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Sheet1" sheetId="3" r:id="rId1"/>
    <sheet name="Sheet2" sheetId="4" r:id="rId2"/>
  </sheets>
  <definedNames>
    <definedName name="My_Rg">Sheet2!$A$1:$A$2761</definedName>
  </definedNames>
  <calcPr calcId="144525"/>
  <fileRecoveryPr repairLoad="1"/>
</workbook>
</file>

<file path=xl/calcChain.xml><?xml version="1.0" encoding="utf-8"?>
<calcChain xmlns="http://schemas.openxmlformats.org/spreadsheetml/2006/main">
  <c r="D5882" i="3" l="1"/>
  <c r="D5881" i="3"/>
  <c r="D5880" i="3"/>
  <c r="D5879" i="3"/>
  <c r="D5878" i="3"/>
  <c r="D5877" i="3"/>
  <c r="D5876" i="3"/>
  <c r="D5875" i="3"/>
  <c r="D5874" i="3"/>
  <c r="D5873" i="3"/>
  <c r="D5872" i="3"/>
  <c r="D5871" i="3"/>
  <c r="D5870" i="3"/>
  <c r="D5869" i="3"/>
  <c r="D5868" i="3"/>
  <c r="D5867" i="3"/>
  <c r="D5866" i="3"/>
  <c r="D5865" i="3"/>
  <c r="D5864" i="3"/>
  <c r="D5863" i="3"/>
  <c r="D5862" i="3"/>
  <c r="D5861" i="3"/>
  <c r="D5860" i="3"/>
  <c r="D5859" i="3"/>
  <c r="D5858" i="3"/>
  <c r="D5857" i="3"/>
  <c r="D5856" i="3"/>
  <c r="D5855" i="3"/>
  <c r="D5854" i="3"/>
  <c r="D5853" i="3"/>
  <c r="D5852" i="3"/>
  <c r="D5851" i="3"/>
  <c r="D5850" i="3"/>
  <c r="D5849" i="3"/>
  <c r="D5848" i="3"/>
  <c r="D5847" i="3"/>
  <c r="D5846" i="3"/>
  <c r="D5845" i="3"/>
  <c r="D5844" i="3"/>
  <c r="D5843" i="3"/>
  <c r="D5842" i="3"/>
  <c r="D5841" i="3"/>
  <c r="D5840" i="3"/>
  <c r="D5839" i="3"/>
  <c r="D5838" i="3"/>
  <c r="D5837" i="3"/>
  <c r="D5836" i="3"/>
  <c r="D5835" i="3"/>
  <c r="D5834" i="3"/>
  <c r="D5833" i="3"/>
  <c r="D5832" i="3"/>
  <c r="D5831" i="3"/>
  <c r="D5830" i="3"/>
  <c r="D5829" i="3"/>
  <c r="D5828" i="3"/>
  <c r="D5827" i="3"/>
  <c r="D5826" i="3"/>
  <c r="D5825" i="3"/>
  <c r="D5824" i="3"/>
  <c r="D5823" i="3"/>
  <c r="D5822" i="3"/>
  <c r="D5821" i="3"/>
  <c r="D5820" i="3"/>
  <c r="D5819" i="3"/>
  <c r="D5818" i="3"/>
  <c r="D5817" i="3"/>
  <c r="D5816" i="3"/>
  <c r="D5815" i="3"/>
  <c r="D5814" i="3"/>
  <c r="D5813" i="3"/>
  <c r="D5812" i="3"/>
  <c r="D5811" i="3"/>
  <c r="D5810" i="3"/>
  <c r="D5809" i="3"/>
  <c r="D5808" i="3"/>
  <c r="D5807" i="3"/>
  <c r="D5806" i="3"/>
  <c r="D5805" i="3"/>
  <c r="D5804" i="3"/>
  <c r="D5803" i="3"/>
  <c r="D5802" i="3"/>
  <c r="D5801" i="3"/>
  <c r="D5800" i="3"/>
  <c r="D5799" i="3"/>
  <c r="D5798" i="3"/>
  <c r="D5797" i="3"/>
  <c r="D5796" i="3"/>
  <c r="D5795" i="3"/>
  <c r="D5794" i="3"/>
  <c r="D5793" i="3"/>
  <c r="D5792" i="3"/>
  <c r="D5791" i="3"/>
  <c r="D5790" i="3"/>
  <c r="D5789" i="3"/>
  <c r="D5788" i="3"/>
  <c r="D5787" i="3"/>
  <c r="D5786" i="3"/>
  <c r="D5785" i="3"/>
  <c r="D5784" i="3"/>
  <c r="D5783" i="3"/>
  <c r="D5782" i="3"/>
  <c r="D5781" i="3"/>
  <c r="D5780" i="3"/>
  <c r="D5779" i="3"/>
  <c r="D5778" i="3"/>
  <c r="D5777" i="3"/>
  <c r="D5776" i="3"/>
  <c r="D5775" i="3"/>
  <c r="D5774" i="3"/>
  <c r="D5773" i="3"/>
  <c r="D5772" i="3"/>
  <c r="D5771" i="3"/>
  <c r="D5770" i="3"/>
  <c r="D5769" i="3"/>
  <c r="D5768" i="3"/>
  <c r="D5767" i="3"/>
  <c r="D5766" i="3"/>
  <c r="D5765" i="3"/>
  <c r="D5764" i="3"/>
  <c r="D5763" i="3"/>
  <c r="D5762" i="3"/>
  <c r="D5761" i="3"/>
  <c r="D5760" i="3"/>
  <c r="D5759" i="3"/>
  <c r="D5758" i="3"/>
  <c r="D5757" i="3"/>
  <c r="D5756" i="3"/>
  <c r="D5755" i="3"/>
  <c r="D5754" i="3"/>
  <c r="D5753" i="3"/>
  <c r="D5752" i="3"/>
  <c r="D5751" i="3"/>
  <c r="D5750" i="3"/>
  <c r="D5749" i="3"/>
  <c r="D5748" i="3"/>
  <c r="D5747" i="3"/>
  <c r="D5746" i="3"/>
  <c r="D5745" i="3"/>
  <c r="D5744" i="3"/>
  <c r="D5743" i="3"/>
  <c r="D5742" i="3"/>
  <c r="D5741" i="3"/>
  <c r="D5740" i="3"/>
  <c r="D5739" i="3"/>
  <c r="D5738" i="3"/>
  <c r="D5737" i="3"/>
  <c r="D5736" i="3"/>
  <c r="D5735" i="3"/>
  <c r="D5734" i="3"/>
  <c r="D5733" i="3"/>
  <c r="D5732" i="3"/>
  <c r="D5731" i="3"/>
  <c r="D5730" i="3"/>
  <c r="D5729" i="3"/>
  <c r="D5728" i="3"/>
  <c r="D5727" i="3"/>
  <c r="D5726" i="3"/>
  <c r="D5725" i="3"/>
  <c r="D5724" i="3"/>
  <c r="D5723" i="3"/>
  <c r="D5722" i="3"/>
  <c r="D5721" i="3"/>
  <c r="D5720" i="3"/>
  <c r="D5719" i="3"/>
  <c r="D5718" i="3"/>
  <c r="D5717" i="3"/>
  <c r="D5716" i="3"/>
  <c r="D5715" i="3"/>
  <c r="D5714" i="3"/>
  <c r="D5713" i="3"/>
  <c r="D5712" i="3"/>
  <c r="D5711" i="3"/>
  <c r="D5710" i="3"/>
  <c r="D5709" i="3"/>
  <c r="D5708" i="3"/>
  <c r="D5707" i="3"/>
  <c r="D5706" i="3"/>
  <c r="D5705" i="3"/>
  <c r="D5704" i="3"/>
  <c r="D5703" i="3"/>
  <c r="D5702" i="3"/>
  <c r="D5701" i="3"/>
  <c r="D5700" i="3"/>
  <c r="D5699" i="3"/>
  <c r="D5698" i="3"/>
  <c r="D5697" i="3"/>
  <c r="D5696" i="3"/>
  <c r="D5695" i="3"/>
  <c r="D5694" i="3"/>
  <c r="D5693" i="3"/>
  <c r="D5692" i="3"/>
  <c r="D5691" i="3"/>
  <c r="D5690" i="3"/>
  <c r="D5689" i="3"/>
  <c r="D5688" i="3"/>
  <c r="D5687" i="3"/>
  <c r="D5686" i="3"/>
  <c r="D5685" i="3"/>
  <c r="D5684" i="3"/>
  <c r="D5683" i="3"/>
  <c r="D5682" i="3"/>
  <c r="D5681" i="3"/>
  <c r="D5680" i="3"/>
  <c r="D5679" i="3"/>
  <c r="D5678" i="3"/>
  <c r="D5677" i="3"/>
  <c r="D5676" i="3"/>
  <c r="D5675" i="3"/>
  <c r="D5674" i="3"/>
  <c r="D5673" i="3"/>
  <c r="D5672" i="3"/>
  <c r="D5671" i="3"/>
  <c r="D5670" i="3"/>
  <c r="D5669" i="3"/>
  <c r="D5668" i="3"/>
  <c r="D5667" i="3"/>
  <c r="D5666" i="3"/>
  <c r="D5665" i="3"/>
  <c r="D5664" i="3"/>
  <c r="D5663" i="3"/>
  <c r="D5662" i="3"/>
  <c r="D5661" i="3"/>
  <c r="D5660" i="3"/>
  <c r="D5659" i="3"/>
  <c r="D5658" i="3"/>
  <c r="D5657" i="3"/>
  <c r="D5656" i="3"/>
  <c r="D5655" i="3"/>
  <c r="D5654" i="3"/>
  <c r="D5653" i="3"/>
  <c r="D5652" i="3"/>
  <c r="D5651" i="3"/>
  <c r="D5650" i="3"/>
  <c r="D5649" i="3"/>
  <c r="D5648" i="3"/>
  <c r="D5647" i="3"/>
  <c r="D5646" i="3"/>
  <c r="D5645" i="3"/>
  <c r="D5644" i="3"/>
  <c r="D5643" i="3"/>
  <c r="D5642" i="3"/>
  <c r="D5641" i="3"/>
  <c r="D5640" i="3"/>
  <c r="D5639" i="3"/>
  <c r="D5638" i="3"/>
  <c r="D5637" i="3"/>
  <c r="D5636" i="3"/>
  <c r="D5635" i="3"/>
  <c r="D5634" i="3"/>
  <c r="D5633" i="3"/>
  <c r="D5632" i="3"/>
  <c r="D5631" i="3"/>
  <c r="D5630" i="3"/>
  <c r="D5629" i="3"/>
  <c r="D5628" i="3"/>
  <c r="D5627" i="3"/>
  <c r="D5626" i="3"/>
  <c r="D5625" i="3"/>
  <c r="D5624" i="3"/>
  <c r="D5623" i="3"/>
  <c r="D5622" i="3"/>
  <c r="D5621" i="3"/>
  <c r="D5620" i="3"/>
  <c r="D5619" i="3"/>
  <c r="D5618" i="3"/>
  <c r="D5617" i="3"/>
  <c r="D5616" i="3"/>
  <c r="D5615" i="3"/>
  <c r="D5614" i="3"/>
  <c r="D5613" i="3"/>
  <c r="D5612" i="3"/>
  <c r="D5611" i="3"/>
  <c r="D5610" i="3"/>
  <c r="D5609" i="3"/>
  <c r="D5608" i="3"/>
  <c r="D5607" i="3"/>
  <c r="D5606" i="3"/>
  <c r="D5605" i="3"/>
  <c r="D5604" i="3"/>
  <c r="D5603" i="3"/>
  <c r="D5602" i="3"/>
  <c r="D5601" i="3"/>
  <c r="D5600" i="3"/>
  <c r="D5599" i="3"/>
  <c r="D5598" i="3"/>
  <c r="D5597" i="3"/>
  <c r="D5596" i="3"/>
  <c r="D5595" i="3"/>
  <c r="D5594" i="3"/>
  <c r="D5593" i="3"/>
  <c r="D5592" i="3"/>
  <c r="D5591" i="3"/>
  <c r="D5590" i="3"/>
  <c r="D5589" i="3"/>
  <c r="D5588" i="3"/>
  <c r="D5587" i="3"/>
  <c r="D5586" i="3"/>
  <c r="D5585" i="3"/>
  <c r="D5584" i="3"/>
  <c r="D5583" i="3"/>
  <c r="D5582" i="3"/>
  <c r="D5581" i="3"/>
  <c r="D5580" i="3"/>
  <c r="D5579" i="3"/>
  <c r="D5578" i="3"/>
  <c r="D5577" i="3"/>
  <c r="D5576" i="3"/>
  <c r="D5575" i="3"/>
  <c r="D5574" i="3"/>
  <c r="D5573" i="3"/>
  <c r="D5572" i="3"/>
  <c r="D5571" i="3"/>
  <c r="D5570" i="3"/>
  <c r="D5569" i="3"/>
  <c r="D5568" i="3"/>
  <c r="D5567" i="3"/>
  <c r="D5566" i="3"/>
  <c r="D5565" i="3"/>
  <c r="D5564" i="3"/>
  <c r="D5563" i="3"/>
  <c r="D5562" i="3"/>
  <c r="D5561" i="3"/>
  <c r="D5560" i="3"/>
  <c r="D5559" i="3"/>
  <c r="D5558" i="3"/>
  <c r="D5557" i="3"/>
  <c r="D5556" i="3"/>
  <c r="D5555" i="3"/>
  <c r="D5554" i="3"/>
  <c r="D5553" i="3"/>
  <c r="D5552" i="3"/>
  <c r="D5551" i="3"/>
  <c r="D5550" i="3"/>
  <c r="D5549" i="3"/>
  <c r="D5548" i="3"/>
  <c r="D5547" i="3"/>
  <c r="D5546" i="3"/>
  <c r="D5545" i="3"/>
  <c r="D5544" i="3"/>
  <c r="D5543" i="3"/>
  <c r="D5542" i="3"/>
  <c r="D5541" i="3"/>
  <c r="D5540" i="3"/>
  <c r="D5539" i="3"/>
  <c r="D5538" i="3"/>
  <c r="D5537" i="3"/>
  <c r="D5536" i="3"/>
  <c r="D5535" i="3"/>
  <c r="D5534" i="3"/>
  <c r="D5533" i="3"/>
  <c r="D5532" i="3"/>
  <c r="D5531" i="3"/>
  <c r="D5530" i="3"/>
  <c r="D5529" i="3"/>
  <c r="D5528" i="3"/>
  <c r="D5527" i="3"/>
  <c r="D5526" i="3"/>
  <c r="D5525" i="3"/>
  <c r="D5524" i="3"/>
  <c r="D5523" i="3"/>
  <c r="D5522" i="3"/>
  <c r="D5521" i="3"/>
  <c r="D5520" i="3"/>
  <c r="D5519" i="3"/>
  <c r="D5518" i="3"/>
  <c r="D5517" i="3"/>
  <c r="D5516" i="3"/>
  <c r="D5515" i="3"/>
  <c r="D5514" i="3"/>
  <c r="D5513" i="3"/>
  <c r="D5512" i="3"/>
  <c r="D5511" i="3"/>
  <c r="D5510" i="3"/>
  <c r="D5509" i="3"/>
  <c r="D5508" i="3"/>
  <c r="D5507" i="3"/>
  <c r="D5506" i="3"/>
  <c r="D5505" i="3"/>
  <c r="D5504" i="3"/>
  <c r="D5503" i="3"/>
  <c r="D5502" i="3"/>
  <c r="D5501" i="3"/>
  <c r="D5500" i="3"/>
  <c r="D5499" i="3"/>
  <c r="D5498" i="3"/>
  <c r="D5497" i="3"/>
  <c r="D5496" i="3"/>
  <c r="D5495" i="3"/>
  <c r="D5494" i="3"/>
  <c r="D5493" i="3"/>
  <c r="D5492" i="3"/>
  <c r="D5491" i="3"/>
  <c r="D5490" i="3"/>
  <c r="D5489" i="3"/>
  <c r="D5488" i="3"/>
  <c r="D5487" i="3"/>
  <c r="D5486" i="3"/>
  <c r="D5485" i="3"/>
  <c r="D5484" i="3"/>
  <c r="D5483" i="3"/>
  <c r="D5482" i="3"/>
  <c r="D5481" i="3"/>
  <c r="D5480" i="3"/>
  <c r="D5479" i="3"/>
  <c r="D5478" i="3"/>
  <c r="D5477" i="3"/>
  <c r="D5476" i="3"/>
  <c r="D5475" i="3"/>
  <c r="D5474" i="3"/>
  <c r="D5473" i="3"/>
  <c r="D5472" i="3"/>
  <c r="D5471" i="3"/>
  <c r="D5470" i="3"/>
  <c r="D5469" i="3"/>
  <c r="D5468" i="3"/>
  <c r="D5467" i="3"/>
  <c r="D5466" i="3"/>
  <c r="D5465" i="3"/>
  <c r="D5464" i="3"/>
  <c r="D5463" i="3"/>
  <c r="D5462" i="3"/>
  <c r="D5461" i="3"/>
  <c r="D5460" i="3"/>
  <c r="D5459" i="3"/>
  <c r="D5458" i="3"/>
  <c r="D5457" i="3"/>
  <c r="D5456" i="3"/>
  <c r="D5455" i="3"/>
  <c r="D5454" i="3"/>
  <c r="D5453" i="3"/>
  <c r="D5452" i="3"/>
  <c r="D5451" i="3"/>
  <c r="D5450" i="3"/>
  <c r="D5449" i="3"/>
  <c r="D5448" i="3"/>
  <c r="D5447" i="3"/>
  <c r="D5446" i="3"/>
  <c r="D5445" i="3"/>
  <c r="D5444" i="3"/>
  <c r="D5443" i="3"/>
  <c r="D5442" i="3"/>
  <c r="D5441" i="3"/>
  <c r="D5440" i="3"/>
  <c r="D5439" i="3"/>
  <c r="D5438" i="3"/>
  <c r="D5437" i="3"/>
  <c r="D5436" i="3"/>
  <c r="D5435" i="3"/>
  <c r="D5434" i="3"/>
  <c r="D5433" i="3"/>
  <c r="D5432" i="3"/>
  <c r="D5431" i="3"/>
  <c r="D5430" i="3"/>
  <c r="D5429" i="3"/>
  <c r="D5428" i="3"/>
  <c r="D5427" i="3"/>
  <c r="D5426" i="3"/>
  <c r="D5425" i="3"/>
  <c r="D5424" i="3"/>
  <c r="D5423" i="3"/>
  <c r="D5422" i="3"/>
  <c r="D5421" i="3"/>
  <c r="D5420" i="3"/>
  <c r="D5419" i="3"/>
  <c r="D5418" i="3"/>
  <c r="D5417" i="3"/>
  <c r="D5416" i="3"/>
  <c r="D5415" i="3"/>
  <c r="D5414" i="3"/>
  <c r="D5413" i="3"/>
  <c r="D5412" i="3"/>
  <c r="D5411" i="3"/>
  <c r="D5410" i="3"/>
  <c r="D5409" i="3"/>
  <c r="D5408" i="3"/>
  <c r="D5407" i="3"/>
  <c r="D5406" i="3"/>
  <c r="D5405" i="3"/>
  <c r="D5404" i="3"/>
  <c r="D5403" i="3"/>
  <c r="D5402" i="3"/>
  <c r="D5401" i="3"/>
  <c r="D5400" i="3"/>
  <c r="D5399" i="3"/>
  <c r="D5398" i="3"/>
  <c r="D5397" i="3"/>
  <c r="D5396" i="3"/>
  <c r="D5395" i="3"/>
  <c r="D5394" i="3"/>
  <c r="D5393" i="3"/>
  <c r="D5392" i="3"/>
  <c r="D5391" i="3"/>
  <c r="D5390" i="3"/>
  <c r="D5389" i="3"/>
  <c r="D5388" i="3"/>
  <c r="D5387" i="3"/>
  <c r="D5386" i="3"/>
  <c r="D5385" i="3"/>
  <c r="D5384" i="3"/>
  <c r="D5383" i="3"/>
  <c r="D5382" i="3"/>
  <c r="D5381" i="3"/>
  <c r="D5380" i="3"/>
  <c r="D5379" i="3"/>
  <c r="D5378" i="3"/>
  <c r="D5377" i="3"/>
  <c r="D5376" i="3"/>
  <c r="D5375" i="3"/>
  <c r="D5374" i="3"/>
  <c r="D5373" i="3"/>
  <c r="D5372" i="3"/>
  <c r="D5371" i="3"/>
  <c r="D5370" i="3"/>
  <c r="D5369" i="3"/>
  <c r="D5368" i="3"/>
  <c r="D5367" i="3"/>
  <c r="D5366" i="3"/>
  <c r="D5365" i="3"/>
  <c r="D5364" i="3"/>
  <c r="D5363" i="3"/>
  <c r="D5362" i="3"/>
  <c r="D5361" i="3"/>
  <c r="D5360" i="3"/>
  <c r="D5359" i="3"/>
  <c r="D5358" i="3"/>
  <c r="D5357" i="3"/>
  <c r="D5356" i="3"/>
  <c r="D5355" i="3"/>
  <c r="D5354" i="3"/>
  <c r="D5353" i="3"/>
  <c r="D5352" i="3"/>
  <c r="D5351" i="3"/>
  <c r="D5350" i="3"/>
  <c r="D5349" i="3"/>
  <c r="D5348" i="3"/>
  <c r="D5347" i="3"/>
  <c r="D5346" i="3"/>
  <c r="D5345" i="3"/>
  <c r="D5344" i="3"/>
  <c r="D5343" i="3"/>
  <c r="D5342" i="3"/>
  <c r="D5341" i="3"/>
  <c r="D5340" i="3"/>
  <c r="D5339" i="3"/>
  <c r="D5338" i="3"/>
  <c r="D5337" i="3"/>
  <c r="D5336" i="3"/>
  <c r="D5335" i="3"/>
  <c r="D5334" i="3"/>
  <c r="D5333" i="3"/>
  <c r="D5332" i="3"/>
  <c r="D5331" i="3"/>
  <c r="D5330" i="3"/>
  <c r="D5329" i="3"/>
  <c r="D5328" i="3"/>
  <c r="D5327" i="3"/>
  <c r="D5326" i="3"/>
  <c r="D5325" i="3"/>
  <c r="D5324" i="3"/>
  <c r="D5323" i="3"/>
  <c r="D5322" i="3"/>
  <c r="D5321" i="3"/>
  <c r="D5320" i="3"/>
  <c r="D5319" i="3"/>
  <c r="D5318" i="3"/>
  <c r="D5317" i="3"/>
  <c r="D5316" i="3"/>
  <c r="D5315" i="3"/>
  <c r="D5314" i="3"/>
  <c r="D5313" i="3"/>
  <c r="D5312" i="3"/>
  <c r="D5311" i="3"/>
  <c r="D5310" i="3"/>
  <c r="D5309" i="3"/>
  <c r="D5308" i="3"/>
  <c r="D5307" i="3"/>
  <c r="D5306" i="3"/>
  <c r="D5305" i="3"/>
  <c r="D5304" i="3"/>
  <c r="D5303" i="3"/>
  <c r="D5302" i="3"/>
  <c r="D5301" i="3"/>
  <c r="D5300" i="3"/>
  <c r="D5299" i="3"/>
  <c r="D5298" i="3"/>
  <c r="D5297" i="3"/>
  <c r="D5296" i="3"/>
  <c r="D5295" i="3"/>
  <c r="D5294" i="3"/>
  <c r="D5293" i="3"/>
  <c r="D5292" i="3"/>
  <c r="D5291" i="3"/>
  <c r="D5290" i="3"/>
  <c r="D5289" i="3"/>
  <c r="D5288" i="3"/>
  <c r="D5287" i="3"/>
  <c r="D5286" i="3"/>
  <c r="D5285" i="3"/>
  <c r="D5284" i="3"/>
  <c r="D5283" i="3"/>
  <c r="D5282" i="3"/>
  <c r="D5281" i="3"/>
  <c r="D5280" i="3"/>
  <c r="D5279" i="3"/>
  <c r="D5278" i="3"/>
  <c r="D5277" i="3"/>
  <c r="D5276" i="3"/>
  <c r="D5275" i="3"/>
  <c r="D5274" i="3"/>
  <c r="D5273" i="3"/>
  <c r="D5272" i="3"/>
  <c r="D5271" i="3"/>
  <c r="D5270" i="3"/>
  <c r="D5269" i="3"/>
  <c r="D5268" i="3"/>
  <c r="D5267" i="3"/>
  <c r="D5266" i="3"/>
  <c r="D5265" i="3"/>
  <c r="D5264" i="3"/>
  <c r="D5263" i="3"/>
  <c r="D5262" i="3"/>
  <c r="D5261" i="3"/>
  <c r="D5260" i="3"/>
  <c r="D5259" i="3"/>
  <c r="D5258" i="3"/>
  <c r="D5257" i="3"/>
  <c r="D5256" i="3"/>
  <c r="D5255" i="3"/>
  <c r="D5254" i="3"/>
  <c r="D5253" i="3"/>
  <c r="D5252" i="3"/>
  <c r="D5251" i="3"/>
  <c r="D5250" i="3"/>
  <c r="D5249" i="3"/>
  <c r="D5248" i="3"/>
  <c r="D5247" i="3"/>
  <c r="D5246" i="3"/>
  <c r="D5245" i="3"/>
  <c r="D5244" i="3"/>
  <c r="D5243" i="3"/>
  <c r="D5242" i="3"/>
  <c r="D5241" i="3"/>
  <c r="D5240" i="3"/>
  <c r="D5239" i="3"/>
  <c r="D5238" i="3"/>
  <c r="D5237" i="3"/>
  <c r="D5236" i="3"/>
  <c r="D5235" i="3"/>
  <c r="D5234" i="3"/>
  <c r="D5233" i="3"/>
  <c r="D5232" i="3"/>
  <c r="D5231" i="3"/>
  <c r="D5230" i="3"/>
  <c r="D5229" i="3"/>
  <c r="D5228" i="3"/>
  <c r="D5227" i="3"/>
  <c r="D5226" i="3"/>
  <c r="D5225" i="3"/>
  <c r="D5224" i="3"/>
  <c r="D5223" i="3"/>
  <c r="D5222" i="3"/>
  <c r="D5221" i="3"/>
  <c r="D5220" i="3"/>
  <c r="D5219" i="3"/>
  <c r="D5218" i="3"/>
  <c r="D5217" i="3"/>
  <c r="D5216" i="3"/>
  <c r="D5215" i="3"/>
  <c r="D5214" i="3"/>
  <c r="D5213" i="3"/>
  <c r="D5212" i="3"/>
  <c r="D5211" i="3"/>
  <c r="D5210" i="3"/>
  <c r="D5209" i="3"/>
  <c r="D5208" i="3"/>
  <c r="D5207" i="3"/>
  <c r="D5206" i="3"/>
  <c r="D5205" i="3"/>
  <c r="D5204" i="3"/>
  <c r="D5203" i="3"/>
  <c r="D5202" i="3"/>
  <c r="D5201" i="3"/>
  <c r="D5200" i="3"/>
  <c r="D5199" i="3"/>
  <c r="D5198" i="3"/>
  <c r="D5197" i="3"/>
  <c r="D5196" i="3"/>
  <c r="D5195" i="3"/>
  <c r="D5194" i="3"/>
  <c r="D5193" i="3"/>
  <c r="D5192" i="3"/>
  <c r="D5191" i="3"/>
  <c r="D5190" i="3"/>
  <c r="D5189" i="3"/>
  <c r="D5188" i="3"/>
  <c r="D5187" i="3"/>
  <c r="D5186" i="3"/>
  <c r="D5185" i="3"/>
  <c r="D5184" i="3"/>
  <c r="D5183" i="3"/>
  <c r="D5182" i="3"/>
  <c r="D5181" i="3"/>
  <c r="D5180" i="3"/>
  <c r="D5179" i="3"/>
  <c r="D5178" i="3"/>
  <c r="D5177" i="3"/>
  <c r="D5176" i="3"/>
  <c r="D5175" i="3"/>
  <c r="D5174" i="3"/>
  <c r="D5173" i="3"/>
  <c r="D5172" i="3"/>
  <c r="D5171" i="3"/>
  <c r="D5170" i="3"/>
  <c r="D5169" i="3"/>
  <c r="D5168" i="3"/>
  <c r="D5167" i="3"/>
  <c r="D5166" i="3"/>
  <c r="D5165" i="3"/>
  <c r="D5164" i="3"/>
  <c r="D5163" i="3"/>
  <c r="D5162" i="3"/>
  <c r="D5161" i="3"/>
  <c r="D5160" i="3"/>
  <c r="D5159" i="3"/>
  <c r="D5158" i="3"/>
  <c r="D5157" i="3"/>
  <c r="D5156" i="3"/>
  <c r="D5155" i="3"/>
  <c r="D5154" i="3"/>
  <c r="D5153" i="3"/>
  <c r="D5152" i="3"/>
  <c r="D5151" i="3"/>
  <c r="D5150" i="3"/>
  <c r="D5149" i="3"/>
  <c r="D5148" i="3"/>
  <c r="D5147" i="3"/>
  <c r="D5146" i="3"/>
  <c r="D5145" i="3"/>
  <c r="D5144" i="3"/>
  <c r="D5143" i="3"/>
  <c r="D5142" i="3"/>
  <c r="D5141" i="3"/>
  <c r="D5140" i="3"/>
  <c r="D5139" i="3"/>
  <c r="D5138" i="3"/>
  <c r="D5137" i="3"/>
  <c r="D5136" i="3"/>
  <c r="D5135" i="3"/>
  <c r="D5134" i="3"/>
  <c r="D5133" i="3"/>
  <c r="D5132" i="3"/>
  <c r="D5131" i="3"/>
  <c r="D5130" i="3"/>
  <c r="D5129" i="3"/>
  <c r="D5128" i="3"/>
  <c r="D5127" i="3"/>
  <c r="D5126" i="3"/>
  <c r="D5125" i="3"/>
  <c r="D5124" i="3"/>
  <c r="D5123" i="3"/>
  <c r="D5122" i="3"/>
  <c r="D5121" i="3"/>
  <c r="D5120" i="3"/>
  <c r="D5119" i="3"/>
  <c r="D5118" i="3"/>
  <c r="D5117" i="3"/>
  <c r="D5116" i="3"/>
  <c r="D5115" i="3"/>
  <c r="D5114" i="3"/>
  <c r="D5113" i="3"/>
  <c r="D5112" i="3"/>
  <c r="D5111" i="3"/>
  <c r="D5110" i="3"/>
  <c r="D5109" i="3"/>
  <c r="D5108" i="3"/>
  <c r="D5107" i="3"/>
  <c r="D5106" i="3"/>
  <c r="D5105" i="3"/>
  <c r="D5104" i="3"/>
  <c r="D5103" i="3"/>
  <c r="D5102" i="3"/>
  <c r="D5101" i="3"/>
  <c r="D5100" i="3"/>
  <c r="D5099" i="3"/>
  <c r="D5098" i="3"/>
  <c r="D5097" i="3"/>
  <c r="D5096" i="3"/>
  <c r="D5095" i="3"/>
  <c r="D5094" i="3"/>
  <c r="D5093" i="3"/>
  <c r="D5092" i="3"/>
  <c r="D5091" i="3"/>
  <c r="D5090" i="3"/>
  <c r="D5089" i="3"/>
  <c r="D5088" i="3"/>
  <c r="D5087" i="3"/>
  <c r="D5086" i="3"/>
  <c r="D5085" i="3"/>
  <c r="D5084" i="3"/>
  <c r="D5083" i="3"/>
  <c r="D5082" i="3"/>
  <c r="D5081" i="3"/>
  <c r="D5080" i="3"/>
  <c r="D5079" i="3"/>
  <c r="D5078" i="3"/>
  <c r="D5077" i="3"/>
  <c r="D5076" i="3"/>
  <c r="D5075" i="3"/>
  <c r="D5074" i="3"/>
  <c r="D5073" i="3"/>
  <c r="D5072" i="3"/>
  <c r="D5071" i="3"/>
  <c r="D5070" i="3"/>
  <c r="D5069" i="3"/>
  <c r="D5068" i="3"/>
  <c r="D5067" i="3"/>
  <c r="D5066" i="3"/>
  <c r="D5065" i="3"/>
  <c r="D5064" i="3"/>
  <c r="D5063" i="3"/>
  <c r="D5062" i="3"/>
  <c r="D5061" i="3"/>
  <c r="D5060" i="3"/>
  <c r="D5059" i="3"/>
  <c r="D5058" i="3"/>
  <c r="D5057" i="3"/>
  <c r="D5056" i="3"/>
  <c r="D5055" i="3"/>
  <c r="D5054" i="3"/>
  <c r="D5053" i="3"/>
  <c r="D5052" i="3"/>
  <c r="D5051" i="3"/>
  <c r="D5050" i="3"/>
  <c r="D5049" i="3"/>
  <c r="D5048" i="3"/>
  <c r="D5047" i="3"/>
  <c r="D5046" i="3"/>
  <c r="D5045" i="3"/>
  <c r="D5044" i="3"/>
  <c r="D5043" i="3"/>
  <c r="D5042" i="3"/>
  <c r="D5041" i="3"/>
  <c r="D5040" i="3"/>
  <c r="D5039" i="3"/>
  <c r="D5038" i="3"/>
  <c r="D5037" i="3"/>
  <c r="D5036" i="3"/>
  <c r="D5035" i="3"/>
  <c r="D5034" i="3"/>
  <c r="D5033" i="3"/>
  <c r="D5032" i="3"/>
  <c r="D5031" i="3"/>
  <c r="D5030" i="3"/>
  <c r="D5029" i="3"/>
  <c r="D5028" i="3"/>
  <c r="D5027" i="3"/>
  <c r="D5026" i="3"/>
  <c r="D5025" i="3"/>
  <c r="D5024" i="3"/>
  <c r="D5023" i="3"/>
  <c r="D5022" i="3"/>
  <c r="D5021" i="3"/>
  <c r="D5020" i="3"/>
  <c r="D5019" i="3"/>
  <c r="D5018" i="3"/>
  <c r="D5017" i="3"/>
  <c r="D5016" i="3"/>
  <c r="D5015" i="3"/>
  <c r="D5014" i="3"/>
  <c r="D5013" i="3"/>
  <c r="D5012" i="3"/>
  <c r="D5011" i="3"/>
  <c r="D5010" i="3"/>
  <c r="D5009" i="3"/>
  <c r="D5008" i="3"/>
  <c r="D5007" i="3"/>
  <c r="D5006" i="3"/>
  <c r="D5005" i="3"/>
  <c r="D5004" i="3"/>
  <c r="D5003" i="3"/>
  <c r="D5002" i="3"/>
  <c r="D5001" i="3"/>
  <c r="D5000" i="3"/>
  <c r="D4999" i="3"/>
  <c r="D4998" i="3"/>
  <c r="D4997" i="3"/>
  <c r="D4996" i="3"/>
  <c r="D4995" i="3"/>
  <c r="D4994" i="3"/>
  <c r="D4993" i="3"/>
  <c r="D4992" i="3"/>
  <c r="D4991" i="3"/>
  <c r="D4990" i="3"/>
  <c r="D4989" i="3"/>
  <c r="D4988" i="3"/>
  <c r="D4987" i="3"/>
  <c r="D4986" i="3"/>
  <c r="D4985" i="3"/>
  <c r="D4984" i="3"/>
  <c r="D4983" i="3"/>
  <c r="D4982" i="3"/>
  <c r="D4981" i="3"/>
  <c r="D4980" i="3"/>
  <c r="D4979" i="3"/>
  <c r="D4978" i="3"/>
  <c r="D4977" i="3"/>
  <c r="D4976" i="3"/>
  <c r="D4975" i="3"/>
  <c r="D4974" i="3"/>
  <c r="D4973" i="3"/>
  <c r="D4972" i="3"/>
  <c r="D4971" i="3"/>
  <c r="D4970" i="3"/>
  <c r="D4969" i="3"/>
  <c r="D4968" i="3"/>
  <c r="D4967" i="3"/>
  <c r="D4966" i="3"/>
  <c r="D4965" i="3"/>
  <c r="D4964" i="3"/>
  <c r="D4963" i="3"/>
  <c r="D4962" i="3"/>
  <c r="D4961" i="3"/>
  <c r="D4960" i="3"/>
  <c r="D4959" i="3"/>
  <c r="D4958" i="3"/>
  <c r="D4957" i="3"/>
  <c r="D4956" i="3"/>
  <c r="D4955" i="3"/>
  <c r="D4954" i="3"/>
  <c r="D4953" i="3"/>
  <c r="D4952" i="3"/>
  <c r="D4951" i="3"/>
  <c r="D4950" i="3"/>
  <c r="D4949" i="3"/>
  <c r="D4948" i="3"/>
  <c r="D4947" i="3"/>
  <c r="D4946" i="3"/>
  <c r="D4945" i="3"/>
  <c r="D4944" i="3"/>
  <c r="D4943" i="3"/>
  <c r="D4942" i="3"/>
  <c r="D4941" i="3"/>
  <c r="D4940" i="3"/>
  <c r="D4939" i="3"/>
  <c r="D4938" i="3"/>
  <c r="D4937" i="3"/>
  <c r="D4936" i="3"/>
  <c r="D4935" i="3"/>
  <c r="D4934" i="3"/>
  <c r="D4933" i="3"/>
  <c r="D4932" i="3"/>
  <c r="D4931" i="3"/>
  <c r="D4930" i="3"/>
  <c r="D4929" i="3"/>
  <c r="D4928" i="3"/>
  <c r="D4927" i="3"/>
  <c r="D4926" i="3"/>
  <c r="D4925" i="3"/>
  <c r="D4924" i="3"/>
  <c r="D4923" i="3"/>
  <c r="D4922" i="3"/>
  <c r="D4921" i="3"/>
  <c r="D4920" i="3"/>
  <c r="D4919" i="3"/>
  <c r="D4918" i="3"/>
  <c r="D4917" i="3"/>
  <c r="D4916" i="3"/>
  <c r="D4915" i="3"/>
  <c r="D4914" i="3"/>
  <c r="D4913" i="3"/>
  <c r="D4912" i="3"/>
  <c r="D4911" i="3"/>
  <c r="D4910" i="3"/>
  <c r="D4909" i="3"/>
  <c r="D4908" i="3"/>
  <c r="D4907" i="3"/>
  <c r="D4906" i="3"/>
  <c r="D4905" i="3"/>
  <c r="D4904" i="3"/>
  <c r="D4903" i="3"/>
  <c r="D4902" i="3"/>
  <c r="D4901" i="3"/>
  <c r="D4900" i="3"/>
  <c r="D4899" i="3"/>
  <c r="D4898" i="3"/>
  <c r="D4897" i="3"/>
  <c r="D4896" i="3"/>
  <c r="D4895" i="3"/>
  <c r="D4894" i="3"/>
  <c r="D4893" i="3"/>
  <c r="D4892" i="3"/>
  <c r="D4891" i="3"/>
  <c r="D4890" i="3"/>
  <c r="D4889" i="3"/>
  <c r="D4888" i="3"/>
  <c r="D4887" i="3"/>
  <c r="D4886" i="3"/>
  <c r="D4885" i="3"/>
  <c r="D4884" i="3"/>
  <c r="D4883" i="3"/>
  <c r="D4882" i="3"/>
  <c r="D4881" i="3"/>
  <c r="D4880" i="3"/>
  <c r="D4879" i="3"/>
  <c r="D4878" i="3"/>
  <c r="D4877" i="3"/>
  <c r="D4876" i="3"/>
  <c r="D4875" i="3"/>
  <c r="D4874" i="3"/>
  <c r="D4873" i="3"/>
  <c r="D4872" i="3"/>
  <c r="D4871" i="3"/>
  <c r="D4870" i="3"/>
  <c r="D4869" i="3"/>
  <c r="D4868" i="3"/>
  <c r="D4867" i="3"/>
  <c r="D4866" i="3"/>
  <c r="D4865" i="3"/>
  <c r="D4864" i="3"/>
  <c r="D4863" i="3"/>
  <c r="D4862" i="3"/>
  <c r="D4861" i="3"/>
  <c r="D4860" i="3"/>
  <c r="D4859" i="3"/>
  <c r="D4858" i="3"/>
  <c r="D4857" i="3"/>
  <c r="D4856" i="3"/>
  <c r="D4855" i="3"/>
  <c r="D4854" i="3"/>
  <c r="D4853" i="3"/>
  <c r="D4852" i="3"/>
  <c r="D4851" i="3"/>
  <c r="D4850" i="3"/>
  <c r="D4849" i="3"/>
  <c r="D4848" i="3"/>
  <c r="D4847" i="3"/>
  <c r="D4846" i="3"/>
  <c r="D4845" i="3"/>
  <c r="D4844" i="3"/>
  <c r="D4843" i="3"/>
  <c r="D4842" i="3"/>
  <c r="D4841" i="3"/>
  <c r="D4840" i="3"/>
  <c r="D4839" i="3"/>
  <c r="D4838" i="3"/>
  <c r="D4837" i="3"/>
  <c r="D4836" i="3"/>
  <c r="D4835" i="3"/>
  <c r="D4834" i="3"/>
  <c r="D4833" i="3"/>
  <c r="D4832" i="3"/>
  <c r="D4831" i="3"/>
  <c r="D4830" i="3"/>
  <c r="D4829" i="3"/>
  <c r="D4828" i="3"/>
  <c r="D4827" i="3"/>
  <c r="D4826" i="3"/>
  <c r="D4825" i="3"/>
  <c r="D4824" i="3"/>
  <c r="D4823" i="3"/>
  <c r="D4822" i="3"/>
  <c r="D4821" i="3"/>
  <c r="D4820" i="3"/>
  <c r="D4819" i="3"/>
  <c r="D4818" i="3"/>
  <c r="D4817" i="3"/>
  <c r="D4816" i="3"/>
  <c r="D4815" i="3"/>
  <c r="D4814" i="3"/>
  <c r="I4813" i="3" a="1"/>
  <c r="I4813" i="3" s="1"/>
  <c r="H4813" i="3" a="1"/>
  <c r="H4813" i="3" s="1"/>
  <c r="G4813" i="3" a="1"/>
  <c r="G4813" i="3" s="1"/>
  <c r="F4813" i="3" a="1"/>
  <c r="F4813" i="3" s="1"/>
  <c r="E4813" i="3" a="1"/>
  <c r="E4813" i="3" s="1"/>
  <c r="D4813" i="3"/>
  <c r="I4812" i="3"/>
  <c r="I4812" i="3" a="1"/>
  <c r="H4812" i="3"/>
  <c r="H4812" i="3" a="1"/>
  <c r="G4812" i="3"/>
  <c r="G4812" i="3" a="1"/>
  <c r="F4812" i="3"/>
  <c r="F4812" i="3" a="1"/>
  <c r="E4812" i="3"/>
  <c r="E4812" i="3" a="1"/>
  <c r="D4812" i="3"/>
  <c r="I4811" i="3" a="1"/>
  <c r="I4811" i="3" s="1"/>
  <c r="H4811" i="3" a="1"/>
  <c r="H4811" i="3" s="1"/>
  <c r="G4811" i="3" a="1"/>
  <c r="G4811" i="3" s="1"/>
  <c r="F4811" i="3" a="1"/>
  <c r="F4811" i="3" s="1"/>
  <c r="E4811" i="3" a="1"/>
  <c r="E4811" i="3" s="1"/>
  <c r="D4811" i="3"/>
  <c r="I4810" i="3"/>
  <c r="I4810" i="3" a="1"/>
  <c r="H4810" i="3"/>
  <c r="H4810" i="3" a="1"/>
  <c r="G4810" i="3"/>
  <c r="G4810" i="3" a="1"/>
  <c r="F4810" i="3"/>
  <c r="F4810" i="3" a="1"/>
  <c r="E4810" i="3"/>
  <c r="E4810" i="3" a="1"/>
  <c r="D4810" i="3"/>
  <c r="I4809" i="3" a="1"/>
  <c r="I4809" i="3" s="1"/>
  <c r="H4809" i="3" a="1"/>
  <c r="H4809" i="3" s="1"/>
  <c r="G4809" i="3" a="1"/>
  <c r="G4809" i="3" s="1"/>
  <c r="F4809" i="3" a="1"/>
  <c r="F4809" i="3" s="1"/>
  <c r="E4809" i="3" a="1"/>
  <c r="E4809" i="3" s="1"/>
  <c r="D4809" i="3"/>
  <c r="I4808" i="3"/>
  <c r="I4808" i="3" a="1"/>
  <c r="H4808" i="3"/>
  <c r="H4808" i="3" a="1"/>
  <c r="G4808" i="3"/>
  <c r="G4808" i="3" a="1"/>
  <c r="F4808" i="3"/>
  <c r="F4808" i="3" a="1"/>
  <c r="E4808" i="3"/>
  <c r="E4808" i="3" a="1"/>
  <c r="D4808" i="3"/>
  <c r="I4807" i="3" a="1"/>
  <c r="I4807" i="3" s="1"/>
  <c r="H4807" i="3" a="1"/>
  <c r="H4807" i="3" s="1"/>
  <c r="G4807" i="3" a="1"/>
  <c r="G4807" i="3" s="1"/>
  <c r="F4807" i="3" a="1"/>
  <c r="F4807" i="3" s="1"/>
  <c r="E4807" i="3" a="1"/>
  <c r="E4807" i="3" s="1"/>
  <c r="D4807" i="3"/>
  <c r="I4806" i="3"/>
  <c r="I4806" i="3" a="1"/>
  <c r="H4806" i="3"/>
  <c r="H4806" i="3" a="1"/>
  <c r="G4806" i="3"/>
  <c r="G4806" i="3" a="1"/>
  <c r="F4806" i="3"/>
  <c r="F4806" i="3" a="1"/>
  <c r="E4806" i="3"/>
  <c r="E4806" i="3" a="1"/>
  <c r="D4806" i="3"/>
  <c r="I4805" i="3" a="1"/>
  <c r="I4805" i="3" s="1"/>
  <c r="H4805" i="3" a="1"/>
  <c r="H4805" i="3" s="1"/>
  <c r="G4805" i="3" a="1"/>
  <c r="G4805" i="3" s="1"/>
  <c r="F4805" i="3" a="1"/>
  <c r="F4805" i="3" s="1"/>
  <c r="E4805" i="3" a="1"/>
  <c r="E4805" i="3" s="1"/>
  <c r="D4805" i="3"/>
  <c r="I4804" i="3"/>
  <c r="I4804" i="3" a="1"/>
  <c r="H4804" i="3"/>
  <c r="H4804" i="3" a="1"/>
  <c r="G4804" i="3"/>
  <c r="G4804" i="3" a="1"/>
  <c r="F4804" i="3"/>
  <c r="F4804" i="3" a="1"/>
  <c r="E4804" i="3"/>
  <c r="E4804" i="3" a="1"/>
  <c r="D4804" i="3"/>
  <c r="I4803" i="3" a="1"/>
  <c r="I4803" i="3" s="1"/>
  <c r="H4803" i="3" a="1"/>
  <c r="H4803" i="3" s="1"/>
  <c r="G4803" i="3" a="1"/>
  <c r="G4803" i="3" s="1"/>
  <c r="F4803" i="3" a="1"/>
  <c r="F4803" i="3" s="1"/>
  <c r="E4803" i="3" a="1"/>
  <c r="E4803" i="3" s="1"/>
  <c r="D4803" i="3"/>
  <c r="I4802" i="3"/>
  <c r="I4802" i="3" a="1"/>
  <c r="H4802" i="3"/>
  <c r="H4802" i="3" a="1"/>
  <c r="G4802" i="3"/>
  <c r="G4802" i="3" a="1"/>
  <c r="F4802" i="3"/>
  <c r="F4802" i="3" a="1"/>
  <c r="E4802" i="3"/>
  <c r="E4802" i="3" a="1"/>
  <c r="D4802" i="3"/>
  <c r="I4801" i="3" a="1"/>
  <c r="I4801" i="3" s="1"/>
  <c r="H4801" i="3" a="1"/>
  <c r="H4801" i="3" s="1"/>
  <c r="G4801" i="3" a="1"/>
  <c r="G4801" i="3" s="1"/>
  <c r="F4801" i="3" a="1"/>
  <c r="F4801" i="3" s="1"/>
  <c r="E4801" i="3" a="1"/>
  <c r="E4801" i="3" s="1"/>
  <c r="D4801" i="3"/>
  <c r="I4800" i="3"/>
  <c r="I4800" i="3" a="1"/>
  <c r="H4800" i="3"/>
  <c r="H4800" i="3" a="1"/>
  <c r="G4800" i="3"/>
  <c r="G4800" i="3" a="1"/>
  <c r="F4800" i="3"/>
  <c r="F4800" i="3" a="1"/>
  <c r="E4800" i="3"/>
  <c r="E4800" i="3" a="1"/>
  <c r="D4800" i="3"/>
  <c r="I4799" i="3" a="1"/>
  <c r="I4799" i="3" s="1"/>
  <c r="H4799" i="3" a="1"/>
  <c r="H4799" i="3" s="1"/>
  <c r="G4799" i="3" a="1"/>
  <c r="G4799" i="3" s="1"/>
  <c r="F4799" i="3" a="1"/>
  <c r="F4799" i="3" s="1"/>
  <c r="E4799" i="3" a="1"/>
  <c r="E4799" i="3" s="1"/>
  <c r="D4799" i="3"/>
  <c r="I4798" i="3"/>
  <c r="I4798" i="3" a="1"/>
  <c r="H4798" i="3"/>
  <c r="H4798" i="3" a="1"/>
  <c r="G4798" i="3"/>
  <c r="G4798" i="3" a="1"/>
  <c r="F4798" i="3"/>
  <c r="F4798" i="3" a="1"/>
  <c r="E4798" i="3"/>
  <c r="E4798" i="3" a="1"/>
  <c r="D4798" i="3"/>
  <c r="I4797" i="3" a="1"/>
  <c r="I4797" i="3" s="1"/>
  <c r="H4797" i="3" a="1"/>
  <c r="H4797" i="3" s="1"/>
  <c r="G4797" i="3" a="1"/>
  <c r="G4797" i="3" s="1"/>
  <c r="F4797" i="3" a="1"/>
  <c r="F4797" i="3" s="1"/>
  <c r="E4797" i="3" a="1"/>
  <c r="E4797" i="3" s="1"/>
  <c r="D4797" i="3"/>
  <c r="I4796" i="3"/>
  <c r="I4796" i="3" a="1"/>
  <c r="H4796" i="3"/>
  <c r="H4796" i="3" a="1"/>
  <c r="G4796" i="3"/>
  <c r="G4796" i="3" a="1"/>
  <c r="F4796" i="3"/>
  <c r="F4796" i="3" a="1"/>
  <c r="E4796" i="3"/>
  <c r="E4796" i="3" a="1"/>
  <c r="D4796" i="3"/>
  <c r="I4795" i="3" a="1"/>
  <c r="I4795" i="3" s="1"/>
  <c r="H4795" i="3" a="1"/>
  <c r="H4795" i="3" s="1"/>
  <c r="G4795" i="3" a="1"/>
  <c r="G4795" i="3" s="1"/>
  <c r="F4795" i="3" a="1"/>
  <c r="F4795" i="3" s="1"/>
  <c r="E4795" i="3" a="1"/>
  <c r="E4795" i="3" s="1"/>
  <c r="D4795" i="3"/>
  <c r="I4794" i="3"/>
  <c r="I4794" i="3" a="1"/>
  <c r="H4794" i="3"/>
  <c r="H4794" i="3" a="1"/>
  <c r="G4794" i="3"/>
  <c r="G4794" i="3" a="1"/>
  <c r="F4794" i="3"/>
  <c r="F4794" i="3" a="1"/>
  <c r="E4794" i="3"/>
  <c r="E4794" i="3" a="1"/>
  <c r="D4794" i="3"/>
  <c r="I4793" i="3" a="1"/>
  <c r="I4793" i="3" s="1"/>
  <c r="H4793" i="3" a="1"/>
  <c r="H4793" i="3" s="1"/>
  <c r="G4793" i="3" a="1"/>
  <c r="G4793" i="3" s="1"/>
  <c r="F4793" i="3" a="1"/>
  <c r="F4793" i="3" s="1"/>
  <c r="E4793" i="3" a="1"/>
  <c r="E4793" i="3" s="1"/>
  <c r="D4793" i="3"/>
  <c r="I4792" i="3"/>
  <c r="I4792" i="3" a="1"/>
  <c r="H4792" i="3"/>
  <c r="H4792" i="3" a="1"/>
  <c r="G4792" i="3"/>
  <c r="G4792" i="3" a="1"/>
  <c r="F4792" i="3"/>
  <c r="F4792" i="3" a="1"/>
  <c r="E4792" i="3"/>
  <c r="E4792" i="3" a="1"/>
  <c r="D4792" i="3"/>
  <c r="I4791" i="3" a="1"/>
  <c r="I4791" i="3" s="1"/>
  <c r="H4791" i="3" a="1"/>
  <c r="H4791" i="3" s="1"/>
  <c r="G4791" i="3" a="1"/>
  <c r="G4791" i="3" s="1"/>
  <c r="F4791" i="3" a="1"/>
  <c r="F4791" i="3" s="1"/>
  <c r="E4791" i="3" a="1"/>
  <c r="E4791" i="3" s="1"/>
  <c r="D4791" i="3"/>
  <c r="I4790" i="3"/>
  <c r="I4790" i="3" a="1"/>
  <c r="H4790" i="3"/>
  <c r="H4790" i="3" a="1"/>
  <c r="G4790" i="3"/>
  <c r="G4790" i="3" a="1"/>
  <c r="F4790" i="3"/>
  <c r="F4790" i="3" a="1"/>
  <c r="E4790" i="3"/>
  <c r="E4790" i="3" a="1"/>
  <c r="D4790" i="3"/>
  <c r="I4789" i="3" a="1"/>
  <c r="I4789" i="3" s="1"/>
  <c r="H4789" i="3" a="1"/>
  <c r="H4789" i="3" s="1"/>
  <c r="G4789" i="3" a="1"/>
  <c r="G4789" i="3" s="1"/>
  <c r="F4789" i="3" a="1"/>
  <c r="F4789" i="3" s="1"/>
  <c r="E4789" i="3" a="1"/>
  <c r="E4789" i="3" s="1"/>
  <c r="D4789" i="3"/>
  <c r="I4788" i="3"/>
  <c r="I4788" i="3" a="1"/>
  <c r="H4788" i="3"/>
  <c r="H4788" i="3" a="1"/>
  <c r="G4788" i="3"/>
  <c r="G4788" i="3" a="1"/>
  <c r="F4788" i="3"/>
  <c r="F4788" i="3" a="1"/>
  <c r="E4788" i="3"/>
  <c r="E4788" i="3" a="1"/>
  <c r="D4788" i="3"/>
  <c r="I4787" i="3" a="1"/>
  <c r="I4787" i="3" s="1"/>
  <c r="H4787" i="3" a="1"/>
  <c r="H4787" i="3" s="1"/>
  <c r="G4787" i="3" a="1"/>
  <c r="G4787" i="3" s="1"/>
  <c r="F4787" i="3" a="1"/>
  <c r="F4787" i="3" s="1"/>
  <c r="E4787" i="3" a="1"/>
  <c r="E4787" i="3" s="1"/>
  <c r="D4787" i="3"/>
  <c r="I4786" i="3"/>
  <c r="I4786" i="3" a="1"/>
  <c r="H4786" i="3"/>
  <c r="H4786" i="3" a="1"/>
  <c r="G4786" i="3"/>
  <c r="G4786" i="3" a="1"/>
  <c r="F4786" i="3"/>
  <c r="F4786" i="3" a="1"/>
  <c r="E4786" i="3"/>
  <c r="E4786" i="3" a="1"/>
  <c r="D4786" i="3"/>
  <c r="I4785" i="3" a="1"/>
  <c r="I4785" i="3" s="1"/>
  <c r="H4785" i="3" a="1"/>
  <c r="H4785" i="3" s="1"/>
  <c r="G4785" i="3" a="1"/>
  <c r="G4785" i="3" s="1"/>
  <c r="F4785" i="3" a="1"/>
  <c r="F4785" i="3" s="1"/>
  <c r="E4785" i="3" a="1"/>
  <c r="E4785" i="3" s="1"/>
  <c r="D4785" i="3"/>
  <c r="I4784" i="3"/>
  <c r="I4784" i="3" a="1"/>
  <c r="H4784" i="3"/>
  <c r="H4784" i="3" a="1"/>
  <c r="G4784" i="3"/>
  <c r="G4784" i="3" a="1"/>
  <c r="F4784" i="3"/>
  <c r="F4784" i="3" a="1"/>
  <c r="E4784" i="3"/>
  <c r="E4784" i="3" a="1"/>
  <c r="D4784" i="3"/>
  <c r="I4783" i="3" a="1"/>
  <c r="I4783" i="3" s="1"/>
  <c r="H4783" i="3" a="1"/>
  <c r="H4783" i="3" s="1"/>
  <c r="G4783" i="3" a="1"/>
  <c r="G4783" i="3" s="1"/>
  <c r="F4783" i="3" a="1"/>
  <c r="F4783" i="3" s="1"/>
  <c r="E4783" i="3" a="1"/>
  <c r="E4783" i="3" s="1"/>
  <c r="D4783" i="3"/>
  <c r="I4782" i="3"/>
  <c r="I4782" i="3" a="1"/>
  <c r="H4782" i="3"/>
  <c r="H4782" i="3" a="1"/>
  <c r="G4782" i="3"/>
  <c r="G4782" i="3" a="1"/>
  <c r="F4782" i="3"/>
  <c r="F4782" i="3" a="1"/>
  <c r="E4782" i="3"/>
  <c r="E4782" i="3" a="1"/>
  <c r="D4782" i="3"/>
  <c r="I4781" i="3" a="1"/>
  <c r="I4781" i="3" s="1"/>
  <c r="H4781" i="3" a="1"/>
  <c r="H4781" i="3" s="1"/>
  <c r="G4781" i="3" a="1"/>
  <c r="G4781" i="3" s="1"/>
  <c r="F4781" i="3" a="1"/>
  <c r="F4781" i="3" s="1"/>
  <c r="E4781" i="3" a="1"/>
  <c r="E4781" i="3" s="1"/>
  <c r="D4781" i="3"/>
  <c r="I4780" i="3"/>
  <c r="I4780" i="3" a="1"/>
  <c r="H4780" i="3"/>
  <c r="H4780" i="3" a="1"/>
  <c r="G4780" i="3"/>
  <c r="G4780" i="3" a="1"/>
  <c r="F4780" i="3"/>
  <c r="F4780" i="3" a="1"/>
  <c r="E4780" i="3"/>
  <c r="E4780" i="3" a="1"/>
  <c r="D4780" i="3"/>
  <c r="I4779" i="3" a="1"/>
  <c r="I4779" i="3" s="1"/>
  <c r="H4779" i="3" a="1"/>
  <c r="H4779" i="3" s="1"/>
  <c r="G4779" i="3" a="1"/>
  <c r="G4779" i="3" s="1"/>
  <c r="F4779" i="3" a="1"/>
  <c r="F4779" i="3" s="1"/>
  <c r="E4779" i="3" a="1"/>
  <c r="E4779" i="3" s="1"/>
  <c r="D4779" i="3"/>
  <c r="I4778" i="3"/>
  <c r="I4778" i="3" a="1"/>
  <c r="H4778" i="3"/>
  <c r="H4778" i="3" a="1"/>
  <c r="G4778" i="3"/>
  <c r="G4778" i="3" a="1"/>
  <c r="F4778" i="3"/>
  <c r="F4778" i="3" a="1"/>
  <c r="E4778" i="3"/>
  <c r="E4778" i="3" a="1"/>
  <c r="D4778" i="3"/>
  <c r="I4777" i="3" a="1"/>
  <c r="I4777" i="3" s="1"/>
  <c r="H4777" i="3" a="1"/>
  <c r="H4777" i="3" s="1"/>
  <c r="G4777" i="3" a="1"/>
  <c r="G4777" i="3" s="1"/>
  <c r="F4777" i="3" a="1"/>
  <c r="F4777" i="3" s="1"/>
  <c r="E4777" i="3" a="1"/>
  <c r="E4777" i="3" s="1"/>
  <c r="D4777" i="3"/>
  <c r="I4776" i="3"/>
  <c r="I4776" i="3" a="1"/>
  <c r="H4776" i="3"/>
  <c r="H4776" i="3" a="1"/>
  <c r="G4776" i="3"/>
  <c r="G4776" i="3" a="1"/>
  <c r="F4776" i="3"/>
  <c r="F4776" i="3" a="1"/>
  <c r="E4776" i="3"/>
  <c r="E4776" i="3" a="1"/>
  <c r="D4776" i="3"/>
  <c r="I4775" i="3" a="1"/>
  <c r="I4775" i="3" s="1"/>
  <c r="H4775" i="3" a="1"/>
  <c r="H4775" i="3" s="1"/>
  <c r="G4775" i="3" a="1"/>
  <c r="G4775" i="3" s="1"/>
  <c r="F4775" i="3" a="1"/>
  <c r="F4775" i="3" s="1"/>
  <c r="E4775" i="3" a="1"/>
  <c r="E4775" i="3" s="1"/>
  <c r="D4775" i="3"/>
  <c r="I4774" i="3"/>
  <c r="I4774" i="3" a="1"/>
  <c r="H4774" i="3"/>
  <c r="H4774" i="3" a="1"/>
  <c r="G4774" i="3"/>
  <c r="G4774" i="3" a="1"/>
  <c r="F4774" i="3"/>
  <c r="F4774" i="3" a="1"/>
  <c r="E4774" i="3"/>
  <c r="E4774" i="3" a="1"/>
  <c r="D4774" i="3"/>
  <c r="I4773" i="3" a="1"/>
  <c r="I4773" i="3" s="1"/>
  <c r="H4773" i="3" a="1"/>
  <c r="H4773" i="3" s="1"/>
  <c r="G4773" i="3" a="1"/>
  <c r="G4773" i="3" s="1"/>
  <c r="F4773" i="3" a="1"/>
  <c r="F4773" i="3" s="1"/>
  <c r="E4773" i="3" a="1"/>
  <c r="E4773" i="3" s="1"/>
  <c r="D4773" i="3"/>
  <c r="I4772" i="3"/>
  <c r="I4772" i="3" a="1"/>
  <c r="H4772" i="3"/>
  <c r="H4772" i="3" a="1"/>
  <c r="G4772" i="3"/>
  <c r="G4772" i="3" a="1"/>
  <c r="F4772" i="3"/>
  <c r="F4772" i="3" a="1"/>
  <c r="E4772" i="3"/>
  <c r="E4772" i="3" a="1"/>
  <c r="D4772" i="3"/>
  <c r="I4771" i="3" a="1"/>
  <c r="I4771" i="3" s="1"/>
  <c r="H4771" i="3" a="1"/>
  <c r="H4771" i="3" s="1"/>
  <c r="G4771" i="3" a="1"/>
  <c r="G4771" i="3" s="1"/>
  <c r="F4771" i="3" a="1"/>
  <c r="F4771" i="3" s="1"/>
  <c r="E4771" i="3" a="1"/>
  <c r="E4771" i="3" s="1"/>
  <c r="D4771" i="3"/>
  <c r="I4770" i="3"/>
  <c r="I4770" i="3" a="1"/>
  <c r="H4770" i="3"/>
  <c r="H4770" i="3" a="1"/>
  <c r="G4770" i="3"/>
  <c r="G4770" i="3" a="1"/>
  <c r="F4770" i="3"/>
  <c r="F4770" i="3" a="1"/>
  <c r="E4770" i="3"/>
  <c r="E4770" i="3" a="1"/>
  <c r="D4770" i="3"/>
  <c r="I4769" i="3" a="1"/>
  <c r="I4769" i="3" s="1"/>
  <c r="H4769" i="3" a="1"/>
  <c r="H4769" i="3" s="1"/>
  <c r="G4769" i="3" a="1"/>
  <c r="G4769" i="3" s="1"/>
  <c r="F4769" i="3" a="1"/>
  <c r="F4769" i="3" s="1"/>
  <c r="E4769" i="3" a="1"/>
  <c r="E4769" i="3" s="1"/>
  <c r="D4769" i="3"/>
  <c r="I4768" i="3"/>
  <c r="I4768" i="3" a="1"/>
  <c r="H4768" i="3"/>
  <c r="H4768" i="3" a="1"/>
  <c r="G4768" i="3"/>
  <c r="G4768" i="3" a="1"/>
  <c r="F4768" i="3"/>
  <c r="F4768" i="3" a="1"/>
  <c r="E4768" i="3"/>
  <c r="E4768" i="3" a="1"/>
  <c r="D4768" i="3"/>
  <c r="I4767" i="3" a="1"/>
  <c r="I4767" i="3" s="1"/>
  <c r="H4767" i="3" a="1"/>
  <c r="H4767" i="3" s="1"/>
  <c r="G4767" i="3" a="1"/>
  <c r="G4767" i="3" s="1"/>
  <c r="F4767" i="3" a="1"/>
  <c r="F4767" i="3" s="1"/>
  <c r="E4767" i="3" a="1"/>
  <c r="E4767" i="3" s="1"/>
  <c r="D4767" i="3"/>
  <c r="I4766" i="3"/>
  <c r="I4766" i="3" a="1"/>
  <c r="H4766" i="3"/>
  <c r="H4766" i="3" a="1"/>
  <c r="G4766" i="3"/>
  <c r="G4766" i="3" a="1"/>
  <c r="F4766" i="3"/>
  <c r="F4766" i="3" a="1"/>
  <c r="E4766" i="3"/>
  <c r="E4766" i="3" a="1"/>
  <c r="D4766" i="3"/>
  <c r="I4765" i="3" a="1"/>
  <c r="I4765" i="3" s="1"/>
  <c r="H4765" i="3" a="1"/>
  <c r="H4765" i="3" s="1"/>
  <c r="G4765" i="3" a="1"/>
  <c r="G4765" i="3" s="1"/>
  <c r="F4765" i="3" a="1"/>
  <c r="F4765" i="3" s="1"/>
  <c r="E4765" i="3" a="1"/>
  <c r="E4765" i="3" s="1"/>
  <c r="D4765" i="3"/>
  <c r="I4764" i="3"/>
  <c r="I4764" i="3" a="1"/>
  <c r="H4764" i="3"/>
  <c r="H4764" i="3" a="1"/>
  <c r="G4764" i="3"/>
  <c r="G4764" i="3" a="1"/>
  <c r="F4764" i="3"/>
  <c r="F4764" i="3" a="1"/>
  <c r="E4764" i="3"/>
  <c r="E4764" i="3" a="1"/>
  <c r="D4764" i="3"/>
  <c r="I4763" i="3" a="1"/>
  <c r="I4763" i="3" s="1"/>
  <c r="H4763" i="3" a="1"/>
  <c r="H4763" i="3" s="1"/>
  <c r="G4763" i="3" a="1"/>
  <c r="G4763" i="3" s="1"/>
  <c r="F4763" i="3" a="1"/>
  <c r="F4763" i="3" s="1"/>
  <c r="E4763" i="3" a="1"/>
  <c r="E4763" i="3" s="1"/>
  <c r="D4763" i="3"/>
  <c r="I4762" i="3"/>
  <c r="I4762" i="3" a="1"/>
  <c r="H4762" i="3"/>
  <c r="H4762" i="3" a="1"/>
  <c r="G4762" i="3"/>
  <c r="G4762" i="3" a="1"/>
  <c r="F4762" i="3"/>
  <c r="F4762" i="3" a="1"/>
  <c r="E4762" i="3"/>
  <c r="E4762" i="3" a="1"/>
  <c r="D4762" i="3"/>
  <c r="I4761" i="3" a="1"/>
  <c r="I4761" i="3" s="1"/>
  <c r="H4761" i="3" a="1"/>
  <c r="H4761" i="3" s="1"/>
  <c r="G4761" i="3" a="1"/>
  <c r="G4761" i="3" s="1"/>
  <c r="F4761" i="3" a="1"/>
  <c r="F4761" i="3" s="1"/>
  <c r="E4761" i="3" a="1"/>
  <c r="E4761" i="3" s="1"/>
  <c r="D4761" i="3"/>
  <c r="I4760" i="3"/>
  <c r="I4760" i="3" a="1"/>
  <c r="H4760" i="3"/>
  <c r="H4760" i="3" a="1"/>
  <c r="G4760" i="3"/>
  <c r="G4760" i="3" a="1"/>
  <c r="F4760" i="3"/>
  <c r="F4760" i="3" a="1"/>
  <c r="E4760" i="3"/>
  <c r="E4760" i="3" a="1"/>
  <c r="D4760" i="3"/>
  <c r="I4759" i="3" a="1"/>
  <c r="I4759" i="3" s="1"/>
  <c r="H4759" i="3" a="1"/>
  <c r="H4759" i="3" s="1"/>
  <c r="G4759" i="3" a="1"/>
  <c r="G4759" i="3" s="1"/>
  <c r="F4759" i="3" a="1"/>
  <c r="F4759" i="3" s="1"/>
  <c r="E4759" i="3" a="1"/>
  <c r="E4759" i="3" s="1"/>
  <c r="D4759" i="3"/>
  <c r="I4758" i="3"/>
  <c r="I4758" i="3" a="1"/>
  <c r="H4758" i="3"/>
  <c r="H4758" i="3" a="1"/>
  <c r="G4758" i="3"/>
  <c r="G4758" i="3" a="1"/>
  <c r="F4758" i="3"/>
  <c r="F4758" i="3" a="1"/>
  <c r="E4758" i="3"/>
  <c r="E4758" i="3" a="1"/>
  <c r="D4758" i="3"/>
  <c r="I4757" i="3" a="1"/>
  <c r="I4757" i="3" s="1"/>
  <c r="H4757" i="3" a="1"/>
  <c r="H4757" i="3" s="1"/>
  <c r="G4757" i="3" a="1"/>
  <c r="G4757" i="3" s="1"/>
  <c r="F4757" i="3" a="1"/>
  <c r="F4757" i="3" s="1"/>
  <c r="E4757" i="3" a="1"/>
  <c r="E4757" i="3" s="1"/>
  <c r="D4757" i="3"/>
  <c r="I4756" i="3"/>
  <c r="I4756" i="3" a="1"/>
  <c r="H4756" i="3"/>
  <c r="H4756" i="3" a="1"/>
  <c r="G4756" i="3"/>
  <c r="G4756" i="3" a="1"/>
  <c r="F4756" i="3"/>
  <c r="F4756" i="3" a="1"/>
  <c r="E4756" i="3"/>
  <c r="E4756" i="3" a="1"/>
  <c r="D4756" i="3"/>
  <c r="I4755" i="3" a="1"/>
  <c r="I4755" i="3" s="1"/>
  <c r="H4755" i="3" a="1"/>
  <c r="H4755" i="3" s="1"/>
  <c r="G4755" i="3" a="1"/>
  <c r="G4755" i="3" s="1"/>
  <c r="F4755" i="3" a="1"/>
  <c r="F4755" i="3" s="1"/>
  <c r="E4755" i="3" a="1"/>
  <c r="E4755" i="3" s="1"/>
  <c r="D4755" i="3"/>
  <c r="I4754" i="3"/>
  <c r="I4754" i="3" a="1"/>
  <c r="H4754" i="3"/>
  <c r="H4754" i="3" a="1"/>
  <c r="G4754" i="3"/>
  <c r="G4754" i="3" a="1"/>
  <c r="F4754" i="3"/>
  <c r="F4754" i="3" a="1"/>
  <c r="E4754" i="3"/>
  <c r="E4754" i="3" a="1"/>
  <c r="D4754" i="3"/>
  <c r="I4753" i="3" a="1"/>
  <c r="I4753" i="3" s="1"/>
  <c r="H4753" i="3" a="1"/>
  <c r="H4753" i="3" s="1"/>
  <c r="G4753" i="3" a="1"/>
  <c r="G4753" i="3" s="1"/>
  <c r="F4753" i="3" a="1"/>
  <c r="F4753" i="3" s="1"/>
  <c r="E4753" i="3" a="1"/>
  <c r="E4753" i="3" s="1"/>
  <c r="D4753" i="3"/>
  <c r="I4752" i="3"/>
  <c r="I4752" i="3" a="1"/>
  <c r="H4752" i="3"/>
  <c r="H4752" i="3" a="1"/>
  <c r="G4752" i="3"/>
  <c r="G4752" i="3" a="1"/>
  <c r="F4752" i="3"/>
  <c r="F4752" i="3" a="1"/>
  <c r="E4752" i="3"/>
  <c r="E4752" i="3" a="1"/>
  <c r="D4752" i="3"/>
  <c r="I4751" i="3" a="1"/>
  <c r="I4751" i="3" s="1"/>
  <c r="H4751" i="3" a="1"/>
  <c r="H4751" i="3" s="1"/>
  <c r="G4751" i="3" a="1"/>
  <c r="G4751" i="3" s="1"/>
  <c r="F4751" i="3" a="1"/>
  <c r="F4751" i="3" s="1"/>
  <c r="E4751" i="3" a="1"/>
  <c r="E4751" i="3" s="1"/>
  <c r="D4751" i="3"/>
  <c r="I4750" i="3"/>
  <c r="I4750" i="3" a="1"/>
  <c r="H4750" i="3"/>
  <c r="H4750" i="3" a="1"/>
  <c r="G4750" i="3"/>
  <c r="G4750" i="3" a="1"/>
  <c r="F4750" i="3"/>
  <c r="F4750" i="3" a="1"/>
  <c r="E4750" i="3"/>
  <c r="E4750" i="3" a="1"/>
  <c r="D4750" i="3"/>
  <c r="I4749" i="3" a="1"/>
  <c r="I4749" i="3" s="1"/>
  <c r="H4749" i="3" a="1"/>
  <c r="H4749" i="3" s="1"/>
  <c r="G4749" i="3" a="1"/>
  <c r="G4749" i="3" s="1"/>
  <c r="F4749" i="3" a="1"/>
  <c r="F4749" i="3" s="1"/>
  <c r="E4749" i="3" a="1"/>
  <c r="E4749" i="3" s="1"/>
  <c r="D4749" i="3"/>
  <c r="I4748" i="3"/>
  <c r="I4748" i="3" a="1"/>
  <c r="H4748" i="3"/>
  <c r="H4748" i="3" a="1"/>
  <c r="G4748" i="3"/>
  <c r="G4748" i="3" a="1"/>
  <c r="F4748" i="3"/>
  <c r="F4748" i="3" a="1"/>
  <c r="E4748" i="3"/>
  <c r="E4748" i="3" a="1"/>
  <c r="D4748" i="3"/>
  <c r="I4747" i="3" a="1"/>
  <c r="I4747" i="3" s="1"/>
  <c r="H4747" i="3" a="1"/>
  <c r="H4747" i="3" s="1"/>
  <c r="G4747" i="3" a="1"/>
  <c r="G4747" i="3" s="1"/>
  <c r="F4747" i="3" a="1"/>
  <c r="F4747" i="3" s="1"/>
  <c r="E4747" i="3" a="1"/>
  <c r="E4747" i="3" s="1"/>
  <c r="D4747" i="3"/>
  <c r="I4746" i="3" a="1"/>
  <c r="I4746" i="3" s="1"/>
  <c r="H4746" i="3" a="1"/>
  <c r="H4746" i="3" s="1"/>
  <c r="G4746" i="3" a="1"/>
  <c r="G4746" i="3" s="1"/>
  <c r="F4746" i="3" a="1"/>
  <c r="F4746" i="3" s="1"/>
  <c r="E4746" i="3" a="1"/>
  <c r="E4746" i="3" s="1"/>
  <c r="D4746" i="3"/>
  <c r="I4745" i="3"/>
  <c r="I4745" i="3" a="1"/>
  <c r="H4745" i="3"/>
  <c r="H4745" i="3" a="1"/>
  <c r="G4745" i="3"/>
  <c r="G4745" i="3" a="1"/>
  <c r="F4745" i="3"/>
  <c r="F4745" i="3" a="1"/>
  <c r="E4745" i="3"/>
  <c r="E4745" i="3" a="1"/>
  <c r="D4745" i="3"/>
  <c r="I4744" i="3" a="1"/>
  <c r="I4744" i="3" s="1"/>
  <c r="H4744" i="3" a="1"/>
  <c r="H4744" i="3" s="1"/>
  <c r="G4744" i="3" a="1"/>
  <c r="G4744" i="3" s="1"/>
  <c r="F4744" i="3" a="1"/>
  <c r="F4744" i="3" s="1"/>
  <c r="E4744" i="3" a="1"/>
  <c r="E4744" i="3" s="1"/>
  <c r="D4744" i="3"/>
  <c r="I4743" i="3"/>
  <c r="I4743" i="3" a="1"/>
  <c r="H4743" i="3"/>
  <c r="H4743" i="3" a="1"/>
  <c r="G4743" i="3"/>
  <c r="G4743" i="3" a="1"/>
  <c r="F4743" i="3"/>
  <c r="F4743" i="3" a="1"/>
  <c r="E4743" i="3"/>
  <c r="E4743" i="3" a="1"/>
  <c r="D4743" i="3"/>
  <c r="I4742" i="3" a="1"/>
  <c r="I4742" i="3" s="1"/>
  <c r="H4742" i="3" a="1"/>
  <c r="H4742" i="3" s="1"/>
  <c r="G4742" i="3" a="1"/>
  <c r="G4742" i="3" s="1"/>
  <c r="F4742" i="3" a="1"/>
  <c r="F4742" i="3" s="1"/>
  <c r="E4742" i="3" a="1"/>
  <c r="E4742" i="3" s="1"/>
  <c r="D4742" i="3"/>
  <c r="I4741" i="3"/>
  <c r="I4741" i="3" a="1"/>
  <c r="H4741" i="3"/>
  <c r="H4741" i="3" a="1"/>
  <c r="G4741" i="3"/>
  <c r="G4741" i="3" a="1"/>
  <c r="F4741" i="3"/>
  <c r="F4741" i="3" a="1"/>
  <c r="E4741" i="3"/>
  <c r="E4741" i="3" a="1"/>
  <c r="D4741" i="3"/>
  <c r="I4740" i="3" a="1"/>
  <c r="I4740" i="3" s="1"/>
  <c r="H4740" i="3" a="1"/>
  <c r="H4740" i="3" s="1"/>
  <c r="G4740" i="3" a="1"/>
  <c r="G4740" i="3" s="1"/>
  <c r="F4740" i="3" a="1"/>
  <c r="F4740" i="3" s="1"/>
  <c r="E4740" i="3" a="1"/>
  <c r="E4740" i="3" s="1"/>
  <c r="D4740" i="3"/>
  <c r="I4739" i="3"/>
  <c r="I4739" i="3" a="1"/>
  <c r="H4739" i="3"/>
  <c r="H4739" i="3" a="1"/>
  <c r="G4739" i="3"/>
  <c r="G4739" i="3" a="1"/>
  <c r="F4739" i="3"/>
  <c r="F4739" i="3" a="1"/>
  <c r="E4739" i="3"/>
  <c r="E4739" i="3" a="1"/>
  <c r="D4739" i="3"/>
  <c r="I4738" i="3" a="1"/>
  <c r="I4738" i="3" s="1"/>
  <c r="H4738" i="3" a="1"/>
  <c r="H4738" i="3" s="1"/>
  <c r="G4738" i="3" a="1"/>
  <c r="G4738" i="3" s="1"/>
  <c r="F4738" i="3" a="1"/>
  <c r="F4738" i="3" s="1"/>
  <c r="E4738" i="3" a="1"/>
  <c r="E4738" i="3" s="1"/>
  <c r="D4738" i="3"/>
  <c r="I4737" i="3"/>
  <c r="I4737" i="3" a="1"/>
  <c r="H4737" i="3"/>
  <c r="H4737" i="3" a="1"/>
  <c r="G4737" i="3"/>
  <c r="G4737" i="3" a="1"/>
  <c r="F4737" i="3"/>
  <c r="F4737" i="3" a="1"/>
  <c r="E4737" i="3"/>
  <c r="E4737" i="3" a="1"/>
  <c r="D4737" i="3"/>
  <c r="I4736" i="3" a="1"/>
  <c r="I4736" i="3" s="1"/>
  <c r="H4736" i="3" a="1"/>
  <c r="H4736" i="3" s="1"/>
  <c r="G4736" i="3" a="1"/>
  <c r="G4736" i="3" s="1"/>
  <c r="F4736" i="3" a="1"/>
  <c r="F4736" i="3" s="1"/>
  <c r="E4736" i="3" a="1"/>
  <c r="E4736" i="3" s="1"/>
  <c r="D4736" i="3"/>
  <c r="I4735" i="3"/>
  <c r="I4735" i="3" a="1"/>
  <c r="H4735" i="3"/>
  <c r="H4735" i="3" a="1"/>
  <c r="G4735" i="3"/>
  <c r="G4735" i="3" a="1"/>
  <c r="F4735" i="3"/>
  <c r="F4735" i="3" a="1"/>
  <c r="E4735" i="3"/>
  <c r="E4735" i="3" a="1"/>
  <c r="D4735" i="3"/>
  <c r="I4734" i="3" a="1"/>
  <c r="I4734" i="3" s="1"/>
  <c r="H4734" i="3" a="1"/>
  <c r="H4734" i="3" s="1"/>
  <c r="G4734" i="3" a="1"/>
  <c r="G4734" i="3" s="1"/>
  <c r="F4734" i="3" a="1"/>
  <c r="F4734" i="3" s="1"/>
  <c r="E4734" i="3" a="1"/>
  <c r="E4734" i="3" s="1"/>
  <c r="D4734" i="3"/>
  <c r="I4733" i="3"/>
  <c r="I4733" i="3" a="1"/>
  <c r="H4733" i="3"/>
  <c r="H4733" i="3" a="1"/>
  <c r="G4733" i="3"/>
  <c r="G4733" i="3" a="1"/>
  <c r="F4733" i="3"/>
  <c r="F4733" i="3" a="1"/>
  <c r="E4733" i="3"/>
  <c r="E4733" i="3" a="1"/>
  <c r="D4733" i="3"/>
  <c r="I4732" i="3" a="1"/>
  <c r="I4732" i="3" s="1"/>
  <c r="H4732" i="3" a="1"/>
  <c r="H4732" i="3" s="1"/>
  <c r="G4732" i="3" a="1"/>
  <c r="G4732" i="3" s="1"/>
  <c r="F4732" i="3" a="1"/>
  <c r="F4732" i="3" s="1"/>
  <c r="E4732" i="3" a="1"/>
  <c r="E4732" i="3" s="1"/>
  <c r="D4732" i="3"/>
  <c r="I4731" i="3"/>
  <c r="I4731" i="3" a="1"/>
  <c r="H4731" i="3"/>
  <c r="H4731" i="3" a="1"/>
  <c r="G4731" i="3"/>
  <c r="G4731" i="3" a="1"/>
  <c r="F4731" i="3"/>
  <c r="F4731" i="3" a="1"/>
  <c r="E4731" i="3"/>
  <c r="E4731" i="3" a="1"/>
  <c r="D4731" i="3"/>
  <c r="I4730" i="3" a="1"/>
  <c r="I4730" i="3" s="1"/>
  <c r="H4730" i="3" a="1"/>
  <c r="H4730" i="3" s="1"/>
  <c r="G4730" i="3" a="1"/>
  <c r="G4730" i="3" s="1"/>
  <c r="F4730" i="3" a="1"/>
  <c r="F4730" i="3" s="1"/>
  <c r="E4730" i="3" a="1"/>
  <c r="E4730" i="3" s="1"/>
  <c r="D4730" i="3"/>
  <c r="I4729" i="3"/>
  <c r="I4729" i="3" a="1"/>
  <c r="H4729" i="3"/>
  <c r="H4729" i="3" a="1"/>
  <c r="G4729" i="3"/>
  <c r="G4729" i="3" a="1"/>
  <c r="F4729" i="3"/>
  <c r="F4729" i="3" a="1"/>
  <c r="E4729" i="3"/>
  <c r="E4729" i="3" a="1"/>
  <c r="D4729" i="3"/>
  <c r="I4728" i="3" a="1"/>
  <c r="I4728" i="3" s="1"/>
  <c r="H4728" i="3" a="1"/>
  <c r="H4728" i="3" s="1"/>
  <c r="G4728" i="3" a="1"/>
  <c r="G4728" i="3" s="1"/>
  <c r="F4728" i="3" a="1"/>
  <c r="F4728" i="3" s="1"/>
  <c r="E4728" i="3" a="1"/>
  <c r="E4728" i="3" s="1"/>
  <c r="D4728" i="3"/>
  <c r="I4727" i="3"/>
  <c r="I4727" i="3" a="1"/>
  <c r="H4727" i="3"/>
  <c r="H4727" i="3" a="1"/>
  <c r="G4727" i="3"/>
  <c r="G4727" i="3" a="1"/>
  <c r="F4727" i="3"/>
  <c r="F4727" i="3" a="1"/>
  <c r="E4727" i="3"/>
  <c r="E4727" i="3" a="1"/>
  <c r="D4727" i="3"/>
  <c r="I4726" i="3" a="1"/>
  <c r="I4726" i="3" s="1"/>
  <c r="H4726" i="3" a="1"/>
  <c r="H4726" i="3" s="1"/>
  <c r="G4726" i="3" a="1"/>
  <c r="G4726" i="3" s="1"/>
  <c r="F4726" i="3" a="1"/>
  <c r="F4726" i="3" s="1"/>
  <c r="E4726" i="3" a="1"/>
  <c r="E4726" i="3" s="1"/>
  <c r="D4726" i="3"/>
  <c r="I4725" i="3"/>
  <c r="I4725" i="3" a="1"/>
  <c r="H4725" i="3"/>
  <c r="H4725" i="3" a="1"/>
  <c r="G4725" i="3"/>
  <c r="G4725" i="3" a="1"/>
  <c r="F4725" i="3"/>
  <c r="F4725" i="3" a="1"/>
  <c r="E4725" i="3"/>
  <c r="E4725" i="3" a="1"/>
  <c r="D4725" i="3"/>
  <c r="I4724" i="3" a="1"/>
  <c r="I4724" i="3" s="1"/>
  <c r="H4724" i="3" a="1"/>
  <c r="H4724" i="3" s="1"/>
  <c r="G4724" i="3" a="1"/>
  <c r="G4724" i="3" s="1"/>
  <c r="F4724" i="3" a="1"/>
  <c r="F4724" i="3" s="1"/>
  <c r="E4724" i="3" a="1"/>
  <c r="E4724" i="3" s="1"/>
  <c r="D4724" i="3"/>
  <c r="I4723" i="3"/>
  <c r="I4723" i="3" a="1"/>
  <c r="H4723" i="3"/>
  <c r="H4723" i="3" a="1"/>
  <c r="G4723" i="3"/>
  <c r="G4723" i="3" a="1"/>
  <c r="F4723" i="3"/>
  <c r="F4723" i="3" a="1"/>
  <c r="E4723" i="3"/>
  <c r="E4723" i="3" a="1"/>
  <c r="D4723" i="3"/>
  <c r="I4722" i="3" a="1"/>
  <c r="I4722" i="3" s="1"/>
  <c r="H4722" i="3" a="1"/>
  <c r="H4722" i="3" s="1"/>
  <c r="G4722" i="3" a="1"/>
  <c r="G4722" i="3" s="1"/>
  <c r="F4722" i="3" a="1"/>
  <c r="F4722" i="3" s="1"/>
  <c r="E4722" i="3" a="1"/>
  <c r="E4722" i="3" s="1"/>
  <c r="D4722" i="3"/>
  <c r="I4721" i="3"/>
  <c r="I4721" i="3" a="1"/>
  <c r="H4721" i="3"/>
  <c r="H4721" i="3" a="1"/>
  <c r="G4721" i="3"/>
  <c r="G4721" i="3" a="1"/>
  <c r="F4721" i="3"/>
  <c r="F4721" i="3" a="1"/>
  <c r="E4721" i="3"/>
  <c r="E4721" i="3" a="1"/>
  <c r="D4721" i="3"/>
  <c r="I4720" i="3" a="1"/>
  <c r="I4720" i="3" s="1"/>
  <c r="H4720" i="3" a="1"/>
  <c r="H4720" i="3" s="1"/>
  <c r="G4720" i="3" a="1"/>
  <c r="G4720" i="3" s="1"/>
  <c r="F4720" i="3" a="1"/>
  <c r="F4720" i="3" s="1"/>
  <c r="E4720" i="3" a="1"/>
  <c r="E4720" i="3" s="1"/>
  <c r="D4720" i="3"/>
  <c r="I4719" i="3"/>
  <c r="I4719" i="3" a="1"/>
  <c r="H4719" i="3"/>
  <c r="H4719" i="3" a="1"/>
  <c r="G4719" i="3"/>
  <c r="G4719" i="3" a="1"/>
  <c r="F4719" i="3"/>
  <c r="F4719" i="3" a="1"/>
  <c r="E4719" i="3"/>
  <c r="E4719" i="3" a="1"/>
  <c r="D4719" i="3"/>
  <c r="I4718" i="3" a="1"/>
  <c r="I4718" i="3" s="1"/>
  <c r="H4718" i="3" a="1"/>
  <c r="H4718" i="3" s="1"/>
  <c r="G4718" i="3" a="1"/>
  <c r="G4718" i="3" s="1"/>
  <c r="F4718" i="3" a="1"/>
  <c r="F4718" i="3" s="1"/>
  <c r="E4718" i="3" a="1"/>
  <c r="E4718" i="3" s="1"/>
  <c r="D4718" i="3"/>
  <c r="I4717" i="3"/>
  <c r="I4717" i="3" a="1"/>
  <c r="H4717" i="3"/>
  <c r="H4717" i="3" a="1"/>
  <c r="G4717" i="3"/>
  <c r="G4717" i="3" a="1"/>
  <c r="F4717" i="3"/>
  <c r="F4717" i="3" a="1"/>
  <c r="E4717" i="3"/>
  <c r="E4717" i="3" a="1"/>
  <c r="D4717" i="3"/>
  <c r="I4716" i="3" a="1"/>
  <c r="I4716" i="3" s="1"/>
  <c r="H4716" i="3" a="1"/>
  <c r="H4716" i="3" s="1"/>
  <c r="G4716" i="3" a="1"/>
  <c r="G4716" i="3" s="1"/>
  <c r="F4716" i="3" a="1"/>
  <c r="F4716" i="3" s="1"/>
  <c r="E4716" i="3" a="1"/>
  <c r="E4716" i="3" s="1"/>
  <c r="D4716" i="3"/>
  <c r="I4715" i="3"/>
  <c r="I4715" i="3" a="1"/>
  <c r="H4715" i="3"/>
  <c r="H4715" i="3" a="1"/>
  <c r="G4715" i="3"/>
  <c r="G4715" i="3" a="1"/>
  <c r="F4715" i="3"/>
  <c r="F4715" i="3" a="1"/>
  <c r="E4715" i="3"/>
  <c r="E4715" i="3" a="1"/>
  <c r="D4715" i="3"/>
  <c r="I4714" i="3" a="1"/>
  <c r="I4714" i="3" s="1"/>
  <c r="H4714" i="3" a="1"/>
  <c r="H4714" i="3" s="1"/>
  <c r="G4714" i="3" a="1"/>
  <c r="G4714" i="3" s="1"/>
  <c r="F4714" i="3" a="1"/>
  <c r="F4714" i="3" s="1"/>
  <c r="E4714" i="3" a="1"/>
  <c r="E4714" i="3" s="1"/>
  <c r="D4714" i="3"/>
  <c r="I4713" i="3"/>
  <c r="I4713" i="3" a="1"/>
  <c r="H4713" i="3"/>
  <c r="H4713" i="3" a="1"/>
  <c r="G4713" i="3"/>
  <c r="G4713" i="3" a="1"/>
  <c r="F4713" i="3"/>
  <c r="F4713" i="3" a="1"/>
  <c r="E4713" i="3"/>
  <c r="E4713" i="3" a="1"/>
  <c r="D4713" i="3"/>
  <c r="I4712" i="3" a="1"/>
  <c r="I4712" i="3" s="1"/>
  <c r="H4712" i="3" a="1"/>
  <c r="H4712" i="3" s="1"/>
  <c r="G4712" i="3" a="1"/>
  <c r="G4712" i="3" s="1"/>
  <c r="F4712" i="3" a="1"/>
  <c r="F4712" i="3" s="1"/>
  <c r="E4712" i="3" a="1"/>
  <c r="E4712" i="3" s="1"/>
  <c r="D4712" i="3"/>
  <c r="I4711" i="3" a="1"/>
  <c r="I4711" i="3" s="1"/>
  <c r="H4711" i="3" a="1"/>
  <c r="H4711" i="3" s="1"/>
  <c r="G4711" i="3" a="1"/>
  <c r="G4711" i="3" s="1"/>
  <c r="F4711" i="3" a="1"/>
  <c r="F4711" i="3" s="1"/>
  <c r="E4711" i="3" a="1"/>
  <c r="E4711" i="3" s="1"/>
  <c r="D4711" i="3"/>
  <c r="I4710" i="3"/>
  <c r="I4710" i="3" a="1"/>
  <c r="H4710" i="3"/>
  <c r="H4710" i="3" a="1"/>
  <c r="G4710" i="3"/>
  <c r="G4710" i="3" a="1"/>
  <c r="F4710" i="3"/>
  <c r="F4710" i="3" a="1"/>
  <c r="E4710" i="3"/>
  <c r="E4710" i="3" a="1"/>
  <c r="D4710" i="3"/>
  <c r="I4709" i="3" a="1"/>
  <c r="I4709" i="3" s="1"/>
  <c r="H4709" i="3" a="1"/>
  <c r="H4709" i="3" s="1"/>
  <c r="G4709" i="3" a="1"/>
  <c r="G4709" i="3" s="1"/>
  <c r="F4709" i="3" a="1"/>
  <c r="F4709" i="3" s="1"/>
  <c r="E4709" i="3" a="1"/>
  <c r="E4709" i="3" s="1"/>
  <c r="D4709" i="3"/>
  <c r="I4708" i="3"/>
  <c r="I4708" i="3" a="1"/>
  <c r="H4708" i="3"/>
  <c r="H4708" i="3" a="1"/>
  <c r="G4708" i="3"/>
  <c r="G4708" i="3" a="1"/>
  <c r="F4708" i="3"/>
  <c r="F4708" i="3" a="1"/>
  <c r="E4708" i="3"/>
  <c r="E4708" i="3" a="1"/>
  <c r="D4708" i="3"/>
  <c r="I4707" i="3" a="1"/>
  <c r="I4707" i="3" s="1"/>
  <c r="H4707" i="3" a="1"/>
  <c r="H4707" i="3" s="1"/>
  <c r="G4707" i="3" a="1"/>
  <c r="G4707" i="3" s="1"/>
  <c r="F4707" i="3" a="1"/>
  <c r="F4707" i="3" s="1"/>
  <c r="E4707" i="3" a="1"/>
  <c r="E4707" i="3" s="1"/>
  <c r="D4707" i="3"/>
  <c r="I4706" i="3"/>
  <c r="I4706" i="3" a="1"/>
  <c r="H4706" i="3"/>
  <c r="H4706" i="3" a="1"/>
  <c r="G4706" i="3"/>
  <c r="G4706" i="3" a="1"/>
  <c r="F4706" i="3"/>
  <c r="F4706" i="3" a="1"/>
  <c r="E4706" i="3"/>
  <c r="E4706" i="3" a="1"/>
  <c r="D4706" i="3"/>
  <c r="I4705" i="3" a="1"/>
  <c r="I4705" i="3" s="1"/>
  <c r="H4705" i="3" a="1"/>
  <c r="H4705" i="3" s="1"/>
  <c r="G4705" i="3" a="1"/>
  <c r="G4705" i="3" s="1"/>
  <c r="F4705" i="3" a="1"/>
  <c r="F4705" i="3" s="1"/>
  <c r="E4705" i="3" a="1"/>
  <c r="E4705" i="3" s="1"/>
  <c r="D4705" i="3"/>
  <c r="I4704" i="3"/>
  <c r="I4704" i="3" a="1"/>
  <c r="H4704" i="3"/>
  <c r="H4704" i="3" a="1"/>
  <c r="G4704" i="3"/>
  <c r="G4704" i="3" a="1"/>
  <c r="F4704" i="3"/>
  <c r="F4704" i="3" a="1"/>
  <c r="E4704" i="3"/>
  <c r="E4704" i="3" a="1"/>
  <c r="D4704" i="3"/>
  <c r="I4703" i="3" a="1"/>
  <c r="I4703" i="3" s="1"/>
  <c r="H4703" i="3" a="1"/>
  <c r="H4703" i="3" s="1"/>
  <c r="G4703" i="3" a="1"/>
  <c r="G4703" i="3" s="1"/>
  <c r="F4703" i="3" a="1"/>
  <c r="F4703" i="3" s="1"/>
  <c r="E4703" i="3" a="1"/>
  <c r="E4703" i="3" s="1"/>
  <c r="D4703" i="3"/>
  <c r="I4702" i="3"/>
  <c r="I4702" i="3" a="1"/>
  <c r="H4702" i="3"/>
  <c r="H4702" i="3" a="1"/>
  <c r="G4702" i="3"/>
  <c r="G4702" i="3" a="1"/>
  <c r="F4702" i="3"/>
  <c r="F4702" i="3" a="1"/>
  <c r="E4702" i="3"/>
  <c r="E4702" i="3" a="1"/>
  <c r="D4702" i="3"/>
  <c r="I4701" i="3" a="1"/>
  <c r="I4701" i="3" s="1"/>
  <c r="H4701" i="3" a="1"/>
  <c r="H4701" i="3" s="1"/>
  <c r="G4701" i="3" a="1"/>
  <c r="G4701" i="3" s="1"/>
  <c r="F4701" i="3" a="1"/>
  <c r="F4701" i="3" s="1"/>
  <c r="E4701" i="3" a="1"/>
  <c r="E4701" i="3" s="1"/>
  <c r="D4701" i="3"/>
  <c r="I4700" i="3"/>
  <c r="I4700" i="3" a="1"/>
  <c r="H4700" i="3"/>
  <c r="H4700" i="3" a="1"/>
  <c r="G4700" i="3"/>
  <c r="G4700" i="3" a="1"/>
  <c r="F4700" i="3"/>
  <c r="F4700" i="3" a="1"/>
  <c r="E4700" i="3"/>
  <c r="E4700" i="3" a="1"/>
  <c r="D4700" i="3"/>
  <c r="I4699" i="3" a="1"/>
  <c r="I4699" i="3" s="1"/>
  <c r="H4699" i="3" a="1"/>
  <c r="H4699" i="3" s="1"/>
  <c r="G4699" i="3" a="1"/>
  <c r="G4699" i="3" s="1"/>
  <c r="F4699" i="3" a="1"/>
  <c r="F4699" i="3" s="1"/>
  <c r="E4699" i="3" a="1"/>
  <c r="E4699" i="3" s="1"/>
  <c r="D4699" i="3"/>
  <c r="I4698" i="3"/>
  <c r="I4698" i="3" a="1"/>
  <c r="H4698" i="3"/>
  <c r="H4698" i="3" a="1"/>
  <c r="G4698" i="3"/>
  <c r="G4698" i="3" a="1"/>
  <c r="F4698" i="3"/>
  <c r="F4698" i="3" a="1"/>
  <c r="E4698" i="3"/>
  <c r="E4698" i="3" a="1"/>
  <c r="D4698" i="3"/>
  <c r="I4697" i="3" a="1"/>
  <c r="I4697" i="3" s="1"/>
  <c r="H4697" i="3" a="1"/>
  <c r="H4697" i="3" s="1"/>
  <c r="G4697" i="3" a="1"/>
  <c r="G4697" i="3" s="1"/>
  <c r="F4697" i="3" a="1"/>
  <c r="F4697" i="3" s="1"/>
  <c r="E4697" i="3" a="1"/>
  <c r="E4697" i="3" s="1"/>
  <c r="D4697" i="3"/>
  <c r="I4696" i="3"/>
  <c r="I4696" i="3" a="1"/>
  <c r="H4696" i="3"/>
  <c r="H4696" i="3" a="1"/>
  <c r="G4696" i="3"/>
  <c r="G4696" i="3" a="1"/>
  <c r="F4696" i="3"/>
  <c r="F4696" i="3" a="1"/>
  <c r="E4696" i="3"/>
  <c r="E4696" i="3" a="1"/>
  <c r="D4696" i="3"/>
  <c r="I4695" i="3" a="1"/>
  <c r="I4695" i="3" s="1"/>
  <c r="H4695" i="3" a="1"/>
  <c r="H4695" i="3" s="1"/>
  <c r="G4695" i="3" a="1"/>
  <c r="G4695" i="3" s="1"/>
  <c r="F4695" i="3" a="1"/>
  <c r="F4695" i="3" s="1"/>
  <c r="E4695" i="3" a="1"/>
  <c r="E4695" i="3" s="1"/>
  <c r="D4695" i="3"/>
  <c r="I4694" i="3"/>
  <c r="I4694" i="3" a="1"/>
  <c r="H4694" i="3"/>
  <c r="H4694" i="3" a="1"/>
  <c r="G4694" i="3"/>
  <c r="G4694" i="3" a="1"/>
  <c r="F4694" i="3"/>
  <c r="F4694" i="3" a="1"/>
  <c r="E4694" i="3"/>
  <c r="E4694" i="3" a="1"/>
  <c r="D4694" i="3"/>
  <c r="I4693" i="3" a="1"/>
  <c r="I4693" i="3" s="1"/>
  <c r="H4693" i="3" a="1"/>
  <c r="H4693" i="3" s="1"/>
  <c r="G4693" i="3" a="1"/>
  <c r="G4693" i="3" s="1"/>
  <c r="F4693" i="3" a="1"/>
  <c r="F4693" i="3" s="1"/>
  <c r="E4693" i="3" a="1"/>
  <c r="E4693" i="3" s="1"/>
  <c r="D4693" i="3"/>
  <c r="I4692" i="3"/>
  <c r="I4692" i="3" a="1"/>
  <c r="H4692" i="3"/>
  <c r="H4692" i="3" a="1"/>
  <c r="G4692" i="3"/>
  <c r="G4692" i="3" a="1"/>
  <c r="F4692" i="3"/>
  <c r="F4692" i="3" a="1"/>
  <c r="E4692" i="3"/>
  <c r="E4692" i="3" a="1"/>
  <c r="D4692" i="3"/>
  <c r="I4691" i="3" a="1"/>
  <c r="I4691" i="3" s="1"/>
  <c r="H4691" i="3" a="1"/>
  <c r="H4691" i="3" s="1"/>
  <c r="G4691" i="3" a="1"/>
  <c r="G4691" i="3" s="1"/>
  <c r="F4691" i="3" a="1"/>
  <c r="F4691" i="3" s="1"/>
  <c r="E4691" i="3" a="1"/>
  <c r="E4691" i="3" s="1"/>
  <c r="D4691" i="3"/>
  <c r="I4690" i="3"/>
  <c r="I4690" i="3" a="1"/>
  <c r="H4690" i="3"/>
  <c r="H4690" i="3" a="1"/>
  <c r="G4690" i="3"/>
  <c r="G4690" i="3" a="1"/>
  <c r="F4690" i="3"/>
  <c r="F4690" i="3" a="1"/>
  <c r="E4690" i="3"/>
  <c r="E4690" i="3" a="1"/>
  <c r="D4690" i="3"/>
  <c r="I4689" i="3" a="1"/>
  <c r="I4689" i="3" s="1"/>
  <c r="H4689" i="3" a="1"/>
  <c r="H4689" i="3" s="1"/>
  <c r="G4689" i="3" a="1"/>
  <c r="G4689" i="3" s="1"/>
  <c r="F4689" i="3" a="1"/>
  <c r="F4689" i="3" s="1"/>
  <c r="E4689" i="3" a="1"/>
  <c r="E4689" i="3" s="1"/>
  <c r="D4689" i="3"/>
  <c r="I4688" i="3"/>
  <c r="I4688" i="3" a="1"/>
  <c r="H4688" i="3"/>
  <c r="H4688" i="3" a="1"/>
  <c r="G4688" i="3"/>
  <c r="G4688" i="3" a="1"/>
  <c r="F4688" i="3"/>
  <c r="F4688" i="3" a="1"/>
  <c r="E4688" i="3"/>
  <c r="E4688" i="3" a="1"/>
  <c r="D4688" i="3"/>
  <c r="I4687" i="3" a="1"/>
  <c r="I4687" i="3" s="1"/>
  <c r="H4687" i="3" a="1"/>
  <c r="H4687" i="3" s="1"/>
  <c r="G4687" i="3" a="1"/>
  <c r="G4687" i="3" s="1"/>
  <c r="F4687" i="3" a="1"/>
  <c r="F4687" i="3" s="1"/>
  <c r="E4687" i="3" a="1"/>
  <c r="E4687" i="3" s="1"/>
  <c r="D4687" i="3"/>
  <c r="I4686" i="3"/>
  <c r="I4686" i="3" a="1"/>
  <c r="H4686" i="3"/>
  <c r="H4686" i="3" a="1"/>
  <c r="G4686" i="3"/>
  <c r="G4686" i="3" a="1"/>
  <c r="F4686" i="3"/>
  <c r="F4686" i="3" a="1"/>
  <c r="E4686" i="3"/>
  <c r="E4686" i="3" a="1"/>
  <c r="D4686" i="3"/>
  <c r="I4685" i="3" a="1"/>
  <c r="I4685" i="3" s="1"/>
  <c r="H4685" i="3" a="1"/>
  <c r="H4685" i="3" s="1"/>
  <c r="G4685" i="3" a="1"/>
  <c r="G4685" i="3" s="1"/>
  <c r="F4685" i="3" a="1"/>
  <c r="F4685" i="3" s="1"/>
  <c r="E4685" i="3" a="1"/>
  <c r="E4685" i="3" s="1"/>
  <c r="D4685" i="3"/>
  <c r="I4684" i="3"/>
  <c r="I4684" i="3" a="1"/>
  <c r="H4684" i="3"/>
  <c r="H4684" i="3" a="1"/>
  <c r="G4684" i="3"/>
  <c r="G4684" i="3" a="1"/>
  <c r="F4684" i="3"/>
  <c r="F4684" i="3" a="1"/>
  <c r="E4684" i="3"/>
  <c r="E4684" i="3" a="1"/>
  <c r="D4684" i="3"/>
  <c r="I4683" i="3" a="1"/>
  <c r="I4683" i="3" s="1"/>
  <c r="H4683" i="3" a="1"/>
  <c r="H4683" i="3" s="1"/>
  <c r="G4683" i="3" a="1"/>
  <c r="G4683" i="3" s="1"/>
  <c r="F4683" i="3" a="1"/>
  <c r="F4683" i="3" s="1"/>
  <c r="E4683" i="3" a="1"/>
  <c r="E4683" i="3" s="1"/>
  <c r="D4683" i="3"/>
  <c r="I4682" i="3"/>
  <c r="I4682" i="3" a="1"/>
  <c r="H4682" i="3"/>
  <c r="H4682" i="3" a="1"/>
  <c r="G4682" i="3"/>
  <c r="G4682" i="3" a="1"/>
  <c r="F4682" i="3"/>
  <c r="F4682" i="3" a="1"/>
  <c r="E4682" i="3"/>
  <c r="E4682" i="3" a="1"/>
  <c r="D4682" i="3"/>
  <c r="I4681" i="3" a="1"/>
  <c r="I4681" i="3" s="1"/>
  <c r="H4681" i="3" a="1"/>
  <c r="H4681" i="3" s="1"/>
  <c r="G4681" i="3" a="1"/>
  <c r="G4681" i="3" s="1"/>
  <c r="F4681" i="3" a="1"/>
  <c r="F4681" i="3" s="1"/>
  <c r="E4681" i="3" a="1"/>
  <c r="E4681" i="3" s="1"/>
  <c r="D4681" i="3"/>
  <c r="I4680" i="3"/>
  <c r="I4680" i="3" a="1"/>
  <c r="H4680" i="3"/>
  <c r="H4680" i="3" a="1"/>
  <c r="G4680" i="3"/>
  <c r="G4680" i="3" a="1"/>
  <c r="F4680" i="3"/>
  <c r="F4680" i="3" a="1"/>
  <c r="E4680" i="3"/>
  <c r="E4680" i="3" a="1"/>
  <c r="D4680" i="3"/>
  <c r="I4679" i="3" a="1"/>
  <c r="I4679" i="3" s="1"/>
  <c r="H4679" i="3" a="1"/>
  <c r="H4679" i="3" s="1"/>
  <c r="G4679" i="3" a="1"/>
  <c r="G4679" i="3" s="1"/>
  <c r="F4679" i="3" a="1"/>
  <c r="F4679" i="3" s="1"/>
  <c r="E4679" i="3" a="1"/>
  <c r="E4679" i="3" s="1"/>
  <c r="D4679" i="3"/>
  <c r="I4678" i="3"/>
  <c r="I4678" i="3" a="1"/>
  <c r="H4678" i="3"/>
  <c r="H4678" i="3" a="1"/>
  <c r="G4678" i="3"/>
  <c r="G4678" i="3" a="1"/>
  <c r="F4678" i="3"/>
  <c r="F4678" i="3" a="1"/>
  <c r="E4678" i="3"/>
  <c r="E4678" i="3" a="1"/>
  <c r="D4678" i="3"/>
  <c r="I4677" i="3" a="1"/>
  <c r="I4677" i="3" s="1"/>
  <c r="H4677" i="3" a="1"/>
  <c r="H4677" i="3" s="1"/>
  <c r="G4677" i="3" a="1"/>
  <c r="G4677" i="3" s="1"/>
  <c r="F4677" i="3" a="1"/>
  <c r="F4677" i="3" s="1"/>
  <c r="E4677" i="3" a="1"/>
  <c r="E4677" i="3" s="1"/>
  <c r="D4677" i="3"/>
  <c r="I4676" i="3"/>
  <c r="I4676" i="3" a="1"/>
  <c r="H4676" i="3"/>
  <c r="H4676" i="3" a="1"/>
  <c r="G4676" i="3"/>
  <c r="G4676" i="3" a="1"/>
  <c r="F4676" i="3"/>
  <c r="F4676" i="3" a="1"/>
  <c r="E4676" i="3"/>
  <c r="E4676" i="3" a="1"/>
  <c r="D4676" i="3"/>
  <c r="I4675" i="3" a="1"/>
  <c r="I4675" i="3" s="1"/>
  <c r="H4675" i="3" a="1"/>
  <c r="H4675" i="3" s="1"/>
  <c r="G4675" i="3" a="1"/>
  <c r="G4675" i="3" s="1"/>
  <c r="F4675" i="3" a="1"/>
  <c r="F4675" i="3" s="1"/>
  <c r="E4675" i="3" a="1"/>
  <c r="E4675" i="3" s="1"/>
  <c r="D4675" i="3"/>
  <c r="I4674" i="3"/>
  <c r="I4674" i="3" a="1"/>
  <c r="H4674" i="3"/>
  <c r="H4674" i="3" a="1"/>
  <c r="G4674" i="3"/>
  <c r="G4674" i="3" a="1"/>
  <c r="F4674" i="3"/>
  <c r="F4674" i="3" a="1"/>
  <c r="E4674" i="3"/>
  <c r="E4674" i="3" a="1"/>
  <c r="D4674" i="3"/>
  <c r="I4673" i="3" a="1"/>
  <c r="I4673" i="3" s="1"/>
  <c r="H4673" i="3" a="1"/>
  <c r="H4673" i="3" s="1"/>
  <c r="G4673" i="3" a="1"/>
  <c r="G4673" i="3" s="1"/>
  <c r="F4673" i="3" a="1"/>
  <c r="F4673" i="3" s="1"/>
  <c r="E4673" i="3" a="1"/>
  <c r="E4673" i="3" s="1"/>
  <c r="D4673" i="3"/>
  <c r="I4672" i="3"/>
  <c r="I4672" i="3" a="1"/>
  <c r="H4672" i="3"/>
  <c r="H4672" i="3" a="1"/>
  <c r="G4672" i="3"/>
  <c r="G4672" i="3" a="1"/>
  <c r="F4672" i="3"/>
  <c r="F4672" i="3" a="1"/>
  <c r="E4672" i="3"/>
  <c r="E4672" i="3" a="1"/>
  <c r="D4672" i="3"/>
  <c r="I4671" i="3" a="1"/>
  <c r="I4671" i="3" s="1"/>
  <c r="H4671" i="3" a="1"/>
  <c r="H4671" i="3" s="1"/>
  <c r="G4671" i="3" a="1"/>
  <c r="G4671" i="3" s="1"/>
  <c r="F4671" i="3" a="1"/>
  <c r="F4671" i="3" s="1"/>
  <c r="E4671" i="3" a="1"/>
  <c r="E4671" i="3" s="1"/>
  <c r="D4671" i="3"/>
  <c r="I4670" i="3"/>
  <c r="I4670" i="3" a="1"/>
  <c r="H4670" i="3"/>
  <c r="H4670" i="3" a="1"/>
  <c r="G4670" i="3"/>
  <c r="G4670" i="3" a="1"/>
  <c r="F4670" i="3"/>
  <c r="F4670" i="3" a="1"/>
  <c r="E4670" i="3"/>
  <c r="E4670" i="3" a="1"/>
  <c r="D4670" i="3"/>
  <c r="I4669" i="3" a="1"/>
  <c r="I4669" i="3" s="1"/>
  <c r="H4669" i="3" a="1"/>
  <c r="H4669" i="3" s="1"/>
  <c r="G4669" i="3" a="1"/>
  <c r="G4669" i="3" s="1"/>
  <c r="F4669" i="3" a="1"/>
  <c r="F4669" i="3" s="1"/>
  <c r="E4669" i="3" a="1"/>
  <c r="E4669" i="3" s="1"/>
  <c r="D4669" i="3"/>
  <c r="I4668" i="3"/>
  <c r="I4668" i="3" a="1"/>
  <c r="H4668" i="3"/>
  <c r="H4668" i="3" a="1"/>
  <c r="G4668" i="3"/>
  <c r="G4668" i="3" a="1"/>
  <c r="F4668" i="3"/>
  <c r="F4668" i="3" a="1"/>
  <c r="E4668" i="3"/>
  <c r="E4668" i="3" a="1"/>
  <c r="D4668" i="3"/>
  <c r="I4667" i="3" a="1"/>
  <c r="I4667" i="3" s="1"/>
  <c r="H4667" i="3" a="1"/>
  <c r="H4667" i="3" s="1"/>
  <c r="G4667" i="3" a="1"/>
  <c r="G4667" i="3" s="1"/>
  <c r="F4667" i="3" a="1"/>
  <c r="F4667" i="3" s="1"/>
  <c r="E4667" i="3" a="1"/>
  <c r="E4667" i="3" s="1"/>
  <c r="D4667" i="3"/>
  <c r="I4666" i="3"/>
  <c r="I4666" i="3" a="1"/>
  <c r="H4666" i="3"/>
  <c r="H4666" i="3" a="1"/>
  <c r="G4666" i="3"/>
  <c r="G4666" i="3" a="1"/>
  <c r="F4666" i="3"/>
  <c r="F4666" i="3" a="1"/>
  <c r="E4666" i="3"/>
  <c r="E4666" i="3" a="1"/>
  <c r="D4666" i="3"/>
  <c r="I4665" i="3" a="1"/>
  <c r="I4665" i="3" s="1"/>
  <c r="H4665" i="3" a="1"/>
  <c r="H4665" i="3" s="1"/>
  <c r="G4665" i="3" a="1"/>
  <c r="G4665" i="3" s="1"/>
  <c r="F4665" i="3" a="1"/>
  <c r="F4665" i="3" s="1"/>
  <c r="E4665" i="3" a="1"/>
  <c r="E4665" i="3" s="1"/>
  <c r="D4665" i="3"/>
  <c r="I4664" i="3"/>
  <c r="I4664" i="3" a="1"/>
  <c r="H4664" i="3"/>
  <c r="H4664" i="3" a="1"/>
  <c r="G4664" i="3"/>
  <c r="G4664" i="3" a="1"/>
  <c r="F4664" i="3"/>
  <c r="F4664" i="3" a="1"/>
  <c r="E4664" i="3"/>
  <c r="E4664" i="3" a="1"/>
  <c r="D4664" i="3"/>
  <c r="I4663" i="3" a="1"/>
  <c r="I4663" i="3" s="1"/>
  <c r="H4663" i="3" a="1"/>
  <c r="H4663" i="3" s="1"/>
  <c r="G4663" i="3" a="1"/>
  <c r="G4663" i="3" s="1"/>
  <c r="F4663" i="3" a="1"/>
  <c r="F4663" i="3" s="1"/>
  <c r="E4663" i="3" a="1"/>
  <c r="E4663" i="3" s="1"/>
  <c r="D4663" i="3"/>
  <c r="I4662" i="3"/>
  <c r="I4662" i="3" a="1"/>
  <c r="H4662" i="3"/>
  <c r="H4662" i="3" a="1"/>
  <c r="G4662" i="3"/>
  <c r="G4662" i="3" a="1"/>
  <c r="F4662" i="3"/>
  <c r="F4662" i="3" a="1"/>
  <c r="E4662" i="3"/>
  <c r="E4662" i="3" a="1"/>
  <c r="D4662" i="3"/>
  <c r="I4661" i="3" a="1"/>
  <c r="I4661" i="3" s="1"/>
  <c r="H4661" i="3" a="1"/>
  <c r="H4661" i="3" s="1"/>
  <c r="G4661" i="3" a="1"/>
  <c r="G4661" i="3" s="1"/>
  <c r="F4661" i="3" a="1"/>
  <c r="F4661" i="3" s="1"/>
  <c r="E4661" i="3" a="1"/>
  <c r="E4661" i="3" s="1"/>
  <c r="D4661" i="3"/>
  <c r="I4660" i="3"/>
  <c r="I4660" i="3" a="1"/>
  <c r="H4660" i="3"/>
  <c r="H4660" i="3" a="1"/>
  <c r="G4660" i="3"/>
  <c r="G4660" i="3" a="1"/>
  <c r="F4660" i="3"/>
  <c r="F4660" i="3" a="1"/>
  <c r="E4660" i="3"/>
  <c r="E4660" i="3" a="1"/>
  <c r="D4660" i="3"/>
  <c r="I4659" i="3" a="1"/>
  <c r="I4659" i="3" s="1"/>
  <c r="H4659" i="3" a="1"/>
  <c r="H4659" i="3" s="1"/>
  <c r="G4659" i="3" a="1"/>
  <c r="G4659" i="3" s="1"/>
  <c r="F4659" i="3" a="1"/>
  <c r="F4659" i="3" s="1"/>
  <c r="E4659" i="3" a="1"/>
  <c r="E4659" i="3" s="1"/>
  <c r="D4659" i="3"/>
  <c r="I4658" i="3"/>
  <c r="I4658" i="3" a="1"/>
  <c r="H4658" i="3"/>
  <c r="H4658" i="3" a="1"/>
  <c r="G4658" i="3"/>
  <c r="G4658" i="3" a="1"/>
  <c r="F4658" i="3"/>
  <c r="F4658" i="3" a="1"/>
  <c r="E4658" i="3"/>
  <c r="E4658" i="3" a="1"/>
  <c r="D4658" i="3"/>
  <c r="I4657" i="3" a="1"/>
  <c r="I4657" i="3" s="1"/>
  <c r="H4657" i="3" a="1"/>
  <c r="H4657" i="3" s="1"/>
  <c r="G4657" i="3" a="1"/>
  <c r="G4657" i="3" s="1"/>
  <c r="F4657" i="3" a="1"/>
  <c r="F4657" i="3" s="1"/>
  <c r="E4657" i="3" a="1"/>
  <c r="E4657" i="3" s="1"/>
  <c r="D4657" i="3"/>
  <c r="I4656" i="3"/>
  <c r="I4656" i="3" a="1"/>
  <c r="H4656" i="3"/>
  <c r="H4656" i="3" a="1"/>
  <c r="G4656" i="3"/>
  <c r="G4656" i="3" a="1"/>
  <c r="F4656" i="3"/>
  <c r="F4656" i="3" a="1"/>
  <c r="E4656" i="3"/>
  <c r="E4656" i="3" a="1"/>
  <c r="D4656" i="3"/>
  <c r="I4655" i="3" a="1"/>
  <c r="I4655" i="3" s="1"/>
  <c r="H4655" i="3" a="1"/>
  <c r="H4655" i="3" s="1"/>
  <c r="G4655" i="3" a="1"/>
  <c r="G4655" i="3" s="1"/>
  <c r="F4655" i="3" a="1"/>
  <c r="F4655" i="3" s="1"/>
  <c r="E4655" i="3" a="1"/>
  <c r="E4655" i="3" s="1"/>
  <c r="D4655" i="3"/>
  <c r="I4654" i="3"/>
  <c r="I4654" i="3" a="1"/>
  <c r="H4654" i="3"/>
  <c r="H4654" i="3" a="1"/>
  <c r="G4654" i="3"/>
  <c r="G4654" i="3" a="1"/>
  <c r="F4654" i="3"/>
  <c r="F4654" i="3" a="1"/>
  <c r="E4654" i="3"/>
  <c r="E4654" i="3" a="1"/>
  <c r="D4654" i="3"/>
  <c r="I4653" i="3" a="1"/>
  <c r="I4653" i="3" s="1"/>
  <c r="H4653" i="3" a="1"/>
  <c r="H4653" i="3" s="1"/>
  <c r="G4653" i="3" a="1"/>
  <c r="G4653" i="3" s="1"/>
  <c r="F4653" i="3" a="1"/>
  <c r="F4653" i="3" s="1"/>
  <c r="E4653" i="3" a="1"/>
  <c r="E4653" i="3" s="1"/>
  <c r="D4653" i="3"/>
  <c r="I4652" i="3"/>
  <c r="I4652" i="3" a="1"/>
  <c r="H4652" i="3"/>
  <c r="H4652" i="3" a="1"/>
  <c r="G4652" i="3"/>
  <c r="G4652" i="3" a="1"/>
  <c r="F4652" i="3"/>
  <c r="F4652" i="3" a="1"/>
  <c r="E4652" i="3"/>
  <c r="E4652" i="3" a="1"/>
  <c r="D4652" i="3"/>
  <c r="I4651" i="3" a="1"/>
  <c r="I4651" i="3" s="1"/>
  <c r="H4651" i="3" a="1"/>
  <c r="H4651" i="3" s="1"/>
  <c r="G4651" i="3" a="1"/>
  <c r="G4651" i="3" s="1"/>
  <c r="F4651" i="3" a="1"/>
  <c r="F4651" i="3" s="1"/>
  <c r="E4651" i="3" a="1"/>
  <c r="E4651" i="3" s="1"/>
  <c r="D4651" i="3"/>
  <c r="I4650" i="3"/>
  <c r="I4650" i="3" a="1"/>
  <c r="H4650" i="3"/>
  <c r="H4650" i="3" a="1"/>
  <c r="G4650" i="3"/>
  <c r="G4650" i="3" a="1"/>
  <c r="F4650" i="3"/>
  <c r="F4650" i="3" a="1"/>
  <c r="E4650" i="3"/>
  <c r="E4650" i="3" a="1"/>
  <c r="D4650" i="3"/>
  <c r="I4649" i="3" a="1"/>
  <c r="I4649" i="3" s="1"/>
  <c r="H4649" i="3" a="1"/>
  <c r="H4649" i="3" s="1"/>
  <c r="G4649" i="3" a="1"/>
  <c r="G4649" i="3" s="1"/>
  <c r="F4649" i="3" a="1"/>
  <c r="F4649" i="3" s="1"/>
  <c r="E4649" i="3" a="1"/>
  <c r="E4649" i="3" s="1"/>
  <c r="D4649" i="3"/>
  <c r="I4648" i="3"/>
  <c r="I4648" i="3" a="1"/>
  <c r="H4648" i="3"/>
  <c r="H4648" i="3" a="1"/>
  <c r="G4648" i="3"/>
  <c r="G4648" i="3" a="1"/>
  <c r="F4648" i="3"/>
  <c r="F4648" i="3" a="1"/>
  <c r="E4648" i="3"/>
  <c r="E4648" i="3" a="1"/>
  <c r="D4648" i="3"/>
  <c r="I4647" i="3" a="1"/>
  <c r="I4647" i="3" s="1"/>
  <c r="H4647" i="3" a="1"/>
  <c r="H4647" i="3" s="1"/>
  <c r="G4647" i="3" a="1"/>
  <c r="G4647" i="3" s="1"/>
  <c r="F4647" i="3" a="1"/>
  <c r="F4647" i="3" s="1"/>
  <c r="E4647" i="3" a="1"/>
  <c r="E4647" i="3" s="1"/>
  <c r="D4647" i="3"/>
  <c r="I4646" i="3"/>
  <c r="I4646" i="3" a="1"/>
  <c r="H4646" i="3"/>
  <c r="H4646" i="3" a="1"/>
  <c r="G4646" i="3"/>
  <c r="G4646" i="3" a="1"/>
  <c r="F4646" i="3"/>
  <c r="F4646" i="3" a="1"/>
  <c r="E4646" i="3"/>
  <c r="E4646" i="3" a="1"/>
  <c r="D4646" i="3"/>
  <c r="I4645" i="3" a="1"/>
  <c r="I4645" i="3" s="1"/>
  <c r="H4645" i="3" a="1"/>
  <c r="H4645" i="3" s="1"/>
  <c r="G4645" i="3" a="1"/>
  <c r="G4645" i="3" s="1"/>
  <c r="F4645" i="3" a="1"/>
  <c r="F4645" i="3" s="1"/>
  <c r="E4645" i="3" a="1"/>
  <c r="E4645" i="3" s="1"/>
  <c r="D4645" i="3"/>
  <c r="I4644" i="3" a="1"/>
  <c r="I4644" i="3" s="1"/>
  <c r="H4644" i="3" a="1"/>
  <c r="H4644" i="3" s="1"/>
  <c r="G4644" i="3" a="1"/>
  <c r="G4644" i="3" s="1"/>
  <c r="F4644" i="3" a="1"/>
  <c r="F4644" i="3" s="1"/>
  <c r="E4644" i="3" a="1"/>
  <c r="E4644" i="3" s="1"/>
  <c r="D4644" i="3"/>
  <c r="I4643" i="3"/>
  <c r="I4643" i="3" a="1"/>
  <c r="H4643" i="3"/>
  <c r="H4643" i="3" a="1"/>
  <c r="G4643" i="3"/>
  <c r="G4643" i="3" a="1"/>
  <c r="F4643" i="3" a="1"/>
  <c r="F4643" i="3" s="1"/>
  <c r="E4643" i="3" a="1"/>
  <c r="E4643" i="3" s="1"/>
  <c r="D4643" i="3"/>
  <c r="I4642" i="3"/>
  <c r="I4642" i="3" a="1"/>
  <c r="H4642" i="3" a="1"/>
  <c r="H4642" i="3" s="1"/>
  <c r="G4642" i="3" a="1"/>
  <c r="G4642" i="3" s="1"/>
  <c r="F4642" i="3" a="1"/>
  <c r="F4642" i="3" s="1"/>
  <c r="E4642" i="3" a="1"/>
  <c r="E4642" i="3" s="1"/>
  <c r="D4642" i="3"/>
  <c r="I4641" i="3"/>
  <c r="I4641" i="3" a="1"/>
  <c r="H4641" i="3"/>
  <c r="H4641" i="3" a="1"/>
  <c r="G4641" i="3"/>
  <c r="G4641" i="3" a="1"/>
  <c r="F4641" i="3" a="1"/>
  <c r="F4641" i="3" s="1"/>
  <c r="E4641" i="3" a="1"/>
  <c r="E4641" i="3" s="1"/>
  <c r="D4641" i="3"/>
  <c r="I4640" i="3"/>
  <c r="I4640" i="3" a="1"/>
  <c r="H4640" i="3" a="1"/>
  <c r="H4640" i="3" s="1"/>
  <c r="G4640" i="3" a="1"/>
  <c r="G4640" i="3" s="1"/>
  <c r="F4640" i="3" a="1"/>
  <c r="F4640" i="3" s="1"/>
  <c r="E4640" i="3" a="1"/>
  <c r="E4640" i="3" s="1"/>
  <c r="D4640" i="3"/>
  <c r="I4639" i="3"/>
  <c r="I4639" i="3" a="1"/>
  <c r="H4639" i="3"/>
  <c r="H4639" i="3" a="1"/>
  <c r="G4639" i="3"/>
  <c r="G4639" i="3" a="1"/>
  <c r="F4639" i="3" a="1"/>
  <c r="F4639" i="3" s="1"/>
  <c r="E4639" i="3" a="1"/>
  <c r="E4639" i="3" s="1"/>
  <c r="D4639" i="3"/>
  <c r="I4638" i="3"/>
  <c r="I4638" i="3" a="1"/>
  <c r="H4638" i="3" a="1"/>
  <c r="H4638" i="3" s="1"/>
  <c r="G4638" i="3" a="1"/>
  <c r="G4638" i="3" s="1"/>
  <c r="F4638" i="3" a="1"/>
  <c r="F4638" i="3" s="1"/>
  <c r="E4638" i="3" a="1"/>
  <c r="E4638" i="3" s="1"/>
  <c r="D4638" i="3"/>
  <c r="I4637" i="3"/>
  <c r="I4637" i="3" a="1"/>
  <c r="H4637" i="3"/>
  <c r="H4637" i="3" a="1"/>
  <c r="G4637" i="3"/>
  <c r="G4637" i="3" a="1"/>
  <c r="F4637" i="3" a="1"/>
  <c r="F4637" i="3" s="1"/>
  <c r="E4637" i="3" a="1"/>
  <c r="E4637" i="3" s="1"/>
  <c r="D4637" i="3"/>
  <c r="I4636" i="3"/>
  <c r="I4636" i="3" a="1"/>
  <c r="H4636" i="3" a="1"/>
  <c r="H4636" i="3" s="1"/>
  <c r="G4636" i="3" a="1"/>
  <c r="G4636" i="3" s="1"/>
  <c r="F4636" i="3" a="1"/>
  <c r="F4636" i="3" s="1"/>
  <c r="E4636" i="3" a="1"/>
  <c r="E4636" i="3" s="1"/>
  <c r="D4636" i="3"/>
  <c r="I4635" i="3"/>
  <c r="I4635" i="3" a="1"/>
  <c r="H4635" i="3"/>
  <c r="H4635" i="3" a="1"/>
  <c r="G4635" i="3" a="1"/>
  <c r="G4635" i="3" s="1"/>
  <c r="F4635" i="3" a="1"/>
  <c r="F4635" i="3" s="1"/>
  <c r="E4635" i="3" a="1"/>
  <c r="E4635" i="3" s="1"/>
  <c r="D4635" i="3"/>
  <c r="I4634" i="3"/>
  <c r="I4634" i="3" a="1"/>
  <c r="H4634" i="3"/>
  <c r="H4634" i="3" a="1"/>
  <c r="G4634" i="3" a="1"/>
  <c r="G4634" i="3" s="1"/>
  <c r="F4634" i="3" a="1"/>
  <c r="F4634" i="3" s="1"/>
  <c r="E4634" i="3" a="1"/>
  <c r="E4634" i="3" s="1"/>
  <c r="D4634" i="3"/>
  <c r="I4633" i="3"/>
  <c r="I4633" i="3" a="1"/>
  <c r="H4633" i="3"/>
  <c r="H4633" i="3" a="1"/>
  <c r="G4633" i="3" a="1"/>
  <c r="G4633" i="3" s="1"/>
  <c r="F4633" i="3" a="1"/>
  <c r="F4633" i="3" s="1"/>
  <c r="E4633" i="3" a="1"/>
  <c r="E4633" i="3" s="1"/>
  <c r="D4633" i="3"/>
  <c r="I4632" i="3"/>
  <c r="I4632" i="3" a="1"/>
  <c r="H4632" i="3"/>
  <c r="H4632" i="3" a="1"/>
  <c r="G4632" i="3" a="1"/>
  <c r="G4632" i="3" s="1"/>
  <c r="F4632" i="3" a="1"/>
  <c r="F4632" i="3" s="1"/>
  <c r="E4632" i="3" a="1"/>
  <c r="E4632" i="3" s="1"/>
  <c r="D4632" i="3"/>
  <c r="I4631" i="3"/>
  <c r="I4631" i="3" a="1"/>
  <c r="H4631" i="3"/>
  <c r="H4631" i="3" a="1"/>
  <c r="G4631" i="3" a="1"/>
  <c r="G4631" i="3" s="1"/>
  <c r="F4631" i="3" a="1"/>
  <c r="F4631" i="3" s="1"/>
  <c r="E4631" i="3" a="1"/>
  <c r="E4631" i="3" s="1"/>
  <c r="D4631" i="3"/>
  <c r="I4630" i="3"/>
  <c r="I4630" i="3" a="1"/>
  <c r="H4630" i="3"/>
  <c r="H4630" i="3" a="1"/>
  <c r="G4630" i="3" a="1"/>
  <c r="G4630" i="3" s="1"/>
  <c r="F4630" i="3" a="1"/>
  <c r="F4630" i="3" s="1"/>
  <c r="E4630" i="3" a="1"/>
  <c r="E4630" i="3" s="1"/>
  <c r="D4630" i="3"/>
  <c r="I4629" i="3"/>
  <c r="I4629" i="3" a="1"/>
  <c r="H4629" i="3"/>
  <c r="H4629" i="3" a="1"/>
  <c r="G4629" i="3" a="1"/>
  <c r="G4629" i="3" s="1"/>
  <c r="F4629" i="3" a="1"/>
  <c r="F4629" i="3" s="1"/>
  <c r="E4629" i="3" a="1"/>
  <c r="E4629" i="3" s="1"/>
  <c r="D4629" i="3"/>
  <c r="I4628" i="3"/>
  <c r="I4628" i="3" a="1"/>
  <c r="H4628" i="3"/>
  <c r="H4628" i="3" a="1"/>
  <c r="G4628" i="3"/>
  <c r="G4628" i="3" a="1"/>
  <c r="F4628" i="3" a="1"/>
  <c r="F4628" i="3" s="1"/>
  <c r="E4628" i="3" a="1"/>
  <c r="E4628" i="3" s="1"/>
  <c r="D4628" i="3"/>
  <c r="I4627" i="3"/>
  <c r="I4627" i="3" a="1"/>
  <c r="H4627" i="3" a="1"/>
  <c r="H4627" i="3" s="1"/>
  <c r="G4627" i="3" a="1"/>
  <c r="G4627" i="3" s="1"/>
  <c r="F4627" i="3" a="1"/>
  <c r="F4627" i="3" s="1"/>
  <c r="E4627" i="3" a="1"/>
  <c r="E4627" i="3" s="1"/>
  <c r="D4627" i="3"/>
  <c r="I4626" i="3"/>
  <c r="I4626" i="3" a="1"/>
  <c r="H4626" i="3"/>
  <c r="H4626" i="3" a="1"/>
  <c r="G4626" i="3"/>
  <c r="G4626" i="3" a="1"/>
  <c r="F4626" i="3" a="1"/>
  <c r="F4626" i="3" s="1"/>
  <c r="E4626" i="3" a="1"/>
  <c r="E4626" i="3" s="1"/>
  <c r="D4626" i="3"/>
  <c r="I4625" i="3"/>
  <c r="I4625" i="3" a="1"/>
  <c r="H4625" i="3" a="1"/>
  <c r="H4625" i="3" s="1"/>
  <c r="G4625" i="3" a="1"/>
  <c r="G4625" i="3" s="1"/>
  <c r="F4625" i="3" a="1"/>
  <c r="F4625" i="3" s="1"/>
  <c r="E4625" i="3" a="1"/>
  <c r="E4625" i="3" s="1"/>
  <c r="D4625" i="3"/>
  <c r="I4624" i="3"/>
  <c r="I4624" i="3" a="1"/>
  <c r="H4624" i="3"/>
  <c r="H4624" i="3" a="1"/>
  <c r="G4624" i="3"/>
  <c r="G4624" i="3" a="1"/>
  <c r="F4624" i="3" a="1"/>
  <c r="F4624" i="3" s="1"/>
  <c r="E4624" i="3" a="1"/>
  <c r="E4624" i="3" s="1"/>
  <c r="D4624" i="3"/>
  <c r="I4623" i="3"/>
  <c r="I4623" i="3" a="1"/>
  <c r="H4623" i="3" a="1"/>
  <c r="H4623" i="3" s="1"/>
  <c r="G4623" i="3" a="1"/>
  <c r="G4623" i="3" s="1"/>
  <c r="F4623" i="3" a="1"/>
  <c r="F4623" i="3" s="1"/>
  <c r="E4623" i="3" a="1"/>
  <c r="E4623" i="3" s="1"/>
  <c r="D4623" i="3"/>
  <c r="I4622" i="3"/>
  <c r="I4622" i="3" a="1"/>
  <c r="H4622" i="3"/>
  <c r="H4622" i="3" a="1"/>
  <c r="G4622" i="3"/>
  <c r="G4622" i="3" a="1"/>
  <c r="F4622" i="3" a="1"/>
  <c r="F4622" i="3" s="1"/>
  <c r="E4622" i="3" a="1"/>
  <c r="E4622" i="3" s="1"/>
  <c r="D4622" i="3"/>
  <c r="I4621" i="3" a="1"/>
  <c r="I4621" i="3" s="1"/>
  <c r="H4621" i="3" a="1"/>
  <c r="H4621" i="3" s="1"/>
  <c r="G4621" i="3" a="1"/>
  <c r="G4621" i="3" s="1"/>
  <c r="F4621" i="3" a="1"/>
  <c r="F4621" i="3" s="1"/>
  <c r="E4621" i="3" a="1"/>
  <c r="E4621" i="3" s="1"/>
  <c r="D4621" i="3"/>
  <c r="I4620" i="3"/>
  <c r="I4620" i="3" a="1"/>
  <c r="H4620" i="3"/>
  <c r="H4620" i="3" a="1"/>
  <c r="G4620" i="3"/>
  <c r="G4620" i="3" a="1"/>
  <c r="F4620" i="3"/>
  <c r="F4620" i="3" a="1"/>
  <c r="E4620" i="3" a="1"/>
  <c r="E4620" i="3" s="1"/>
  <c r="D4620" i="3"/>
  <c r="I4619" i="3" a="1"/>
  <c r="I4619" i="3" s="1"/>
  <c r="H4619" i="3" a="1"/>
  <c r="H4619" i="3" s="1"/>
  <c r="G4619" i="3" a="1"/>
  <c r="G4619" i="3" s="1"/>
  <c r="F4619" i="3" a="1"/>
  <c r="F4619" i="3" s="1"/>
  <c r="E4619" i="3" a="1"/>
  <c r="E4619" i="3" s="1"/>
  <c r="D4619" i="3"/>
  <c r="I4618" i="3"/>
  <c r="I4618" i="3" a="1"/>
  <c r="H4618" i="3"/>
  <c r="H4618" i="3" a="1"/>
  <c r="G4618" i="3"/>
  <c r="G4618" i="3" a="1"/>
  <c r="F4618" i="3"/>
  <c r="F4618" i="3" a="1"/>
  <c r="E4618" i="3" a="1"/>
  <c r="E4618" i="3" s="1"/>
  <c r="D4618" i="3"/>
  <c r="I4617" i="3" a="1"/>
  <c r="I4617" i="3" s="1"/>
  <c r="H4617" i="3" a="1"/>
  <c r="H4617" i="3" s="1"/>
  <c r="G4617" i="3" a="1"/>
  <c r="G4617" i="3" s="1"/>
  <c r="F4617" i="3" a="1"/>
  <c r="F4617" i="3" s="1"/>
  <c r="E4617" i="3" a="1"/>
  <c r="E4617" i="3" s="1"/>
  <c r="D4617" i="3"/>
  <c r="I4616" i="3"/>
  <c r="I4616" i="3" a="1"/>
  <c r="H4616" i="3"/>
  <c r="H4616" i="3" a="1"/>
  <c r="G4616" i="3"/>
  <c r="G4616" i="3" a="1"/>
  <c r="F4616" i="3"/>
  <c r="F4616" i="3" a="1"/>
  <c r="E4616" i="3" a="1"/>
  <c r="E4616" i="3" s="1"/>
  <c r="D4616" i="3"/>
  <c r="I4615" i="3" a="1"/>
  <c r="I4615" i="3" s="1"/>
  <c r="H4615" i="3" a="1"/>
  <c r="H4615" i="3" s="1"/>
  <c r="G4615" i="3" a="1"/>
  <c r="G4615" i="3" s="1"/>
  <c r="F4615" i="3" a="1"/>
  <c r="F4615" i="3" s="1"/>
  <c r="E4615" i="3" a="1"/>
  <c r="E4615" i="3" s="1"/>
  <c r="D4615" i="3"/>
  <c r="I4614" i="3"/>
  <c r="I4614" i="3" a="1"/>
  <c r="H4614" i="3"/>
  <c r="H4614" i="3" a="1"/>
  <c r="G4614" i="3"/>
  <c r="G4614" i="3" a="1"/>
  <c r="F4614" i="3"/>
  <c r="F4614" i="3" a="1"/>
  <c r="E4614" i="3" a="1"/>
  <c r="E4614" i="3" s="1"/>
  <c r="D4614" i="3"/>
  <c r="I4613" i="3" a="1"/>
  <c r="I4613" i="3" s="1"/>
  <c r="H4613" i="3" a="1"/>
  <c r="H4613" i="3" s="1"/>
  <c r="G4613" i="3" a="1"/>
  <c r="G4613" i="3" s="1"/>
  <c r="F4613" i="3" a="1"/>
  <c r="F4613" i="3" s="1"/>
  <c r="E4613" i="3" a="1"/>
  <c r="E4613" i="3" s="1"/>
  <c r="D4613" i="3"/>
  <c r="I4612" i="3"/>
  <c r="I4612" i="3" a="1"/>
  <c r="H4612" i="3"/>
  <c r="H4612" i="3" a="1"/>
  <c r="G4612" i="3"/>
  <c r="G4612" i="3" a="1"/>
  <c r="F4612" i="3"/>
  <c r="F4612" i="3" a="1"/>
  <c r="E4612" i="3"/>
  <c r="E4612" i="3" a="1"/>
  <c r="D4612" i="3"/>
  <c r="I4611" i="3" a="1"/>
  <c r="I4611" i="3" s="1"/>
  <c r="H4611" i="3" a="1"/>
  <c r="H4611" i="3" s="1"/>
  <c r="G4611" i="3" a="1"/>
  <c r="G4611" i="3" s="1"/>
  <c r="F4611" i="3" a="1"/>
  <c r="F4611" i="3" s="1"/>
  <c r="E4611" i="3" a="1"/>
  <c r="E4611" i="3" s="1"/>
  <c r="D4611" i="3"/>
  <c r="I4610" i="3"/>
  <c r="I4610" i="3" a="1"/>
  <c r="H4610" i="3"/>
  <c r="H4610" i="3" a="1"/>
  <c r="G4610" i="3"/>
  <c r="G4610" i="3" a="1"/>
  <c r="F4610" i="3"/>
  <c r="F4610" i="3" a="1"/>
  <c r="E4610" i="3"/>
  <c r="E4610" i="3" a="1"/>
  <c r="D4610" i="3"/>
  <c r="I4609" i="3" a="1"/>
  <c r="I4609" i="3" s="1"/>
  <c r="H4609" i="3" a="1"/>
  <c r="H4609" i="3" s="1"/>
  <c r="G4609" i="3" a="1"/>
  <c r="G4609" i="3" s="1"/>
  <c r="F4609" i="3" a="1"/>
  <c r="F4609" i="3" s="1"/>
  <c r="E4609" i="3" a="1"/>
  <c r="E4609" i="3" s="1"/>
  <c r="D4609" i="3"/>
  <c r="I4608" i="3"/>
  <c r="I4608" i="3" a="1"/>
  <c r="H4608" i="3"/>
  <c r="H4608" i="3" a="1"/>
  <c r="G4608" i="3"/>
  <c r="G4608" i="3" a="1"/>
  <c r="F4608" i="3"/>
  <c r="F4608" i="3" a="1"/>
  <c r="E4608" i="3"/>
  <c r="E4608" i="3" a="1"/>
  <c r="D4608" i="3"/>
  <c r="I4607" i="3" a="1"/>
  <c r="I4607" i="3" s="1"/>
  <c r="H4607" i="3" a="1"/>
  <c r="H4607" i="3" s="1"/>
  <c r="G4607" i="3" a="1"/>
  <c r="G4607" i="3" s="1"/>
  <c r="F4607" i="3" a="1"/>
  <c r="F4607" i="3" s="1"/>
  <c r="E4607" i="3" a="1"/>
  <c r="E4607" i="3" s="1"/>
  <c r="D4607" i="3"/>
  <c r="I4606" i="3"/>
  <c r="I4606" i="3" a="1"/>
  <c r="H4606" i="3"/>
  <c r="H4606" i="3" a="1"/>
  <c r="G4606" i="3"/>
  <c r="G4606" i="3" a="1"/>
  <c r="F4606" i="3"/>
  <c r="F4606" i="3" a="1"/>
  <c r="E4606" i="3"/>
  <c r="E4606" i="3" a="1"/>
  <c r="D4606" i="3"/>
  <c r="I4605" i="3" a="1"/>
  <c r="I4605" i="3" s="1"/>
  <c r="H4605" i="3" a="1"/>
  <c r="H4605" i="3" s="1"/>
  <c r="G4605" i="3" a="1"/>
  <c r="G4605" i="3" s="1"/>
  <c r="F4605" i="3" a="1"/>
  <c r="F4605" i="3" s="1"/>
  <c r="E4605" i="3" a="1"/>
  <c r="E4605" i="3" s="1"/>
  <c r="D4605" i="3"/>
  <c r="I4604" i="3"/>
  <c r="I4604" i="3" a="1"/>
  <c r="H4604" i="3"/>
  <c r="H4604" i="3" a="1"/>
  <c r="G4604" i="3"/>
  <c r="G4604" i="3" a="1"/>
  <c r="F4604" i="3"/>
  <c r="F4604" i="3" a="1"/>
  <c r="E4604" i="3"/>
  <c r="E4604" i="3" a="1"/>
  <c r="D4604" i="3"/>
  <c r="I4603" i="3" a="1"/>
  <c r="I4603" i="3" s="1"/>
  <c r="H4603" i="3" a="1"/>
  <c r="H4603" i="3" s="1"/>
  <c r="G4603" i="3" a="1"/>
  <c r="G4603" i="3" s="1"/>
  <c r="F4603" i="3" a="1"/>
  <c r="F4603" i="3" s="1"/>
  <c r="E4603" i="3" a="1"/>
  <c r="E4603" i="3" s="1"/>
  <c r="D4603" i="3"/>
  <c r="I4602" i="3"/>
  <c r="I4602" i="3" a="1"/>
  <c r="H4602" i="3"/>
  <c r="H4602" i="3" a="1"/>
  <c r="G4602" i="3"/>
  <c r="G4602" i="3" a="1"/>
  <c r="F4602" i="3"/>
  <c r="F4602" i="3" a="1"/>
  <c r="E4602" i="3"/>
  <c r="E4602" i="3" a="1"/>
  <c r="D4602" i="3"/>
  <c r="I4601" i="3" a="1"/>
  <c r="I4601" i="3" s="1"/>
  <c r="H4601" i="3" a="1"/>
  <c r="H4601" i="3" s="1"/>
  <c r="G4601" i="3" a="1"/>
  <c r="G4601" i="3" s="1"/>
  <c r="F4601" i="3" a="1"/>
  <c r="F4601" i="3" s="1"/>
  <c r="E4601" i="3" a="1"/>
  <c r="E4601" i="3" s="1"/>
  <c r="D4601" i="3"/>
  <c r="I4600" i="3"/>
  <c r="I4600" i="3" a="1"/>
  <c r="H4600" i="3"/>
  <c r="H4600" i="3" a="1"/>
  <c r="G4600" i="3"/>
  <c r="G4600" i="3" a="1"/>
  <c r="F4600" i="3"/>
  <c r="F4600" i="3" a="1"/>
  <c r="E4600" i="3"/>
  <c r="E4600" i="3" a="1"/>
  <c r="D4600" i="3"/>
  <c r="I4599" i="3" a="1"/>
  <c r="I4599" i="3" s="1"/>
  <c r="H4599" i="3" a="1"/>
  <c r="H4599" i="3" s="1"/>
  <c r="G4599" i="3" a="1"/>
  <c r="G4599" i="3" s="1"/>
  <c r="F4599" i="3" a="1"/>
  <c r="F4599" i="3" s="1"/>
  <c r="E4599" i="3" a="1"/>
  <c r="E4599" i="3" s="1"/>
  <c r="D4599" i="3"/>
  <c r="I4598" i="3"/>
  <c r="I4598" i="3" a="1"/>
  <c r="H4598" i="3"/>
  <c r="H4598" i="3" a="1"/>
  <c r="G4598" i="3"/>
  <c r="G4598" i="3" a="1"/>
  <c r="F4598" i="3"/>
  <c r="F4598" i="3" a="1"/>
  <c r="E4598" i="3"/>
  <c r="E4598" i="3" a="1"/>
  <c r="D4598" i="3"/>
  <c r="I4597" i="3" a="1"/>
  <c r="I4597" i="3" s="1"/>
  <c r="H4597" i="3" a="1"/>
  <c r="H4597" i="3" s="1"/>
  <c r="G4597" i="3" a="1"/>
  <c r="G4597" i="3" s="1"/>
  <c r="F4597" i="3" a="1"/>
  <c r="F4597" i="3" s="1"/>
  <c r="E4597" i="3" a="1"/>
  <c r="E4597" i="3" s="1"/>
  <c r="D4597" i="3"/>
  <c r="I4596" i="3"/>
  <c r="I4596" i="3" a="1"/>
  <c r="H4596" i="3"/>
  <c r="H4596" i="3" a="1"/>
  <c r="G4596" i="3"/>
  <c r="G4596" i="3" a="1"/>
  <c r="F4596" i="3"/>
  <c r="F4596" i="3" a="1"/>
  <c r="E4596" i="3"/>
  <c r="E4596" i="3" a="1"/>
  <c r="D4596" i="3"/>
  <c r="I4595" i="3" a="1"/>
  <c r="I4595" i="3" s="1"/>
  <c r="H4595" i="3" a="1"/>
  <c r="H4595" i="3" s="1"/>
  <c r="G4595" i="3" a="1"/>
  <c r="G4595" i="3" s="1"/>
  <c r="F4595" i="3" a="1"/>
  <c r="F4595" i="3" s="1"/>
  <c r="E4595" i="3" a="1"/>
  <c r="E4595" i="3" s="1"/>
  <c r="D4595" i="3"/>
  <c r="I4594" i="3"/>
  <c r="I4594" i="3" a="1"/>
  <c r="H4594" i="3"/>
  <c r="H4594" i="3" a="1"/>
  <c r="G4594" i="3"/>
  <c r="G4594" i="3" a="1"/>
  <c r="F4594" i="3"/>
  <c r="F4594" i="3" a="1"/>
  <c r="E4594" i="3"/>
  <c r="E4594" i="3" a="1"/>
  <c r="D4594" i="3"/>
  <c r="I4593" i="3" a="1"/>
  <c r="I4593" i="3" s="1"/>
  <c r="H4593" i="3" a="1"/>
  <c r="H4593" i="3" s="1"/>
  <c r="G4593" i="3" a="1"/>
  <c r="G4593" i="3" s="1"/>
  <c r="F4593" i="3" a="1"/>
  <c r="F4593" i="3" s="1"/>
  <c r="E4593" i="3" a="1"/>
  <c r="E4593" i="3" s="1"/>
  <c r="D4593" i="3"/>
  <c r="I4592" i="3"/>
  <c r="I4592" i="3" a="1"/>
  <c r="H4592" i="3"/>
  <c r="H4592" i="3" a="1"/>
  <c r="G4592" i="3"/>
  <c r="G4592" i="3" a="1"/>
  <c r="F4592" i="3"/>
  <c r="F4592" i="3" a="1"/>
  <c r="E4592" i="3"/>
  <c r="E4592" i="3" a="1"/>
  <c r="D4592" i="3"/>
  <c r="I4591" i="3" a="1"/>
  <c r="I4591" i="3" s="1"/>
  <c r="H4591" i="3" a="1"/>
  <c r="H4591" i="3" s="1"/>
  <c r="G4591" i="3" a="1"/>
  <c r="G4591" i="3" s="1"/>
  <c r="F4591" i="3" a="1"/>
  <c r="F4591" i="3" s="1"/>
  <c r="E4591" i="3" a="1"/>
  <c r="E4591" i="3" s="1"/>
  <c r="D4591" i="3"/>
  <c r="I4590" i="3"/>
  <c r="I4590" i="3" a="1"/>
  <c r="H4590" i="3"/>
  <c r="H4590" i="3" a="1"/>
  <c r="G4590" i="3"/>
  <c r="G4590" i="3" a="1"/>
  <c r="F4590" i="3"/>
  <c r="F4590" i="3" a="1"/>
  <c r="E4590" i="3"/>
  <c r="E4590" i="3" a="1"/>
  <c r="D4590" i="3"/>
  <c r="I4589" i="3" a="1"/>
  <c r="I4589" i="3" s="1"/>
  <c r="H4589" i="3" a="1"/>
  <c r="H4589" i="3" s="1"/>
  <c r="G4589" i="3" a="1"/>
  <c r="G4589" i="3" s="1"/>
  <c r="F4589" i="3" a="1"/>
  <c r="F4589" i="3" s="1"/>
  <c r="E4589" i="3" a="1"/>
  <c r="E4589" i="3" s="1"/>
  <c r="D4589" i="3"/>
  <c r="I4588" i="3"/>
  <c r="I4588" i="3" a="1"/>
  <c r="H4588" i="3"/>
  <c r="H4588" i="3" a="1"/>
  <c r="G4588" i="3"/>
  <c r="G4588" i="3" a="1"/>
  <c r="F4588" i="3"/>
  <c r="F4588" i="3" a="1"/>
  <c r="E4588" i="3"/>
  <c r="E4588" i="3" a="1"/>
  <c r="D4588" i="3"/>
  <c r="I4587" i="3" a="1"/>
  <c r="I4587" i="3" s="1"/>
  <c r="H4587" i="3" a="1"/>
  <c r="H4587" i="3" s="1"/>
  <c r="G4587" i="3" a="1"/>
  <c r="G4587" i="3" s="1"/>
  <c r="F4587" i="3" a="1"/>
  <c r="F4587" i="3" s="1"/>
  <c r="E4587" i="3" a="1"/>
  <c r="E4587" i="3" s="1"/>
  <c r="D4587" i="3"/>
  <c r="I4586" i="3"/>
  <c r="I4586" i="3" a="1"/>
  <c r="H4586" i="3"/>
  <c r="H4586" i="3" a="1"/>
  <c r="G4586" i="3"/>
  <c r="G4586" i="3" a="1"/>
  <c r="F4586" i="3"/>
  <c r="F4586" i="3" a="1"/>
  <c r="E4586" i="3"/>
  <c r="E4586" i="3" a="1"/>
  <c r="D4586" i="3"/>
  <c r="I4585" i="3" a="1"/>
  <c r="I4585" i="3" s="1"/>
  <c r="H4585" i="3" a="1"/>
  <c r="H4585" i="3" s="1"/>
  <c r="G4585" i="3" a="1"/>
  <c r="G4585" i="3" s="1"/>
  <c r="F4585" i="3" a="1"/>
  <c r="F4585" i="3" s="1"/>
  <c r="E4585" i="3" a="1"/>
  <c r="E4585" i="3" s="1"/>
  <c r="D4585" i="3"/>
  <c r="I4584" i="3"/>
  <c r="I4584" i="3" a="1"/>
  <c r="H4584" i="3"/>
  <c r="H4584" i="3" a="1"/>
  <c r="G4584" i="3"/>
  <c r="G4584" i="3" a="1"/>
  <c r="F4584" i="3"/>
  <c r="F4584" i="3" a="1"/>
  <c r="E4584" i="3"/>
  <c r="E4584" i="3" a="1"/>
  <c r="D4584" i="3"/>
  <c r="I4583" i="3" a="1"/>
  <c r="I4583" i="3" s="1"/>
  <c r="H4583" i="3" a="1"/>
  <c r="H4583" i="3" s="1"/>
  <c r="G4583" i="3" a="1"/>
  <c r="G4583" i="3" s="1"/>
  <c r="F4583" i="3" a="1"/>
  <c r="F4583" i="3" s="1"/>
  <c r="E4583" i="3" a="1"/>
  <c r="E4583" i="3" s="1"/>
  <c r="D4583" i="3"/>
  <c r="I4582" i="3"/>
  <c r="I4582" i="3" a="1"/>
  <c r="H4582" i="3"/>
  <c r="H4582" i="3" a="1"/>
  <c r="G4582" i="3"/>
  <c r="G4582" i="3" a="1"/>
  <c r="F4582" i="3"/>
  <c r="F4582" i="3" a="1"/>
  <c r="E4582" i="3"/>
  <c r="E4582" i="3" a="1"/>
  <c r="D4582" i="3"/>
  <c r="I4581" i="3" a="1"/>
  <c r="I4581" i="3" s="1"/>
  <c r="H4581" i="3" a="1"/>
  <c r="H4581" i="3" s="1"/>
  <c r="G4581" i="3" a="1"/>
  <c r="G4581" i="3" s="1"/>
  <c r="F4581" i="3" a="1"/>
  <c r="F4581" i="3" s="1"/>
  <c r="E4581" i="3" a="1"/>
  <c r="E4581" i="3" s="1"/>
  <c r="D4581" i="3"/>
  <c r="I4580" i="3"/>
  <c r="I4580" i="3" a="1"/>
  <c r="H4580" i="3"/>
  <c r="H4580" i="3" a="1"/>
  <c r="G4580" i="3"/>
  <c r="G4580" i="3" a="1"/>
  <c r="F4580" i="3"/>
  <c r="F4580" i="3" a="1"/>
  <c r="E4580" i="3"/>
  <c r="E4580" i="3" a="1"/>
  <c r="D4580" i="3"/>
  <c r="I4579" i="3" a="1"/>
  <c r="I4579" i="3" s="1"/>
  <c r="H4579" i="3" a="1"/>
  <c r="H4579" i="3" s="1"/>
  <c r="G4579" i="3" a="1"/>
  <c r="G4579" i="3" s="1"/>
  <c r="F4579" i="3" a="1"/>
  <c r="F4579" i="3" s="1"/>
  <c r="E4579" i="3" a="1"/>
  <c r="E4579" i="3" s="1"/>
  <c r="D4579" i="3"/>
  <c r="I4578" i="3"/>
  <c r="I4578" i="3" a="1"/>
  <c r="H4578" i="3"/>
  <c r="H4578" i="3" a="1"/>
  <c r="G4578" i="3"/>
  <c r="G4578" i="3" a="1"/>
  <c r="F4578" i="3"/>
  <c r="F4578" i="3" a="1"/>
  <c r="E4578" i="3"/>
  <c r="E4578" i="3" a="1"/>
  <c r="D4578" i="3"/>
  <c r="I4577" i="3" a="1"/>
  <c r="I4577" i="3" s="1"/>
  <c r="H4577" i="3" a="1"/>
  <c r="H4577" i="3" s="1"/>
  <c r="G4577" i="3" a="1"/>
  <c r="G4577" i="3" s="1"/>
  <c r="F4577" i="3" a="1"/>
  <c r="F4577" i="3" s="1"/>
  <c r="E4577" i="3" a="1"/>
  <c r="E4577" i="3" s="1"/>
  <c r="D4577" i="3"/>
  <c r="I4576" i="3"/>
  <c r="I4576" i="3" a="1"/>
  <c r="H4576" i="3"/>
  <c r="H4576" i="3" a="1"/>
  <c r="G4576" i="3"/>
  <c r="G4576" i="3" a="1"/>
  <c r="F4576" i="3"/>
  <c r="F4576" i="3" a="1"/>
  <c r="E4576" i="3"/>
  <c r="E4576" i="3" a="1"/>
  <c r="D4576" i="3"/>
  <c r="I4575" i="3" a="1"/>
  <c r="I4575" i="3" s="1"/>
  <c r="H4575" i="3" a="1"/>
  <c r="H4575" i="3" s="1"/>
  <c r="G4575" i="3" a="1"/>
  <c r="G4575" i="3" s="1"/>
  <c r="F4575" i="3" a="1"/>
  <c r="F4575" i="3" s="1"/>
  <c r="E4575" i="3" a="1"/>
  <c r="E4575" i="3" s="1"/>
  <c r="D4575" i="3"/>
  <c r="I4574" i="3"/>
  <c r="I4574" i="3" a="1"/>
  <c r="H4574" i="3"/>
  <c r="H4574" i="3" a="1"/>
  <c r="G4574" i="3"/>
  <c r="G4574" i="3" a="1"/>
  <c r="F4574" i="3"/>
  <c r="F4574" i="3" a="1"/>
  <c r="E4574" i="3"/>
  <c r="E4574" i="3" a="1"/>
  <c r="D4574" i="3"/>
  <c r="I4573" i="3" a="1"/>
  <c r="I4573" i="3" s="1"/>
  <c r="H4573" i="3" a="1"/>
  <c r="H4573" i="3" s="1"/>
  <c r="G4573" i="3" a="1"/>
  <c r="G4573" i="3" s="1"/>
  <c r="F4573" i="3" a="1"/>
  <c r="F4573" i="3" s="1"/>
  <c r="E4573" i="3" a="1"/>
  <c r="E4573" i="3" s="1"/>
  <c r="D4573" i="3"/>
  <c r="I4572" i="3"/>
  <c r="I4572" i="3" a="1"/>
  <c r="H4572" i="3"/>
  <c r="H4572" i="3" a="1"/>
  <c r="G4572" i="3"/>
  <c r="G4572" i="3" a="1"/>
  <c r="F4572" i="3"/>
  <c r="F4572" i="3" a="1"/>
  <c r="E4572" i="3"/>
  <c r="E4572" i="3" a="1"/>
  <c r="D4572" i="3"/>
  <c r="I4571" i="3" a="1"/>
  <c r="I4571" i="3" s="1"/>
  <c r="H4571" i="3" a="1"/>
  <c r="H4571" i="3" s="1"/>
  <c r="G4571" i="3" a="1"/>
  <c r="G4571" i="3" s="1"/>
  <c r="F4571" i="3" a="1"/>
  <c r="F4571" i="3" s="1"/>
  <c r="E4571" i="3" a="1"/>
  <c r="E4571" i="3" s="1"/>
  <c r="D4571" i="3"/>
  <c r="I4570" i="3"/>
  <c r="I4570" i="3" a="1"/>
  <c r="H4570" i="3"/>
  <c r="H4570" i="3" a="1"/>
  <c r="G4570" i="3"/>
  <c r="G4570" i="3" a="1"/>
  <c r="F4570" i="3"/>
  <c r="F4570" i="3" a="1"/>
  <c r="E4570" i="3"/>
  <c r="E4570" i="3" a="1"/>
  <c r="D4570" i="3"/>
  <c r="I4569" i="3" a="1"/>
  <c r="I4569" i="3" s="1"/>
  <c r="H4569" i="3" a="1"/>
  <c r="H4569" i="3" s="1"/>
  <c r="G4569" i="3" a="1"/>
  <c r="G4569" i="3" s="1"/>
  <c r="F4569" i="3" a="1"/>
  <c r="F4569" i="3" s="1"/>
  <c r="E4569" i="3" a="1"/>
  <c r="E4569" i="3" s="1"/>
  <c r="D4569" i="3"/>
  <c r="I4568" i="3"/>
  <c r="I4568" i="3" a="1"/>
  <c r="H4568" i="3"/>
  <c r="H4568" i="3" a="1"/>
  <c r="G4568" i="3"/>
  <c r="G4568" i="3" a="1"/>
  <c r="F4568" i="3"/>
  <c r="F4568" i="3" a="1"/>
  <c r="E4568" i="3"/>
  <c r="E4568" i="3" a="1"/>
  <c r="D4568" i="3"/>
  <c r="I4567" i="3" a="1"/>
  <c r="I4567" i="3" s="1"/>
  <c r="H4567" i="3" a="1"/>
  <c r="H4567" i="3" s="1"/>
  <c r="G4567" i="3" a="1"/>
  <c r="G4567" i="3" s="1"/>
  <c r="F4567" i="3" a="1"/>
  <c r="F4567" i="3" s="1"/>
  <c r="E4567" i="3" a="1"/>
  <c r="E4567" i="3" s="1"/>
  <c r="D4567" i="3"/>
  <c r="I4566" i="3"/>
  <c r="I4566" i="3" a="1"/>
  <c r="H4566" i="3"/>
  <c r="H4566" i="3" a="1"/>
  <c r="G4566" i="3"/>
  <c r="G4566" i="3" a="1"/>
  <c r="F4566" i="3"/>
  <c r="F4566" i="3" a="1"/>
  <c r="E4566" i="3"/>
  <c r="E4566" i="3" a="1"/>
  <c r="D4566" i="3"/>
  <c r="I4565" i="3" a="1"/>
  <c r="I4565" i="3" s="1"/>
  <c r="H4565" i="3" a="1"/>
  <c r="H4565" i="3" s="1"/>
  <c r="G4565" i="3" a="1"/>
  <c r="G4565" i="3" s="1"/>
  <c r="F4565" i="3" a="1"/>
  <c r="F4565" i="3" s="1"/>
  <c r="E4565" i="3" a="1"/>
  <c r="E4565" i="3" s="1"/>
  <c r="D4565" i="3"/>
  <c r="I4564" i="3"/>
  <c r="I4564" i="3" a="1"/>
  <c r="H4564" i="3"/>
  <c r="H4564" i="3" a="1"/>
  <c r="G4564" i="3"/>
  <c r="G4564" i="3" a="1"/>
  <c r="F4564" i="3"/>
  <c r="F4564" i="3" a="1"/>
  <c r="E4564" i="3"/>
  <c r="E4564" i="3" a="1"/>
  <c r="D4564" i="3"/>
  <c r="I4563" i="3" a="1"/>
  <c r="I4563" i="3" s="1"/>
  <c r="H4563" i="3" a="1"/>
  <c r="H4563" i="3" s="1"/>
  <c r="G4563" i="3" a="1"/>
  <c r="G4563" i="3" s="1"/>
  <c r="F4563" i="3" a="1"/>
  <c r="F4563" i="3" s="1"/>
  <c r="E4563" i="3" a="1"/>
  <c r="E4563" i="3" s="1"/>
  <c r="D4563" i="3"/>
  <c r="I4562" i="3"/>
  <c r="I4562" i="3" a="1"/>
  <c r="H4562" i="3"/>
  <c r="H4562" i="3" a="1"/>
  <c r="G4562" i="3"/>
  <c r="G4562" i="3" a="1"/>
  <c r="F4562" i="3"/>
  <c r="F4562" i="3" a="1"/>
  <c r="E4562" i="3"/>
  <c r="E4562" i="3" a="1"/>
  <c r="D4562" i="3"/>
  <c r="I4561" i="3" a="1"/>
  <c r="I4561" i="3" s="1"/>
  <c r="H4561" i="3" a="1"/>
  <c r="H4561" i="3" s="1"/>
  <c r="G4561" i="3" a="1"/>
  <c r="G4561" i="3" s="1"/>
  <c r="F4561" i="3" a="1"/>
  <c r="F4561" i="3" s="1"/>
  <c r="E4561" i="3" a="1"/>
  <c r="E4561" i="3" s="1"/>
  <c r="D4561" i="3"/>
  <c r="I4560" i="3"/>
  <c r="I4560" i="3" a="1"/>
  <c r="H4560" i="3"/>
  <c r="H4560" i="3" a="1"/>
  <c r="G4560" i="3"/>
  <c r="G4560" i="3" a="1"/>
  <c r="F4560" i="3"/>
  <c r="F4560" i="3" a="1"/>
  <c r="E4560" i="3"/>
  <c r="E4560" i="3" a="1"/>
  <c r="D4560" i="3"/>
  <c r="I4559" i="3" a="1"/>
  <c r="I4559" i="3" s="1"/>
  <c r="H4559" i="3" a="1"/>
  <c r="H4559" i="3" s="1"/>
  <c r="G4559" i="3" a="1"/>
  <c r="G4559" i="3" s="1"/>
  <c r="F4559" i="3" a="1"/>
  <c r="F4559" i="3" s="1"/>
  <c r="E4559" i="3" a="1"/>
  <c r="E4559" i="3" s="1"/>
  <c r="D4559" i="3"/>
  <c r="I4558" i="3"/>
  <c r="I4558" i="3" a="1"/>
  <c r="H4558" i="3"/>
  <c r="H4558" i="3" a="1"/>
  <c r="G4558" i="3"/>
  <c r="G4558" i="3" a="1"/>
  <c r="F4558" i="3"/>
  <c r="F4558" i="3" a="1"/>
  <c r="E4558" i="3"/>
  <c r="E4558" i="3" a="1"/>
  <c r="D4558" i="3"/>
  <c r="I4557" i="3" a="1"/>
  <c r="I4557" i="3" s="1"/>
  <c r="H4557" i="3" a="1"/>
  <c r="H4557" i="3" s="1"/>
  <c r="G4557" i="3" a="1"/>
  <c r="G4557" i="3" s="1"/>
  <c r="F4557" i="3" a="1"/>
  <c r="F4557" i="3" s="1"/>
  <c r="E4557" i="3" a="1"/>
  <c r="E4557" i="3" s="1"/>
  <c r="D4557" i="3"/>
  <c r="I4556" i="3"/>
  <c r="I4556" i="3" a="1"/>
  <c r="H4556" i="3"/>
  <c r="H4556" i="3" a="1"/>
  <c r="G4556" i="3"/>
  <c r="G4556" i="3" a="1"/>
  <c r="F4556" i="3"/>
  <c r="F4556" i="3" a="1"/>
  <c r="E4556" i="3"/>
  <c r="E4556" i="3" a="1"/>
  <c r="D4556" i="3"/>
  <c r="I4555" i="3" a="1"/>
  <c r="I4555" i="3" s="1"/>
  <c r="H4555" i="3" a="1"/>
  <c r="H4555" i="3" s="1"/>
  <c r="G4555" i="3" a="1"/>
  <c r="G4555" i="3" s="1"/>
  <c r="F4555" i="3" a="1"/>
  <c r="F4555" i="3" s="1"/>
  <c r="E4555" i="3" a="1"/>
  <c r="E4555" i="3" s="1"/>
  <c r="D4555" i="3"/>
  <c r="I4554" i="3"/>
  <c r="I4554" i="3" a="1"/>
  <c r="H4554" i="3"/>
  <c r="H4554" i="3" a="1"/>
  <c r="G4554" i="3"/>
  <c r="G4554" i="3" a="1"/>
  <c r="F4554" i="3"/>
  <c r="F4554" i="3" a="1"/>
  <c r="E4554" i="3"/>
  <c r="E4554" i="3" a="1"/>
  <c r="D4554" i="3"/>
  <c r="I4553" i="3" a="1"/>
  <c r="I4553" i="3" s="1"/>
  <c r="H4553" i="3" a="1"/>
  <c r="H4553" i="3" s="1"/>
  <c r="G4553" i="3" a="1"/>
  <c r="G4553" i="3" s="1"/>
  <c r="F4553" i="3" a="1"/>
  <c r="F4553" i="3" s="1"/>
  <c r="E4553" i="3" a="1"/>
  <c r="E4553" i="3" s="1"/>
  <c r="D4553" i="3"/>
  <c r="I4552" i="3"/>
  <c r="I4552" i="3" a="1"/>
  <c r="H4552" i="3"/>
  <c r="H4552" i="3" a="1"/>
  <c r="G4552" i="3"/>
  <c r="G4552" i="3" a="1"/>
  <c r="F4552" i="3"/>
  <c r="F4552" i="3" a="1"/>
  <c r="E4552" i="3"/>
  <c r="E4552" i="3" a="1"/>
  <c r="D4552" i="3"/>
  <c r="I4551" i="3" a="1"/>
  <c r="I4551" i="3" s="1"/>
  <c r="H4551" i="3" a="1"/>
  <c r="H4551" i="3" s="1"/>
  <c r="G4551" i="3" a="1"/>
  <c r="G4551" i="3" s="1"/>
  <c r="F4551" i="3" a="1"/>
  <c r="F4551" i="3" s="1"/>
  <c r="E4551" i="3" a="1"/>
  <c r="E4551" i="3" s="1"/>
  <c r="D4551" i="3"/>
  <c r="I4550" i="3"/>
  <c r="I4550" i="3" a="1"/>
  <c r="H4550" i="3"/>
  <c r="H4550" i="3" a="1"/>
  <c r="G4550" i="3"/>
  <c r="G4550" i="3" a="1"/>
  <c r="F4550" i="3"/>
  <c r="F4550" i="3" a="1"/>
  <c r="E4550" i="3"/>
  <c r="E4550" i="3" a="1"/>
  <c r="D4550" i="3"/>
  <c r="I4549" i="3" a="1"/>
  <c r="I4549" i="3" s="1"/>
  <c r="H4549" i="3" a="1"/>
  <c r="H4549" i="3" s="1"/>
  <c r="G4549" i="3" a="1"/>
  <c r="G4549" i="3" s="1"/>
  <c r="F4549" i="3" a="1"/>
  <c r="F4549" i="3" s="1"/>
  <c r="E4549" i="3" a="1"/>
  <c r="E4549" i="3" s="1"/>
  <c r="D4549" i="3"/>
  <c r="I4548" i="3"/>
  <c r="I4548" i="3" a="1"/>
  <c r="H4548" i="3"/>
  <c r="H4548" i="3" a="1"/>
  <c r="G4548" i="3"/>
  <c r="G4548" i="3" a="1"/>
  <c r="F4548" i="3"/>
  <c r="F4548" i="3" a="1"/>
  <c r="E4548" i="3"/>
  <c r="E4548" i="3" a="1"/>
  <c r="D4548" i="3"/>
  <c r="I4547" i="3" a="1"/>
  <c r="I4547" i="3" s="1"/>
  <c r="H4547" i="3" a="1"/>
  <c r="H4547" i="3" s="1"/>
  <c r="G4547" i="3" a="1"/>
  <c r="G4547" i="3" s="1"/>
  <c r="F4547" i="3" a="1"/>
  <c r="F4547" i="3" s="1"/>
  <c r="E4547" i="3" a="1"/>
  <c r="E4547" i="3" s="1"/>
  <c r="D4547" i="3"/>
  <c r="I4546" i="3"/>
  <c r="I4546" i="3" a="1"/>
  <c r="H4546" i="3"/>
  <c r="H4546" i="3" a="1"/>
  <c r="G4546" i="3"/>
  <c r="G4546" i="3" a="1"/>
  <c r="F4546" i="3"/>
  <c r="F4546" i="3" a="1"/>
  <c r="E4546" i="3"/>
  <c r="E4546" i="3" a="1"/>
  <c r="D4546" i="3"/>
  <c r="I4545" i="3" a="1"/>
  <c r="I4545" i="3" s="1"/>
  <c r="H4545" i="3" a="1"/>
  <c r="H4545" i="3" s="1"/>
  <c r="G4545" i="3" a="1"/>
  <c r="G4545" i="3" s="1"/>
  <c r="F4545" i="3" a="1"/>
  <c r="F4545" i="3" s="1"/>
  <c r="E4545" i="3" a="1"/>
  <c r="E4545" i="3" s="1"/>
  <c r="D4545" i="3"/>
  <c r="I4544" i="3"/>
  <c r="I4544" i="3" a="1"/>
  <c r="H4544" i="3"/>
  <c r="H4544" i="3" a="1"/>
  <c r="G4544" i="3"/>
  <c r="G4544" i="3" a="1"/>
  <c r="F4544" i="3"/>
  <c r="F4544" i="3" a="1"/>
  <c r="E4544" i="3"/>
  <c r="E4544" i="3" a="1"/>
  <c r="D4544" i="3"/>
  <c r="I4543" i="3" a="1"/>
  <c r="I4543" i="3" s="1"/>
  <c r="H4543" i="3" a="1"/>
  <c r="H4543" i="3" s="1"/>
  <c r="G4543" i="3" a="1"/>
  <c r="G4543" i="3" s="1"/>
  <c r="F4543" i="3" a="1"/>
  <c r="F4543" i="3" s="1"/>
  <c r="E4543" i="3" a="1"/>
  <c r="E4543" i="3" s="1"/>
  <c r="D4543" i="3"/>
  <c r="I4542" i="3"/>
  <c r="I4542" i="3" a="1"/>
  <c r="H4542" i="3"/>
  <c r="H4542" i="3" a="1"/>
  <c r="G4542" i="3"/>
  <c r="G4542" i="3" a="1"/>
  <c r="F4542" i="3"/>
  <c r="F4542" i="3" a="1"/>
  <c r="E4542" i="3"/>
  <c r="E4542" i="3" a="1"/>
  <c r="D4542" i="3"/>
  <c r="I4541" i="3" a="1"/>
  <c r="I4541" i="3" s="1"/>
  <c r="H4541" i="3" a="1"/>
  <c r="H4541" i="3" s="1"/>
  <c r="G4541" i="3" a="1"/>
  <c r="G4541" i="3" s="1"/>
  <c r="F4541" i="3" a="1"/>
  <c r="F4541" i="3" s="1"/>
  <c r="E4541" i="3" a="1"/>
  <c r="E4541" i="3" s="1"/>
  <c r="D4541" i="3"/>
  <c r="I4540" i="3"/>
  <c r="I4540" i="3" a="1"/>
  <c r="H4540" i="3"/>
  <c r="H4540" i="3" a="1"/>
  <c r="G4540" i="3"/>
  <c r="G4540" i="3" a="1"/>
  <c r="F4540" i="3"/>
  <c r="F4540" i="3" a="1"/>
  <c r="E4540" i="3"/>
  <c r="E4540" i="3" a="1"/>
  <c r="D4540" i="3"/>
  <c r="I4539" i="3" a="1"/>
  <c r="I4539" i="3" s="1"/>
  <c r="H4539" i="3" a="1"/>
  <c r="H4539" i="3" s="1"/>
  <c r="G4539" i="3" a="1"/>
  <c r="G4539" i="3" s="1"/>
  <c r="F4539" i="3" a="1"/>
  <c r="F4539" i="3" s="1"/>
  <c r="E4539" i="3" a="1"/>
  <c r="E4539" i="3" s="1"/>
  <c r="D4539" i="3"/>
  <c r="I4538" i="3"/>
  <c r="I4538" i="3" a="1"/>
  <c r="H4538" i="3"/>
  <c r="H4538" i="3" a="1"/>
  <c r="G4538" i="3"/>
  <c r="G4538" i="3" a="1"/>
  <c r="F4538" i="3"/>
  <c r="F4538" i="3" a="1"/>
  <c r="E4538" i="3"/>
  <c r="E4538" i="3" a="1"/>
  <c r="D4538" i="3"/>
  <c r="I4537" i="3" a="1"/>
  <c r="I4537" i="3" s="1"/>
  <c r="H4537" i="3" a="1"/>
  <c r="H4537" i="3" s="1"/>
  <c r="G4537" i="3" a="1"/>
  <c r="G4537" i="3" s="1"/>
  <c r="F4537" i="3" a="1"/>
  <c r="F4537" i="3" s="1"/>
  <c r="E4537" i="3" a="1"/>
  <c r="E4537" i="3" s="1"/>
  <c r="D4537" i="3"/>
  <c r="I4536" i="3"/>
  <c r="I4536" i="3" a="1"/>
  <c r="H4536" i="3"/>
  <c r="H4536" i="3" a="1"/>
  <c r="G4536" i="3"/>
  <c r="G4536" i="3" a="1"/>
  <c r="F4536" i="3"/>
  <c r="F4536" i="3" a="1"/>
  <c r="E4536" i="3"/>
  <c r="E4536" i="3" a="1"/>
  <c r="D4536" i="3"/>
  <c r="I4535" i="3" a="1"/>
  <c r="I4535" i="3" s="1"/>
  <c r="H4535" i="3" a="1"/>
  <c r="H4535" i="3" s="1"/>
  <c r="G4535" i="3" a="1"/>
  <c r="G4535" i="3" s="1"/>
  <c r="F4535" i="3" a="1"/>
  <c r="F4535" i="3" s="1"/>
  <c r="E4535" i="3" a="1"/>
  <c r="E4535" i="3" s="1"/>
  <c r="D4535" i="3"/>
  <c r="I4534" i="3"/>
  <c r="I4534" i="3" a="1"/>
  <c r="H4534" i="3"/>
  <c r="H4534" i="3" a="1"/>
  <c r="G4534" i="3"/>
  <c r="G4534" i="3" a="1"/>
  <c r="F4534" i="3"/>
  <c r="F4534" i="3" a="1"/>
  <c r="E4534" i="3"/>
  <c r="E4534" i="3" a="1"/>
  <c r="D4534" i="3"/>
  <c r="I4533" i="3" a="1"/>
  <c r="I4533" i="3" s="1"/>
  <c r="H4533" i="3" a="1"/>
  <c r="H4533" i="3" s="1"/>
  <c r="G4533" i="3" a="1"/>
  <c r="G4533" i="3" s="1"/>
  <c r="F4533" i="3" a="1"/>
  <c r="F4533" i="3" s="1"/>
  <c r="E4533" i="3" a="1"/>
  <c r="E4533" i="3" s="1"/>
  <c r="D4533" i="3"/>
  <c r="I4532" i="3"/>
  <c r="I4532" i="3" a="1"/>
  <c r="H4532" i="3"/>
  <c r="H4532" i="3" a="1"/>
  <c r="G4532" i="3"/>
  <c r="G4532" i="3" a="1"/>
  <c r="F4532" i="3"/>
  <c r="F4532" i="3" a="1"/>
  <c r="E4532" i="3"/>
  <c r="E4532" i="3" a="1"/>
  <c r="D4532" i="3"/>
  <c r="I4531" i="3" a="1"/>
  <c r="I4531" i="3" s="1"/>
  <c r="H4531" i="3" a="1"/>
  <c r="H4531" i="3" s="1"/>
  <c r="G4531" i="3" a="1"/>
  <c r="G4531" i="3" s="1"/>
  <c r="F4531" i="3" a="1"/>
  <c r="F4531" i="3" s="1"/>
  <c r="E4531" i="3" a="1"/>
  <c r="E4531" i="3" s="1"/>
  <c r="D4531" i="3"/>
  <c r="I4530" i="3"/>
  <c r="I4530" i="3" a="1"/>
  <c r="H4530" i="3"/>
  <c r="H4530" i="3" a="1"/>
  <c r="G4530" i="3"/>
  <c r="G4530" i="3" a="1"/>
  <c r="F4530" i="3"/>
  <c r="F4530" i="3" a="1"/>
  <c r="E4530" i="3"/>
  <c r="E4530" i="3" a="1"/>
  <c r="D4530" i="3"/>
  <c r="I4529" i="3" a="1"/>
  <c r="I4529" i="3" s="1"/>
  <c r="H4529" i="3" a="1"/>
  <c r="H4529" i="3" s="1"/>
  <c r="G4529" i="3" a="1"/>
  <c r="G4529" i="3" s="1"/>
  <c r="F4529" i="3" a="1"/>
  <c r="F4529" i="3" s="1"/>
  <c r="E4529" i="3" a="1"/>
  <c r="E4529" i="3" s="1"/>
  <c r="D4529" i="3"/>
  <c r="I4528" i="3"/>
  <c r="I4528" i="3" a="1"/>
  <c r="H4528" i="3"/>
  <c r="H4528" i="3" a="1"/>
  <c r="G4528" i="3"/>
  <c r="G4528" i="3" a="1"/>
  <c r="F4528" i="3"/>
  <c r="F4528" i="3" a="1"/>
  <c r="E4528" i="3"/>
  <c r="E4528" i="3" a="1"/>
  <c r="D4528" i="3"/>
  <c r="I4527" i="3" a="1"/>
  <c r="I4527" i="3" s="1"/>
  <c r="H4527" i="3" a="1"/>
  <c r="H4527" i="3" s="1"/>
  <c r="G4527" i="3" a="1"/>
  <c r="G4527" i="3" s="1"/>
  <c r="F4527" i="3" a="1"/>
  <c r="F4527" i="3" s="1"/>
  <c r="E4527" i="3" a="1"/>
  <c r="E4527" i="3" s="1"/>
  <c r="D4527" i="3"/>
  <c r="I4526" i="3"/>
  <c r="I4526" i="3" a="1"/>
  <c r="H4526" i="3"/>
  <c r="H4526" i="3" a="1"/>
  <c r="G4526" i="3"/>
  <c r="G4526" i="3" a="1"/>
  <c r="F4526" i="3"/>
  <c r="F4526" i="3" a="1"/>
  <c r="E4526" i="3"/>
  <c r="E4526" i="3" a="1"/>
  <c r="D4526" i="3"/>
  <c r="I4525" i="3" a="1"/>
  <c r="I4525" i="3" s="1"/>
  <c r="H4525" i="3" a="1"/>
  <c r="H4525" i="3" s="1"/>
  <c r="G4525" i="3" a="1"/>
  <c r="G4525" i="3" s="1"/>
  <c r="F4525" i="3" a="1"/>
  <c r="F4525" i="3" s="1"/>
  <c r="E4525" i="3" a="1"/>
  <c r="E4525" i="3" s="1"/>
  <c r="D4525" i="3"/>
  <c r="I4524" i="3"/>
  <c r="I4524" i="3" a="1"/>
  <c r="H4524" i="3"/>
  <c r="H4524" i="3" a="1"/>
  <c r="G4524" i="3"/>
  <c r="G4524" i="3" a="1"/>
  <c r="F4524" i="3"/>
  <c r="F4524" i="3" a="1"/>
  <c r="E4524" i="3"/>
  <c r="E4524" i="3" a="1"/>
  <c r="D4524" i="3"/>
  <c r="I4523" i="3" a="1"/>
  <c r="I4523" i="3" s="1"/>
  <c r="H4523" i="3" a="1"/>
  <c r="H4523" i="3" s="1"/>
  <c r="G4523" i="3" a="1"/>
  <c r="G4523" i="3" s="1"/>
  <c r="F4523" i="3" a="1"/>
  <c r="F4523" i="3" s="1"/>
  <c r="E4523" i="3" a="1"/>
  <c r="E4523" i="3" s="1"/>
  <c r="D4523" i="3"/>
  <c r="I4522" i="3"/>
  <c r="I4522" i="3" a="1"/>
  <c r="H4522" i="3"/>
  <c r="H4522" i="3" a="1"/>
  <c r="G4522" i="3"/>
  <c r="G4522" i="3" a="1"/>
  <c r="F4522" i="3"/>
  <c r="F4522" i="3" a="1"/>
  <c r="E4522" i="3"/>
  <c r="E4522" i="3" a="1"/>
  <c r="D4522" i="3"/>
  <c r="I4521" i="3" a="1"/>
  <c r="I4521" i="3" s="1"/>
  <c r="H4521" i="3" a="1"/>
  <c r="H4521" i="3" s="1"/>
  <c r="G4521" i="3" a="1"/>
  <c r="G4521" i="3" s="1"/>
  <c r="F4521" i="3" a="1"/>
  <c r="F4521" i="3" s="1"/>
  <c r="E4521" i="3" a="1"/>
  <c r="E4521" i="3" s="1"/>
  <c r="D4521" i="3"/>
  <c r="I4520" i="3"/>
  <c r="I4520" i="3" a="1"/>
  <c r="H4520" i="3"/>
  <c r="H4520" i="3" a="1"/>
  <c r="G4520" i="3"/>
  <c r="G4520" i="3" a="1"/>
  <c r="F4520" i="3"/>
  <c r="F4520" i="3" a="1"/>
  <c r="E4520" i="3"/>
  <c r="E4520" i="3" a="1"/>
  <c r="D4520" i="3"/>
  <c r="I4519" i="3" a="1"/>
  <c r="I4519" i="3" s="1"/>
  <c r="H4519" i="3" a="1"/>
  <c r="H4519" i="3" s="1"/>
  <c r="G4519" i="3" a="1"/>
  <c r="G4519" i="3" s="1"/>
  <c r="F4519" i="3" a="1"/>
  <c r="F4519" i="3" s="1"/>
  <c r="E4519" i="3" a="1"/>
  <c r="E4519" i="3" s="1"/>
  <c r="D4519" i="3"/>
  <c r="I4518" i="3"/>
  <c r="I4518" i="3" a="1"/>
  <c r="H4518" i="3"/>
  <c r="H4518" i="3" a="1"/>
  <c r="G4518" i="3"/>
  <c r="G4518" i="3" a="1"/>
  <c r="F4518" i="3"/>
  <c r="F4518" i="3" a="1"/>
  <c r="E4518" i="3"/>
  <c r="E4518" i="3" a="1"/>
  <c r="D4518" i="3"/>
  <c r="I4517" i="3" a="1"/>
  <c r="I4517" i="3" s="1"/>
  <c r="H4517" i="3" a="1"/>
  <c r="H4517" i="3" s="1"/>
  <c r="G4517" i="3" a="1"/>
  <c r="G4517" i="3" s="1"/>
  <c r="F4517" i="3" a="1"/>
  <c r="F4517" i="3" s="1"/>
  <c r="E4517" i="3" a="1"/>
  <c r="E4517" i="3" s="1"/>
  <c r="D4517" i="3"/>
  <c r="I4516" i="3"/>
  <c r="I4516" i="3" a="1"/>
  <c r="H4516" i="3"/>
  <c r="H4516" i="3" a="1"/>
  <c r="G4516" i="3"/>
  <c r="G4516" i="3" a="1"/>
  <c r="F4516" i="3"/>
  <c r="F4516" i="3" a="1"/>
  <c r="E4516" i="3"/>
  <c r="E4516" i="3" a="1"/>
  <c r="D4516" i="3"/>
  <c r="I4515" i="3" a="1"/>
  <c r="I4515" i="3" s="1"/>
  <c r="H4515" i="3" a="1"/>
  <c r="H4515" i="3" s="1"/>
  <c r="G4515" i="3" a="1"/>
  <c r="G4515" i="3" s="1"/>
  <c r="F4515" i="3" a="1"/>
  <c r="F4515" i="3" s="1"/>
  <c r="E4515" i="3" a="1"/>
  <c r="E4515" i="3" s="1"/>
  <c r="D4515" i="3"/>
  <c r="I4514" i="3"/>
  <c r="I4514" i="3" a="1"/>
  <c r="H4514" i="3"/>
  <c r="H4514" i="3" a="1"/>
  <c r="G4514" i="3"/>
  <c r="G4514" i="3" a="1"/>
  <c r="F4514" i="3"/>
  <c r="F4514" i="3" a="1"/>
  <c r="E4514" i="3"/>
  <c r="E4514" i="3" a="1"/>
  <c r="D4514" i="3"/>
  <c r="I4513" i="3" a="1"/>
  <c r="I4513" i="3" s="1"/>
  <c r="H4513" i="3" a="1"/>
  <c r="H4513" i="3" s="1"/>
  <c r="G4513" i="3" a="1"/>
  <c r="G4513" i="3" s="1"/>
  <c r="F4513" i="3" a="1"/>
  <c r="F4513" i="3" s="1"/>
  <c r="E4513" i="3" a="1"/>
  <c r="E4513" i="3" s="1"/>
  <c r="D4513" i="3"/>
  <c r="I4512" i="3"/>
  <c r="I4512" i="3" a="1"/>
  <c r="H4512" i="3"/>
  <c r="H4512" i="3" a="1"/>
  <c r="G4512" i="3"/>
  <c r="G4512" i="3" a="1"/>
  <c r="F4512" i="3"/>
  <c r="F4512" i="3" a="1"/>
  <c r="E4512" i="3"/>
  <c r="E4512" i="3" a="1"/>
  <c r="D4512" i="3"/>
  <c r="I4511" i="3" a="1"/>
  <c r="I4511" i="3" s="1"/>
  <c r="H4511" i="3" a="1"/>
  <c r="H4511" i="3" s="1"/>
  <c r="G4511" i="3" a="1"/>
  <c r="G4511" i="3" s="1"/>
  <c r="F4511" i="3" a="1"/>
  <c r="F4511" i="3" s="1"/>
  <c r="E4511" i="3" a="1"/>
  <c r="E4511" i="3" s="1"/>
  <c r="D4511" i="3"/>
  <c r="I4510" i="3"/>
  <c r="I4510" i="3" a="1"/>
  <c r="H4510" i="3"/>
  <c r="H4510" i="3" a="1"/>
  <c r="G4510" i="3"/>
  <c r="G4510" i="3" a="1"/>
  <c r="F4510" i="3"/>
  <c r="F4510" i="3" a="1"/>
  <c r="E4510" i="3"/>
  <c r="E4510" i="3" a="1"/>
  <c r="D4510" i="3"/>
  <c r="I4509" i="3" a="1"/>
  <c r="I4509" i="3" s="1"/>
  <c r="H4509" i="3" a="1"/>
  <c r="H4509" i="3" s="1"/>
  <c r="G4509" i="3" a="1"/>
  <c r="G4509" i="3" s="1"/>
  <c r="F4509" i="3" a="1"/>
  <c r="F4509" i="3" s="1"/>
  <c r="E4509" i="3" a="1"/>
  <c r="E4509" i="3" s="1"/>
  <c r="D4509" i="3"/>
  <c r="I4508" i="3"/>
  <c r="I4508" i="3" a="1"/>
  <c r="H4508" i="3"/>
  <c r="H4508" i="3" a="1"/>
  <c r="G4508" i="3"/>
  <c r="G4508" i="3" a="1"/>
  <c r="F4508" i="3"/>
  <c r="F4508" i="3" a="1"/>
  <c r="E4508" i="3"/>
  <c r="E4508" i="3" a="1"/>
  <c r="D4508" i="3"/>
  <c r="I4507" i="3" a="1"/>
  <c r="I4507" i="3" s="1"/>
  <c r="H4507" i="3" a="1"/>
  <c r="H4507" i="3" s="1"/>
  <c r="G4507" i="3" a="1"/>
  <c r="G4507" i="3" s="1"/>
  <c r="F4507" i="3" a="1"/>
  <c r="F4507" i="3" s="1"/>
  <c r="E4507" i="3" a="1"/>
  <c r="E4507" i="3" s="1"/>
  <c r="D4507" i="3"/>
  <c r="I4506" i="3"/>
  <c r="I4506" i="3" a="1"/>
  <c r="H4506" i="3"/>
  <c r="H4506" i="3" a="1"/>
  <c r="G4506" i="3"/>
  <c r="G4506" i="3" a="1"/>
  <c r="F4506" i="3"/>
  <c r="F4506" i="3" a="1"/>
  <c r="E4506" i="3"/>
  <c r="E4506" i="3" a="1"/>
  <c r="D4506" i="3"/>
  <c r="I4505" i="3" a="1"/>
  <c r="I4505" i="3" s="1"/>
  <c r="H4505" i="3" a="1"/>
  <c r="H4505" i="3" s="1"/>
  <c r="G4505" i="3" a="1"/>
  <c r="G4505" i="3" s="1"/>
  <c r="F4505" i="3" a="1"/>
  <c r="F4505" i="3" s="1"/>
  <c r="E4505" i="3" a="1"/>
  <c r="E4505" i="3" s="1"/>
  <c r="D4505" i="3"/>
  <c r="I4504" i="3"/>
  <c r="I4504" i="3" a="1"/>
  <c r="H4504" i="3"/>
  <c r="H4504" i="3" a="1"/>
  <c r="G4504" i="3"/>
  <c r="G4504" i="3" a="1"/>
  <c r="F4504" i="3"/>
  <c r="F4504" i="3" a="1"/>
  <c r="E4504" i="3"/>
  <c r="E4504" i="3" a="1"/>
  <c r="D4504" i="3"/>
  <c r="I4503" i="3" a="1"/>
  <c r="I4503" i="3" s="1"/>
  <c r="H4503" i="3" a="1"/>
  <c r="H4503" i="3" s="1"/>
  <c r="G4503" i="3" a="1"/>
  <c r="G4503" i="3" s="1"/>
  <c r="F4503" i="3" a="1"/>
  <c r="F4503" i="3" s="1"/>
  <c r="E4503" i="3" a="1"/>
  <c r="E4503" i="3" s="1"/>
  <c r="D4503" i="3"/>
  <c r="I4502" i="3"/>
  <c r="I4502" i="3" a="1"/>
  <c r="H4502" i="3"/>
  <c r="H4502" i="3" a="1"/>
  <c r="G4502" i="3"/>
  <c r="G4502" i="3" a="1"/>
  <c r="F4502" i="3"/>
  <c r="F4502" i="3" a="1"/>
  <c r="E4502" i="3"/>
  <c r="E4502" i="3" a="1"/>
  <c r="D4502" i="3"/>
  <c r="I4501" i="3" a="1"/>
  <c r="I4501" i="3" s="1"/>
  <c r="H4501" i="3" a="1"/>
  <c r="H4501" i="3" s="1"/>
  <c r="G4501" i="3" a="1"/>
  <c r="G4501" i="3" s="1"/>
  <c r="F4501" i="3" a="1"/>
  <c r="F4501" i="3" s="1"/>
  <c r="E4501" i="3" a="1"/>
  <c r="E4501" i="3" s="1"/>
  <c r="D4501" i="3"/>
  <c r="I4500" i="3"/>
  <c r="I4500" i="3" a="1"/>
  <c r="H4500" i="3"/>
  <c r="H4500" i="3" a="1"/>
  <c r="G4500" i="3"/>
  <c r="G4500" i="3" a="1"/>
  <c r="F4500" i="3"/>
  <c r="F4500" i="3" a="1"/>
  <c r="E4500" i="3"/>
  <c r="E4500" i="3" a="1"/>
  <c r="D4500" i="3"/>
  <c r="I4499" i="3" a="1"/>
  <c r="I4499" i="3" s="1"/>
  <c r="H4499" i="3" a="1"/>
  <c r="H4499" i="3" s="1"/>
  <c r="G4499" i="3" a="1"/>
  <c r="G4499" i="3" s="1"/>
  <c r="F4499" i="3" a="1"/>
  <c r="F4499" i="3" s="1"/>
  <c r="E4499" i="3" a="1"/>
  <c r="E4499" i="3" s="1"/>
  <c r="D4499" i="3"/>
  <c r="I4498" i="3"/>
  <c r="I4498" i="3" a="1"/>
  <c r="H4498" i="3" a="1"/>
  <c r="H4498" i="3" s="1"/>
  <c r="G4498" i="3" a="1"/>
  <c r="G4498" i="3" s="1"/>
  <c r="F4498" i="3" a="1"/>
  <c r="F4498" i="3" s="1"/>
  <c r="E4498" i="3" a="1"/>
  <c r="E4498" i="3" s="1"/>
  <c r="D4498" i="3"/>
  <c r="I4497" i="3"/>
  <c r="I4497" i="3" a="1"/>
  <c r="H4497" i="3"/>
  <c r="H4497" i="3" a="1"/>
  <c r="G4497" i="3"/>
  <c r="G4497" i="3" a="1"/>
  <c r="F4497" i="3" a="1"/>
  <c r="F4497" i="3" s="1"/>
  <c r="E4497" i="3" a="1"/>
  <c r="E4497" i="3" s="1"/>
  <c r="D4497" i="3"/>
  <c r="I4496" i="3"/>
  <c r="I4496" i="3" a="1"/>
  <c r="H4496" i="3" a="1"/>
  <c r="H4496" i="3" s="1"/>
  <c r="G4496" i="3" a="1"/>
  <c r="G4496" i="3" s="1"/>
  <c r="F4496" i="3" a="1"/>
  <c r="F4496" i="3" s="1"/>
  <c r="E4496" i="3" a="1"/>
  <c r="E4496" i="3" s="1"/>
  <c r="D4496" i="3"/>
  <c r="I4495" i="3"/>
  <c r="I4495" i="3" a="1"/>
  <c r="H4495" i="3"/>
  <c r="H4495" i="3" a="1"/>
  <c r="G4495" i="3"/>
  <c r="G4495" i="3" a="1"/>
  <c r="F4495" i="3" a="1"/>
  <c r="F4495" i="3" s="1"/>
  <c r="E4495" i="3" a="1"/>
  <c r="E4495" i="3" s="1"/>
  <c r="D4495" i="3"/>
  <c r="I4494" i="3"/>
  <c r="I4494" i="3" a="1"/>
  <c r="H4494" i="3" a="1"/>
  <c r="H4494" i="3" s="1"/>
  <c r="G4494" i="3" a="1"/>
  <c r="G4494" i="3" s="1"/>
  <c r="F4494" i="3" a="1"/>
  <c r="F4494" i="3" s="1"/>
  <c r="E4494" i="3" a="1"/>
  <c r="E4494" i="3" s="1"/>
  <c r="D4494" i="3"/>
  <c r="I4493" i="3"/>
  <c r="I4493" i="3" a="1"/>
  <c r="H4493" i="3"/>
  <c r="H4493" i="3" a="1"/>
  <c r="G4493" i="3"/>
  <c r="G4493" i="3" a="1"/>
  <c r="F4493" i="3" a="1"/>
  <c r="F4493" i="3" s="1"/>
  <c r="E4493" i="3" a="1"/>
  <c r="E4493" i="3" s="1"/>
  <c r="D4493" i="3"/>
  <c r="I4492" i="3"/>
  <c r="I4492" i="3" a="1"/>
  <c r="H4492" i="3" a="1"/>
  <c r="H4492" i="3" s="1"/>
  <c r="G4492" i="3" a="1"/>
  <c r="G4492" i="3" s="1"/>
  <c r="F4492" i="3" a="1"/>
  <c r="F4492" i="3" s="1"/>
  <c r="E4492" i="3" a="1"/>
  <c r="E4492" i="3" s="1"/>
  <c r="D4492" i="3"/>
  <c r="I4491" i="3"/>
  <c r="I4491" i="3" a="1"/>
  <c r="H4491" i="3"/>
  <c r="H4491" i="3" a="1"/>
  <c r="G4491" i="3"/>
  <c r="G4491" i="3" a="1"/>
  <c r="F4491" i="3" a="1"/>
  <c r="F4491" i="3" s="1"/>
  <c r="E4491" i="3" a="1"/>
  <c r="E4491" i="3" s="1"/>
  <c r="D4491" i="3"/>
  <c r="I4490" i="3"/>
  <c r="I4490" i="3" a="1"/>
  <c r="H4490" i="3" a="1"/>
  <c r="H4490" i="3" s="1"/>
  <c r="G4490" i="3" a="1"/>
  <c r="G4490" i="3" s="1"/>
  <c r="F4490" i="3" a="1"/>
  <c r="F4490" i="3" s="1"/>
  <c r="E4490" i="3" a="1"/>
  <c r="E4490" i="3" s="1"/>
  <c r="D4490" i="3"/>
  <c r="I4489" i="3"/>
  <c r="I4489" i="3" a="1"/>
  <c r="H4489" i="3"/>
  <c r="H4489" i="3" a="1"/>
  <c r="G4489" i="3"/>
  <c r="G4489" i="3" a="1"/>
  <c r="F4489" i="3" a="1"/>
  <c r="F4489" i="3" s="1"/>
  <c r="E4489" i="3" a="1"/>
  <c r="E4489" i="3" s="1"/>
  <c r="D4489" i="3"/>
  <c r="I4488" i="3"/>
  <c r="I4488" i="3" a="1"/>
  <c r="H4488" i="3" a="1"/>
  <c r="H4488" i="3" s="1"/>
  <c r="G4488" i="3" a="1"/>
  <c r="G4488" i="3" s="1"/>
  <c r="F4488" i="3" a="1"/>
  <c r="F4488" i="3" s="1"/>
  <c r="E4488" i="3" a="1"/>
  <c r="E4488" i="3" s="1"/>
  <c r="D4488" i="3"/>
  <c r="I4487" i="3"/>
  <c r="I4487" i="3" a="1"/>
  <c r="H4487" i="3"/>
  <c r="H4487" i="3" a="1"/>
  <c r="G4487" i="3"/>
  <c r="G4487" i="3" a="1"/>
  <c r="F4487" i="3" a="1"/>
  <c r="F4487" i="3" s="1"/>
  <c r="E4487" i="3" a="1"/>
  <c r="E4487" i="3" s="1"/>
  <c r="D4487" i="3"/>
  <c r="I4486" i="3" a="1"/>
  <c r="I4486" i="3" s="1"/>
  <c r="H4486" i="3" a="1"/>
  <c r="H4486" i="3" s="1"/>
  <c r="G4486" i="3" a="1"/>
  <c r="G4486" i="3" s="1"/>
  <c r="F4486" i="3" a="1"/>
  <c r="F4486" i="3" s="1"/>
  <c r="E4486" i="3" a="1"/>
  <c r="E4486" i="3" s="1"/>
  <c r="D4486" i="3"/>
  <c r="I4485" i="3"/>
  <c r="I4485" i="3" a="1"/>
  <c r="H4485" i="3"/>
  <c r="H4485" i="3" a="1"/>
  <c r="G4485" i="3"/>
  <c r="G4485" i="3" a="1"/>
  <c r="F4485" i="3"/>
  <c r="F4485" i="3" a="1"/>
  <c r="E4485" i="3" a="1"/>
  <c r="E4485" i="3" s="1"/>
  <c r="D4485" i="3"/>
  <c r="I4484" i="3" a="1"/>
  <c r="I4484" i="3" s="1"/>
  <c r="H4484" i="3" a="1"/>
  <c r="H4484" i="3" s="1"/>
  <c r="G4484" i="3" a="1"/>
  <c r="G4484" i="3" s="1"/>
  <c r="F4484" i="3" a="1"/>
  <c r="F4484" i="3" s="1"/>
  <c r="E4484" i="3" a="1"/>
  <c r="E4484" i="3" s="1"/>
  <c r="D4484" i="3"/>
  <c r="I4483" i="3"/>
  <c r="I4483" i="3" a="1"/>
  <c r="H4483" i="3"/>
  <c r="H4483" i="3" a="1"/>
  <c r="G4483" i="3"/>
  <c r="G4483" i="3" a="1"/>
  <c r="F4483" i="3"/>
  <c r="F4483" i="3" a="1"/>
  <c r="E4483" i="3" a="1"/>
  <c r="E4483" i="3" s="1"/>
  <c r="D4483" i="3"/>
  <c r="I4482" i="3" a="1"/>
  <c r="I4482" i="3" s="1"/>
  <c r="H4482" i="3" a="1"/>
  <c r="H4482" i="3" s="1"/>
  <c r="G4482" i="3" a="1"/>
  <c r="G4482" i="3" s="1"/>
  <c r="F4482" i="3" a="1"/>
  <c r="F4482" i="3" s="1"/>
  <c r="E4482" i="3" a="1"/>
  <c r="E4482" i="3" s="1"/>
  <c r="D4482" i="3"/>
  <c r="I4481" i="3"/>
  <c r="I4481" i="3" a="1"/>
  <c r="H4481" i="3"/>
  <c r="H4481" i="3" a="1"/>
  <c r="G4481" i="3"/>
  <c r="G4481" i="3" a="1"/>
  <c r="F4481" i="3"/>
  <c r="F4481" i="3" a="1"/>
  <c r="E4481" i="3" a="1"/>
  <c r="E4481" i="3" s="1"/>
  <c r="D4481" i="3"/>
  <c r="I4480" i="3" a="1"/>
  <c r="I4480" i="3" s="1"/>
  <c r="H4480" i="3" a="1"/>
  <c r="H4480" i="3" s="1"/>
  <c r="G4480" i="3" a="1"/>
  <c r="G4480" i="3" s="1"/>
  <c r="F4480" i="3" a="1"/>
  <c r="F4480" i="3" s="1"/>
  <c r="E4480" i="3" a="1"/>
  <c r="E4480" i="3" s="1"/>
  <c r="D4480" i="3"/>
  <c r="I4479" i="3"/>
  <c r="I4479" i="3" a="1"/>
  <c r="H4479" i="3"/>
  <c r="H4479" i="3" a="1"/>
  <c r="G4479" i="3"/>
  <c r="G4479" i="3" a="1"/>
  <c r="F4479" i="3"/>
  <c r="F4479" i="3" a="1"/>
  <c r="E4479" i="3"/>
  <c r="E4479" i="3" a="1"/>
  <c r="D4479" i="3"/>
  <c r="I4478" i="3" a="1"/>
  <c r="I4478" i="3" s="1"/>
  <c r="H4478" i="3" a="1"/>
  <c r="H4478" i="3" s="1"/>
  <c r="G4478" i="3" a="1"/>
  <c r="G4478" i="3" s="1"/>
  <c r="F4478" i="3" a="1"/>
  <c r="F4478" i="3" s="1"/>
  <c r="E4478" i="3" a="1"/>
  <c r="E4478" i="3" s="1"/>
  <c r="D4478" i="3"/>
  <c r="I4477" i="3"/>
  <c r="I4477" i="3" a="1"/>
  <c r="H4477" i="3"/>
  <c r="H4477" i="3" a="1"/>
  <c r="G4477" i="3"/>
  <c r="G4477" i="3" a="1"/>
  <c r="F4477" i="3"/>
  <c r="F4477" i="3" a="1"/>
  <c r="E4477" i="3"/>
  <c r="E4477" i="3" a="1"/>
  <c r="D4477" i="3"/>
  <c r="I4476" i="3" a="1"/>
  <c r="I4476" i="3" s="1"/>
  <c r="H4476" i="3" a="1"/>
  <c r="H4476" i="3" s="1"/>
  <c r="G4476" i="3" a="1"/>
  <c r="G4476" i="3" s="1"/>
  <c r="F4476" i="3" a="1"/>
  <c r="F4476" i="3" s="1"/>
  <c r="E4476" i="3" a="1"/>
  <c r="E4476" i="3" s="1"/>
  <c r="D4476" i="3"/>
  <c r="I4475" i="3"/>
  <c r="I4475" i="3" a="1"/>
  <c r="H4475" i="3"/>
  <c r="H4475" i="3" a="1"/>
  <c r="G4475" i="3"/>
  <c r="G4475" i="3" a="1"/>
  <c r="F4475" i="3"/>
  <c r="F4475" i="3" a="1"/>
  <c r="E4475" i="3"/>
  <c r="E4475" i="3" a="1"/>
  <c r="D4475" i="3"/>
  <c r="I4474" i="3" a="1"/>
  <c r="I4474" i="3" s="1"/>
  <c r="H4474" i="3" a="1"/>
  <c r="H4474" i="3" s="1"/>
  <c r="G4474" i="3" a="1"/>
  <c r="G4474" i="3" s="1"/>
  <c r="F4474" i="3" a="1"/>
  <c r="F4474" i="3" s="1"/>
  <c r="E4474" i="3" a="1"/>
  <c r="E4474" i="3" s="1"/>
  <c r="D4474" i="3"/>
  <c r="I4473" i="3"/>
  <c r="I4473" i="3" a="1"/>
  <c r="H4473" i="3"/>
  <c r="H4473" i="3" a="1"/>
  <c r="G4473" i="3"/>
  <c r="G4473" i="3" a="1"/>
  <c r="F4473" i="3"/>
  <c r="F4473" i="3" a="1"/>
  <c r="E4473" i="3"/>
  <c r="E4473" i="3" a="1"/>
  <c r="D4473" i="3"/>
  <c r="I4472" i="3" a="1"/>
  <c r="I4472" i="3" s="1"/>
  <c r="H4472" i="3" a="1"/>
  <c r="H4472" i="3" s="1"/>
  <c r="G4472" i="3" a="1"/>
  <c r="G4472" i="3" s="1"/>
  <c r="F4472" i="3" a="1"/>
  <c r="F4472" i="3" s="1"/>
  <c r="E4472" i="3" a="1"/>
  <c r="E4472" i="3" s="1"/>
  <c r="D4472" i="3"/>
  <c r="I4471" i="3"/>
  <c r="I4471" i="3" a="1"/>
  <c r="H4471" i="3"/>
  <c r="H4471" i="3" a="1"/>
  <c r="G4471" i="3"/>
  <c r="G4471" i="3" a="1"/>
  <c r="F4471" i="3"/>
  <c r="F4471" i="3" a="1"/>
  <c r="E4471" i="3"/>
  <c r="E4471" i="3" a="1"/>
  <c r="D4471" i="3"/>
  <c r="I4470" i="3" a="1"/>
  <c r="I4470" i="3" s="1"/>
  <c r="H4470" i="3" a="1"/>
  <c r="H4470" i="3" s="1"/>
  <c r="G4470" i="3" a="1"/>
  <c r="G4470" i="3" s="1"/>
  <c r="F4470" i="3" a="1"/>
  <c r="F4470" i="3" s="1"/>
  <c r="E4470" i="3" a="1"/>
  <c r="E4470" i="3" s="1"/>
  <c r="D4470" i="3"/>
  <c r="I4469" i="3"/>
  <c r="I4469" i="3" a="1"/>
  <c r="H4469" i="3"/>
  <c r="H4469" i="3" a="1"/>
  <c r="G4469" i="3"/>
  <c r="G4469" i="3" a="1"/>
  <c r="F4469" i="3"/>
  <c r="F4469" i="3" a="1"/>
  <c r="E4469" i="3"/>
  <c r="E4469" i="3" a="1"/>
  <c r="D4469" i="3"/>
  <c r="I4468" i="3" a="1"/>
  <c r="I4468" i="3" s="1"/>
  <c r="H4468" i="3" a="1"/>
  <c r="H4468" i="3" s="1"/>
  <c r="G4468" i="3" a="1"/>
  <c r="G4468" i="3" s="1"/>
  <c r="F4468" i="3" a="1"/>
  <c r="F4468" i="3" s="1"/>
  <c r="E4468" i="3" a="1"/>
  <c r="E4468" i="3" s="1"/>
  <c r="D4468" i="3"/>
  <c r="I4467" i="3"/>
  <c r="I4467" i="3" a="1"/>
  <c r="H4467" i="3"/>
  <c r="H4467" i="3" a="1"/>
  <c r="G4467" i="3"/>
  <c r="G4467" i="3" a="1"/>
  <c r="F4467" i="3"/>
  <c r="F4467" i="3" a="1"/>
  <c r="E4467" i="3"/>
  <c r="E4467" i="3" a="1"/>
  <c r="D4467" i="3"/>
  <c r="I4466" i="3" a="1"/>
  <c r="I4466" i="3" s="1"/>
  <c r="H4466" i="3" a="1"/>
  <c r="H4466" i="3" s="1"/>
  <c r="G4466" i="3" a="1"/>
  <c r="G4466" i="3" s="1"/>
  <c r="F4466" i="3" a="1"/>
  <c r="F4466" i="3" s="1"/>
  <c r="E4466" i="3" a="1"/>
  <c r="E4466" i="3" s="1"/>
  <c r="D4466" i="3"/>
  <c r="I4465" i="3"/>
  <c r="I4465" i="3" a="1"/>
  <c r="H4465" i="3"/>
  <c r="H4465" i="3" a="1"/>
  <c r="G4465" i="3"/>
  <c r="G4465" i="3" a="1"/>
  <c r="F4465" i="3"/>
  <c r="F4465" i="3" a="1"/>
  <c r="E4465" i="3"/>
  <c r="E4465" i="3" a="1"/>
  <c r="D4465" i="3"/>
  <c r="I4464" i="3" a="1"/>
  <c r="I4464" i="3" s="1"/>
  <c r="H4464" i="3" a="1"/>
  <c r="H4464" i="3" s="1"/>
  <c r="G4464" i="3" a="1"/>
  <c r="G4464" i="3" s="1"/>
  <c r="F4464" i="3" a="1"/>
  <c r="F4464" i="3" s="1"/>
  <c r="E4464" i="3" a="1"/>
  <c r="E4464" i="3" s="1"/>
  <c r="D4464" i="3"/>
  <c r="I4463" i="3"/>
  <c r="I4463" i="3" a="1"/>
  <c r="H4463" i="3"/>
  <c r="H4463" i="3" a="1"/>
  <c r="G4463" i="3"/>
  <c r="G4463" i="3" a="1"/>
  <c r="F4463" i="3"/>
  <c r="F4463" i="3" a="1"/>
  <c r="E4463" i="3"/>
  <c r="E4463" i="3" a="1"/>
  <c r="D4463" i="3"/>
  <c r="I4462" i="3" a="1"/>
  <c r="I4462" i="3" s="1"/>
  <c r="H4462" i="3" a="1"/>
  <c r="H4462" i="3" s="1"/>
  <c r="G4462" i="3" a="1"/>
  <c r="G4462" i="3" s="1"/>
  <c r="F4462" i="3" a="1"/>
  <c r="F4462" i="3" s="1"/>
  <c r="E4462" i="3" a="1"/>
  <c r="E4462" i="3" s="1"/>
  <c r="D4462" i="3"/>
  <c r="I4461" i="3"/>
  <c r="I4461" i="3" a="1"/>
  <c r="H4461" i="3"/>
  <c r="H4461" i="3" a="1"/>
  <c r="G4461" i="3"/>
  <c r="G4461" i="3" a="1"/>
  <c r="F4461" i="3"/>
  <c r="F4461" i="3" a="1"/>
  <c r="E4461" i="3"/>
  <c r="E4461" i="3" a="1"/>
  <c r="D4461" i="3"/>
  <c r="I4460" i="3" a="1"/>
  <c r="I4460" i="3" s="1"/>
  <c r="H4460" i="3" a="1"/>
  <c r="H4460" i="3" s="1"/>
  <c r="G4460" i="3" a="1"/>
  <c r="G4460" i="3" s="1"/>
  <c r="F4460" i="3" a="1"/>
  <c r="F4460" i="3" s="1"/>
  <c r="E4460" i="3" a="1"/>
  <c r="E4460" i="3" s="1"/>
  <c r="D4460" i="3"/>
  <c r="I4459" i="3"/>
  <c r="I4459" i="3" a="1"/>
  <c r="H4459" i="3"/>
  <c r="H4459" i="3" a="1"/>
  <c r="G4459" i="3"/>
  <c r="G4459" i="3" a="1"/>
  <c r="F4459" i="3"/>
  <c r="F4459" i="3" a="1"/>
  <c r="E4459" i="3"/>
  <c r="E4459" i="3" a="1"/>
  <c r="D4459" i="3"/>
  <c r="I4458" i="3" a="1"/>
  <c r="I4458" i="3" s="1"/>
  <c r="H4458" i="3" a="1"/>
  <c r="H4458" i="3" s="1"/>
  <c r="G4458" i="3" a="1"/>
  <c r="G4458" i="3" s="1"/>
  <c r="F4458" i="3" a="1"/>
  <c r="F4458" i="3" s="1"/>
  <c r="E4458" i="3" a="1"/>
  <c r="E4458" i="3" s="1"/>
  <c r="D4458" i="3"/>
  <c r="I4457" i="3"/>
  <c r="I4457" i="3" a="1"/>
  <c r="H4457" i="3"/>
  <c r="H4457" i="3" a="1"/>
  <c r="G4457" i="3"/>
  <c r="G4457" i="3" a="1"/>
  <c r="F4457" i="3"/>
  <c r="F4457" i="3" a="1"/>
  <c r="E4457" i="3"/>
  <c r="E4457" i="3" a="1"/>
  <c r="D4457" i="3"/>
  <c r="I4456" i="3" a="1"/>
  <c r="I4456" i="3" s="1"/>
  <c r="H4456" i="3" a="1"/>
  <c r="H4456" i="3" s="1"/>
  <c r="G4456" i="3" a="1"/>
  <c r="G4456" i="3" s="1"/>
  <c r="F4456" i="3" a="1"/>
  <c r="F4456" i="3" s="1"/>
  <c r="E4456" i="3" a="1"/>
  <c r="E4456" i="3" s="1"/>
  <c r="D4456" i="3"/>
  <c r="I4455" i="3"/>
  <c r="I4455" i="3" a="1"/>
  <c r="H4455" i="3"/>
  <c r="H4455" i="3" a="1"/>
  <c r="G4455" i="3"/>
  <c r="G4455" i="3" a="1"/>
  <c r="F4455" i="3"/>
  <c r="F4455" i="3" a="1"/>
  <c r="E4455" i="3"/>
  <c r="E4455" i="3" a="1"/>
  <c r="D4455" i="3"/>
  <c r="I4454" i="3" a="1"/>
  <c r="I4454" i="3" s="1"/>
  <c r="H4454" i="3" a="1"/>
  <c r="H4454" i="3" s="1"/>
  <c r="G4454" i="3" a="1"/>
  <c r="G4454" i="3" s="1"/>
  <c r="F4454" i="3" a="1"/>
  <c r="F4454" i="3" s="1"/>
  <c r="E4454" i="3" a="1"/>
  <c r="E4454" i="3" s="1"/>
  <c r="D4454" i="3"/>
  <c r="I4453" i="3"/>
  <c r="I4453" i="3" a="1"/>
  <c r="H4453" i="3"/>
  <c r="H4453" i="3" a="1"/>
  <c r="G4453" i="3"/>
  <c r="G4453" i="3" a="1"/>
  <c r="F4453" i="3"/>
  <c r="F4453" i="3" a="1"/>
  <c r="E4453" i="3"/>
  <c r="E4453" i="3" a="1"/>
  <c r="D4453" i="3"/>
  <c r="I4452" i="3" a="1"/>
  <c r="I4452" i="3" s="1"/>
  <c r="H4452" i="3" a="1"/>
  <c r="H4452" i="3" s="1"/>
  <c r="G4452" i="3" a="1"/>
  <c r="G4452" i="3" s="1"/>
  <c r="F4452" i="3" a="1"/>
  <c r="F4452" i="3" s="1"/>
  <c r="E4452" i="3" a="1"/>
  <c r="E4452" i="3" s="1"/>
  <c r="D4452" i="3"/>
  <c r="I4451" i="3"/>
  <c r="I4451" i="3" a="1"/>
  <c r="H4451" i="3"/>
  <c r="H4451" i="3" a="1"/>
  <c r="G4451" i="3"/>
  <c r="G4451" i="3" a="1"/>
  <c r="F4451" i="3"/>
  <c r="F4451" i="3" a="1"/>
  <c r="E4451" i="3"/>
  <c r="E4451" i="3" a="1"/>
  <c r="D4451" i="3"/>
  <c r="I4450" i="3" a="1"/>
  <c r="I4450" i="3" s="1"/>
  <c r="H4450" i="3" a="1"/>
  <c r="H4450" i="3" s="1"/>
  <c r="G4450" i="3" a="1"/>
  <c r="G4450" i="3" s="1"/>
  <c r="F4450" i="3" a="1"/>
  <c r="F4450" i="3" s="1"/>
  <c r="E4450" i="3" a="1"/>
  <c r="E4450" i="3" s="1"/>
  <c r="D4450" i="3"/>
  <c r="I4449" i="3"/>
  <c r="I4449" i="3" a="1"/>
  <c r="H4449" i="3"/>
  <c r="H4449" i="3" a="1"/>
  <c r="G4449" i="3"/>
  <c r="G4449" i="3" a="1"/>
  <c r="F4449" i="3"/>
  <c r="F4449" i="3" a="1"/>
  <c r="E4449" i="3"/>
  <c r="E4449" i="3" a="1"/>
  <c r="D4449" i="3"/>
  <c r="I4448" i="3" a="1"/>
  <c r="I4448" i="3" s="1"/>
  <c r="H4448" i="3" a="1"/>
  <c r="H4448" i="3" s="1"/>
  <c r="G4448" i="3" a="1"/>
  <c r="G4448" i="3" s="1"/>
  <c r="F4448" i="3" a="1"/>
  <c r="F4448" i="3" s="1"/>
  <c r="E4448" i="3" a="1"/>
  <c r="E4448" i="3" s="1"/>
  <c r="D4448" i="3"/>
  <c r="I4447" i="3"/>
  <c r="I4447" i="3" a="1"/>
  <c r="H4447" i="3"/>
  <c r="H4447" i="3" a="1"/>
  <c r="G4447" i="3"/>
  <c r="G4447" i="3" a="1"/>
  <c r="F4447" i="3"/>
  <c r="F4447" i="3" a="1"/>
  <c r="E4447" i="3"/>
  <c r="E4447" i="3" a="1"/>
  <c r="D4447" i="3"/>
  <c r="I4446" i="3" a="1"/>
  <c r="I4446" i="3" s="1"/>
  <c r="H4446" i="3" a="1"/>
  <c r="H4446" i="3" s="1"/>
  <c r="G4446" i="3" a="1"/>
  <c r="G4446" i="3" s="1"/>
  <c r="F4446" i="3" a="1"/>
  <c r="F4446" i="3" s="1"/>
  <c r="E4446" i="3" a="1"/>
  <c r="E4446" i="3" s="1"/>
  <c r="D4446" i="3"/>
  <c r="I4445" i="3"/>
  <c r="I4445" i="3" a="1"/>
  <c r="H4445" i="3"/>
  <c r="H4445" i="3" a="1"/>
  <c r="G4445" i="3"/>
  <c r="G4445" i="3" a="1"/>
  <c r="F4445" i="3"/>
  <c r="F4445" i="3" a="1"/>
  <c r="E4445" i="3"/>
  <c r="E4445" i="3" a="1"/>
  <c r="D4445" i="3"/>
  <c r="I4444" i="3" a="1"/>
  <c r="I4444" i="3" s="1"/>
  <c r="H4444" i="3" a="1"/>
  <c r="H4444" i="3" s="1"/>
  <c r="G4444" i="3" a="1"/>
  <c r="G4444" i="3" s="1"/>
  <c r="F4444" i="3" a="1"/>
  <c r="F4444" i="3" s="1"/>
  <c r="E4444" i="3" a="1"/>
  <c r="E4444" i="3" s="1"/>
  <c r="D4444" i="3"/>
  <c r="I4443" i="3"/>
  <c r="I4443" i="3" a="1"/>
  <c r="H4443" i="3"/>
  <c r="H4443" i="3" a="1"/>
  <c r="G4443" i="3"/>
  <c r="G4443" i="3" a="1"/>
  <c r="F4443" i="3"/>
  <c r="F4443" i="3" a="1"/>
  <c r="E4443" i="3"/>
  <c r="E4443" i="3" a="1"/>
  <c r="D4443" i="3"/>
  <c r="I4442" i="3" a="1"/>
  <c r="I4442" i="3" s="1"/>
  <c r="H4442" i="3" a="1"/>
  <c r="H4442" i="3" s="1"/>
  <c r="G4442" i="3" a="1"/>
  <c r="G4442" i="3" s="1"/>
  <c r="F4442" i="3" a="1"/>
  <c r="F4442" i="3" s="1"/>
  <c r="E4442" i="3" a="1"/>
  <c r="E4442" i="3" s="1"/>
  <c r="D4442" i="3"/>
  <c r="I4441" i="3"/>
  <c r="I4441" i="3" a="1"/>
  <c r="H4441" i="3"/>
  <c r="H4441" i="3" a="1"/>
  <c r="G4441" i="3"/>
  <c r="G4441" i="3" a="1"/>
  <c r="F4441" i="3"/>
  <c r="F4441" i="3" a="1"/>
  <c r="E4441" i="3"/>
  <c r="E4441" i="3" a="1"/>
  <c r="D4441" i="3"/>
  <c r="I4440" i="3" a="1"/>
  <c r="I4440" i="3" s="1"/>
  <c r="H4440" i="3" a="1"/>
  <c r="H4440" i="3" s="1"/>
  <c r="G4440" i="3" a="1"/>
  <c r="G4440" i="3" s="1"/>
  <c r="F4440" i="3" a="1"/>
  <c r="F4440" i="3" s="1"/>
  <c r="E4440" i="3" a="1"/>
  <c r="E4440" i="3" s="1"/>
  <c r="D4440" i="3"/>
  <c r="I4439" i="3"/>
  <c r="I4439" i="3" a="1"/>
  <c r="H4439" i="3"/>
  <c r="H4439" i="3" a="1"/>
  <c r="G4439" i="3"/>
  <c r="G4439" i="3" a="1"/>
  <c r="F4439" i="3"/>
  <c r="F4439" i="3" a="1"/>
  <c r="E4439" i="3"/>
  <c r="E4439" i="3" a="1"/>
  <c r="D4439" i="3"/>
  <c r="I4438" i="3" a="1"/>
  <c r="I4438" i="3" s="1"/>
  <c r="H4438" i="3" a="1"/>
  <c r="H4438" i="3" s="1"/>
  <c r="G4438" i="3" a="1"/>
  <c r="G4438" i="3" s="1"/>
  <c r="F4438" i="3" a="1"/>
  <c r="F4438" i="3" s="1"/>
  <c r="E4438" i="3" a="1"/>
  <c r="E4438" i="3" s="1"/>
  <c r="D4438" i="3"/>
  <c r="I4437" i="3"/>
  <c r="I4437" i="3" a="1"/>
  <c r="H4437" i="3"/>
  <c r="H4437" i="3" a="1"/>
  <c r="G4437" i="3"/>
  <c r="G4437" i="3" a="1"/>
  <c r="F4437" i="3"/>
  <c r="F4437" i="3" a="1"/>
  <c r="E4437" i="3"/>
  <c r="E4437" i="3" a="1"/>
  <c r="D4437" i="3"/>
  <c r="I4436" i="3" a="1"/>
  <c r="I4436" i="3" s="1"/>
  <c r="H4436" i="3" a="1"/>
  <c r="H4436" i="3" s="1"/>
  <c r="G4436" i="3" a="1"/>
  <c r="G4436" i="3" s="1"/>
  <c r="F4436" i="3" a="1"/>
  <c r="F4436" i="3" s="1"/>
  <c r="E4436" i="3" a="1"/>
  <c r="E4436" i="3" s="1"/>
  <c r="D4436" i="3"/>
  <c r="I4435" i="3"/>
  <c r="I4435" i="3" a="1"/>
  <c r="H4435" i="3"/>
  <c r="H4435" i="3" a="1"/>
  <c r="G4435" i="3"/>
  <c r="G4435" i="3" a="1"/>
  <c r="F4435" i="3"/>
  <c r="F4435" i="3" a="1"/>
  <c r="E4435" i="3"/>
  <c r="E4435" i="3" a="1"/>
  <c r="D4435" i="3"/>
  <c r="I4434" i="3" a="1"/>
  <c r="I4434" i="3" s="1"/>
  <c r="H4434" i="3" a="1"/>
  <c r="H4434" i="3" s="1"/>
  <c r="G4434" i="3" a="1"/>
  <c r="G4434" i="3" s="1"/>
  <c r="F4434" i="3" a="1"/>
  <c r="F4434" i="3" s="1"/>
  <c r="E4434" i="3" a="1"/>
  <c r="E4434" i="3" s="1"/>
  <c r="D4434" i="3"/>
  <c r="I4433" i="3"/>
  <c r="I4433" i="3" a="1"/>
  <c r="H4433" i="3"/>
  <c r="H4433" i="3" a="1"/>
  <c r="G4433" i="3"/>
  <c r="G4433" i="3" a="1"/>
  <c r="F4433" i="3"/>
  <c r="F4433" i="3" a="1"/>
  <c r="E4433" i="3"/>
  <c r="E4433" i="3" a="1"/>
  <c r="D4433" i="3"/>
  <c r="I4432" i="3" a="1"/>
  <c r="I4432" i="3" s="1"/>
  <c r="H4432" i="3" a="1"/>
  <c r="H4432" i="3" s="1"/>
  <c r="G4432" i="3" a="1"/>
  <c r="G4432" i="3" s="1"/>
  <c r="F4432" i="3" a="1"/>
  <c r="F4432" i="3" s="1"/>
  <c r="E4432" i="3" a="1"/>
  <c r="E4432" i="3" s="1"/>
  <c r="D4432" i="3"/>
  <c r="I4431" i="3"/>
  <c r="I4431" i="3" a="1"/>
  <c r="H4431" i="3"/>
  <c r="H4431" i="3" a="1"/>
  <c r="G4431" i="3"/>
  <c r="G4431" i="3" a="1"/>
  <c r="F4431" i="3"/>
  <c r="F4431" i="3" a="1"/>
  <c r="E4431" i="3"/>
  <c r="E4431" i="3" a="1"/>
  <c r="D4431" i="3"/>
  <c r="I4430" i="3" a="1"/>
  <c r="I4430" i="3" s="1"/>
  <c r="H4430" i="3" a="1"/>
  <c r="H4430" i="3" s="1"/>
  <c r="G4430" i="3" a="1"/>
  <c r="G4430" i="3" s="1"/>
  <c r="F4430" i="3" a="1"/>
  <c r="F4430" i="3" s="1"/>
  <c r="E4430" i="3" a="1"/>
  <c r="E4430" i="3" s="1"/>
  <c r="D4430" i="3"/>
  <c r="I4429" i="3"/>
  <c r="I4429" i="3" a="1"/>
  <c r="H4429" i="3"/>
  <c r="H4429" i="3" a="1"/>
  <c r="G4429" i="3"/>
  <c r="G4429" i="3" a="1"/>
  <c r="F4429" i="3"/>
  <c r="F4429" i="3" a="1"/>
  <c r="E4429" i="3"/>
  <c r="E4429" i="3" a="1"/>
  <c r="D4429" i="3"/>
  <c r="I4428" i="3" a="1"/>
  <c r="I4428" i="3" s="1"/>
  <c r="H4428" i="3" a="1"/>
  <c r="H4428" i="3" s="1"/>
  <c r="G4428" i="3" a="1"/>
  <c r="G4428" i="3" s="1"/>
  <c r="F4428" i="3" a="1"/>
  <c r="F4428" i="3" s="1"/>
  <c r="E4428" i="3" a="1"/>
  <c r="E4428" i="3" s="1"/>
  <c r="D4428" i="3"/>
  <c r="I4427" i="3"/>
  <c r="I4427" i="3" a="1"/>
  <c r="H4427" i="3"/>
  <c r="H4427" i="3" a="1"/>
  <c r="G4427" i="3"/>
  <c r="G4427" i="3" a="1"/>
  <c r="F4427" i="3"/>
  <c r="F4427" i="3" a="1"/>
  <c r="E4427" i="3"/>
  <c r="E4427" i="3" a="1"/>
  <c r="D4427" i="3"/>
  <c r="I4426" i="3" a="1"/>
  <c r="I4426" i="3" s="1"/>
  <c r="H4426" i="3" a="1"/>
  <c r="H4426" i="3" s="1"/>
  <c r="G4426" i="3" a="1"/>
  <c r="G4426" i="3" s="1"/>
  <c r="F4426" i="3" a="1"/>
  <c r="F4426" i="3" s="1"/>
  <c r="E4426" i="3" a="1"/>
  <c r="E4426" i="3" s="1"/>
  <c r="D4426" i="3"/>
  <c r="I4425" i="3"/>
  <c r="I4425" i="3" a="1"/>
  <c r="H4425" i="3"/>
  <c r="H4425" i="3" a="1"/>
  <c r="G4425" i="3"/>
  <c r="G4425" i="3" a="1"/>
  <c r="F4425" i="3"/>
  <c r="F4425" i="3" a="1"/>
  <c r="E4425" i="3"/>
  <c r="E4425" i="3" a="1"/>
  <c r="D4425" i="3"/>
  <c r="I4424" i="3" a="1"/>
  <c r="I4424" i="3" s="1"/>
  <c r="H4424" i="3" a="1"/>
  <c r="H4424" i="3" s="1"/>
  <c r="G4424" i="3" a="1"/>
  <c r="G4424" i="3" s="1"/>
  <c r="F4424" i="3" a="1"/>
  <c r="F4424" i="3" s="1"/>
  <c r="E4424" i="3" a="1"/>
  <c r="E4424" i="3" s="1"/>
  <c r="D4424" i="3"/>
  <c r="I4423" i="3"/>
  <c r="I4423" i="3" a="1"/>
  <c r="H4423" i="3"/>
  <c r="H4423" i="3" a="1"/>
  <c r="G4423" i="3"/>
  <c r="G4423" i="3" a="1"/>
  <c r="F4423" i="3"/>
  <c r="F4423" i="3" a="1"/>
  <c r="E4423" i="3"/>
  <c r="E4423" i="3" a="1"/>
  <c r="D4423" i="3"/>
  <c r="I4422" i="3" a="1"/>
  <c r="I4422" i="3" s="1"/>
  <c r="H4422" i="3" a="1"/>
  <c r="H4422" i="3" s="1"/>
  <c r="G4422" i="3" a="1"/>
  <c r="G4422" i="3" s="1"/>
  <c r="F4422" i="3" a="1"/>
  <c r="F4422" i="3" s="1"/>
  <c r="E4422" i="3" a="1"/>
  <c r="E4422" i="3" s="1"/>
  <c r="D4422" i="3"/>
  <c r="I4421" i="3"/>
  <c r="I4421" i="3" a="1"/>
  <c r="H4421" i="3"/>
  <c r="H4421" i="3" a="1"/>
  <c r="G4421" i="3"/>
  <c r="G4421" i="3" a="1"/>
  <c r="F4421" i="3"/>
  <c r="F4421" i="3" a="1"/>
  <c r="E4421" i="3"/>
  <c r="E4421" i="3" a="1"/>
  <c r="D4421" i="3"/>
  <c r="I4420" i="3" a="1"/>
  <c r="I4420" i="3" s="1"/>
  <c r="H4420" i="3" a="1"/>
  <c r="H4420" i="3" s="1"/>
  <c r="G4420" i="3" a="1"/>
  <c r="G4420" i="3" s="1"/>
  <c r="F4420" i="3" a="1"/>
  <c r="F4420" i="3" s="1"/>
  <c r="E4420" i="3" a="1"/>
  <c r="E4420" i="3" s="1"/>
  <c r="D4420" i="3"/>
  <c r="I4419" i="3"/>
  <c r="I4419" i="3" a="1"/>
  <c r="H4419" i="3"/>
  <c r="H4419" i="3" a="1"/>
  <c r="G4419" i="3"/>
  <c r="G4419" i="3" a="1"/>
  <c r="F4419" i="3"/>
  <c r="F4419" i="3" a="1"/>
  <c r="E4419" i="3"/>
  <c r="E4419" i="3" a="1"/>
  <c r="D4419" i="3"/>
  <c r="I4418" i="3" a="1"/>
  <c r="I4418" i="3" s="1"/>
  <c r="H4418" i="3" a="1"/>
  <c r="H4418" i="3" s="1"/>
  <c r="G4418" i="3" a="1"/>
  <c r="G4418" i="3" s="1"/>
  <c r="F4418" i="3" a="1"/>
  <c r="F4418" i="3" s="1"/>
  <c r="E4418" i="3" a="1"/>
  <c r="E4418" i="3" s="1"/>
  <c r="D4418" i="3"/>
  <c r="I4417" i="3"/>
  <c r="I4417" i="3" a="1"/>
  <c r="H4417" i="3"/>
  <c r="H4417" i="3" a="1"/>
  <c r="G4417" i="3"/>
  <c r="G4417" i="3" a="1"/>
  <c r="F4417" i="3"/>
  <c r="F4417" i="3" a="1"/>
  <c r="E4417" i="3"/>
  <c r="E4417" i="3" a="1"/>
  <c r="D4417" i="3"/>
  <c r="I4416" i="3" a="1"/>
  <c r="I4416" i="3" s="1"/>
  <c r="H4416" i="3" a="1"/>
  <c r="H4416" i="3" s="1"/>
  <c r="G4416" i="3" a="1"/>
  <c r="G4416" i="3" s="1"/>
  <c r="F4416" i="3" a="1"/>
  <c r="F4416" i="3" s="1"/>
  <c r="E4416" i="3" a="1"/>
  <c r="E4416" i="3" s="1"/>
  <c r="D4416" i="3"/>
  <c r="I4415" i="3"/>
  <c r="I4415" i="3" a="1"/>
  <c r="H4415" i="3"/>
  <c r="H4415" i="3" a="1"/>
  <c r="G4415" i="3"/>
  <c r="G4415" i="3" a="1"/>
  <c r="F4415" i="3"/>
  <c r="F4415" i="3" a="1"/>
  <c r="E4415" i="3"/>
  <c r="E4415" i="3" a="1"/>
  <c r="D4415" i="3"/>
  <c r="I4414" i="3" a="1"/>
  <c r="I4414" i="3" s="1"/>
  <c r="H4414" i="3" a="1"/>
  <c r="H4414" i="3" s="1"/>
  <c r="G4414" i="3" a="1"/>
  <c r="G4414" i="3" s="1"/>
  <c r="F4414" i="3" a="1"/>
  <c r="F4414" i="3" s="1"/>
  <c r="E4414" i="3" a="1"/>
  <c r="E4414" i="3" s="1"/>
  <c r="D4414" i="3"/>
  <c r="I4413" i="3"/>
  <c r="I4413" i="3" a="1"/>
  <c r="H4413" i="3"/>
  <c r="H4413" i="3" a="1"/>
  <c r="G4413" i="3"/>
  <c r="G4413" i="3" a="1"/>
  <c r="F4413" i="3"/>
  <c r="F4413" i="3" a="1"/>
  <c r="E4413" i="3"/>
  <c r="E4413" i="3" a="1"/>
  <c r="D4413" i="3"/>
  <c r="I4412" i="3" a="1"/>
  <c r="I4412" i="3" s="1"/>
  <c r="H4412" i="3" a="1"/>
  <c r="H4412" i="3" s="1"/>
  <c r="G4412" i="3" a="1"/>
  <c r="G4412" i="3" s="1"/>
  <c r="F4412" i="3" a="1"/>
  <c r="F4412" i="3" s="1"/>
  <c r="E4412" i="3" a="1"/>
  <c r="E4412" i="3" s="1"/>
  <c r="D4412" i="3"/>
  <c r="I4411" i="3"/>
  <c r="I4411" i="3" a="1"/>
  <c r="H4411" i="3"/>
  <c r="H4411" i="3" a="1"/>
  <c r="G4411" i="3"/>
  <c r="G4411" i="3" a="1"/>
  <c r="F4411" i="3"/>
  <c r="F4411" i="3" a="1"/>
  <c r="E4411" i="3"/>
  <c r="E4411" i="3" a="1"/>
  <c r="D4411" i="3"/>
  <c r="I4410" i="3" a="1"/>
  <c r="I4410" i="3" s="1"/>
  <c r="H4410" i="3" a="1"/>
  <c r="H4410" i="3" s="1"/>
  <c r="G4410" i="3" a="1"/>
  <c r="G4410" i="3" s="1"/>
  <c r="F4410" i="3" a="1"/>
  <c r="F4410" i="3" s="1"/>
  <c r="E4410" i="3" a="1"/>
  <c r="E4410" i="3" s="1"/>
  <c r="D4410" i="3"/>
  <c r="I4409" i="3"/>
  <c r="I4409" i="3" a="1"/>
  <c r="H4409" i="3"/>
  <c r="H4409" i="3" a="1"/>
  <c r="G4409" i="3"/>
  <c r="G4409" i="3" a="1"/>
  <c r="F4409" i="3"/>
  <c r="F4409" i="3" a="1"/>
  <c r="E4409" i="3"/>
  <c r="E4409" i="3" a="1"/>
  <c r="D4409" i="3"/>
  <c r="I4408" i="3" a="1"/>
  <c r="I4408" i="3" s="1"/>
  <c r="H4408" i="3" a="1"/>
  <c r="H4408" i="3" s="1"/>
  <c r="G4408" i="3" a="1"/>
  <c r="G4408" i="3" s="1"/>
  <c r="F4408" i="3" a="1"/>
  <c r="F4408" i="3" s="1"/>
  <c r="E4408" i="3" a="1"/>
  <c r="E4408" i="3" s="1"/>
  <c r="D4408" i="3"/>
  <c r="I4407" i="3"/>
  <c r="I4407" i="3" a="1"/>
  <c r="H4407" i="3"/>
  <c r="H4407" i="3" a="1"/>
  <c r="G4407" i="3"/>
  <c r="G4407" i="3" a="1"/>
  <c r="F4407" i="3"/>
  <c r="F4407" i="3" a="1"/>
  <c r="E4407" i="3"/>
  <c r="E4407" i="3" a="1"/>
  <c r="D4407" i="3"/>
  <c r="I4406" i="3" a="1"/>
  <c r="I4406" i="3" s="1"/>
  <c r="H4406" i="3" a="1"/>
  <c r="H4406" i="3" s="1"/>
  <c r="G4406" i="3" a="1"/>
  <c r="G4406" i="3" s="1"/>
  <c r="F4406" i="3" a="1"/>
  <c r="F4406" i="3" s="1"/>
  <c r="E4406" i="3" a="1"/>
  <c r="E4406" i="3" s="1"/>
  <c r="D4406" i="3"/>
  <c r="I4405" i="3"/>
  <c r="I4405" i="3" a="1"/>
  <c r="H4405" i="3"/>
  <c r="H4405" i="3" a="1"/>
  <c r="G4405" i="3"/>
  <c r="G4405" i="3" a="1"/>
  <c r="F4405" i="3"/>
  <c r="F4405" i="3" a="1"/>
  <c r="E4405" i="3"/>
  <c r="E4405" i="3" a="1"/>
  <c r="D4405" i="3"/>
  <c r="I4404" i="3" a="1"/>
  <c r="I4404" i="3" s="1"/>
  <c r="H4404" i="3" a="1"/>
  <c r="H4404" i="3" s="1"/>
  <c r="G4404" i="3" a="1"/>
  <c r="G4404" i="3" s="1"/>
  <c r="F4404" i="3" a="1"/>
  <c r="F4404" i="3" s="1"/>
  <c r="E4404" i="3" a="1"/>
  <c r="E4404" i="3" s="1"/>
  <c r="D4404" i="3"/>
  <c r="I4403" i="3"/>
  <c r="I4403" i="3" a="1"/>
  <c r="H4403" i="3"/>
  <c r="H4403" i="3" a="1"/>
  <c r="G4403" i="3"/>
  <c r="G4403" i="3" a="1"/>
  <c r="F4403" i="3"/>
  <c r="F4403" i="3" a="1"/>
  <c r="E4403" i="3"/>
  <c r="E4403" i="3" a="1"/>
  <c r="D4403" i="3"/>
  <c r="I4402" i="3" a="1"/>
  <c r="I4402" i="3" s="1"/>
  <c r="H4402" i="3" a="1"/>
  <c r="H4402" i="3" s="1"/>
  <c r="G4402" i="3" a="1"/>
  <c r="G4402" i="3" s="1"/>
  <c r="F4402" i="3" a="1"/>
  <c r="F4402" i="3" s="1"/>
  <c r="E4402" i="3" a="1"/>
  <c r="E4402" i="3" s="1"/>
  <c r="D4402" i="3"/>
  <c r="I4401" i="3"/>
  <c r="I4401" i="3" a="1"/>
  <c r="H4401" i="3"/>
  <c r="H4401" i="3" a="1"/>
  <c r="G4401" i="3"/>
  <c r="G4401" i="3" a="1"/>
  <c r="F4401" i="3"/>
  <c r="F4401" i="3" a="1"/>
  <c r="E4401" i="3"/>
  <c r="E4401" i="3" a="1"/>
  <c r="D4401" i="3"/>
  <c r="I4400" i="3" a="1"/>
  <c r="I4400" i="3" s="1"/>
  <c r="H4400" i="3" a="1"/>
  <c r="H4400" i="3" s="1"/>
  <c r="G4400" i="3" a="1"/>
  <c r="G4400" i="3" s="1"/>
  <c r="F4400" i="3" a="1"/>
  <c r="F4400" i="3" s="1"/>
  <c r="E4400" i="3" a="1"/>
  <c r="E4400" i="3" s="1"/>
  <c r="D4400" i="3"/>
  <c r="I4399" i="3"/>
  <c r="I4399" i="3" a="1"/>
  <c r="H4399" i="3"/>
  <c r="H4399" i="3" a="1"/>
  <c r="G4399" i="3"/>
  <c r="G4399" i="3" a="1"/>
  <c r="F4399" i="3"/>
  <c r="F4399" i="3" a="1"/>
  <c r="E4399" i="3"/>
  <c r="E4399" i="3" a="1"/>
  <c r="D4399" i="3"/>
  <c r="I4398" i="3" a="1"/>
  <c r="I4398" i="3" s="1"/>
  <c r="H4398" i="3" a="1"/>
  <c r="H4398" i="3" s="1"/>
  <c r="G4398" i="3" a="1"/>
  <c r="G4398" i="3" s="1"/>
  <c r="F4398" i="3" a="1"/>
  <c r="F4398" i="3" s="1"/>
  <c r="E4398" i="3" a="1"/>
  <c r="E4398" i="3" s="1"/>
  <c r="D4398" i="3"/>
  <c r="I4397" i="3"/>
  <c r="I4397" i="3" a="1"/>
  <c r="H4397" i="3"/>
  <c r="H4397" i="3" a="1"/>
  <c r="G4397" i="3"/>
  <c r="G4397" i="3" a="1"/>
  <c r="F4397" i="3"/>
  <c r="F4397" i="3" a="1"/>
  <c r="E4397" i="3"/>
  <c r="E4397" i="3" a="1"/>
  <c r="D4397" i="3"/>
  <c r="I4396" i="3" a="1"/>
  <c r="I4396" i="3" s="1"/>
  <c r="H4396" i="3" a="1"/>
  <c r="H4396" i="3" s="1"/>
  <c r="G4396" i="3" a="1"/>
  <c r="G4396" i="3" s="1"/>
  <c r="F4396" i="3" a="1"/>
  <c r="F4396" i="3" s="1"/>
  <c r="E4396" i="3" a="1"/>
  <c r="E4396" i="3" s="1"/>
  <c r="D4396" i="3"/>
  <c r="I4395" i="3"/>
  <c r="I4395" i="3" a="1"/>
  <c r="H4395" i="3"/>
  <c r="H4395" i="3" a="1"/>
  <c r="G4395" i="3"/>
  <c r="G4395" i="3" a="1"/>
  <c r="F4395" i="3"/>
  <c r="F4395" i="3" a="1"/>
  <c r="E4395" i="3"/>
  <c r="E4395" i="3" a="1"/>
  <c r="D4395" i="3"/>
  <c r="I4394" i="3" a="1"/>
  <c r="I4394" i="3" s="1"/>
  <c r="H4394" i="3" a="1"/>
  <c r="H4394" i="3" s="1"/>
  <c r="G4394" i="3" a="1"/>
  <c r="G4394" i="3" s="1"/>
  <c r="F4394" i="3" a="1"/>
  <c r="F4394" i="3" s="1"/>
  <c r="E4394" i="3" a="1"/>
  <c r="E4394" i="3" s="1"/>
  <c r="D4394" i="3"/>
  <c r="I4393" i="3"/>
  <c r="I4393" i="3" a="1"/>
  <c r="H4393" i="3"/>
  <c r="H4393" i="3" a="1"/>
  <c r="G4393" i="3"/>
  <c r="G4393" i="3" a="1"/>
  <c r="F4393" i="3"/>
  <c r="F4393" i="3" a="1"/>
  <c r="E4393" i="3"/>
  <c r="E4393" i="3" a="1"/>
  <c r="D4393" i="3"/>
  <c r="I4392" i="3" a="1"/>
  <c r="I4392" i="3" s="1"/>
  <c r="H4392" i="3" a="1"/>
  <c r="H4392" i="3" s="1"/>
  <c r="G4392" i="3" a="1"/>
  <c r="G4392" i="3" s="1"/>
  <c r="F4392" i="3" a="1"/>
  <c r="F4392" i="3" s="1"/>
  <c r="E4392" i="3" a="1"/>
  <c r="E4392" i="3" s="1"/>
  <c r="D4392" i="3"/>
  <c r="I4391" i="3"/>
  <c r="I4391" i="3" a="1"/>
  <c r="H4391" i="3"/>
  <c r="H4391" i="3" a="1"/>
  <c r="G4391" i="3"/>
  <c r="G4391" i="3" a="1"/>
  <c r="F4391" i="3"/>
  <c r="F4391" i="3" a="1"/>
  <c r="E4391" i="3"/>
  <c r="E4391" i="3" a="1"/>
  <c r="D4391" i="3"/>
  <c r="I4390" i="3" a="1"/>
  <c r="I4390" i="3" s="1"/>
  <c r="H4390" i="3" a="1"/>
  <c r="H4390" i="3" s="1"/>
  <c r="G4390" i="3" a="1"/>
  <c r="G4390" i="3" s="1"/>
  <c r="F4390" i="3" a="1"/>
  <c r="F4390" i="3" s="1"/>
  <c r="E4390" i="3" a="1"/>
  <c r="E4390" i="3" s="1"/>
  <c r="D4390" i="3"/>
  <c r="I4389" i="3"/>
  <c r="I4389" i="3" a="1"/>
  <c r="H4389" i="3"/>
  <c r="H4389" i="3" a="1"/>
  <c r="G4389" i="3"/>
  <c r="G4389" i="3" a="1"/>
  <c r="F4389" i="3"/>
  <c r="F4389" i="3" a="1"/>
  <c r="E4389" i="3"/>
  <c r="E4389" i="3" a="1"/>
  <c r="D4389" i="3"/>
  <c r="I4388" i="3" a="1"/>
  <c r="I4388" i="3" s="1"/>
  <c r="H4388" i="3" a="1"/>
  <c r="H4388" i="3" s="1"/>
  <c r="G4388" i="3" a="1"/>
  <c r="G4388" i="3" s="1"/>
  <c r="F4388" i="3" a="1"/>
  <c r="F4388" i="3" s="1"/>
  <c r="E4388" i="3" a="1"/>
  <c r="E4388" i="3" s="1"/>
  <c r="D4388" i="3"/>
  <c r="I4387" i="3"/>
  <c r="I4387" i="3" a="1"/>
  <c r="H4387" i="3"/>
  <c r="H4387" i="3" a="1"/>
  <c r="G4387" i="3"/>
  <c r="G4387" i="3" a="1"/>
  <c r="F4387" i="3"/>
  <c r="F4387" i="3" a="1"/>
  <c r="E4387" i="3"/>
  <c r="E4387" i="3" a="1"/>
  <c r="D4387" i="3"/>
  <c r="I4386" i="3" a="1"/>
  <c r="I4386" i="3" s="1"/>
  <c r="H4386" i="3" a="1"/>
  <c r="H4386" i="3" s="1"/>
  <c r="G4386" i="3" a="1"/>
  <c r="G4386" i="3" s="1"/>
  <c r="F4386" i="3" a="1"/>
  <c r="F4386" i="3" s="1"/>
  <c r="E4386" i="3" a="1"/>
  <c r="E4386" i="3" s="1"/>
  <c r="D4386" i="3"/>
  <c r="I4385" i="3"/>
  <c r="I4385" i="3" a="1"/>
  <c r="H4385" i="3"/>
  <c r="H4385" i="3" a="1"/>
  <c r="G4385" i="3"/>
  <c r="G4385" i="3" a="1"/>
  <c r="F4385" i="3"/>
  <c r="F4385" i="3" a="1"/>
  <c r="E4385" i="3"/>
  <c r="E4385" i="3" a="1"/>
  <c r="D4385" i="3"/>
  <c r="I4384" i="3" a="1"/>
  <c r="I4384" i="3" s="1"/>
  <c r="H4384" i="3" a="1"/>
  <c r="H4384" i="3" s="1"/>
  <c r="G4384" i="3" a="1"/>
  <c r="G4384" i="3" s="1"/>
  <c r="F4384" i="3" a="1"/>
  <c r="F4384" i="3" s="1"/>
  <c r="E4384" i="3" a="1"/>
  <c r="E4384" i="3" s="1"/>
  <c r="D4384" i="3"/>
  <c r="I4383" i="3"/>
  <c r="I4383" i="3" a="1"/>
  <c r="H4383" i="3"/>
  <c r="H4383" i="3" a="1"/>
  <c r="G4383" i="3"/>
  <c r="G4383" i="3" a="1"/>
  <c r="F4383" i="3"/>
  <c r="F4383" i="3" a="1"/>
  <c r="E4383" i="3"/>
  <c r="E4383" i="3" a="1"/>
  <c r="D4383" i="3"/>
  <c r="I4382" i="3" a="1"/>
  <c r="I4382" i="3" s="1"/>
  <c r="H4382" i="3" a="1"/>
  <c r="H4382" i="3" s="1"/>
  <c r="G4382" i="3" a="1"/>
  <c r="G4382" i="3" s="1"/>
  <c r="F4382" i="3" a="1"/>
  <c r="F4382" i="3" s="1"/>
  <c r="E4382" i="3" a="1"/>
  <c r="E4382" i="3" s="1"/>
  <c r="D4382" i="3"/>
  <c r="I4381" i="3"/>
  <c r="I4381" i="3" a="1"/>
  <c r="H4381" i="3"/>
  <c r="H4381" i="3" a="1"/>
  <c r="G4381" i="3"/>
  <c r="G4381" i="3" a="1"/>
  <c r="F4381" i="3"/>
  <c r="F4381" i="3" a="1"/>
  <c r="E4381" i="3"/>
  <c r="E4381" i="3" a="1"/>
  <c r="D4381" i="3"/>
  <c r="I4380" i="3" a="1"/>
  <c r="I4380" i="3" s="1"/>
  <c r="H4380" i="3" a="1"/>
  <c r="H4380" i="3" s="1"/>
  <c r="G4380" i="3" a="1"/>
  <c r="G4380" i="3" s="1"/>
  <c r="F4380" i="3" a="1"/>
  <c r="F4380" i="3" s="1"/>
  <c r="E4380" i="3" a="1"/>
  <c r="E4380" i="3" s="1"/>
  <c r="D4380" i="3"/>
  <c r="I4379" i="3"/>
  <c r="I4379" i="3" a="1"/>
  <c r="H4379" i="3"/>
  <c r="H4379" i="3" a="1"/>
  <c r="G4379" i="3"/>
  <c r="G4379" i="3" a="1"/>
  <c r="F4379" i="3"/>
  <c r="F4379" i="3" a="1"/>
  <c r="E4379" i="3"/>
  <c r="E4379" i="3" a="1"/>
  <c r="D4379" i="3"/>
  <c r="I4378" i="3" a="1"/>
  <c r="I4378" i="3" s="1"/>
  <c r="H4378" i="3" a="1"/>
  <c r="H4378" i="3" s="1"/>
  <c r="G4378" i="3" a="1"/>
  <c r="G4378" i="3" s="1"/>
  <c r="F4378" i="3" a="1"/>
  <c r="F4378" i="3" s="1"/>
  <c r="E4378" i="3" a="1"/>
  <c r="E4378" i="3" s="1"/>
  <c r="D4378" i="3"/>
  <c r="I4377" i="3"/>
  <c r="I4377" i="3" a="1"/>
  <c r="H4377" i="3"/>
  <c r="H4377" i="3" a="1"/>
  <c r="G4377" i="3"/>
  <c r="G4377" i="3" a="1"/>
  <c r="F4377" i="3"/>
  <c r="F4377" i="3" a="1"/>
  <c r="E4377" i="3"/>
  <c r="E4377" i="3" a="1"/>
  <c r="D4377" i="3"/>
  <c r="I4376" i="3" a="1"/>
  <c r="I4376" i="3" s="1"/>
  <c r="H4376" i="3" a="1"/>
  <c r="H4376" i="3" s="1"/>
  <c r="G4376" i="3" a="1"/>
  <c r="G4376" i="3" s="1"/>
  <c r="F4376" i="3" a="1"/>
  <c r="F4376" i="3" s="1"/>
  <c r="E4376" i="3" a="1"/>
  <c r="E4376" i="3" s="1"/>
  <c r="D4376" i="3"/>
  <c r="I4375" i="3"/>
  <c r="I4375" i="3" a="1"/>
  <c r="H4375" i="3"/>
  <c r="H4375" i="3" a="1"/>
  <c r="G4375" i="3"/>
  <c r="G4375" i="3" a="1"/>
  <c r="F4375" i="3"/>
  <c r="F4375" i="3" a="1"/>
  <c r="E4375" i="3"/>
  <c r="E4375" i="3" a="1"/>
  <c r="D4375" i="3"/>
  <c r="I4374" i="3" a="1"/>
  <c r="I4374" i="3" s="1"/>
  <c r="H4374" i="3" a="1"/>
  <c r="H4374" i="3" s="1"/>
  <c r="G4374" i="3" a="1"/>
  <c r="G4374" i="3" s="1"/>
  <c r="F4374" i="3" a="1"/>
  <c r="F4374" i="3" s="1"/>
  <c r="E4374" i="3" a="1"/>
  <c r="E4374" i="3" s="1"/>
  <c r="D4374" i="3"/>
  <c r="I4373" i="3"/>
  <c r="I4373" i="3" a="1"/>
  <c r="H4373" i="3"/>
  <c r="H4373" i="3" a="1"/>
  <c r="G4373" i="3"/>
  <c r="G4373" i="3" a="1"/>
  <c r="F4373" i="3"/>
  <c r="F4373" i="3" a="1"/>
  <c r="E4373" i="3"/>
  <c r="E4373" i="3" a="1"/>
  <c r="D4373" i="3"/>
  <c r="I4372" i="3" a="1"/>
  <c r="I4372" i="3" s="1"/>
  <c r="H4372" i="3" a="1"/>
  <c r="H4372" i="3" s="1"/>
  <c r="G4372" i="3" a="1"/>
  <c r="G4372" i="3" s="1"/>
  <c r="F4372" i="3" a="1"/>
  <c r="F4372" i="3" s="1"/>
  <c r="E4372" i="3" a="1"/>
  <c r="E4372" i="3" s="1"/>
  <c r="D4372" i="3"/>
  <c r="I4371" i="3"/>
  <c r="I4371" i="3" a="1"/>
  <c r="H4371" i="3"/>
  <c r="H4371" i="3" a="1"/>
  <c r="G4371" i="3"/>
  <c r="G4371" i="3" a="1"/>
  <c r="F4371" i="3"/>
  <c r="F4371" i="3" a="1"/>
  <c r="E4371" i="3"/>
  <c r="E4371" i="3" a="1"/>
  <c r="D4371" i="3"/>
  <c r="I4370" i="3" a="1"/>
  <c r="I4370" i="3" s="1"/>
  <c r="H4370" i="3" a="1"/>
  <c r="H4370" i="3" s="1"/>
  <c r="G4370" i="3" a="1"/>
  <c r="G4370" i="3" s="1"/>
  <c r="F4370" i="3" a="1"/>
  <c r="F4370" i="3" s="1"/>
  <c r="E4370" i="3" a="1"/>
  <c r="E4370" i="3" s="1"/>
  <c r="D4370" i="3"/>
  <c r="I4369" i="3"/>
  <c r="I4369" i="3" a="1"/>
  <c r="H4369" i="3"/>
  <c r="H4369" i="3" a="1"/>
  <c r="G4369" i="3"/>
  <c r="G4369" i="3" a="1"/>
  <c r="F4369" i="3"/>
  <c r="F4369" i="3" a="1"/>
  <c r="E4369" i="3"/>
  <c r="E4369" i="3" a="1"/>
  <c r="D4369" i="3"/>
  <c r="I4368" i="3" a="1"/>
  <c r="I4368" i="3" s="1"/>
  <c r="H4368" i="3" a="1"/>
  <c r="H4368" i="3" s="1"/>
  <c r="G4368" i="3" a="1"/>
  <c r="G4368" i="3" s="1"/>
  <c r="F4368" i="3" a="1"/>
  <c r="F4368" i="3" s="1"/>
  <c r="E4368" i="3" a="1"/>
  <c r="E4368" i="3" s="1"/>
  <c r="D4368" i="3"/>
  <c r="I4367" i="3"/>
  <c r="I4367" i="3" a="1"/>
  <c r="H4367" i="3"/>
  <c r="H4367" i="3" a="1"/>
  <c r="G4367" i="3"/>
  <c r="G4367" i="3" a="1"/>
  <c r="F4367" i="3"/>
  <c r="F4367" i="3" a="1"/>
  <c r="E4367" i="3"/>
  <c r="E4367" i="3" a="1"/>
  <c r="D4367" i="3"/>
  <c r="I4366" i="3" a="1"/>
  <c r="I4366" i="3" s="1"/>
  <c r="H4366" i="3" a="1"/>
  <c r="H4366" i="3" s="1"/>
  <c r="G4366" i="3" a="1"/>
  <c r="G4366" i="3" s="1"/>
  <c r="F4366" i="3" a="1"/>
  <c r="F4366" i="3" s="1"/>
  <c r="E4366" i="3" a="1"/>
  <c r="E4366" i="3" s="1"/>
  <c r="D4366" i="3"/>
  <c r="I4365" i="3"/>
  <c r="I4365" i="3" a="1"/>
  <c r="H4365" i="3"/>
  <c r="H4365" i="3" a="1"/>
  <c r="G4365" i="3"/>
  <c r="G4365" i="3" a="1"/>
  <c r="F4365" i="3"/>
  <c r="F4365" i="3" a="1"/>
  <c r="E4365" i="3"/>
  <c r="E4365" i="3" a="1"/>
  <c r="D4365" i="3"/>
  <c r="I4364" i="3" a="1"/>
  <c r="I4364" i="3" s="1"/>
  <c r="H4364" i="3" a="1"/>
  <c r="H4364" i="3" s="1"/>
  <c r="G4364" i="3" a="1"/>
  <c r="G4364" i="3" s="1"/>
  <c r="F4364" i="3" a="1"/>
  <c r="F4364" i="3" s="1"/>
  <c r="E4364" i="3" a="1"/>
  <c r="E4364" i="3" s="1"/>
  <c r="D4364" i="3"/>
  <c r="I4363" i="3"/>
  <c r="I4363" i="3" a="1"/>
  <c r="H4363" i="3"/>
  <c r="H4363" i="3" a="1"/>
  <c r="G4363" i="3"/>
  <c r="G4363" i="3" a="1"/>
  <c r="F4363" i="3"/>
  <c r="F4363" i="3" a="1"/>
  <c r="E4363" i="3"/>
  <c r="E4363" i="3" a="1"/>
  <c r="D4363" i="3"/>
  <c r="I4362" i="3" a="1"/>
  <c r="I4362" i="3" s="1"/>
  <c r="H4362" i="3" a="1"/>
  <c r="H4362" i="3" s="1"/>
  <c r="G4362" i="3" a="1"/>
  <c r="G4362" i="3" s="1"/>
  <c r="F4362" i="3" a="1"/>
  <c r="F4362" i="3" s="1"/>
  <c r="E4362" i="3" a="1"/>
  <c r="E4362" i="3" s="1"/>
  <c r="D4362" i="3"/>
  <c r="I4361" i="3"/>
  <c r="I4361" i="3" a="1"/>
  <c r="H4361" i="3"/>
  <c r="H4361" i="3" a="1"/>
  <c r="G4361" i="3"/>
  <c r="G4361" i="3" a="1"/>
  <c r="F4361" i="3"/>
  <c r="F4361" i="3" a="1"/>
  <c r="E4361" i="3"/>
  <c r="E4361" i="3" a="1"/>
  <c r="D4361" i="3"/>
  <c r="I4360" i="3" a="1"/>
  <c r="I4360" i="3" s="1"/>
  <c r="H4360" i="3" a="1"/>
  <c r="H4360" i="3" s="1"/>
  <c r="G4360" i="3" a="1"/>
  <c r="G4360" i="3" s="1"/>
  <c r="F4360" i="3" a="1"/>
  <c r="F4360" i="3" s="1"/>
  <c r="E4360" i="3" a="1"/>
  <c r="E4360" i="3" s="1"/>
  <c r="D4360" i="3"/>
  <c r="I4359" i="3"/>
  <c r="I4359" i="3" a="1"/>
  <c r="H4359" i="3"/>
  <c r="H4359" i="3" a="1"/>
  <c r="G4359" i="3"/>
  <c r="G4359" i="3" a="1"/>
  <c r="F4359" i="3"/>
  <c r="F4359" i="3" a="1"/>
  <c r="E4359" i="3"/>
  <c r="E4359" i="3" a="1"/>
  <c r="D4359" i="3"/>
  <c r="I4358" i="3" a="1"/>
  <c r="I4358" i="3" s="1"/>
  <c r="H4358" i="3" a="1"/>
  <c r="H4358" i="3" s="1"/>
  <c r="G4358" i="3" a="1"/>
  <c r="G4358" i="3" s="1"/>
  <c r="F4358" i="3" a="1"/>
  <c r="F4358" i="3" s="1"/>
  <c r="E4358" i="3" a="1"/>
  <c r="E4358" i="3" s="1"/>
  <c r="D4358" i="3"/>
  <c r="I4357" i="3"/>
  <c r="I4357" i="3" a="1"/>
  <c r="H4357" i="3"/>
  <c r="H4357" i="3" a="1"/>
  <c r="G4357" i="3"/>
  <c r="G4357" i="3" a="1"/>
  <c r="F4357" i="3"/>
  <c r="F4357" i="3" a="1"/>
  <c r="E4357" i="3"/>
  <c r="E4357" i="3" a="1"/>
  <c r="D4357" i="3"/>
  <c r="I4356" i="3" a="1"/>
  <c r="I4356" i="3" s="1"/>
  <c r="H4356" i="3" a="1"/>
  <c r="H4356" i="3" s="1"/>
  <c r="G4356" i="3" a="1"/>
  <c r="G4356" i="3" s="1"/>
  <c r="F4356" i="3" a="1"/>
  <c r="F4356" i="3" s="1"/>
  <c r="E4356" i="3" a="1"/>
  <c r="E4356" i="3" s="1"/>
  <c r="D4356" i="3"/>
  <c r="I4355" i="3"/>
  <c r="I4355" i="3" a="1"/>
  <c r="H4355" i="3"/>
  <c r="H4355" i="3" a="1"/>
  <c r="G4355" i="3"/>
  <c r="G4355" i="3" a="1"/>
  <c r="F4355" i="3"/>
  <c r="F4355" i="3" a="1"/>
  <c r="E4355" i="3"/>
  <c r="E4355" i="3" a="1"/>
  <c r="D4355" i="3"/>
  <c r="I4354" i="3" a="1"/>
  <c r="I4354" i="3" s="1"/>
  <c r="H4354" i="3" a="1"/>
  <c r="H4354" i="3" s="1"/>
  <c r="G4354" i="3" a="1"/>
  <c r="G4354" i="3" s="1"/>
  <c r="F4354" i="3" a="1"/>
  <c r="F4354" i="3" s="1"/>
  <c r="E4354" i="3" a="1"/>
  <c r="E4354" i="3" s="1"/>
  <c r="D4354" i="3"/>
  <c r="I4353" i="3"/>
  <c r="I4353" i="3" a="1"/>
  <c r="H4353" i="3"/>
  <c r="H4353" i="3" a="1"/>
  <c r="G4353" i="3"/>
  <c r="G4353" i="3" a="1"/>
  <c r="F4353" i="3"/>
  <c r="F4353" i="3" a="1"/>
  <c r="E4353" i="3"/>
  <c r="E4353" i="3" a="1"/>
  <c r="D4353" i="3"/>
  <c r="I4352" i="3" a="1"/>
  <c r="I4352" i="3" s="1"/>
  <c r="H4352" i="3" a="1"/>
  <c r="H4352" i="3" s="1"/>
  <c r="G4352" i="3" a="1"/>
  <c r="G4352" i="3" s="1"/>
  <c r="F4352" i="3" a="1"/>
  <c r="F4352" i="3" s="1"/>
  <c r="E4352" i="3" a="1"/>
  <c r="E4352" i="3" s="1"/>
  <c r="D4352" i="3"/>
  <c r="I4351" i="3"/>
  <c r="I4351" i="3" a="1"/>
  <c r="H4351" i="3"/>
  <c r="H4351" i="3" a="1"/>
  <c r="G4351" i="3"/>
  <c r="G4351" i="3" a="1"/>
  <c r="F4351" i="3"/>
  <c r="F4351" i="3" a="1"/>
  <c r="E4351" i="3"/>
  <c r="E4351" i="3" a="1"/>
  <c r="D4351" i="3"/>
  <c r="I4350" i="3" a="1"/>
  <c r="I4350" i="3" s="1"/>
  <c r="H4350" i="3" a="1"/>
  <c r="H4350" i="3" s="1"/>
  <c r="G4350" i="3" a="1"/>
  <c r="G4350" i="3" s="1"/>
  <c r="F4350" i="3" a="1"/>
  <c r="F4350" i="3" s="1"/>
  <c r="E4350" i="3" a="1"/>
  <c r="E4350" i="3" s="1"/>
  <c r="D4350" i="3"/>
  <c r="I4349" i="3"/>
  <c r="I4349" i="3" a="1"/>
  <c r="H4349" i="3"/>
  <c r="H4349" i="3" a="1"/>
  <c r="G4349" i="3"/>
  <c r="G4349" i="3" a="1"/>
  <c r="F4349" i="3"/>
  <c r="F4349" i="3" a="1"/>
  <c r="E4349" i="3"/>
  <c r="E4349" i="3" a="1"/>
  <c r="D4349" i="3"/>
  <c r="I4348" i="3" a="1"/>
  <c r="I4348" i="3" s="1"/>
  <c r="H4348" i="3" a="1"/>
  <c r="H4348" i="3" s="1"/>
  <c r="G4348" i="3" a="1"/>
  <c r="G4348" i="3" s="1"/>
  <c r="F4348" i="3" a="1"/>
  <c r="F4348" i="3" s="1"/>
  <c r="E4348" i="3" a="1"/>
  <c r="E4348" i="3" s="1"/>
  <c r="D4348" i="3"/>
  <c r="I4347" i="3"/>
  <c r="I4347" i="3" a="1"/>
  <c r="H4347" i="3"/>
  <c r="H4347" i="3" a="1"/>
  <c r="G4347" i="3"/>
  <c r="G4347" i="3" a="1"/>
  <c r="F4347" i="3"/>
  <c r="F4347" i="3" a="1"/>
  <c r="E4347" i="3"/>
  <c r="E4347" i="3" a="1"/>
  <c r="D4347" i="3"/>
  <c r="I4346" i="3" a="1"/>
  <c r="I4346" i="3" s="1"/>
  <c r="H4346" i="3" a="1"/>
  <c r="H4346" i="3" s="1"/>
  <c r="G4346" i="3" a="1"/>
  <c r="G4346" i="3" s="1"/>
  <c r="F4346" i="3" a="1"/>
  <c r="F4346" i="3" s="1"/>
  <c r="E4346" i="3" a="1"/>
  <c r="E4346" i="3" s="1"/>
  <c r="D4346" i="3"/>
  <c r="I4345" i="3"/>
  <c r="I4345" i="3" a="1"/>
  <c r="H4345" i="3"/>
  <c r="H4345" i="3" a="1"/>
  <c r="G4345" i="3"/>
  <c r="G4345" i="3" a="1"/>
  <c r="F4345" i="3"/>
  <c r="F4345" i="3" a="1"/>
  <c r="E4345" i="3"/>
  <c r="E4345" i="3" a="1"/>
  <c r="D4345" i="3"/>
  <c r="I4344" i="3" a="1"/>
  <c r="I4344" i="3" s="1"/>
  <c r="H4344" i="3" a="1"/>
  <c r="H4344" i="3" s="1"/>
  <c r="G4344" i="3" a="1"/>
  <c r="G4344" i="3" s="1"/>
  <c r="F4344" i="3" a="1"/>
  <c r="F4344" i="3" s="1"/>
  <c r="E4344" i="3" a="1"/>
  <c r="E4344" i="3" s="1"/>
  <c r="D4344" i="3"/>
  <c r="I4343" i="3"/>
  <c r="I4343" i="3" a="1"/>
  <c r="H4343" i="3"/>
  <c r="H4343" i="3" a="1"/>
  <c r="G4343" i="3"/>
  <c r="G4343" i="3" a="1"/>
  <c r="F4343" i="3"/>
  <c r="F4343" i="3" a="1"/>
  <c r="E4343" i="3"/>
  <c r="E4343" i="3" a="1"/>
  <c r="D4343" i="3"/>
  <c r="I4342" i="3" a="1"/>
  <c r="I4342" i="3" s="1"/>
  <c r="H4342" i="3" a="1"/>
  <c r="H4342" i="3" s="1"/>
  <c r="G4342" i="3" a="1"/>
  <c r="G4342" i="3" s="1"/>
  <c r="F4342" i="3" a="1"/>
  <c r="F4342" i="3" s="1"/>
  <c r="E4342" i="3" a="1"/>
  <c r="E4342" i="3" s="1"/>
  <c r="D4342" i="3"/>
  <c r="I4341" i="3"/>
  <c r="I4341" i="3" a="1"/>
  <c r="H4341" i="3"/>
  <c r="H4341" i="3" a="1"/>
  <c r="G4341" i="3"/>
  <c r="G4341" i="3" a="1"/>
  <c r="F4341" i="3"/>
  <c r="F4341" i="3" a="1"/>
  <c r="E4341" i="3"/>
  <c r="E4341" i="3" a="1"/>
  <c r="D4341" i="3"/>
  <c r="I4340" i="3" a="1"/>
  <c r="I4340" i="3" s="1"/>
  <c r="H4340" i="3" a="1"/>
  <c r="H4340" i="3" s="1"/>
  <c r="G4340" i="3" a="1"/>
  <c r="G4340" i="3" s="1"/>
  <c r="F4340" i="3" a="1"/>
  <c r="F4340" i="3" s="1"/>
  <c r="E4340" i="3" a="1"/>
  <c r="E4340" i="3" s="1"/>
  <c r="D4340" i="3"/>
  <c r="I4339" i="3"/>
  <c r="I4339" i="3" a="1"/>
  <c r="H4339" i="3"/>
  <c r="H4339" i="3" a="1"/>
  <c r="G4339" i="3"/>
  <c r="G4339" i="3" a="1"/>
  <c r="F4339" i="3"/>
  <c r="F4339" i="3" a="1"/>
  <c r="E4339" i="3"/>
  <c r="E4339" i="3" a="1"/>
  <c r="D4339" i="3"/>
  <c r="I4338" i="3" a="1"/>
  <c r="I4338" i="3" s="1"/>
  <c r="H4338" i="3" a="1"/>
  <c r="H4338" i="3" s="1"/>
  <c r="G4338" i="3" a="1"/>
  <c r="G4338" i="3" s="1"/>
  <c r="F4338" i="3" a="1"/>
  <c r="F4338" i="3" s="1"/>
  <c r="E4338" i="3" a="1"/>
  <c r="E4338" i="3" s="1"/>
  <c r="D4338" i="3"/>
  <c r="I4337" i="3"/>
  <c r="I4337" i="3" a="1"/>
  <c r="H4337" i="3"/>
  <c r="H4337" i="3" a="1"/>
  <c r="G4337" i="3"/>
  <c r="G4337" i="3" a="1"/>
  <c r="F4337" i="3"/>
  <c r="F4337" i="3" a="1"/>
  <c r="E4337" i="3"/>
  <c r="E4337" i="3" a="1"/>
  <c r="D4337" i="3"/>
  <c r="I4336" i="3" a="1"/>
  <c r="I4336" i="3" s="1"/>
  <c r="H4336" i="3" a="1"/>
  <c r="H4336" i="3" s="1"/>
  <c r="G4336" i="3" a="1"/>
  <c r="G4336" i="3" s="1"/>
  <c r="F4336" i="3" a="1"/>
  <c r="F4336" i="3" s="1"/>
  <c r="E4336" i="3" a="1"/>
  <c r="E4336" i="3" s="1"/>
  <c r="D4336" i="3"/>
  <c r="I4335" i="3"/>
  <c r="I4335" i="3" a="1"/>
  <c r="H4335" i="3"/>
  <c r="H4335" i="3" a="1"/>
  <c r="G4335" i="3"/>
  <c r="G4335" i="3" a="1"/>
  <c r="F4335" i="3"/>
  <c r="F4335" i="3" a="1"/>
  <c r="E4335" i="3"/>
  <c r="E4335" i="3" a="1"/>
  <c r="D4335" i="3"/>
  <c r="I4334" i="3" a="1"/>
  <c r="I4334" i="3" s="1"/>
  <c r="H4334" i="3" a="1"/>
  <c r="H4334" i="3" s="1"/>
  <c r="G4334" i="3" a="1"/>
  <c r="G4334" i="3" s="1"/>
  <c r="F4334" i="3" a="1"/>
  <c r="F4334" i="3" s="1"/>
  <c r="E4334" i="3" a="1"/>
  <c r="E4334" i="3" s="1"/>
  <c r="D4334" i="3"/>
  <c r="I4333" i="3"/>
  <c r="I4333" i="3" a="1"/>
  <c r="H4333" i="3"/>
  <c r="H4333" i="3" a="1"/>
  <c r="G4333" i="3"/>
  <c r="G4333" i="3" a="1"/>
  <c r="F4333" i="3"/>
  <c r="F4333" i="3" a="1"/>
  <c r="E4333" i="3"/>
  <c r="E4333" i="3" a="1"/>
  <c r="D4333" i="3"/>
  <c r="I4332" i="3" a="1"/>
  <c r="I4332" i="3" s="1"/>
  <c r="H4332" i="3" a="1"/>
  <c r="H4332" i="3" s="1"/>
  <c r="G4332" i="3" a="1"/>
  <c r="G4332" i="3" s="1"/>
  <c r="F4332" i="3" a="1"/>
  <c r="F4332" i="3" s="1"/>
  <c r="E4332" i="3" a="1"/>
  <c r="E4332" i="3" s="1"/>
  <c r="D4332" i="3"/>
  <c r="I4331" i="3"/>
  <c r="I4331" i="3" a="1"/>
  <c r="H4331" i="3"/>
  <c r="H4331" i="3" a="1"/>
  <c r="G4331" i="3"/>
  <c r="G4331" i="3" a="1"/>
  <c r="F4331" i="3"/>
  <c r="F4331" i="3" a="1"/>
  <c r="E4331" i="3"/>
  <c r="E4331" i="3" a="1"/>
  <c r="D4331" i="3"/>
  <c r="I4330" i="3" a="1"/>
  <c r="I4330" i="3" s="1"/>
  <c r="H4330" i="3" a="1"/>
  <c r="H4330" i="3" s="1"/>
  <c r="G4330" i="3" a="1"/>
  <c r="G4330" i="3" s="1"/>
  <c r="F4330" i="3" a="1"/>
  <c r="F4330" i="3" s="1"/>
  <c r="E4330" i="3" a="1"/>
  <c r="E4330" i="3" s="1"/>
  <c r="D4330" i="3"/>
  <c r="I4329" i="3"/>
  <c r="I4329" i="3" a="1"/>
  <c r="H4329" i="3"/>
  <c r="H4329" i="3" a="1"/>
  <c r="G4329" i="3"/>
  <c r="G4329" i="3" a="1"/>
  <c r="F4329" i="3"/>
  <c r="F4329" i="3" a="1"/>
  <c r="E4329" i="3"/>
  <c r="E4329" i="3" a="1"/>
  <c r="D4329" i="3"/>
  <c r="I4328" i="3" a="1"/>
  <c r="I4328" i="3" s="1"/>
  <c r="H4328" i="3" a="1"/>
  <c r="H4328" i="3" s="1"/>
  <c r="G4328" i="3" a="1"/>
  <c r="G4328" i="3" s="1"/>
  <c r="F4328" i="3" a="1"/>
  <c r="F4328" i="3" s="1"/>
  <c r="E4328" i="3" a="1"/>
  <c r="E4328" i="3" s="1"/>
  <c r="D4328" i="3"/>
  <c r="I4327" i="3"/>
  <c r="I4327" i="3" a="1"/>
  <c r="H4327" i="3"/>
  <c r="H4327" i="3" a="1"/>
  <c r="G4327" i="3"/>
  <c r="G4327" i="3" a="1"/>
  <c r="F4327" i="3"/>
  <c r="F4327" i="3" a="1"/>
  <c r="E4327" i="3"/>
  <c r="E4327" i="3" a="1"/>
  <c r="D4327" i="3"/>
  <c r="I4326" i="3" a="1"/>
  <c r="I4326" i="3" s="1"/>
  <c r="H4326" i="3" a="1"/>
  <c r="H4326" i="3" s="1"/>
  <c r="G4326" i="3" a="1"/>
  <c r="G4326" i="3" s="1"/>
  <c r="F4326" i="3" a="1"/>
  <c r="F4326" i="3" s="1"/>
  <c r="E4326" i="3" a="1"/>
  <c r="E4326" i="3" s="1"/>
  <c r="D4326" i="3"/>
  <c r="I4325" i="3"/>
  <c r="I4325" i="3" a="1"/>
  <c r="H4325" i="3"/>
  <c r="H4325" i="3" a="1"/>
  <c r="G4325" i="3"/>
  <c r="G4325" i="3" a="1"/>
  <c r="F4325" i="3"/>
  <c r="F4325" i="3" a="1"/>
  <c r="E4325" i="3"/>
  <c r="E4325" i="3" a="1"/>
  <c r="D4325" i="3"/>
  <c r="I4324" i="3" a="1"/>
  <c r="I4324" i="3" s="1"/>
  <c r="H4324" i="3" a="1"/>
  <c r="H4324" i="3" s="1"/>
  <c r="G4324" i="3" a="1"/>
  <c r="G4324" i="3" s="1"/>
  <c r="F4324" i="3" a="1"/>
  <c r="F4324" i="3" s="1"/>
  <c r="E4324" i="3" a="1"/>
  <c r="E4324" i="3" s="1"/>
  <c r="D4324" i="3"/>
  <c r="I4323" i="3"/>
  <c r="I4323" i="3" a="1"/>
  <c r="H4323" i="3"/>
  <c r="H4323" i="3" a="1"/>
  <c r="G4323" i="3"/>
  <c r="G4323" i="3" a="1"/>
  <c r="F4323" i="3"/>
  <c r="F4323" i="3" a="1"/>
  <c r="E4323" i="3"/>
  <c r="E4323" i="3" a="1"/>
  <c r="D4323" i="3"/>
  <c r="I4322" i="3" a="1"/>
  <c r="I4322" i="3" s="1"/>
  <c r="H4322" i="3" a="1"/>
  <c r="H4322" i="3" s="1"/>
  <c r="G4322" i="3" a="1"/>
  <c r="G4322" i="3" s="1"/>
  <c r="F4322" i="3" a="1"/>
  <c r="F4322" i="3" s="1"/>
  <c r="E4322" i="3" a="1"/>
  <c r="E4322" i="3" s="1"/>
  <c r="D4322" i="3"/>
  <c r="I4321" i="3"/>
  <c r="I4321" i="3" a="1"/>
  <c r="H4321" i="3"/>
  <c r="H4321" i="3" a="1"/>
  <c r="G4321" i="3"/>
  <c r="G4321" i="3" a="1"/>
  <c r="F4321" i="3"/>
  <c r="F4321" i="3" a="1"/>
  <c r="E4321" i="3"/>
  <c r="E4321" i="3" a="1"/>
  <c r="D4321" i="3"/>
  <c r="I4320" i="3" a="1"/>
  <c r="I4320" i="3" s="1"/>
  <c r="H4320" i="3" a="1"/>
  <c r="H4320" i="3" s="1"/>
  <c r="G4320" i="3" a="1"/>
  <c r="G4320" i="3" s="1"/>
  <c r="F4320" i="3" a="1"/>
  <c r="F4320" i="3" s="1"/>
  <c r="E4320" i="3" a="1"/>
  <c r="E4320" i="3" s="1"/>
  <c r="D4320" i="3"/>
  <c r="I4319" i="3"/>
  <c r="I4319" i="3" a="1"/>
  <c r="H4319" i="3"/>
  <c r="H4319" i="3" a="1"/>
  <c r="G4319" i="3"/>
  <c r="G4319" i="3" a="1"/>
  <c r="F4319" i="3"/>
  <c r="F4319" i="3" a="1"/>
  <c r="E4319" i="3"/>
  <c r="E4319" i="3" a="1"/>
  <c r="D4319" i="3"/>
  <c r="I4318" i="3" a="1"/>
  <c r="I4318" i="3" s="1"/>
  <c r="H4318" i="3" a="1"/>
  <c r="H4318" i="3" s="1"/>
  <c r="G4318" i="3" a="1"/>
  <c r="G4318" i="3" s="1"/>
  <c r="F4318" i="3" a="1"/>
  <c r="F4318" i="3" s="1"/>
  <c r="E4318" i="3" a="1"/>
  <c r="E4318" i="3" s="1"/>
  <c r="D4318" i="3"/>
  <c r="I4317" i="3"/>
  <c r="I4317" i="3" a="1"/>
  <c r="H4317" i="3"/>
  <c r="H4317" i="3" a="1"/>
  <c r="G4317" i="3"/>
  <c r="G4317" i="3" a="1"/>
  <c r="F4317" i="3"/>
  <c r="F4317" i="3" a="1"/>
  <c r="E4317" i="3"/>
  <c r="E4317" i="3" a="1"/>
  <c r="D4317" i="3"/>
  <c r="I4316" i="3" a="1"/>
  <c r="I4316" i="3" s="1"/>
  <c r="H4316" i="3" a="1"/>
  <c r="H4316" i="3" s="1"/>
  <c r="G4316" i="3" a="1"/>
  <c r="G4316" i="3" s="1"/>
  <c r="F4316" i="3" a="1"/>
  <c r="F4316" i="3" s="1"/>
  <c r="E4316" i="3" a="1"/>
  <c r="E4316" i="3" s="1"/>
  <c r="D4316" i="3"/>
  <c r="I4315" i="3"/>
  <c r="I4315" i="3" a="1"/>
  <c r="H4315" i="3"/>
  <c r="H4315" i="3" a="1"/>
  <c r="G4315" i="3"/>
  <c r="G4315" i="3" a="1"/>
  <c r="F4315" i="3"/>
  <c r="F4315" i="3" a="1"/>
  <c r="E4315" i="3"/>
  <c r="E4315" i="3" a="1"/>
  <c r="D4315" i="3"/>
  <c r="I4314" i="3" a="1"/>
  <c r="I4314" i="3" s="1"/>
  <c r="H4314" i="3" a="1"/>
  <c r="H4314" i="3" s="1"/>
  <c r="G4314" i="3" a="1"/>
  <c r="G4314" i="3" s="1"/>
  <c r="F4314" i="3" a="1"/>
  <c r="F4314" i="3" s="1"/>
  <c r="E4314" i="3" a="1"/>
  <c r="E4314" i="3" s="1"/>
  <c r="D4314" i="3"/>
  <c r="I4313" i="3"/>
  <c r="I4313" i="3" a="1"/>
  <c r="H4313" i="3"/>
  <c r="H4313" i="3" a="1"/>
  <c r="G4313" i="3"/>
  <c r="G4313" i="3" a="1"/>
  <c r="F4313" i="3"/>
  <c r="F4313" i="3" a="1"/>
  <c r="E4313" i="3"/>
  <c r="E4313" i="3" a="1"/>
  <c r="D4313" i="3"/>
  <c r="I4312" i="3" a="1"/>
  <c r="I4312" i="3" s="1"/>
  <c r="H4312" i="3" a="1"/>
  <c r="H4312" i="3" s="1"/>
  <c r="G4312" i="3" a="1"/>
  <c r="G4312" i="3" s="1"/>
  <c r="F4312" i="3" a="1"/>
  <c r="F4312" i="3" s="1"/>
  <c r="E4312" i="3" a="1"/>
  <c r="E4312" i="3" s="1"/>
  <c r="D4312" i="3"/>
  <c r="I4311" i="3"/>
  <c r="I4311" i="3" a="1"/>
  <c r="H4311" i="3"/>
  <c r="H4311" i="3" a="1"/>
  <c r="G4311" i="3"/>
  <c r="G4311" i="3" a="1"/>
  <c r="F4311" i="3"/>
  <c r="F4311" i="3" a="1"/>
  <c r="E4311" i="3"/>
  <c r="E4311" i="3" a="1"/>
  <c r="D4311" i="3"/>
  <c r="I4310" i="3" a="1"/>
  <c r="I4310" i="3" s="1"/>
  <c r="H4310" i="3" a="1"/>
  <c r="H4310" i="3" s="1"/>
  <c r="G4310" i="3" a="1"/>
  <c r="G4310" i="3" s="1"/>
  <c r="F4310" i="3" a="1"/>
  <c r="F4310" i="3" s="1"/>
  <c r="E4310" i="3" a="1"/>
  <c r="E4310" i="3" s="1"/>
  <c r="D4310" i="3"/>
  <c r="I4309" i="3"/>
  <c r="I4309" i="3" a="1"/>
  <c r="H4309" i="3"/>
  <c r="H4309" i="3" a="1"/>
  <c r="G4309" i="3"/>
  <c r="G4309" i="3" a="1"/>
  <c r="F4309" i="3"/>
  <c r="F4309" i="3" a="1"/>
  <c r="E4309" i="3"/>
  <c r="E4309" i="3" a="1"/>
  <c r="D4309" i="3"/>
  <c r="I4308" i="3" a="1"/>
  <c r="I4308" i="3" s="1"/>
  <c r="H4308" i="3" a="1"/>
  <c r="H4308" i="3" s="1"/>
  <c r="G4308" i="3" a="1"/>
  <c r="G4308" i="3" s="1"/>
  <c r="F4308" i="3" a="1"/>
  <c r="F4308" i="3" s="1"/>
  <c r="E4308" i="3" a="1"/>
  <c r="E4308" i="3" s="1"/>
  <c r="D4308" i="3"/>
  <c r="I4307" i="3"/>
  <c r="I4307" i="3" a="1"/>
  <c r="H4307" i="3"/>
  <c r="H4307" i="3" a="1"/>
  <c r="G4307" i="3"/>
  <c r="G4307" i="3" a="1"/>
  <c r="F4307" i="3"/>
  <c r="F4307" i="3" a="1"/>
  <c r="E4307" i="3"/>
  <c r="E4307" i="3" a="1"/>
  <c r="D4307" i="3"/>
  <c r="I4306" i="3" a="1"/>
  <c r="I4306" i="3" s="1"/>
  <c r="H4306" i="3" a="1"/>
  <c r="H4306" i="3" s="1"/>
  <c r="G4306" i="3" a="1"/>
  <c r="G4306" i="3" s="1"/>
  <c r="F4306" i="3" a="1"/>
  <c r="F4306" i="3" s="1"/>
  <c r="E4306" i="3" a="1"/>
  <c r="E4306" i="3" s="1"/>
  <c r="D4306" i="3"/>
  <c r="I4305" i="3"/>
  <c r="I4305" i="3" a="1"/>
  <c r="H4305" i="3"/>
  <c r="H4305" i="3" a="1"/>
  <c r="G4305" i="3"/>
  <c r="G4305" i="3" a="1"/>
  <c r="F4305" i="3"/>
  <c r="F4305" i="3" a="1"/>
  <c r="E4305" i="3"/>
  <c r="E4305" i="3" a="1"/>
  <c r="D4305" i="3"/>
  <c r="I4304" i="3" a="1"/>
  <c r="I4304" i="3" s="1"/>
  <c r="H4304" i="3" a="1"/>
  <c r="H4304" i="3" s="1"/>
  <c r="G4304" i="3" a="1"/>
  <c r="G4304" i="3" s="1"/>
  <c r="F4304" i="3" a="1"/>
  <c r="F4304" i="3" s="1"/>
  <c r="E4304" i="3" a="1"/>
  <c r="E4304" i="3" s="1"/>
  <c r="D4304" i="3"/>
  <c r="I4303" i="3"/>
  <c r="I4303" i="3" a="1"/>
  <c r="H4303" i="3"/>
  <c r="H4303" i="3" a="1"/>
  <c r="G4303" i="3"/>
  <c r="G4303" i="3" a="1"/>
  <c r="F4303" i="3"/>
  <c r="F4303" i="3" a="1"/>
  <c r="E4303" i="3"/>
  <c r="E4303" i="3" a="1"/>
  <c r="D4303" i="3"/>
  <c r="I4302" i="3" a="1"/>
  <c r="I4302" i="3" s="1"/>
  <c r="H4302" i="3" a="1"/>
  <c r="H4302" i="3" s="1"/>
  <c r="G4302" i="3" a="1"/>
  <c r="G4302" i="3" s="1"/>
  <c r="F4302" i="3" a="1"/>
  <c r="F4302" i="3" s="1"/>
  <c r="E4302" i="3" a="1"/>
  <c r="E4302" i="3" s="1"/>
  <c r="D4302" i="3"/>
  <c r="I4301" i="3"/>
  <c r="I4301" i="3" a="1"/>
  <c r="H4301" i="3"/>
  <c r="H4301" i="3" a="1"/>
  <c r="G4301" i="3"/>
  <c r="G4301" i="3" a="1"/>
  <c r="F4301" i="3"/>
  <c r="F4301" i="3" a="1"/>
  <c r="E4301" i="3"/>
  <c r="E4301" i="3" a="1"/>
  <c r="D4301" i="3"/>
  <c r="I4300" i="3" a="1"/>
  <c r="I4300" i="3" s="1"/>
  <c r="H4300" i="3" a="1"/>
  <c r="H4300" i="3" s="1"/>
  <c r="G4300" i="3" a="1"/>
  <c r="G4300" i="3" s="1"/>
  <c r="F4300" i="3" a="1"/>
  <c r="F4300" i="3" s="1"/>
  <c r="E4300" i="3" a="1"/>
  <c r="E4300" i="3" s="1"/>
  <c r="D4300" i="3"/>
  <c r="I4299" i="3"/>
  <c r="I4299" i="3" a="1"/>
  <c r="H4299" i="3"/>
  <c r="H4299" i="3" a="1"/>
  <c r="G4299" i="3"/>
  <c r="G4299" i="3" a="1"/>
  <c r="F4299" i="3"/>
  <c r="F4299" i="3" a="1"/>
  <c r="E4299" i="3"/>
  <c r="E4299" i="3" a="1"/>
  <c r="D4299" i="3"/>
  <c r="I4298" i="3" a="1"/>
  <c r="I4298" i="3" s="1"/>
  <c r="H4298" i="3" a="1"/>
  <c r="H4298" i="3" s="1"/>
  <c r="G4298" i="3" a="1"/>
  <c r="G4298" i="3" s="1"/>
  <c r="F4298" i="3" a="1"/>
  <c r="F4298" i="3" s="1"/>
  <c r="E4298" i="3" a="1"/>
  <c r="E4298" i="3" s="1"/>
  <c r="D4298" i="3"/>
  <c r="I4297" i="3"/>
  <c r="I4297" i="3" a="1"/>
  <c r="H4297" i="3"/>
  <c r="H4297" i="3" a="1"/>
  <c r="G4297" i="3"/>
  <c r="G4297" i="3" a="1"/>
  <c r="F4297" i="3"/>
  <c r="F4297" i="3" a="1"/>
  <c r="E4297" i="3"/>
  <c r="E4297" i="3" a="1"/>
  <c r="D4297" i="3"/>
  <c r="I4296" i="3" a="1"/>
  <c r="I4296" i="3" s="1"/>
  <c r="H4296" i="3" a="1"/>
  <c r="H4296" i="3" s="1"/>
  <c r="G4296" i="3" a="1"/>
  <c r="G4296" i="3" s="1"/>
  <c r="F4296" i="3" a="1"/>
  <c r="F4296" i="3" s="1"/>
  <c r="E4296" i="3" a="1"/>
  <c r="E4296" i="3" s="1"/>
  <c r="D4296" i="3"/>
  <c r="I4295" i="3"/>
  <c r="I4295" i="3" a="1"/>
  <c r="H4295" i="3"/>
  <c r="H4295" i="3" a="1"/>
  <c r="G4295" i="3"/>
  <c r="G4295" i="3" a="1"/>
  <c r="F4295" i="3"/>
  <c r="F4295" i="3" a="1"/>
  <c r="E4295" i="3"/>
  <c r="E4295" i="3" a="1"/>
  <c r="D4295" i="3"/>
  <c r="I4294" i="3" a="1"/>
  <c r="I4294" i="3" s="1"/>
  <c r="H4294" i="3" a="1"/>
  <c r="H4294" i="3" s="1"/>
  <c r="G4294" i="3" a="1"/>
  <c r="G4294" i="3" s="1"/>
  <c r="F4294" i="3" a="1"/>
  <c r="F4294" i="3" s="1"/>
  <c r="E4294" i="3" a="1"/>
  <c r="E4294" i="3" s="1"/>
  <c r="D4294" i="3"/>
  <c r="I4293" i="3"/>
  <c r="I4293" i="3" a="1"/>
  <c r="H4293" i="3"/>
  <c r="H4293" i="3" a="1"/>
  <c r="G4293" i="3"/>
  <c r="G4293" i="3" a="1"/>
  <c r="F4293" i="3"/>
  <c r="F4293" i="3" a="1"/>
  <c r="E4293" i="3"/>
  <c r="E4293" i="3" a="1"/>
  <c r="D4293" i="3"/>
  <c r="I4292" i="3" a="1"/>
  <c r="I4292" i="3" s="1"/>
  <c r="H4292" i="3" a="1"/>
  <c r="H4292" i="3" s="1"/>
  <c r="G4292" i="3" a="1"/>
  <c r="G4292" i="3" s="1"/>
  <c r="F4292" i="3" a="1"/>
  <c r="F4292" i="3" s="1"/>
  <c r="E4292" i="3" a="1"/>
  <c r="E4292" i="3" s="1"/>
  <c r="D4292" i="3"/>
  <c r="I4291" i="3"/>
  <c r="I4291" i="3" a="1"/>
  <c r="H4291" i="3"/>
  <c r="H4291" i="3" a="1"/>
  <c r="G4291" i="3"/>
  <c r="G4291" i="3" a="1"/>
  <c r="F4291" i="3"/>
  <c r="F4291" i="3" a="1"/>
  <c r="E4291" i="3"/>
  <c r="E4291" i="3" a="1"/>
  <c r="D4291" i="3"/>
  <c r="I4290" i="3" a="1"/>
  <c r="I4290" i="3" s="1"/>
  <c r="H4290" i="3" a="1"/>
  <c r="H4290" i="3" s="1"/>
  <c r="G4290" i="3" a="1"/>
  <c r="G4290" i="3" s="1"/>
  <c r="F4290" i="3" a="1"/>
  <c r="F4290" i="3" s="1"/>
  <c r="E4290" i="3" a="1"/>
  <c r="E4290" i="3" s="1"/>
  <c r="D4290" i="3"/>
  <c r="I4289" i="3"/>
  <c r="I4289" i="3" a="1"/>
  <c r="H4289" i="3"/>
  <c r="H4289" i="3" a="1"/>
  <c r="G4289" i="3"/>
  <c r="G4289" i="3" a="1"/>
  <c r="F4289" i="3"/>
  <c r="F4289" i="3" a="1"/>
  <c r="E4289" i="3"/>
  <c r="E4289" i="3" a="1"/>
  <c r="D4289" i="3"/>
  <c r="I4288" i="3" a="1"/>
  <c r="I4288" i="3" s="1"/>
  <c r="H4288" i="3" a="1"/>
  <c r="H4288" i="3" s="1"/>
  <c r="G4288" i="3" a="1"/>
  <c r="G4288" i="3" s="1"/>
  <c r="F4288" i="3" a="1"/>
  <c r="F4288" i="3" s="1"/>
  <c r="E4288" i="3" a="1"/>
  <c r="E4288" i="3" s="1"/>
  <c r="D4288" i="3"/>
  <c r="I4287" i="3"/>
  <c r="I4287" i="3" a="1"/>
  <c r="H4287" i="3"/>
  <c r="H4287" i="3" a="1"/>
  <c r="G4287" i="3"/>
  <c r="G4287" i="3" a="1"/>
  <c r="F4287" i="3"/>
  <c r="F4287" i="3" a="1"/>
  <c r="E4287" i="3"/>
  <c r="E4287" i="3" a="1"/>
  <c r="D4287" i="3"/>
  <c r="I4286" i="3" a="1"/>
  <c r="I4286" i="3" s="1"/>
  <c r="H4286" i="3" a="1"/>
  <c r="H4286" i="3" s="1"/>
  <c r="G4286" i="3" a="1"/>
  <c r="G4286" i="3" s="1"/>
  <c r="F4286" i="3" a="1"/>
  <c r="F4286" i="3" s="1"/>
  <c r="E4286" i="3" a="1"/>
  <c r="E4286" i="3" s="1"/>
  <c r="D4286" i="3"/>
  <c r="I4285" i="3"/>
  <c r="I4285" i="3" a="1"/>
  <c r="H4285" i="3"/>
  <c r="H4285" i="3" a="1"/>
  <c r="G4285" i="3"/>
  <c r="G4285" i="3" a="1"/>
  <c r="F4285" i="3"/>
  <c r="F4285" i="3" a="1"/>
  <c r="E4285" i="3"/>
  <c r="E4285" i="3" a="1"/>
  <c r="D4285" i="3"/>
  <c r="I4284" i="3" a="1"/>
  <c r="I4284" i="3" s="1"/>
  <c r="H4284" i="3" a="1"/>
  <c r="H4284" i="3" s="1"/>
  <c r="G4284" i="3" a="1"/>
  <c r="G4284" i="3" s="1"/>
  <c r="F4284" i="3" a="1"/>
  <c r="F4284" i="3" s="1"/>
  <c r="E4284" i="3" a="1"/>
  <c r="E4284" i="3" s="1"/>
  <c r="D4284" i="3"/>
  <c r="I4283" i="3"/>
  <c r="I4283" i="3" a="1"/>
  <c r="H4283" i="3"/>
  <c r="H4283" i="3" a="1"/>
  <c r="G4283" i="3"/>
  <c r="G4283" i="3" a="1"/>
  <c r="F4283" i="3"/>
  <c r="F4283" i="3" a="1"/>
  <c r="E4283" i="3"/>
  <c r="E4283" i="3" a="1"/>
  <c r="D4283" i="3"/>
  <c r="I4282" i="3" a="1"/>
  <c r="I4282" i="3" s="1"/>
  <c r="H4282" i="3" a="1"/>
  <c r="H4282" i="3" s="1"/>
  <c r="G4282" i="3" a="1"/>
  <c r="G4282" i="3" s="1"/>
  <c r="F4282" i="3" a="1"/>
  <c r="F4282" i="3" s="1"/>
  <c r="E4282" i="3" a="1"/>
  <c r="E4282" i="3" s="1"/>
  <c r="D4282" i="3"/>
  <c r="I4281" i="3"/>
  <c r="I4281" i="3" a="1"/>
  <c r="H4281" i="3"/>
  <c r="H4281" i="3" a="1"/>
  <c r="G4281" i="3"/>
  <c r="G4281" i="3" a="1"/>
  <c r="F4281" i="3"/>
  <c r="F4281" i="3" a="1"/>
  <c r="E4281" i="3"/>
  <c r="E4281" i="3" a="1"/>
  <c r="D4281" i="3"/>
  <c r="I4280" i="3" a="1"/>
  <c r="I4280" i="3" s="1"/>
  <c r="H4280" i="3" a="1"/>
  <c r="H4280" i="3" s="1"/>
  <c r="G4280" i="3" a="1"/>
  <c r="G4280" i="3" s="1"/>
  <c r="F4280" i="3" a="1"/>
  <c r="F4280" i="3" s="1"/>
  <c r="E4280" i="3" a="1"/>
  <c r="E4280" i="3" s="1"/>
  <c r="D4280" i="3"/>
  <c r="I4279" i="3"/>
  <c r="I4279" i="3" a="1"/>
  <c r="H4279" i="3"/>
  <c r="H4279" i="3" a="1"/>
  <c r="G4279" i="3"/>
  <c r="G4279" i="3" a="1"/>
  <c r="F4279" i="3"/>
  <c r="F4279" i="3" a="1"/>
  <c r="E4279" i="3"/>
  <c r="E4279" i="3" a="1"/>
  <c r="D4279" i="3"/>
  <c r="I4278" i="3" a="1"/>
  <c r="I4278" i="3" s="1"/>
  <c r="H4278" i="3" a="1"/>
  <c r="H4278" i="3" s="1"/>
  <c r="G4278" i="3" a="1"/>
  <c r="G4278" i="3" s="1"/>
  <c r="F4278" i="3" a="1"/>
  <c r="F4278" i="3" s="1"/>
  <c r="E4278" i="3" a="1"/>
  <c r="E4278" i="3" s="1"/>
  <c r="D4278" i="3"/>
  <c r="I4277" i="3"/>
  <c r="I4277" i="3" a="1"/>
  <c r="H4277" i="3"/>
  <c r="H4277" i="3" a="1"/>
  <c r="G4277" i="3"/>
  <c r="G4277" i="3" a="1"/>
  <c r="F4277" i="3"/>
  <c r="F4277" i="3" a="1"/>
  <c r="E4277" i="3"/>
  <c r="E4277" i="3" a="1"/>
  <c r="D4277" i="3"/>
  <c r="I4276" i="3" a="1"/>
  <c r="I4276" i="3" s="1"/>
  <c r="H4276" i="3" a="1"/>
  <c r="H4276" i="3" s="1"/>
  <c r="G4276" i="3" a="1"/>
  <c r="G4276" i="3" s="1"/>
  <c r="F4276" i="3" a="1"/>
  <c r="F4276" i="3" s="1"/>
  <c r="E4276" i="3" a="1"/>
  <c r="E4276" i="3" s="1"/>
  <c r="D4276" i="3"/>
  <c r="I4275" i="3"/>
  <c r="I4275" i="3" a="1"/>
  <c r="H4275" i="3"/>
  <c r="H4275" i="3" a="1"/>
  <c r="G4275" i="3"/>
  <c r="G4275" i="3" a="1"/>
  <c r="F4275" i="3"/>
  <c r="F4275" i="3" a="1"/>
  <c r="E4275" i="3"/>
  <c r="E4275" i="3" a="1"/>
  <c r="D4275" i="3"/>
  <c r="I4274" i="3" a="1"/>
  <c r="I4274" i="3" s="1"/>
  <c r="H4274" i="3" a="1"/>
  <c r="H4274" i="3" s="1"/>
  <c r="G4274" i="3" a="1"/>
  <c r="G4274" i="3" s="1"/>
  <c r="F4274" i="3" a="1"/>
  <c r="F4274" i="3" s="1"/>
  <c r="E4274" i="3" a="1"/>
  <c r="E4274" i="3" s="1"/>
  <c r="D4274" i="3"/>
  <c r="I4273" i="3"/>
  <c r="I4273" i="3" a="1"/>
  <c r="H4273" i="3"/>
  <c r="H4273" i="3" a="1"/>
  <c r="G4273" i="3"/>
  <c r="G4273" i="3" a="1"/>
  <c r="F4273" i="3"/>
  <c r="F4273" i="3" a="1"/>
  <c r="E4273" i="3"/>
  <c r="E4273" i="3" a="1"/>
  <c r="D4273" i="3"/>
  <c r="I4272" i="3" a="1"/>
  <c r="I4272" i="3" s="1"/>
  <c r="H4272" i="3" a="1"/>
  <c r="H4272" i="3" s="1"/>
  <c r="G4272" i="3" a="1"/>
  <c r="G4272" i="3" s="1"/>
  <c r="F4272" i="3" a="1"/>
  <c r="F4272" i="3" s="1"/>
  <c r="E4272" i="3" a="1"/>
  <c r="E4272" i="3" s="1"/>
  <c r="D4272" i="3"/>
  <c r="I4271" i="3"/>
  <c r="I4271" i="3" a="1"/>
  <c r="H4271" i="3"/>
  <c r="H4271" i="3" a="1"/>
  <c r="G4271" i="3"/>
  <c r="G4271" i="3" a="1"/>
  <c r="F4271" i="3"/>
  <c r="F4271" i="3" a="1"/>
  <c r="E4271" i="3"/>
  <c r="E4271" i="3" a="1"/>
  <c r="D4271" i="3"/>
  <c r="I4270" i="3" a="1"/>
  <c r="I4270" i="3" s="1"/>
  <c r="H4270" i="3" a="1"/>
  <c r="H4270" i="3" s="1"/>
  <c r="G4270" i="3" a="1"/>
  <c r="G4270" i="3" s="1"/>
  <c r="F4270" i="3" a="1"/>
  <c r="F4270" i="3" s="1"/>
  <c r="E4270" i="3" a="1"/>
  <c r="E4270" i="3" s="1"/>
  <c r="D4270" i="3"/>
  <c r="I4269" i="3"/>
  <c r="I4269" i="3" a="1"/>
  <c r="H4269" i="3"/>
  <c r="H4269" i="3" a="1"/>
  <c r="G4269" i="3"/>
  <c r="G4269" i="3" a="1"/>
  <c r="F4269" i="3"/>
  <c r="F4269" i="3" a="1"/>
  <c r="E4269" i="3"/>
  <c r="E4269" i="3" a="1"/>
  <c r="D4269" i="3"/>
  <c r="I4268" i="3" a="1"/>
  <c r="I4268" i="3" s="1"/>
  <c r="H4268" i="3" a="1"/>
  <c r="H4268" i="3" s="1"/>
  <c r="G4268" i="3" a="1"/>
  <c r="G4268" i="3" s="1"/>
  <c r="F4268" i="3" a="1"/>
  <c r="F4268" i="3" s="1"/>
  <c r="E4268" i="3" a="1"/>
  <c r="E4268" i="3" s="1"/>
  <c r="D4268" i="3"/>
  <c r="I4267" i="3"/>
  <c r="I4267" i="3" a="1"/>
  <c r="H4267" i="3"/>
  <c r="H4267" i="3" a="1"/>
  <c r="G4267" i="3"/>
  <c r="G4267" i="3" a="1"/>
  <c r="F4267" i="3"/>
  <c r="F4267" i="3" a="1"/>
  <c r="E4267" i="3"/>
  <c r="E4267" i="3" a="1"/>
  <c r="D4267" i="3"/>
  <c r="I4266" i="3" a="1"/>
  <c r="I4266" i="3" s="1"/>
  <c r="H4266" i="3" a="1"/>
  <c r="H4266" i="3" s="1"/>
  <c r="G4266" i="3" a="1"/>
  <c r="G4266" i="3" s="1"/>
  <c r="F4266" i="3" a="1"/>
  <c r="F4266" i="3" s="1"/>
  <c r="E4266" i="3" a="1"/>
  <c r="E4266" i="3" s="1"/>
  <c r="D4266" i="3"/>
  <c r="I4265" i="3"/>
  <c r="I4265" i="3" a="1"/>
  <c r="H4265" i="3"/>
  <c r="H4265" i="3" a="1"/>
  <c r="G4265" i="3"/>
  <c r="G4265" i="3" a="1"/>
  <c r="F4265" i="3"/>
  <c r="F4265" i="3" a="1"/>
  <c r="E4265" i="3"/>
  <c r="E4265" i="3" a="1"/>
  <c r="D4265" i="3"/>
  <c r="I4264" i="3" a="1"/>
  <c r="I4264" i="3" s="1"/>
  <c r="H4264" i="3" a="1"/>
  <c r="H4264" i="3" s="1"/>
  <c r="G4264" i="3" a="1"/>
  <c r="G4264" i="3" s="1"/>
  <c r="F4264" i="3" a="1"/>
  <c r="F4264" i="3" s="1"/>
  <c r="E4264" i="3" a="1"/>
  <c r="E4264" i="3" s="1"/>
  <c r="D4264" i="3"/>
  <c r="I4263" i="3"/>
  <c r="I4263" i="3" a="1"/>
  <c r="H4263" i="3"/>
  <c r="H4263" i="3" a="1"/>
  <c r="G4263" i="3"/>
  <c r="G4263" i="3" a="1"/>
  <c r="F4263" i="3"/>
  <c r="F4263" i="3" a="1"/>
  <c r="E4263" i="3"/>
  <c r="E4263" i="3" a="1"/>
  <c r="D4263" i="3"/>
  <c r="I4262" i="3" a="1"/>
  <c r="I4262" i="3" s="1"/>
  <c r="H4262" i="3" a="1"/>
  <c r="H4262" i="3" s="1"/>
  <c r="G4262" i="3" a="1"/>
  <c r="G4262" i="3" s="1"/>
  <c r="F4262" i="3" a="1"/>
  <c r="F4262" i="3" s="1"/>
  <c r="E4262" i="3" a="1"/>
  <c r="E4262" i="3" s="1"/>
  <c r="D4262" i="3"/>
  <c r="I4261" i="3"/>
  <c r="I4261" i="3" a="1"/>
  <c r="H4261" i="3"/>
  <c r="H4261" i="3" a="1"/>
  <c r="G4261" i="3"/>
  <c r="G4261" i="3" a="1"/>
  <c r="F4261" i="3"/>
  <c r="F4261" i="3" a="1"/>
  <c r="E4261" i="3"/>
  <c r="E4261" i="3" a="1"/>
  <c r="D4261" i="3"/>
  <c r="I4260" i="3" a="1"/>
  <c r="I4260" i="3" s="1"/>
  <c r="H4260" i="3" a="1"/>
  <c r="H4260" i="3" s="1"/>
  <c r="G4260" i="3" a="1"/>
  <c r="G4260" i="3" s="1"/>
  <c r="F4260" i="3" a="1"/>
  <c r="F4260" i="3" s="1"/>
  <c r="E4260" i="3" a="1"/>
  <c r="E4260" i="3" s="1"/>
  <c r="D4260" i="3"/>
  <c r="I4259" i="3"/>
  <c r="I4259" i="3" a="1"/>
  <c r="H4259" i="3"/>
  <c r="H4259" i="3" a="1"/>
  <c r="G4259" i="3"/>
  <c r="G4259" i="3" a="1"/>
  <c r="F4259" i="3"/>
  <c r="F4259" i="3" a="1"/>
  <c r="E4259" i="3"/>
  <c r="E4259" i="3" a="1"/>
  <c r="D4259" i="3"/>
  <c r="I4258" i="3" a="1"/>
  <c r="I4258" i="3" s="1"/>
  <c r="H4258" i="3" a="1"/>
  <c r="H4258" i="3" s="1"/>
  <c r="G4258" i="3" a="1"/>
  <c r="G4258" i="3" s="1"/>
  <c r="F4258" i="3" a="1"/>
  <c r="F4258" i="3" s="1"/>
  <c r="E4258" i="3" a="1"/>
  <c r="E4258" i="3" s="1"/>
  <c r="D4258" i="3"/>
  <c r="I4257" i="3"/>
  <c r="I4257" i="3" a="1"/>
  <c r="H4257" i="3"/>
  <c r="H4257" i="3" a="1"/>
  <c r="G4257" i="3"/>
  <c r="G4257" i="3" a="1"/>
  <c r="F4257" i="3"/>
  <c r="F4257" i="3" a="1"/>
  <c r="E4257" i="3"/>
  <c r="E4257" i="3" a="1"/>
  <c r="D4257" i="3"/>
  <c r="I4256" i="3" a="1"/>
  <c r="I4256" i="3" s="1"/>
  <c r="H4256" i="3" a="1"/>
  <c r="H4256" i="3" s="1"/>
  <c r="G4256" i="3" a="1"/>
  <c r="G4256" i="3" s="1"/>
  <c r="F4256" i="3" a="1"/>
  <c r="F4256" i="3" s="1"/>
  <c r="E4256" i="3" a="1"/>
  <c r="E4256" i="3" s="1"/>
  <c r="D4256" i="3"/>
  <c r="I4255" i="3"/>
  <c r="I4255" i="3" a="1"/>
  <c r="H4255" i="3"/>
  <c r="H4255" i="3" a="1"/>
  <c r="G4255" i="3"/>
  <c r="G4255" i="3" a="1"/>
  <c r="F4255" i="3"/>
  <c r="F4255" i="3" a="1"/>
  <c r="E4255" i="3"/>
  <c r="E4255" i="3" a="1"/>
  <c r="D4255" i="3"/>
  <c r="I4254" i="3" a="1"/>
  <c r="I4254" i="3" s="1"/>
  <c r="H4254" i="3" a="1"/>
  <c r="H4254" i="3" s="1"/>
  <c r="G4254" i="3" a="1"/>
  <c r="G4254" i="3" s="1"/>
  <c r="F4254" i="3" a="1"/>
  <c r="F4254" i="3" s="1"/>
  <c r="E4254" i="3" a="1"/>
  <c r="E4254" i="3" s="1"/>
  <c r="D4254" i="3"/>
  <c r="I4253" i="3"/>
  <c r="I4253" i="3" a="1"/>
  <c r="H4253" i="3"/>
  <c r="H4253" i="3" a="1"/>
  <c r="G4253" i="3"/>
  <c r="G4253" i="3" a="1"/>
  <c r="F4253" i="3"/>
  <c r="F4253" i="3" a="1"/>
  <c r="E4253" i="3"/>
  <c r="E4253" i="3" a="1"/>
  <c r="D4253" i="3"/>
  <c r="I4252" i="3" a="1"/>
  <c r="I4252" i="3" s="1"/>
  <c r="H4252" i="3" a="1"/>
  <c r="H4252" i="3" s="1"/>
  <c r="G4252" i="3" a="1"/>
  <c r="G4252" i="3" s="1"/>
  <c r="F4252" i="3" a="1"/>
  <c r="F4252" i="3" s="1"/>
  <c r="E4252" i="3" a="1"/>
  <c r="E4252" i="3" s="1"/>
  <c r="D4252" i="3"/>
  <c r="I4251" i="3"/>
  <c r="I4251" i="3" a="1"/>
  <c r="H4251" i="3"/>
  <c r="H4251" i="3" a="1"/>
  <c r="G4251" i="3"/>
  <c r="G4251" i="3" a="1"/>
  <c r="F4251" i="3"/>
  <c r="F4251" i="3" a="1"/>
  <c r="E4251" i="3"/>
  <c r="E4251" i="3" a="1"/>
  <c r="D4251" i="3"/>
  <c r="I4250" i="3" a="1"/>
  <c r="I4250" i="3" s="1"/>
  <c r="H4250" i="3" a="1"/>
  <c r="H4250" i="3" s="1"/>
  <c r="G4250" i="3" a="1"/>
  <c r="G4250" i="3" s="1"/>
  <c r="F4250" i="3" a="1"/>
  <c r="F4250" i="3" s="1"/>
  <c r="E4250" i="3" a="1"/>
  <c r="E4250" i="3" s="1"/>
  <c r="D4250" i="3"/>
  <c r="I4249" i="3"/>
  <c r="I4249" i="3" a="1"/>
  <c r="H4249" i="3"/>
  <c r="H4249" i="3" a="1"/>
  <c r="G4249" i="3"/>
  <c r="G4249" i="3" a="1"/>
  <c r="F4249" i="3"/>
  <c r="F4249" i="3" a="1"/>
  <c r="E4249" i="3"/>
  <c r="E4249" i="3" a="1"/>
  <c r="D4249" i="3"/>
  <c r="I4248" i="3" a="1"/>
  <c r="I4248" i="3" s="1"/>
  <c r="H4248" i="3" a="1"/>
  <c r="H4248" i="3" s="1"/>
  <c r="G4248" i="3" a="1"/>
  <c r="G4248" i="3" s="1"/>
  <c r="F4248" i="3" a="1"/>
  <c r="F4248" i="3" s="1"/>
  <c r="E4248" i="3" a="1"/>
  <c r="E4248" i="3" s="1"/>
  <c r="D4248" i="3"/>
  <c r="I4247" i="3"/>
  <c r="I4247" i="3" a="1"/>
  <c r="H4247" i="3"/>
  <c r="H4247" i="3" a="1"/>
  <c r="G4247" i="3"/>
  <c r="G4247" i="3" a="1"/>
  <c r="F4247" i="3"/>
  <c r="F4247" i="3" a="1"/>
  <c r="E4247" i="3"/>
  <c r="E4247" i="3" a="1"/>
  <c r="D4247" i="3"/>
  <c r="I4246" i="3" a="1"/>
  <c r="I4246" i="3" s="1"/>
  <c r="H4246" i="3" a="1"/>
  <c r="H4246" i="3" s="1"/>
  <c r="G4246" i="3" a="1"/>
  <c r="G4246" i="3" s="1"/>
  <c r="F4246" i="3" a="1"/>
  <c r="F4246" i="3" s="1"/>
  <c r="E4246" i="3" a="1"/>
  <c r="E4246" i="3" s="1"/>
  <c r="D4246" i="3"/>
  <c r="I4245" i="3"/>
  <c r="I4245" i="3" a="1"/>
  <c r="H4245" i="3"/>
  <c r="H4245" i="3" a="1"/>
  <c r="G4245" i="3"/>
  <c r="G4245" i="3" a="1"/>
  <c r="F4245" i="3"/>
  <c r="F4245" i="3" a="1"/>
  <c r="E4245" i="3"/>
  <c r="E4245" i="3" a="1"/>
  <c r="D4245" i="3"/>
  <c r="I4244" i="3" a="1"/>
  <c r="I4244" i="3" s="1"/>
  <c r="H4244" i="3" a="1"/>
  <c r="H4244" i="3" s="1"/>
  <c r="G4244" i="3" a="1"/>
  <c r="G4244" i="3" s="1"/>
  <c r="F4244" i="3" a="1"/>
  <c r="F4244" i="3" s="1"/>
  <c r="E4244" i="3" a="1"/>
  <c r="E4244" i="3" s="1"/>
  <c r="D4244" i="3"/>
  <c r="I4243" i="3"/>
  <c r="I4243" i="3" a="1"/>
  <c r="H4243" i="3"/>
  <c r="H4243" i="3" a="1"/>
  <c r="G4243" i="3"/>
  <c r="G4243" i="3" a="1"/>
  <c r="F4243" i="3"/>
  <c r="F4243" i="3" a="1"/>
  <c r="E4243" i="3"/>
  <c r="E4243" i="3" a="1"/>
  <c r="D4243" i="3"/>
  <c r="I4242" i="3" a="1"/>
  <c r="I4242" i="3" s="1"/>
  <c r="H4242" i="3" a="1"/>
  <c r="H4242" i="3" s="1"/>
  <c r="G4242" i="3" a="1"/>
  <c r="G4242" i="3" s="1"/>
  <c r="F4242" i="3" a="1"/>
  <c r="F4242" i="3" s="1"/>
  <c r="E4242" i="3" a="1"/>
  <c r="E4242" i="3" s="1"/>
  <c r="D4242" i="3"/>
  <c r="I4241" i="3"/>
  <c r="I4241" i="3" a="1"/>
  <c r="H4241" i="3"/>
  <c r="H4241" i="3" a="1"/>
  <c r="G4241" i="3"/>
  <c r="G4241" i="3" a="1"/>
  <c r="F4241" i="3"/>
  <c r="F4241" i="3" a="1"/>
  <c r="E4241" i="3"/>
  <c r="E4241" i="3" a="1"/>
  <c r="D4241" i="3"/>
  <c r="I4240" i="3" a="1"/>
  <c r="I4240" i="3" s="1"/>
  <c r="H4240" i="3" a="1"/>
  <c r="H4240" i="3" s="1"/>
  <c r="G4240" i="3" a="1"/>
  <c r="G4240" i="3" s="1"/>
  <c r="F4240" i="3" a="1"/>
  <c r="F4240" i="3" s="1"/>
  <c r="E4240" i="3" a="1"/>
  <c r="E4240" i="3" s="1"/>
  <c r="D4240" i="3"/>
  <c r="I4239" i="3"/>
  <c r="I4239" i="3" a="1"/>
  <c r="H4239" i="3"/>
  <c r="H4239" i="3" a="1"/>
  <c r="G4239" i="3"/>
  <c r="G4239" i="3" a="1"/>
  <c r="F4239" i="3"/>
  <c r="F4239" i="3" a="1"/>
  <c r="E4239" i="3"/>
  <c r="E4239" i="3" a="1"/>
  <c r="D4239" i="3"/>
  <c r="I4238" i="3" a="1"/>
  <c r="I4238" i="3" s="1"/>
  <c r="H4238" i="3" a="1"/>
  <c r="H4238" i="3" s="1"/>
  <c r="G4238" i="3" a="1"/>
  <c r="G4238" i="3" s="1"/>
  <c r="F4238" i="3" a="1"/>
  <c r="F4238" i="3" s="1"/>
  <c r="E4238" i="3" a="1"/>
  <c r="E4238" i="3" s="1"/>
  <c r="D4238" i="3"/>
  <c r="I4237" i="3"/>
  <c r="I4237" i="3" a="1"/>
  <c r="H4237" i="3"/>
  <c r="H4237" i="3" a="1"/>
  <c r="G4237" i="3"/>
  <c r="G4237" i="3" a="1"/>
  <c r="F4237" i="3"/>
  <c r="F4237" i="3" a="1"/>
  <c r="E4237" i="3"/>
  <c r="E4237" i="3" a="1"/>
  <c r="D4237" i="3"/>
  <c r="I4236" i="3" a="1"/>
  <c r="I4236" i="3" s="1"/>
  <c r="H4236" i="3" a="1"/>
  <c r="H4236" i="3" s="1"/>
  <c r="G4236" i="3" a="1"/>
  <c r="G4236" i="3" s="1"/>
  <c r="F4236" i="3" a="1"/>
  <c r="F4236" i="3" s="1"/>
  <c r="E4236" i="3" a="1"/>
  <c r="E4236" i="3" s="1"/>
  <c r="D4236" i="3"/>
  <c r="I4235" i="3"/>
  <c r="I4235" i="3" a="1"/>
  <c r="H4235" i="3"/>
  <c r="H4235" i="3" a="1"/>
  <c r="G4235" i="3"/>
  <c r="G4235" i="3" a="1"/>
  <c r="F4235" i="3"/>
  <c r="F4235" i="3" a="1"/>
  <c r="E4235" i="3"/>
  <c r="E4235" i="3" a="1"/>
  <c r="D4235" i="3"/>
  <c r="I4234" i="3" a="1"/>
  <c r="I4234" i="3" s="1"/>
  <c r="H4234" i="3" a="1"/>
  <c r="H4234" i="3" s="1"/>
  <c r="G4234" i="3" a="1"/>
  <c r="G4234" i="3" s="1"/>
  <c r="F4234" i="3" a="1"/>
  <c r="F4234" i="3" s="1"/>
  <c r="E4234" i="3" a="1"/>
  <c r="E4234" i="3" s="1"/>
  <c r="D4234" i="3"/>
  <c r="I4233" i="3"/>
  <c r="I4233" i="3" a="1"/>
  <c r="H4233" i="3"/>
  <c r="H4233" i="3" a="1"/>
  <c r="G4233" i="3"/>
  <c r="G4233" i="3" a="1"/>
  <c r="F4233" i="3"/>
  <c r="F4233" i="3" a="1"/>
  <c r="E4233" i="3"/>
  <c r="E4233" i="3" a="1"/>
  <c r="D4233" i="3"/>
  <c r="I4232" i="3" a="1"/>
  <c r="I4232" i="3" s="1"/>
  <c r="H4232" i="3" a="1"/>
  <c r="H4232" i="3" s="1"/>
  <c r="G4232" i="3" a="1"/>
  <c r="G4232" i="3" s="1"/>
  <c r="F4232" i="3" a="1"/>
  <c r="F4232" i="3" s="1"/>
  <c r="E4232" i="3" a="1"/>
  <c r="E4232" i="3" s="1"/>
  <c r="D4232" i="3"/>
  <c r="I4231" i="3"/>
  <c r="I4231" i="3" a="1"/>
  <c r="H4231" i="3"/>
  <c r="H4231" i="3" a="1"/>
  <c r="G4231" i="3"/>
  <c r="G4231" i="3" a="1"/>
  <c r="F4231" i="3"/>
  <c r="F4231" i="3" a="1"/>
  <c r="E4231" i="3"/>
  <c r="E4231" i="3" a="1"/>
  <c r="D4231" i="3"/>
  <c r="I4230" i="3" a="1"/>
  <c r="I4230" i="3" s="1"/>
  <c r="H4230" i="3" a="1"/>
  <c r="H4230" i="3" s="1"/>
  <c r="G4230" i="3" a="1"/>
  <c r="G4230" i="3" s="1"/>
  <c r="F4230" i="3" a="1"/>
  <c r="F4230" i="3" s="1"/>
  <c r="E4230" i="3" a="1"/>
  <c r="E4230" i="3" s="1"/>
  <c r="D4230" i="3"/>
  <c r="I4229" i="3"/>
  <c r="I4229" i="3" a="1"/>
  <c r="H4229" i="3"/>
  <c r="H4229" i="3" a="1"/>
  <c r="G4229" i="3"/>
  <c r="G4229" i="3" a="1"/>
  <c r="F4229" i="3"/>
  <c r="F4229" i="3" a="1"/>
  <c r="E4229" i="3"/>
  <c r="E4229" i="3" a="1"/>
  <c r="D4229" i="3"/>
  <c r="I4228" i="3" a="1"/>
  <c r="I4228" i="3" s="1"/>
  <c r="H4228" i="3" a="1"/>
  <c r="H4228" i="3" s="1"/>
  <c r="G4228" i="3" a="1"/>
  <c r="G4228" i="3" s="1"/>
  <c r="F4228" i="3" a="1"/>
  <c r="F4228" i="3" s="1"/>
  <c r="E4228" i="3" a="1"/>
  <c r="E4228" i="3" s="1"/>
  <c r="D4228" i="3"/>
  <c r="I4227" i="3"/>
  <c r="I4227" i="3" a="1"/>
  <c r="H4227" i="3"/>
  <c r="H4227" i="3" a="1"/>
  <c r="G4227" i="3"/>
  <c r="G4227" i="3" a="1"/>
  <c r="F4227" i="3"/>
  <c r="F4227" i="3" a="1"/>
  <c r="E4227" i="3"/>
  <c r="E4227" i="3" a="1"/>
  <c r="D4227" i="3"/>
  <c r="I4226" i="3" a="1"/>
  <c r="I4226" i="3" s="1"/>
  <c r="H4226" i="3" a="1"/>
  <c r="H4226" i="3" s="1"/>
  <c r="G4226" i="3" a="1"/>
  <c r="G4226" i="3" s="1"/>
  <c r="F4226" i="3" a="1"/>
  <c r="F4226" i="3" s="1"/>
  <c r="E4226" i="3" a="1"/>
  <c r="E4226" i="3" s="1"/>
  <c r="D4226" i="3"/>
  <c r="I4225" i="3"/>
  <c r="I4225" i="3" a="1"/>
  <c r="H4225" i="3"/>
  <c r="H4225" i="3" a="1"/>
  <c r="G4225" i="3"/>
  <c r="G4225" i="3" a="1"/>
  <c r="F4225" i="3"/>
  <c r="F4225" i="3" a="1"/>
  <c r="E4225" i="3"/>
  <c r="E4225" i="3" a="1"/>
  <c r="D4225" i="3"/>
  <c r="I4224" i="3" a="1"/>
  <c r="I4224" i="3" s="1"/>
  <c r="H4224" i="3" a="1"/>
  <c r="H4224" i="3" s="1"/>
  <c r="G4224" i="3" a="1"/>
  <c r="G4224" i="3" s="1"/>
  <c r="F4224" i="3" a="1"/>
  <c r="F4224" i="3" s="1"/>
  <c r="E4224" i="3" a="1"/>
  <c r="E4224" i="3" s="1"/>
  <c r="D4224" i="3"/>
  <c r="I4223" i="3"/>
  <c r="I4223" i="3" a="1"/>
  <c r="H4223" i="3"/>
  <c r="H4223" i="3" a="1"/>
  <c r="G4223" i="3"/>
  <c r="G4223" i="3" a="1"/>
  <c r="F4223" i="3"/>
  <c r="F4223" i="3" a="1"/>
  <c r="E4223" i="3"/>
  <c r="E4223" i="3" a="1"/>
  <c r="D4223" i="3"/>
  <c r="I4222" i="3" a="1"/>
  <c r="I4222" i="3" s="1"/>
  <c r="H4222" i="3" a="1"/>
  <c r="H4222" i="3" s="1"/>
  <c r="G4222" i="3" a="1"/>
  <c r="G4222" i="3" s="1"/>
  <c r="F4222" i="3" a="1"/>
  <c r="F4222" i="3" s="1"/>
  <c r="E4222" i="3" a="1"/>
  <c r="E4222" i="3" s="1"/>
  <c r="D4222" i="3"/>
  <c r="I4221" i="3"/>
  <c r="I4221" i="3" a="1"/>
  <c r="H4221" i="3"/>
  <c r="H4221" i="3" a="1"/>
  <c r="G4221" i="3"/>
  <c r="G4221" i="3" a="1"/>
  <c r="F4221" i="3"/>
  <c r="F4221" i="3" a="1"/>
  <c r="E4221" i="3"/>
  <c r="E4221" i="3" a="1"/>
  <c r="D4221" i="3"/>
  <c r="I4220" i="3" a="1"/>
  <c r="I4220" i="3" s="1"/>
  <c r="H4220" i="3" a="1"/>
  <c r="H4220" i="3" s="1"/>
  <c r="G4220" i="3" a="1"/>
  <c r="G4220" i="3" s="1"/>
  <c r="F4220" i="3" a="1"/>
  <c r="F4220" i="3" s="1"/>
  <c r="E4220" i="3" a="1"/>
  <c r="E4220" i="3" s="1"/>
  <c r="D4220" i="3"/>
  <c r="I4219" i="3"/>
  <c r="I4219" i="3" a="1"/>
  <c r="H4219" i="3"/>
  <c r="H4219" i="3" a="1"/>
  <c r="G4219" i="3"/>
  <c r="G4219" i="3" a="1"/>
  <c r="F4219" i="3"/>
  <c r="F4219" i="3" a="1"/>
  <c r="E4219" i="3" a="1"/>
  <c r="E4219" i="3" s="1"/>
  <c r="D4219" i="3"/>
  <c r="I4218" i="3"/>
  <c r="I4218" i="3" a="1"/>
  <c r="H4218" i="3"/>
  <c r="H4218" i="3" a="1"/>
  <c r="G4218" i="3"/>
  <c r="G4218" i="3" a="1"/>
  <c r="F4218" i="3"/>
  <c r="F4218" i="3" a="1"/>
  <c r="E4218" i="3"/>
  <c r="E4218" i="3" a="1"/>
  <c r="D4218" i="3"/>
  <c r="I4217" i="3" a="1"/>
  <c r="I4217" i="3" s="1"/>
  <c r="H4217" i="3" a="1"/>
  <c r="H4217" i="3" s="1"/>
  <c r="G4217" i="3" a="1"/>
  <c r="G4217" i="3" s="1"/>
  <c r="F4217" i="3" a="1"/>
  <c r="F4217" i="3" s="1"/>
  <c r="E4217" i="3" a="1"/>
  <c r="E4217" i="3" s="1"/>
  <c r="D4217" i="3"/>
  <c r="I4216" i="3"/>
  <c r="I4216" i="3" a="1"/>
  <c r="H4216" i="3"/>
  <c r="H4216" i="3" a="1"/>
  <c r="G4216" i="3"/>
  <c r="G4216" i="3" a="1"/>
  <c r="F4216" i="3"/>
  <c r="F4216" i="3" a="1"/>
  <c r="E4216" i="3"/>
  <c r="E4216" i="3" a="1"/>
  <c r="D4216" i="3"/>
  <c r="I4215" i="3" a="1"/>
  <c r="I4215" i="3" s="1"/>
  <c r="H4215" i="3" a="1"/>
  <c r="H4215" i="3" s="1"/>
  <c r="G4215" i="3" a="1"/>
  <c r="G4215" i="3" s="1"/>
  <c r="F4215" i="3" a="1"/>
  <c r="F4215" i="3" s="1"/>
  <c r="E4215" i="3" a="1"/>
  <c r="E4215" i="3" s="1"/>
  <c r="D4215" i="3"/>
  <c r="I4214" i="3"/>
  <c r="I4214" i="3" a="1"/>
  <c r="H4214" i="3"/>
  <c r="H4214" i="3" a="1"/>
  <c r="G4214" i="3"/>
  <c r="G4214" i="3" a="1"/>
  <c r="F4214" i="3"/>
  <c r="F4214" i="3" a="1"/>
  <c r="E4214" i="3"/>
  <c r="E4214" i="3" a="1"/>
  <c r="D4214" i="3"/>
  <c r="I4213" i="3" a="1"/>
  <c r="I4213" i="3" s="1"/>
  <c r="H4213" i="3" a="1"/>
  <c r="H4213" i="3" s="1"/>
  <c r="G4213" i="3" a="1"/>
  <c r="G4213" i="3" s="1"/>
  <c r="F4213" i="3" a="1"/>
  <c r="F4213" i="3" s="1"/>
  <c r="E4213" i="3" a="1"/>
  <c r="E4213" i="3" s="1"/>
  <c r="D4213" i="3"/>
  <c r="I4212" i="3"/>
  <c r="I4212" i="3" a="1"/>
  <c r="H4212" i="3"/>
  <c r="H4212" i="3" a="1"/>
  <c r="G4212" i="3"/>
  <c r="G4212" i="3" a="1"/>
  <c r="F4212" i="3"/>
  <c r="F4212" i="3" a="1"/>
  <c r="E4212" i="3"/>
  <c r="E4212" i="3" a="1"/>
  <c r="D4212" i="3"/>
  <c r="I4211" i="3" a="1"/>
  <c r="I4211" i="3" s="1"/>
  <c r="H4211" i="3" a="1"/>
  <c r="H4211" i="3" s="1"/>
  <c r="G4211" i="3" a="1"/>
  <c r="G4211" i="3" s="1"/>
  <c r="F4211" i="3" a="1"/>
  <c r="F4211" i="3" s="1"/>
  <c r="E4211" i="3" a="1"/>
  <c r="E4211" i="3" s="1"/>
  <c r="D4211" i="3"/>
  <c r="I4210" i="3"/>
  <c r="I4210" i="3" a="1"/>
  <c r="H4210" i="3"/>
  <c r="H4210" i="3" a="1"/>
  <c r="G4210" i="3"/>
  <c r="G4210" i="3" a="1"/>
  <c r="F4210" i="3"/>
  <c r="F4210" i="3" a="1"/>
  <c r="E4210" i="3"/>
  <c r="E4210" i="3" a="1"/>
  <c r="D4210" i="3"/>
  <c r="I4209" i="3" a="1"/>
  <c r="I4209" i="3" s="1"/>
  <c r="H4209" i="3" a="1"/>
  <c r="H4209" i="3" s="1"/>
  <c r="G4209" i="3" a="1"/>
  <c r="G4209" i="3" s="1"/>
  <c r="F4209" i="3" a="1"/>
  <c r="F4209" i="3" s="1"/>
  <c r="E4209" i="3" a="1"/>
  <c r="E4209" i="3" s="1"/>
  <c r="D4209" i="3"/>
  <c r="I4208" i="3"/>
  <c r="I4208" i="3" a="1"/>
  <c r="H4208" i="3"/>
  <c r="H4208" i="3" a="1"/>
  <c r="G4208" i="3"/>
  <c r="G4208" i="3" a="1"/>
  <c r="F4208" i="3"/>
  <c r="F4208" i="3" a="1"/>
  <c r="E4208" i="3"/>
  <c r="E4208" i="3" a="1"/>
  <c r="D4208" i="3"/>
  <c r="I4207" i="3" a="1"/>
  <c r="I4207" i="3" s="1"/>
  <c r="H4207" i="3" a="1"/>
  <c r="H4207" i="3" s="1"/>
  <c r="G4207" i="3" a="1"/>
  <c r="G4207" i="3" s="1"/>
  <c r="F4207" i="3" a="1"/>
  <c r="F4207" i="3" s="1"/>
  <c r="E4207" i="3" a="1"/>
  <c r="E4207" i="3" s="1"/>
  <c r="D4207" i="3"/>
  <c r="I4206" i="3"/>
  <c r="I4206" i="3" a="1"/>
  <c r="H4206" i="3"/>
  <c r="H4206" i="3" a="1"/>
  <c r="G4206" i="3"/>
  <c r="G4206" i="3" a="1"/>
  <c r="F4206" i="3"/>
  <c r="F4206" i="3" a="1"/>
  <c r="E4206" i="3"/>
  <c r="E4206" i="3" a="1"/>
  <c r="D4206" i="3"/>
  <c r="I4205" i="3" a="1"/>
  <c r="I4205" i="3" s="1"/>
  <c r="H4205" i="3" a="1"/>
  <c r="H4205" i="3" s="1"/>
  <c r="G4205" i="3" a="1"/>
  <c r="G4205" i="3" s="1"/>
  <c r="F4205" i="3" a="1"/>
  <c r="F4205" i="3" s="1"/>
  <c r="E4205" i="3" a="1"/>
  <c r="E4205" i="3" s="1"/>
  <c r="D4205" i="3"/>
  <c r="I4204" i="3"/>
  <c r="I4204" i="3" a="1"/>
  <c r="H4204" i="3"/>
  <c r="H4204" i="3" a="1"/>
  <c r="G4204" i="3"/>
  <c r="G4204" i="3" a="1"/>
  <c r="F4204" i="3"/>
  <c r="F4204" i="3" a="1"/>
  <c r="E4204" i="3"/>
  <c r="E4204" i="3" a="1"/>
  <c r="D4204" i="3"/>
  <c r="I4203" i="3" a="1"/>
  <c r="I4203" i="3" s="1"/>
  <c r="H4203" i="3" a="1"/>
  <c r="H4203" i="3" s="1"/>
  <c r="G4203" i="3" a="1"/>
  <c r="G4203" i="3" s="1"/>
  <c r="F4203" i="3" a="1"/>
  <c r="F4203" i="3" s="1"/>
  <c r="E4203" i="3" a="1"/>
  <c r="E4203" i="3" s="1"/>
  <c r="D4203" i="3"/>
  <c r="I4202" i="3"/>
  <c r="I4202" i="3" a="1"/>
  <c r="H4202" i="3"/>
  <c r="H4202" i="3" a="1"/>
  <c r="G4202" i="3"/>
  <c r="G4202" i="3" a="1"/>
  <c r="F4202" i="3"/>
  <c r="F4202" i="3" a="1"/>
  <c r="E4202" i="3"/>
  <c r="E4202" i="3" a="1"/>
  <c r="D4202" i="3"/>
  <c r="I4201" i="3" a="1"/>
  <c r="I4201" i="3" s="1"/>
  <c r="H4201" i="3" a="1"/>
  <c r="H4201" i="3" s="1"/>
  <c r="G4201" i="3" a="1"/>
  <c r="G4201" i="3" s="1"/>
  <c r="F4201" i="3" a="1"/>
  <c r="F4201" i="3" s="1"/>
  <c r="E4201" i="3" a="1"/>
  <c r="E4201" i="3" s="1"/>
  <c r="D4201" i="3"/>
  <c r="I4200" i="3"/>
  <c r="I4200" i="3" a="1"/>
  <c r="H4200" i="3"/>
  <c r="H4200" i="3" a="1"/>
  <c r="G4200" i="3"/>
  <c r="G4200" i="3" a="1"/>
  <c r="F4200" i="3"/>
  <c r="F4200" i="3" a="1"/>
  <c r="E4200" i="3"/>
  <c r="E4200" i="3" a="1"/>
  <c r="D4200" i="3"/>
  <c r="I4199" i="3" a="1"/>
  <c r="I4199" i="3" s="1"/>
  <c r="H4199" i="3" a="1"/>
  <c r="H4199" i="3" s="1"/>
  <c r="G4199" i="3" a="1"/>
  <c r="G4199" i="3" s="1"/>
  <c r="F4199" i="3" a="1"/>
  <c r="F4199" i="3" s="1"/>
  <c r="E4199" i="3" a="1"/>
  <c r="E4199" i="3" s="1"/>
  <c r="D4199" i="3"/>
  <c r="I4198" i="3"/>
  <c r="I4198" i="3" a="1"/>
  <c r="H4198" i="3"/>
  <c r="H4198" i="3" a="1"/>
  <c r="G4198" i="3"/>
  <c r="G4198" i="3" a="1"/>
  <c r="F4198" i="3"/>
  <c r="F4198" i="3" a="1"/>
  <c r="E4198" i="3"/>
  <c r="E4198" i="3" a="1"/>
  <c r="D4198" i="3"/>
  <c r="I4197" i="3" a="1"/>
  <c r="I4197" i="3" s="1"/>
  <c r="H4197" i="3" a="1"/>
  <c r="H4197" i="3" s="1"/>
  <c r="G4197" i="3" a="1"/>
  <c r="G4197" i="3" s="1"/>
  <c r="F4197" i="3" a="1"/>
  <c r="F4197" i="3" s="1"/>
  <c r="E4197" i="3" a="1"/>
  <c r="E4197" i="3" s="1"/>
  <c r="D4197" i="3"/>
  <c r="I4196" i="3"/>
  <c r="I4196" i="3" a="1"/>
  <c r="H4196" i="3"/>
  <c r="H4196" i="3" a="1"/>
  <c r="G4196" i="3"/>
  <c r="G4196" i="3" a="1"/>
  <c r="F4196" i="3"/>
  <c r="F4196" i="3" a="1"/>
  <c r="E4196" i="3"/>
  <c r="E4196" i="3" a="1"/>
  <c r="D4196" i="3"/>
  <c r="I4195" i="3" a="1"/>
  <c r="I4195" i="3" s="1"/>
  <c r="H4195" i="3" a="1"/>
  <c r="H4195" i="3" s="1"/>
  <c r="G4195" i="3" a="1"/>
  <c r="G4195" i="3" s="1"/>
  <c r="F4195" i="3" a="1"/>
  <c r="F4195" i="3" s="1"/>
  <c r="E4195" i="3" a="1"/>
  <c r="E4195" i="3" s="1"/>
  <c r="D4195" i="3"/>
  <c r="I4194" i="3"/>
  <c r="I4194" i="3" a="1"/>
  <c r="H4194" i="3"/>
  <c r="H4194" i="3" a="1"/>
  <c r="G4194" i="3"/>
  <c r="G4194" i="3" a="1"/>
  <c r="F4194" i="3"/>
  <c r="F4194" i="3" a="1"/>
  <c r="E4194" i="3"/>
  <c r="E4194" i="3" a="1"/>
  <c r="D4194" i="3"/>
  <c r="I4193" i="3" a="1"/>
  <c r="I4193" i="3" s="1"/>
  <c r="H4193" i="3" a="1"/>
  <c r="H4193" i="3" s="1"/>
  <c r="G4193" i="3" a="1"/>
  <c r="G4193" i="3" s="1"/>
  <c r="F4193" i="3" a="1"/>
  <c r="F4193" i="3" s="1"/>
  <c r="E4193" i="3" a="1"/>
  <c r="E4193" i="3" s="1"/>
  <c r="D4193" i="3"/>
  <c r="I4192" i="3"/>
  <c r="I4192" i="3" a="1"/>
  <c r="H4192" i="3"/>
  <c r="H4192" i="3" a="1"/>
  <c r="G4192" i="3"/>
  <c r="G4192" i="3" a="1"/>
  <c r="F4192" i="3"/>
  <c r="F4192" i="3" a="1"/>
  <c r="E4192" i="3"/>
  <c r="E4192" i="3" a="1"/>
  <c r="D4192" i="3"/>
  <c r="I4191" i="3" a="1"/>
  <c r="I4191" i="3" s="1"/>
  <c r="H4191" i="3" a="1"/>
  <c r="H4191" i="3" s="1"/>
  <c r="G4191" i="3" a="1"/>
  <c r="G4191" i="3" s="1"/>
  <c r="F4191" i="3" a="1"/>
  <c r="F4191" i="3" s="1"/>
  <c r="E4191" i="3" a="1"/>
  <c r="E4191" i="3" s="1"/>
  <c r="D4191" i="3"/>
  <c r="I4190" i="3"/>
  <c r="I4190" i="3" a="1"/>
  <c r="H4190" i="3"/>
  <c r="H4190" i="3" a="1"/>
  <c r="G4190" i="3"/>
  <c r="G4190" i="3" a="1"/>
  <c r="F4190" i="3"/>
  <c r="F4190" i="3" a="1"/>
  <c r="E4190" i="3"/>
  <c r="E4190" i="3" a="1"/>
  <c r="D4190" i="3"/>
  <c r="I4189" i="3" a="1"/>
  <c r="I4189" i="3" s="1"/>
  <c r="H4189" i="3" a="1"/>
  <c r="H4189" i="3" s="1"/>
  <c r="G4189" i="3" a="1"/>
  <c r="G4189" i="3" s="1"/>
  <c r="F4189" i="3" a="1"/>
  <c r="F4189" i="3" s="1"/>
  <c r="E4189" i="3" a="1"/>
  <c r="E4189" i="3" s="1"/>
  <c r="D4189" i="3"/>
  <c r="I4188" i="3"/>
  <c r="I4188" i="3" a="1"/>
  <c r="H4188" i="3"/>
  <c r="H4188" i="3" a="1"/>
  <c r="G4188" i="3"/>
  <c r="G4188" i="3" a="1"/>
  <c r="F4188" i="3"/>
  <c r="F4188" i="3" a="1"/>
  <c r="E4188" i="3"/>
  <c r="E4188" i="3" a="1"/>
  <c r="D4188" i="3"/>
  <c r="I4187" i="3" a="1"/>
  <c r="I4187" i="3" s="1"/>
  <c r="H4187" i="3" a="1"/>
  <c r="H4187" i="3" s="1"/>
  <c r="G4187" i="3" a="1"/>
  <c r="G4187" i="3" s="1"/>
  <c r="F4187" i="3" a="1"/>
  <c r="F4187" i="3" s="1"/>
  <c r="E4187" i="3" a="1"/>
  <c r="E4187" i="3" s="1"/>
  <c r="D4187" i="3"/>
  <c r="I4186" i="3"/>
  <c r="I4186" i="3" a="1"/>
  <c r="H4186" i="3"/>
  <c r="H4186" i="3" a="1"/>
  <c r="G4186" i="3"/>
  <c r="G4186" i="3" a="1"/>
  <c r="F4186" i="3"/>
  <c r="F4186" i="3" a="1"/>
  <c r="E4186" i="3"/>
  <c r="E4186" i="3" a="1"/>
  <c r="D4186" i="3"/>
  <c r="I4185" i="3" a="1"/>
  <c r="I4185" i="3" s="1"/>
  <c r="H4185" i="3" a="1"/>
  <c r="H4185" i="3" s="1"/>
  <c r="G4185" i="3" a="1"/>
  <c r="G4185" i="3" s="1"/>
  <c r="F4185" i="3" a="1"/>
  <c r="F4185" i="3" s="1"/>
  <c r="E4185" i="3" a="1"/>
  <c r="E4185" i="3" s="1"/>
  <c r="D4185" i="3"/>
  <c r="I4184" i="3"/>
  <c r="I4184" i="3" a="1"/>
  <c r="H4184" i="3"/>
  <c r="H4184" i="3" a="1"/>
  <c r="G4184" i="3"/>
  <c r="G4184" i="3" a="1"/>
  <c r="F4184" i="3"/>
  <c r="F4184" i="3" a="1"/>
  <c r="E4184" i="3"/>
  <c r="E4184" i="3" a="1"/>
  <c r="D4184" i="3"/>
  <c r="I4183" i="3" a="1"/>
  <c r="I4183" i="3" s="1"/>
  <c r="H4183" i="3" a="1"/>
  <c r="H4183" i="3" s="1"/>
  <c r="G4183" i="3" a="1"/>
  <c r="G4183" i="3" s="1"/>
  <c r="F4183" i="3" a="1"/>
  <c r="F4183" i="3" s="1"/>
  <c r="E4183" i="3" a="1"/>
  <c r="E4183" i="3" s="1"/>
  <c r="D4183" i="3"/>
  <c r="I4182" i="3"/>
  <c r="I4182" i="3" a="1"/>
  <c r="H4182" i="3"/>
  <c r="H4182" i="3" a="1"/>
  <c r="G4182" i="3"/>
  <c r="G4182" i="3" a="1"/>
  <c r="F4182" i="3"/>
  <c r="F4182" i="3" a="1"/>
  <c r="E4182" i="3"/>
  <c r="E4182" i="3" a="1"/>
  <c r="D4182" i="3"/>
  <c r="I4181" i="3" a="1"/>
  <c r="I4181" i="3" s="1"/>
  <c r="H4181" i="3" a="1"/>
  <c r="H4181" i="3" s="1"/>
  <c r="G4181" i="3" a="1"/>
  <c r="G4181" i="3" s="1"/>
  <c r="F4181" i="3" a="1"/>
  <c r="F4181" i="3" s="1"/>
  <c r="E4181" i="3" a="1"/>
  <c r="E4181" i="3" s="1"/>
  <c r="D4181" i="3"/>
  <c r="I4180" i="3"/>
  <c r="I4180" i="3" a="1"/>
  <c r="H4180" i="3"/>
  <c r="H4180" i="3" a="1"/>
  <c r="G4180" i="3"/>
  <c r="G4180" i="3" a="1"/>
  <c r="F4180" i="3"/>
  <c r="F4180" i="3" a="1"/>
  <c r="E4180" i="3"/>
  <c r="E4180" i="3" a="1"/>
  <c r="D4180" i="3"/>
  <c r="I4179" i="3" a="1"/>
  <c r="I4179" i="3" s="1"/>
  <c r="H4179" i="3" a="1"/>
  <c r="H4179" i="3" s="1"/>
  <c r="G4179" i="3" a="1"/>
  <c r="G4179" i="3" s="1"/>
  <c r="F4179" i="3" a="1"/>
  <c r="F4179" i="3" s="1"/>
  <c r="E4179" i="3" a="1"/>
  <c r="E4179" i="3" s="1"/>
  <c r="D4179" i="3"/>
  <c r="I4178" i="3"/>
  <c r="I4178" i="3" a="1"/>
  <c r="H4178" i="3"/>
  <c r="H4178" i="3" a="1"/>
  <c r="G4178" i="3"/>
  <c r="G4178" i="3" a="1"/>
  <c r="F4178" i="3"/>
  <c r="F4178" i="3" a="1"/>
  <c r="E4178" i="3"/>
  <c r="E4178" i="3" a="1"/>
  <c r="D4178" i="3"/>
  <c r="I4177" i="3" a="1"/>
  <c r="I4177" i="3" s="1"/>
  <c r="H4177" i="3" a="1"/>
  <c r="H4177" i="3" s="1"/>
  <c r="G4177" i="3" a="1"/>
  <c r="G4177" i="3" s="1"/>
  <c r="F4177" i="3" a="1"/>
  <c r="F4177" i="3" s="1"/>
  <c r="E4177" i="3" a="1"/>
  <c r="E4177" i="3" s="1"/>
  <c r="D4177" i="3"/>
  <c r="I4176" i="3"/>
  <c r="I4176" i="3" a="1"/>
  <c r="H4176" i="3"/>
  <c r="H4176" i="3" a="1"/>
  <c r="G4176" i="3"/>
  <c r="G4176" i="3" a="1"/>
  <c r="F4176" i="3"/>
  <c r="F4176" i="3" a="1"/>
  <c r="E4176" i="3"/>
  <c r="E4176" i="3" a="1"/>
  <c r="D4176" i="3"/>
  <c r="I4175" i="3" a="1"/>
  <c r="I4175" i="3" s="1"/>
  <c r="H4175" i="3" a="1"/>
  <c r="H4175" i="3" s="1"/>
  <c r="G4175" i="3" a="1"/>
  <c r="G4175" i="3" s="1"/>
  <c r="F4175" i="3" a="1"/>
  <c r="F4175" i="3" s="1"/>
  <c r="E4175" i="3" a="1"/>
  <c r="E4175" i="3" s="1"/>
  <c r="D4175" i="3"/>
  <c r="I4174" i="3"/>
  <c r="I4174" i="3" a="1"/>
  <c r="H4174" i="3"/>
  <c r="H4174" i="3" a="1"/>
  <c r="G4174" i="3"/>
  <c r="G4174" i="3" a="1"/>
  <c r="F4174" i="3"/>
  <c r="F4174" i="3" a="1"/>
  <c r="E4174" i="3"/>
  <c r="E4174" i="3" a="1"/>
  <c r="D4174" i="3"/>
  <c r="I4173" i="3" a="1"/>
  <c r="I4173" i="3" s="1"/>
  <c r="H4173" i="3" a="1"/>
  <c r="H4173" i="3" s="1"/>
  <c r="G4173" i="3" a="1"/>
  <c r="G4173" i="3" s="1"/>
  <c r="F4173" i="3" a="1"/>
  <c r="F4173" i="3" s="1"/>
  <c r="E4173" i="3" a="1"/>
  <c r="E4173" i="3" s="1"/>
  <c r="D4173" i="3"/>
  <c r="I4172" i="3"/>
  <c r="I4172" i="3" a="1"/>
  <c r="H4172" i="3"/>
  <c r="H4172" i="3" a="1"/>
  <c r="G4172" i="3"/>
  <c r="G4172" i="3" a="1"/>
  <c r="F4172" i="3"/>
  <c r="F4172" i="3" a="1"/>
  <c r="E4172" i="3"/>
  <c r="E4172" i="3" a="1"/>
  <c r="D4172" i="3"/>
  <c r="I4171" i="3" a="1"/>
  <c r="I4171" i="3" s="1"/>
  <c r="H4171" i="3" a="1"/>
  <c r="H4171" i="3" s="1"/>
  <c r="G4171" i="3" a="1"/>
  <c r="G4171" i="3" s="1"/>
  <c r="F4171" i="3" a="1"/>
  <c r="F4171" i="3" s="1"/>
  <c r="E4171" i="3" a="1"/>
  <c r="E4171" i="3" s="1"/>
  <c r="D4171" i="3"/>
  <c r="I4170" i="3"/>
  <c r="I4170" i="3" a="1"/>
  <c r="H4170" i="3"/>
  <c r="H4170" i="3" a="1"/>
  <c r="G4170" i="3"/>
  <c r="G4170" i="3" a="1"/>
  <c r="F4170" i="3"/>
  <c r="F4170" i="3" a="1"/>
  <c r="E4170" i="3"/>
  <c r="E4170" i="3" a="1"/>
  <c r="D4170" i="3"/>
  <c r="I4169" i="3" a="1"/>
  <c r="I4169" i="3" s="1"/>
  <c r="H4169" i="3" a="1"/>
  <c r="H4169" i="3" s="1"/>
  <c r="G4169" i="3" a="1"/>
  <c r="G4169" i="3" s="1"/>
  <c r="F4169" i="3" a="1"/>
  <c r="F4169" i="3" s="1"/>
  <c r="E4169" i="3" a="1"/>
  <c r="E4169" i="3" s="1"/>
  <c r="D4169" i="3"/>
  <c r="I4168" i="3"/>
  <c r="I4168" i="3" a="1"/>
  <c r="H4168" i="3"/>
  <c r="H4168" i="3" a="1"/>
  <c r="G4168" i="3"/>
  <c r="G4168" i="3" a="1"/>
  <c r="F4168" i="3"/>
  <c r="F4168" i="3" a="1"/>
  <c r="E4168" i="3"/>
  <c r="E4168" i="3" a="1"/>
  <c r="D4168" i="3"/>
  <c r="I4167" i="3" a="1"/>
  <c r="I4167" i="3" s="1"/>
  <c r="H4167" i="3" a="1"/>
  <c r="H4167" i="3" s="1"/>
  <c r="G4167" i="3" a="1"/>
  <c r="G4167" i="3" s="1"/>
  <c r="F4167" i="3" a="1"/>
  <c r="F4167" i="3" s="1"/>
  <c r="E4167" i="3" a="1"/>
  <c r="E4167" i="3" s="1"/>
  <c r="D4167" i="3"/>
  <c r="I4166" i="3"/>
  <c r="I4166" i="3" a="1"/>
  <c r="H4166" i="3"/>
  <c r="H4166" i="3" a="1"/>
  <c r="G4166" i="3"/>
  <c r="G4166" i="3" a="1"/>
  <c r="F4166" i="3"/>
  <c r="F4166" i="3" a="1"/>
  <c r="E4166" i="3"/>
  <c r="E4166" i="3" a="1"/>
  <c r="D4166" i="3"/>
  <c r="I4165" i="3" a="1"/>
  <c r="I4165" i="3" s="1"/>
  <c r="H4165" i="3" a="1"/>
  <c r="H4165" i="3" s="1"/>
  <c r="G4165" i="3" a="1"/>
  <c r="G4165" i="3" s="1"/>
  <c r="F4165" i="3" a="1"/>
  <c r="F4165" i="3" s="1"/>
  <c r="E4165" i="3" a="1"/>
  <c r="E4165" i="3" s="1"/>
  <c r="D4165" i="3"/>
  <c r="I4164" i="3"/>
  <c r="I4164" i="3" a="1"/>
  <c r="H4164" i="3"/>
  <c r="H4164" i="3" a="1"/>
  <c r="G4164" i="3"/>
  <c r="G4164" i="3" a="1"/>
  <c r="F4164" i="3"/>
  <c r="F4164" i="3" a="1"/>
  <c r="E4164" i="3"/>
  <c r="E4164" i="3" a="1"/>
  <c r="D4164" i="3"/>
  <c r="I4163" i="3" a="1"/>
  <c r="I4163" i="3" s="1"/>
  <c r="H4163" i="3" a="1"/>
  <c r="H4163" i="3" s="1"/>
  <c r="G4163" i="3" a="1"/>
  <c r="G4163" i="3" s="1"/>
  <c r="F4163" i="3" a="1"/>
  <c r="F4163" i="3" s="1"/>
  <c r="E4163" i="3" a="1"/>
  <c r="E4163" i="3" s="1"/>
  <c r="D4163" i="3"/>
  <c r="I4162" i="3"/>
  <c r="I4162" i="3" a="1"/>
  <c r="H4162" i="3"/>
  <c r="H4162" i="3" a="1"/>
  <c r="G4162" i="3"/>
  <c r="G4162" i="3" a="1"/>
  <c r="F4162" i="3"/>
  <c r="F4162" i="3" a="1"/>
  <c r="E4162" i="3"/>
  <c r="E4162" i="3" a="1"/>
  <c r="D4162" i="3"/>
  <c r="I4161" i="3" a="1"/>
  <c r="I4161" i="3" s="1"/>
  <c r="H4161" i="3" a="1"/>
  <c r="H4161" i="3" s="1"/>
  <c r="G4161" i="3" a="1"/>
  <c r="G4161" i="3" s="1"/>
  <c r="F4161" i="3" a="1"/>
  <c r="F4161" i="3" s="1"/>
  <c r="E4161" i="3" a="1"/>
  <c r="E4161" i="3" s="1"/>
  <c r="D4161" i="3"/>
  <c r="I4160" i="3"/>
  <c r="I4160" i="3" a="1"/>
  <c r="H4160" i="3"/>
  <c r="H4160" i="3" a="1"/>
  <c r="G4160" i="3"/>
  <c r="G4160" i="3" a="1"/>
  <c r="F4160" i="3"/>
  <c r="F4160" i="3" a="1"/>
  <c r="E4160" i="3"/>
  <c r="E4160" i="3" a="1"/>
  <c r="D4160" i="3"/>
  <c r="I4159" i="3" a="1"/>
  <c r="I4159" i="3" s="1"/>
  <c r="H4159" i="3" a="1"/>
  <c r="H4159" i="3" s="1"/>
  <c r="G4159" i="3" a="1"/>
  <c r="G4159" i="3" s="1"/>
  <c r="F4159" i="3" a="1"/>
  <c r="F4159" i="3" s="1"/>
  <c r="E4159" i="3" a="1"/>
  <c r="E4159" i="3" s="1"/>
  <c r="D4159" i="3"/>
  <c r="I4158" i="3"/>
  <c r="I4158" i="3" a="1"/>
  <c r="H4158" i="3"/>
  <c r="H4158" i="3" a="1"/>
  <c r="G4158" i="3"/>
  <c r="G4158" i="3" a="1"/>
  <c r="F4158" i="3"/>
  <c r="F4158" i="3" a="1"/>
  <c r="E4158" i="3"/>
  <c r="E4158" i="3" a="1"/>
  <c r="D4158" i="3"/>
  <c r="I4157" i="3" a="1"/>
  <c r="I4157" i="3" s="1"/>
  <c r="H4157" i="3" a="1"/>
  <c r="H4157" i="3" s="1"/>
  <c r="G4157" i="3" a="1"/>
  <c r="G4157" i="3" s="1"/>
  <c r="F4157" i="3" a="1"/>
  <c r="F4157" i="3" s="1"/>
  <c r="E4157" i="3" a="1"/>
  <c r="E4157" i="3" s="1"/>
  <c r="D4157" i="3"/>
  <c r="I4156" i="3"/>
  <c r="I4156" i="3" a="1"/>
  <c r="H4156" i="3"/>
  <c r="H4156" i="3" a="1"/>
  <c r="G4156" i="3"/>
  <c r="G4156" i="3" a="1"/>
  <c r="F4156" i="3"/>
  <c r="F4156" i="3" a="1"/>
  <c r="E4156" i="3"/>
  <c r="E4156" i="3" a="1"/>
  <c r="D4156" i="3"/>
  <c r="I4155" i="3" a="1"/>
  <c r="I4155" i="3" s="1"/>
  <c r="H4155" i="3" a="1"/>
  <c r="H4155" i="3" s="1"/>
  <c r="G4155" i="3" a="1"/>
  <c r="G4155" i="3" s="1"/>
  <c r="F4155" i="3" a="1"/>
  <c r="F4155" i="3" s="1"/>
  <c r="E4155" i="3" a="1"/>
  <c r="E4155" i="3" s="1"/>
  <c r="D4155" i="3"/>
  <c r="I4154" i="3"/>
  <c r="I4154" i="3" a="1"/>
  <c r="H4154" i="3"/>
  <c r="H4154" i="3" a="1"/>
  <c r="G4154" i="3"/>
  <c r="G4154" i="3" a="1"/>
  <c r="F4154" i="3"/>
  <c r="F4154" i="3" a="1"/>
  <c r="E4154" i="3"/>
  <c r="E4154" i="3" a="1"/>
  <c r="D4154" i="3"/>
  <c r="I4153" i="3" a="1"/>
  <c r="I4153" i="3" s="1"/>
  <c r="H4153" i="3" a="1"/>
  <c r="H4153" i="3" s="1"/>
  <c r="G4153" i="3" a="1"/>
  <c r="G4153" i="3" s="1"/>
  <c r="F4153" i="3" a="1"/>
  <c r="F4153" i="3" s="1"/>
  <c r="E4153" i="3" a="1"/>
  <c r="E4153" i="3" s="1"/>
  <c r="D4153" i="3"/>
  <c r="I4152" i="3"/>
  <c r="I4152" i="3" a="1"/>
  <c r="H4152" i="3"/>
  <c r="H4152" i="3" a="1"/>
  <c r="G4152" i="3"/>
  <c r="G4152" i="3" a="1"/>
  <c r="F4152" i="3"/>
  <c r="F4152" i="3" a="1"/>
  <c r="E4152" i="3"/>
  <c r="E4152" i="3" a="1"/>
  <c r="D4152" i="3"/>
  <c r="I4151" i="3" a="1"/>
  <c r="I4151" i="3" s="1"/>
  <c r="H4151" i="3" a="1"/>
  <c r="H4151" i="3" s="1"/>
  <c r="G4151" i="3" a="1"/>
  <c r="G4151" i="3" s="1"/>
  <c r="F4151" i="3" a="1"/>
  <c r="F4151" i="3" s="1"/>
  <c r="E4151" i="3"/>
  <c r="E4151" i="3" a="1"/>
  <c r="D4151" i="3"/>
  <c r="I4150" i="3" a="1"/>
  <c r="I4150" i="3" s="1"/>
  <c r="H4150" i="3" a="1"/>
  <c r="H4150" i="3" s="1"/>
  <c r="G4150" i="3" a="1"/>
  <c r="G4150" i="3" s="1"/>
  <c r="F4150" i="3" a="1"/>
  <c r="F4150" i="3" s="1"/>
  <c r="E4150" i="3" a="1"/>
  <c r="E4150" i="3" s="1"/>
  <c r="D4150" i="3"/>
  <c r="I4149" i="3"/>
  <c r="I4149" i="3" a="1"/>
  <c r="H4149" i="3"/>
  <c r="H4149" i="3" a="1"/>
  <c r="G4149" i="3"/>
  <c r="G4149" i="3" a="1"/>
  <c r="F4149" i="3"/>
  <c r="F4149" i="3" a="1"/>
  <c r="E4149" i="3"/>
  <c r="E4149" i="3" a="1"/>
  <c r="D4149" i="3"/>
  <c r="I4148" i="3" a="1"/>
  <c r="I4148" i="3" s="1"/>
  <c r="H4148" i="3" a="1"/>
  <c r="H4148" i="3" s="1"/>
  <c r="G4148" i="3" a="1"/>
  <c r="G4148" i="3" s="1"/>
  <c r="F4148" i="3" a="1"/>
  <c r="F4148" i="3" s="1"/>
  <c r="E4148" i="3" a="1"/>
  <c r="E4148" i="3" s="1"/>
  <c r="D4148" i="3"/>
  <c r="I4147" i="3"/>
  <c r="I4147" i="3" a="1"/>
  <c r="H4147" i="3"/>
  <c r="H4147" i="3" a="1"/>
  <c r="G4147" i="3"/>
  <c r="G4147" i="3" a="1"/>
  <c r="F4147" i="3"/>
  <c r="F4147" i="3" a="1"/>
  <c r="E4147" i="3"/>
  <c r="E4147" i="3" a="1"/>
  <c r="D4147" i="3"/>
  <c r="I4146" i="3" a="1"/>
  <c r="I4146" i="3" s="1"/>
  <c r="H4146" i="3" a="1"/>
  <c r="H4146" i="3" s="1"/>
  <c r="G4146" i="3" a="1"/>
  <c r="G4146" i="3" s="1"/>
  <c r="F4146" i="3" a="1"/>
  <c r="F4146" i="3" s="1"/>
  <c r="E4146" i="3" a="1"/>
  <c r="E4146" i="3" s="1"/>
  <c r="D4146" i="3"/>
  <c r="I4145" i="3"/>
  <c r="I4145" i="3" a="1"/>
  <c r="H4145" i="3"/>
  <c r="H4145" i="3" a="1"/>
  <c r="G4145" i="3"/>
  <c r="G4145" i="3" a="1"/>
  <c r="F4145" i="3"/>
  <c r="F4145" i="3" a="1"/>
  <c r="E4145" i="3"/>
  <c r="E4145" i="3" a="1"/>
  <c r="D4145" i="3"/>
  <c r="I4144" i="3" a="1"/>
  <c r="I4144" i="3" s="1"/>
  <c r="H4144" i="3" a="1"/>
  <c r="H4144" i="3" s="1"/>
  <c r="G4144" i="3" a="1"/>
  <c r="G4144" i="3" s="1"/>
  <c r="F4144" i="3" a="1"/>
  <c r="F4144" i="3" s="1"/>
  <c r="E4144" i="3" a="1"/>
  <c r="E4144" i="3" s="1"/>
  <c r="D4144" i="3"/>
  <c r="I4143" i="3"/>
  <c r="I4143" i="3" a="1"/>
  <c r="H4143" i="3"/>
  <c r="H4143" i="3" a="1"/>
  <c r="G4143" i="3"/>
  <c r="G4143" i="3" a="1"/>
  <c r="F4143" i="3"/>
  <c r="F4143" i="3" a="1"/>
  <c r="E4143" i="3"/>
  <c r="E4143" i="3" a="1"/>
  <c r="D4143" i="3"/>
  <c r="I4142" i="3" a="1"/>
  <c r="I4142" i="3" s="1"/>
  <c r="H4142" i="3" a="1"/>
  <c r="H4142" i="3" s="1"/>
  <c r="G4142" i="3" a="1"/>
  <c r="G4142" i="3" s="1"/>
  <c r="F4142" i="3" a="1"/>
  <c r="F4142" i="3" s="1"/>
  <c r="E4142" i="3" a="1"/>
  <c r="E4142" i="3" s="1"/>
  <c r="D4142" i="3"/>
  <c r="I4141" i="3"/>
  <c r="I4141" i="3" a="1"/>
  <c r="H4141" i="3"/>
  <c r="H4141" i="3" a="1"/>
  <c r="G4141" i="3"/>
  <c r="G4141" i="3" a="1"/>
  <c r="F4141" i="3"/>
  <c r="F4141" i="3" a="1"/>
  <c r="E4141" i="3"/>
  <c r="E4141" i="3" a="1"/>
  <c r="D4141" i="3"/>
  <c r="I4140" i="3" a="1"/>
  <c r="I4140" i="3" s="1"/>
  <c r="H4140" i="3" a="1"/>
  <c r="H4140" i="3" s="1"/>
  <c r="G4140" i="3" a="1"/>
  <c r="G4140" i="3" s="1"/>
  <c r="F4140" i="3" a="1"/>
  <c r="F4140" i="3" s="1"/>
  <c r="E4140" i="3" a="1"/>
  <c r="E4140" i="3" s="1"/>
  <c r="D4140" i="3"/>
  <c r="I4139" i="3"/>
  <c r="I4139" i="3" a="1"/>
  <c r="H4139" i="3"/>
  <c r="H4139" i="3" a="1"/>
  <c r="G4139" i="3"/>
  <c r="G4139" i="3" a="1"/>
  <c r="F4139" i="3"/>
  <c r="F4139" i="3" a="1"/>
  <c r="E4139" i="3"/>
  <c r="E4139" i="3" a="1"/>
  <c r="D4139" i="3"/>
  <c r="I4138" i="3" a="1"/>
  <c r="I4138" i="3" s="1"/>
  <c r="H4138" i="3" a="1"/>
  <c r="H4138" i="3" s="1"/>
  <c r="G4138" i="3" a="1"/>
  <c r="G4138" i="3" s="1"/>
  <c r="F4138" i="3" a="1"/>
  <c r="F4138" i="3" s="1"/>
  <c r="E4138" i="3" a="1"/>
  <c r="E4138" i="3" s="1"/>
  <c r="D4138" i="3"/>
  <c r="I4137" i="3"/>
  <c r="I4137" i="3" a="1"/>
  <c r="H4137" i="3"/>
  <c r="H4137" i="3" a="1"/>
  <c r="G4137" i="3"/>
  <c r="G4137" i="3" a="1"/>
  <c r="F4137" i="3"/>
  <c r="F4137" i="3" a="1"/>
  <c r="E4137" i="3"/>
  <c r="E4137" i="3" a="1"/>
  <c r="D4137" i="3"/>
  <c r="I4136" i="3" a="1"/>
  <c r="I4136" i="3" s="1"/>
  <c r="H4136" i="3" a="1"/>
  <c r="H4136" i="3" s="1"/>
  <c r="G4136" i="3" a="1"/>
  <c r="G4136" i="3" s="1"/>
  <c r="F4136" i="3" a="1"/>
  <c r="F4136" i="3" s="1"/>
  <c r="E4136" i="3" a="1"/>
  <c r="E4136" i="3" s="1"/>
  <c r="D4136" i="3"/>
  <c r="I4135" i="3"/>
  <c r="I4135" i="3" a="1"/>
  <c r="H4135" i="3"/>
  <c r="H4135" i="3" a="1"/>
  <c r="G4135" i="3"/>
  <c r="G4135" i="3" a="1"/>
  <c r="F4135" i="3"/>
  <c r="F4135" i="3" a="1"/>
  <c r="E4135" i="3"/>
  <c r="E4135" i="3" a="1"/>
  <c r="D4135" i="3"/>
  <c r="I4134" i="3" a="1"/>
  <c r="I4134" i="3" s="1"/>
  <c r="H4134" i="3" a="1"/>
  <c r="H4134" i="3" s="1"/>
  <c r="G4134" i="3" a="1"/>
  <c r="G4134" i="3" s="1"/>
  <c r="F4134" i="3" a="1"/>
  <c r="F4134" i="3" s="1"/>
  <c r="E4134" i="3" a="1"/>
  <c r="E4134" i="3" s="1"/>
  <c r="D4134" i="3"/>
  <c r="I4133" i="3"/>
  <c r="I4133" i="3" a="1"/>
  <c r="H4133" i="3"/>
  <c r="H4133" i="3" a="1"/>
  <c r="G4133" i="3"/>
  <c r="G4133" i="3" a="1"/>
  <c r="F4133" i="3"/>
  <c r="F4133" i="3" a="1"/>
  <c r="E4133" i="3"/>
  <c r="E4133" i="3" a="1"/>
  <c r="D4133" i="3"/>
  <c r="I4132" i="3" a="1"/>
  <c r="I4132" i="3" s="1"/>
  <c r="H4132" i="3" a="1"/>
  <c r="H4132" i="3" s="1"/>
  <c r="G4132" i="3" a="1"/>
  <c r="G4132" i="3" s="1"/>
  <c r="F4132" i="3" a="1"/>
  <c r="F4132" i="3" s="1"/>
  <c r="E4132" i="3" a="1"/>
  <c r="E4132" i="3" s="1"/>
  <c r="D4132" i="3"/>
  <c r="I4131" i="3"/>
  <c r="I4131" i="3" a="1"/>
  <c r="H4131" i="3"/>
  <c r="H4131" i="3" a="1"/>
  <c r="G4131" i="3"/>
  <c r="G4131" i="3" a="1"/>
  <c r="F4131" i="3"/>
  <c r="F4131" i="3" a="1"/>
  <c r="E4131" i="3"/>
  <c r="E4131" i="3" a="1"/>
  <c r="D4131" i="3"/>
  <c r="I4130" i="3" a="1"/>
  <c r="I4130" i="3" s="1"/>
  <c r="H4130" i="3" a="1"/>
  <c r="H4130" i="3" s="1"/>
  <c r="G4130" i="3" a="1"/>
  <c r="G4130" i="3" s="1"/>
  <c r="F4130" i="3" a="1"/>
  <c r="F4130" i="3" s="1"/>
  <c r="E4130" i="3" a="1"/>
  <c r="E4130" i="3" s="1"/>
  <c r="D4130" i="3"/>
  <c r="I4129" i="3"/>
  <c r="I4129" i="3" a="1"/>
  <c r="H4129" i="3"/>
  <c r="H4129" i="3" a="1"/>
  <c r="G4129" i="3"/>
  <c r="G4129" i="3" a="1"/>
  <c r="F4129" i="3"/>
  <c r="F4129" i="3" a="1"/>
  <c r="E4129" i="3"/>
  <c r="E4129" i="3" a="1"/>
  <c r="D4129" i="3"/>
  <c r="I4128" i="3" a="1"/>
  <c r="I4128" i="3" s="1"/>
  <c r="H4128" i="3" a="1"/>
  <c r="H4128" i="3" s="1"/>
  <c r="G4128" i="3" a="1"/>
  <c r="G4128" i="3" s="1"/>
  <c r="F4128" i="3" a="1"/>
  <c r="F4128" i="3" s="1"/>
  <c r="E4128" i="3" a="1"/>
  <c r="E4128" i="3" s="1"/>
  <c r="D4128" i="3"/>
  <c r="I4127" i="3"/>
  <c r="I4127" i="3" a="1"/>
  <c r="H4127" i="3"/>
  <c r="H4127" i="3" a="1"/>
  <c r="G4127" i="3"/>
  <c r="G4127" i="3" a="1"/>
  <c r="F4127" i="3"/>
  <c r="F4127" i="3" a="1"/>
  <c r="E4127" i="3"/>
  <c r="E4127" i="3" a="1"/>
  <c r="D4127" i="3"/>
  <c r="I4126" i="3" a="1"/>
  <c r="I4126" i="3" s="1"/>
  <c r="H4126" i="3" a="1"/>
  <c r="H4126" i="3" s="1"/>
  <c r="G4126" i="3" a="1"/>
  <c r="G4126" i="3" s="1"/>
  <c r="F4126" i="3" a="1"/>
  <c r="F4126" i="3" s="1"/>
  <c r="E4126" i="3" a="1"/>
  <c r="E4126" i="3" s="1"/>
  <c r="D4126" i="3"/>
  <c r="I4125" i="3"/>
  <c r="I4125" i="3" a="1"/>
  <c r="H4125" i="3"/>
  <c r="H4125" i="3" a="1"/>
  <c r="G4125" i="3"/>
  <c r="G4125" i="3" a="1"/>
  <c r="F4125" i="3"/>
  <c r="F4125" i="3" a="1"/>
  <c r="E4125" i="3"/>
  <c r="E4125" i="3" a="1"/>
  <c r="D4125" i="3"/>
  <c r="I4124" i="3" a="1"/>
  <c r="I4124" i="3" s="1"/>
  <c r="H4124" i="3" a="1"/>
  <c r="H4124" i="3" s="1"/>
  <c r="G4124" i="3" a="1"/>
  <c r="G4124" i="3" s="1"/>
  <c r="F4124" i="3" a="1"/>
  <c r="F4124" i="3" s="1"/>
  <c r="E4124" i="3" a="1"/>
  <c r="E4124" i="3" s="1"/>
  <c r="D4124" i="3"/>
  <c r="I4123" i="3"/>
  <c r="I4123" i="3" a="1"/>
  <c r="H4123" i="3"/>
  <c r="H4123" i="3" a="1"/>
  <c r="G4123" i="3"/>
  <c r="G4123" i="3" a="1"/>
  <c r="F4123" i="3"/>
  <c r="F4123" i="3" a="1"/>
  <c r="E4123" i="3"/>
  <c r="E4123" i="3" a="1"/>
  <c r="D4123" i="3"/>
  <c r="I4122" i="3" a="1"/>
  <c r="I4122" i="3" s="1"/>
  <c r="H4122" i="3" a="1"/>
  <c r="H4122" i="3" s="1"/>
  <c r="G4122" i="3" a="1"/>
  <c r="G4122" i="3" s="1"/>
  <c r="F4122" i="3" a="1"/>
  <c r="F4122" i="3" s="1"/>
  <c r="E4122" i="3" a="1"/>
  <c r="E4122" i="3" s="1"/>
  <c r="D4122" i="3"/>
  <c r="I4121" i="3"/>
  <c r="I4121" i="3" a="1"/>
  <c r="H4121" i="3"/>
  <c r="H4121" i="3" a="1"/>
  <c r="G4121" i="3"/>
  <c r="G4121" i="3" a="1"/>
  <c r="F4121" i="3"/>
  <c r="F4121" i="3" a="1"/>
  <c r="E4121" i="3"/>
  <c r="E4121" i="3" a="1"/>
  <c r="D4121" i="3"/>
  <c r="I4120" i="3" a="1"/>
  <c r="I4120" i="3" s="1"/>
  <c r="H4120" i="3" a="1"/>
  <c r="H4120" i="3" s="1"/>
  <c r="G4120" i="3" a="1"/>
  <c r="G4120" i="3" s="1"/>
  <c r="F4120" i="3" a="1"/>
  <c r="F4120" i="3" s="1"/>
  <c r="E4120" i="3" a="1"/>
  <c r="E4120" i="3" s="1"/>
  <c r="D4120" i="3"/>
  <c r="I4119" i="3"/>
  <c r="I4119" i="3" a="1"/>
  <c r="H4119" i="3"/>
  <c r="H4119" i="3" a="1"/>
  <c r="G4119" i="3"/>
  <c r="G4119" i="3" a="1"/>
  <c r="F4119" i="3"/>
  <c r="F4119" i="3" a="1"/>
  <c r="E4119" i="3"/>
  <c r="E4119" i="3" a="1"/>
  <c r="D4119" i="3"/>
  <c r="I4118" i="3" a="1"/>
  <c r="I4118" i="3" s="1"/>
  <c r="H4118" i="3" a="1"/>
  <c r="H4118" i="3" s="1"/>
  <c r="G4118" i="3" a="1"/>
  <c r="G4118" i="3" s="1"/>
  <c r="F4118" i="3" a="1"/>
  <c r="F4118" i="3" s="1"/>
  <c r="E4118" i="3" a="1"/>
  <c r="E4118" i="3" s="1"/>
  <c r="D4118" i="3"/>
  <c r="I4117" i="3"/>
  <c r="I4117" i="3" a="1"/>
  <c r="H4117" i="3"/>
  <c r="H4117" i="3" a="1"/>
  <c r="G4117" i="3"/>
  <c r="G4117" i="3" a="1"/>
  <c r="F4117" i="3"/>
  <c r="F4117" i="3" a="1"/>
  <c r="E4117" i="3"/>
  <c r="E4117" i="3" a="1"/>
  <c r="D4117" i="3"/>
  <c r="I4116" i="3" a="1"/>
  <c r="I4116" i="3" s="1"/>
  <c r="H4116" i="3" a="1"/>
  <c r="H4116" i="3" s="1"/>
  <c r="G4116" i="3" a="1"/>
  <c r="G4116" i="3" s="1"/>
  <c r="F4116" i="3" a="1"/>
  <c r="F4116" i="3" s="1"/>
  <c r="E4116" i="3" a="1"/>
  <c r="E4116" i="3" s="1"/>
  <c r="D4116" i="3"/>
  <c r="I4115" i="3"/>
  <c r="I4115" i="3" a="1"/>
  <c r="H4115" i="3"/>
  <c r="H4115" i="3" a="1"/>
  <c r="G4115" i="3"/>
  <c r="G4115" i="3" a="1"/>
  <c r="F4115" i="3"/>
  <c r="F4115" i="3" a="1"/>
  <c r="E4115" i="3"/>
  <c r="E4115" i="3" a="1"/>
  <c r="D4115" i="3"/>
  <c r="I4114" i="3" a="1"/>
  <c r="I4114" i="3" s="1"/>
  <c r="H4114" i="3" a="1"/>
  <c r="H4114" i="3" s="1"/>
  <c r="G4114" i="3" a="1"/>
  <c r="G4114" i="3" s="1"/>
  <c r="F4114" i="3" a="1"/>
  <c r="F4114" i="3" s="1"/>
  <c r="E4114" i="3" a="1"/>
  <c r="E4114" i="3" s="1"/>
  <c r="D4114" i="3"/>
  <c r="I4113" i="3"/>
  <c r="I4113" i="3" a="1"/>
  <c r="H4113" i="3"/>
  <c r="H4113" i="3" a="1"/>
  <c r="G4113" i="3"/>
  <c r="G4113" i="3" a="1"/>
  <c r="F4113" i="3"/>
  <c r="F4113" i="3" a="1"/>
  <c r="E4113" i="3"/>
  <c r="E4113" i="3" a="1"/>
  <c r="D4113" i="3"/>
  <c r="I4112" i="3" a="1"/>
  <c r="I4112" i="3" s="1"/>
  <c r="H4112" i="3" a="1"/>
  <c r="H4112" i="3" s="1"/>
  <c r="G4112" i="3" a="1"/>
  <c r="G4112" i="3" s="1"/>
  <c r="F4112" i="3" a="1"/>
  <c r="F4112" i="3" s="1"/>
  <c r="E4112" i="3" a="1"/>
  <c r="E4112" i="3" s="1"/>
  <c r="D4112" i="3"/>
  <c r="I4111" i="3"/>
  <c r="I4111" i="3" a="1"/>
  <c r="H4111" i="3"/>
  <c r="H4111" i="3" a="1"/>
  <c r="G4111" i="3"/>
  <c r="G4111" i="3" a="1"/>
  <c r="F4111" i="3"/>
  <c r="F4111" i="3" a="1"/>
  <c r="E4111" i="3"/>
  <c r="E4111" i="3" a="1"/>
  <c r="D4111" i="3"/>
  <c r="I4110" i="3" a="1"/>
  <c r="I4110" i="3" s="1"/>
  <c r="H4110" i="3" a="1"/>
  <c r="H4110" i="3" s="1"/>
  <c r="G4110" i="3" a="1"/>
  <c r="G4110" i="3" s="1"/>
  <c r="F4110" i="3" a="1"/>
  <c r="F4110" i="3" s="1"/>
  <c r="E4110" i="3" a="1"/>
  <c r="E4110" i="3" s="1"/>
  <c r="D4110" i="3"/>
  <c r="I4109" i="3"/>
  <c r="I4109" i="3" a="1"/>
  <c r="H4109" i="3"/>
  <c r="H4109" i="3" a="1"/>
  <c r="G4109" i="3"/>
  <c r="G4109" i="3" a="1"/>
  <c r="F4109" i="3"/>
  <c r="F4109" i="3" a="1"/>
  <c r="E4109" i="3"/>
  <c r="E4109" i="3" a="1"/>
  <c r="D4109" i="3"/>
  <c r="I4108" i="3" a="1"/>
  <c r="I4108" i="3" s="1"/>
  <c r="H4108" i="3" a="1"/>
  <c r="H4108" i="3" s="1"/>
  <c r="G4108" i="3" a="1"/>
  <c r="G4108" i="3" s="1"/>
  <c r="F4108" i="3" a="1"/>
  <c r="F4108" i="3" s="1"/>
  <c r="E4108" i="3" a="1"/>
  <c r="E4108" i="3" s="1"/>
  <c r="D4108" i="3"/>
  <c r="I4107" i="3"/>
  <c r="I4107" i="3" a="1"/>
  <c r="H4107" i="3"/>
  <c r="H4107" i="3" a="1"/>
  <c r="G4107" i="3"/>
  <c r="G4107" i="3" a="1"/>
  <c r="F4107" i="3"/>
  <c r="F4107" i="3" a="1"/>
  <c r="E4107" i="3"/>
  <c r="E4107" i="3" a="1"/>
  <c r="D4107" i="3"/>
  <c r="I4106" i="3" a="1"/>
  <c r="I4106" i="3" s="1"/>
  <c r="H4106" i="3" a="1"/>
  <c r="H4106" i="3" s="1"/>
  <c r="G4106" i="3" a="1"/>
  <c r="G4106" i="3" s="1"/>
  <c r="F4106" i="3" a="1"/>
  <c r="F4106" i="3" s="1"/>
  <c r="E4106" i="3" a="1"/>
  <c r="E4106" i="3" s="1"/>
  <c r="D4106" i="3"/>
  <c r="I4105" i="3"/>
  <c r="I4105" i="3" a="1"/>
  <c r="H4105" i="3"/>
  <c r="H4105" i="3" a="1"/>
  <c r="G4105" i="3"/>
  <c r="G4105" i="3" a="1"/>
  <c r="F4105" i="3"/>
  <c r="F4105" i="3" a="1"/>
  <c r="E4105" i="3"/>
  <c r="E4105" i="3" a="1"/>
  <c r="D4105" i="3"/>
  <c r="I4104" i="3" a="1"/>
  <c r="I4104" i="3" s="1"/>
  <c r="H4104" i="3" a="1"/>
  <c r="H4104" i="3" s="1"/>
  <c r="G4104" i="3" a="1"/>
  <c r="G4104" i="3" s="1"/>
  <c r="F4104" i="3" a="1"/>
  <c r="F4104" i="3" s="1"/>
  <c r="E4104" i="3" a="1"/>
  <c r="E4104" i="3" s="1"/>
  <c r="D4104" i="3"/>
  <c r="I4103" i="3"/>
  <c r="I4103" i="3" a="1"/>
  <c r="H4103" i="3"/>
  <c r="H4103" i="3" a="1"/>
  <c r="G4103" i="3"/>
  <c r="G4103" i="3" a="1"/>
  <c r="F4103" i="3"/>
  <c r="F4103" i="3" a="1"/>
  <c r="E4103" i="3"/>
  <c r="E4103" i="3" a="1"/>
  <c r="D4103" i="3"/>
  <c r="I4102" i="3" a="1"/>
  <c r="I4102" i="3" s="1"/>
  <c r="H4102" i="3" a="1"/>
  <c r="H4102" i="3" s="1"/>
  <c r="G4102" i="3" a="1"/>
  <c r="G4102" i="3" s="1"/>
  <c r="F4102" i="3" a="1"/>
  <c r="F4102" i="3" s="1"/>
  <c r="E4102" i="3" a="1"/>
  <c r="E4102" i="3" s="1"/>
  <c r="D4102" i="3"/>
  <c r="I4101" i="3"/>
  <c r="I4101" i="3" a="1"/>
  <c r="H4101" i="3"/>
  <c r="H4101" i="3" a="1"/>
  <c r="G4101" i="3"/>
  <c r="G4101" i="3" a="1"/>
  <c r="F4101" i="3"/>
  <c r="F4101" i="3" a="1"/>
  <c r="E4101" i="3"/>
  <c r="E4101" i="3" a="1"/>
  <c r="D4101" i="3"/>
  <c r="I4100" i="3" a="1"/>
  <c r="I4100" i="3" s="1"/>
  <c r="H4100" i="3" a="1"/>
  <c r="H4100" i="3" s="1"/>
  <c r="G4100" i="3" a="1"/>
  <c r="G4100" i="3" s="1"/>
  <c r="F4100" i="3" a="1"/>
  <c r="F4100" i="3" s="1"/>
  <c r="E4100" i="3" a="1"/>
  <c r="E4100" i="3" s="1"/>
  <c r="D4100" i="3"/>
  <c r="I4099" i="3"/>
  <c r="I4099" i="3" a="1"/>
  <c r="H4099" i="3"/>
  <c r="H4099" i="3" a="1"/>
  <c r="G4099" i="3"/>
  <c r="G4099" i="3" a="1"/>
  <c r="F4099" i="3"/>
  <c r="F4099" i="3" a="1"/>
  <c r="E4099" i="3"/>
  <c r="E4099" i="3" a="1"/>
  <c r="D4099" i="3"/>
  <c r="I4098" i="3" a="1"/>
  <c r="I4098" i="3" s="1"/>
  <c r="H4098" i="3" a="1"/>
  <c r="H4098" i="3" s="1"/>
  <c r="G4098" i="3" a="1"/>
  <c r="G4098" i="3" s="1"/>
  <c r="F4098" i="3" a="1"/>
  <c r="F4098" i="3" s="1"/>
  <c r="E4098" i="3" a="1"/>
  <c r="E4098" i="3" s="1"/>
  <c r="D4098" i="3"/>
  <c r="I4097" i="3"/>
  <c r="I4097" i="3" a="1"/>
  <c r="H4097" i="3"/>
  <c r="H4097" i="3" a="1"/>
  <c r="G4097" i="3"/>
  <c r="G4097" i="3" a="1"/>
  <c r="F4097" i="3"/>
  <c r="F4097" i="3" a="1"/>
  <c r="E4097" i="3"/>
  <c r="E4097" i="3" a="1"/>
  <c r="D4097" i="3"/>
  <c r="I4096" i="3" a="1"/>
  <c r="I4096" i="3" s="1"/>
  <c r="H4096" i="3" a="1"/>
  <c r="H4096" i="3" s="1"/>
  <c r="G4096" i="3" a="1"/>
  <c r="G4096" i="3" s="1"/>
  <c r="F4096" i="3" a="1"/>
  <c r="F4096" i="3" s="1"/>
  <c r="E4096" i="3" a="1"/>
  <c r="E4096" i="3" s="1"/>
  <c r="D4096" i="3"/>
  <c r="I4095" i="3"/>
  <c r="I4095" i="3" a="1"/>
  <c r="H4095" i="3"/>
  <c r="H4095" i="3" a="1"/>
  <c r="G4095" i="3"/>
  <c r="G4095" i="3" a="1"/>
  <c r="F4095" i="3"/>
  <c r="F4095" i="3" a="1"/>
  <c r="E4095" i="3"/>
  <c r="E4095" i="3" a="1"/>
  <c r="D4095" i="3"/>
  <c r="I4094" i="3" a="1"/>
  <c r="I4094" i="3" s="1"/>
  <c r="H4094" i="3" a="1"/>
  <c r="H4094" i="3" s="1"/>
  <c r="G4094" i="3" a="1"/>
  <c r="G4094" i="3" s="1"/>
  <c r="F4094" i="3" a="1"/>
  <c r="F4094" i="3" s="1"/>
  <c r="E4094" i="3" a="1"/>
  <c r="E4094" i="3" s="1"/>
  <c r="D4094" i="3"/>
  <c r="I4093" i="3"/>
  <c r="I4093" i="3" a="1"/>
  <c r="H4093" i="3"/>
  <c r="H4093" i="3" a="1"/>
  <c r="G4093" i="3"/>
  <c r="G4093" i="3" a="1"/>
  <c r="F4093" i="3"/>
  <c r="F4093" i="3" a="1"/>
  <c r="E4093" i="3"/>
  <c r="E4093" i="3" a="1"/>
  <c r="D4093" i="3"/>
  <c r="I4092" i="3" a="1"/>
  <c r="I4092" i="3" s="1"/>
  <c r="H4092" i="3" a="1"/>
  <c r="H4092" i="3" s="1"/>
  <c r="G4092" i="3" a="1"/>
  <c r="G4092" i="3" s="1"/>
  <c r="F4092" i="3" a="1"/>
  <c r="F4092" i="3" s="1"/>
  <c r="E4092" i="3" a="1"/>
  <c r="E4092" i="3" s="1"/>
  <c r="D4092" i="3"/>
  <c r="I4091" i="3"/>
  <c r="I4091" i="3" a="1"/>
  <c r="H4091" i="3"/>
  <c r="H4091" i="3" a="1"/>
  <c r="G4091" i="3"/>
  <c r="G4091" i="3" a="1"/>
  <c r="F4091" i="3"/>
  <c r="F4091" i="3" a="1"/>
  <c r="E4091" i="3"/>
  <c r="E4091" i="3" a="1"/>
  <c r="D4091" i="3"/>
  <c r="I4090" i="3" a="1"/>
  <c r="I4090" i="3" s="1"/>
  <c r="H4090" i="3" a="1"/>
  <c r="H4090" i="3" s="1"/>
  <c r="G4090" i="3" a="1"/>
  <c r="G4090" i="3" s="1"/>
  <c r="F4090" i="3" a="1"/>
  <c r="F4090" i="3" s="1"/>
  <c r="E4090" i="3" a="1"/>
  <c r="E4090" i="3" s="1"/>
  <c r="D4090" i="3"/>
  <c r="I4089" i="3"/>
  <c r="I4089" i="3" a="1"/>
  <c r="H4089" i="3"/>
  <c r="H4089" i="3" a="1"/>
  <c r="G4089" i="3"/>
  <c r="G4089" i="3" a="1"/>
  <c r="F4089" i="3"/>
  <c r="F4089" i="3" a="1"/>
  <c r="E4089" i="3"/>
  <c r="E4089" i="3" a="1"/>
  <c r="D4089" i="3"/>
  <c r="I4088" i="3" a="1"/>
  <c r="I4088" i="3" s="1"/>
  <c r="H4088" i="3" a="1"/>
  <c r="H4088" i="3" s="1"/>
  <c r="G4088" i="3" a="1"/>
  <c r="G4088" i="3" s="1"/>
  <c r="F4088" i="3" a="1"/>
  <c r="F4088" i="3" s="1"/>
  <c r="E4088" i="3" a="1"/>
  <c r="E4088" i="3" s="1"/>
  <c r="D4088" i="3"/>
  <c r="I4087" i="3"/>
  <c r="I4087" i="3" a="1"/>
  <c r="H4087" i="3"/>
  <c r="H4087" i="3" a="1"/>
  <c r="G4087" i="3"/>
  <c r="G4087" i="3" a="1"/>
  <c r="F4087" i="3"/>
  <c r="F4087" i="3" a="1"/>
  <c r="E4087" i="3"/>
  <c r="E4087" i="3" a="1"/>
  <c r="D4087" i="3"/>
  <c r="I4086" i="3" a="1"/>
  <c r="I4086" i="3" s="1"/>
  <c r="H4086" i="3" a="1"/>
  <c r="H4086" i="3" s="1"/>
  <c r="G4086" i="3" a="1"/>
  <c r="G4086" i="3" s="1"/>
  <c r="F4086" i="3" a="1"/>
  <c r="F4086" i="3" s="1"/>
  <c r="E4086" i="3" a="1"/>
  <c r="E4086" i="3" s="1"/>
  <c r="D4086" i="3"/>
  <c r="I4085" i="3"/>
  <c r="I4085" i="3" a="1"/>
  <c r="H4085" i="3"/>
  <c r="H4085" i="3" a="1"/>
  <c r="G4085" i="3"/>
  <c r="G4085" i="3" a="1"/>
  <c r="F4085" i="3"/>
  <c r="F4085" i="3" a="1"/>
  <c r="E4085" i="3"/>
  <c r="E4085" i="3" a="1"/>
  <c r="D4085" i="3"/>
  <c r="I4084" i="3" a="1"/>
  <c r="I4084" i="3" s="1"/>
  <c r="H4084" i="3" a="1"/>
  <c r="H4084" i="3" s="1"/>
  <c r="G4084" i="3" a="1"/>
  <c r="G4084" i="3" s="1"/>
  <c r="F4084" i="3" a="1"/>
  <c r="F4084" i="3" s="1"/>
  <c r="E4084" i="3" a="1"/>
  <c r="E4084" i="3" s="1"/>
  <c r="D4084" i="3"/>
  <c r="I4083" i="3"/>
  <c r="I4083" i="3" a="1"/>
  <c r="H4083" i="3"/>
  <c r="H4083" i="3" a="1"/>
  <c r="G4083" i="3"/>
  <c r="G4083" i="3" a="1"/>
  <c r="F4083" i="3"/>
  <c r="F4083" i="3" a="1"/>
  <c r="E4083" i="3"/>
  <c r="E4083" i="3" a="1"/>
  <c r="D4083" i="3"/>
  <c r="I4082" i="3" a="1"/>
  <c r="I4082" i="3" s="1"/>
  <c r="H4082" i="3" a="1"/>
  <c r="H4082" i="3" s="1"/>
  <c r="G4082" i="3" a="1"/>
  <c r="G4082" i="3" s="1"/>
  <c r="F4082" i="3" a="1"/>
  <c r="F4082" i="3" s="1"/>
  <c r="E4082" i="3" a="1"/>
  <c r="E4082" i="3" s="1"/>
  <c r="D4082" i="3"/>
  <c r="I4081" i="3"/>
  <c r="I4081" i="3" a="1"/>
  <c r="H4081" i="3"/>
  <c r="H4081" i="3" a="1"/>
  <c r="G4081" i="3"/>
  <c r="G4081" i="3" a="1"/>
  <c r="F4081" i="3"/>
  <c r="F4081" i="3" a="1"/>
  <c r="E4081" i="3"/>
  <c r="E4081" i="3" a="1"/>
  <c r="D4081" i="3"/>
  <c r="I4080" i="3" a="1"/>
  <c r="I4080" i="3" s="1"/>
  <c r="H4080" i="3" a="1"/>
  <c r="H4080" i="3" s="1"/>
  <c r="G4080" i="3" a="1"/>
  <c r="G4080" i="3" s="1"/>
  <c r="F4080" i="3" a="1"/>
  <c r="F4080" i="3" s="1"/>
  <c r="E4080" i="3" a="1"/>
  <c r="E4080" i="3" s="1"/>
  <c r="D4080" i="3"/>
  <c r="I4079" i="3"/>
  <c r="I4079" i="3" a="1"/>
  <c r="H4079" i="3"/>
  <c r="H4079" i="3" a="1"/>
  <c r="G4079" i="3"/>
  <c r="G4079" i="3" a="1"/>
  <c r="F4079" i="3"/>
  <c r="F4079" i="3" a="1"/>
  <c r="E4079" i="3"/>
  <c r="E4079" i="3" a="1"/>
  <c r="D4079" i="3"/>
  <c r="I4078" i="3" a="1"/>
  <c r="I4078" i="3" s="1"/>
  <c r="H4078" i="3" a="1"/>
  <c r="H4078" i="3" s="1"/>
  <c r="G4078" i="3" a="1"/>
  <c r="G4078" i="3" s="1"/>
  <c r="F4078" i="3" a="1"/>
  <c r="F4078" i="3" s="1"/>
  <c r="E4078" i="3" a="1"/>
  <c r="E4078" i="3" s="1"/>
  <c r="D4078" i="3"/>
  <c r="I4077" i="3"/>
  <c r="I4077" i="3" a="1"/>
  <c r="H4077" i="3"/>
  <c r="H4077" i="3" a="1"/>
  <c r="G4077" i="3"/>
  <c r="G4077" i="3" a="1"/>
  <c r="F4077" i="3"/>
  <c r="F4077" i="3" a="1"/>
  <c r="E4077" i="3"/>
  <c r="E4077" i="3" a="1"/>
  <c r="D4077" i="3"/>
  <c r="I4076" i="3" a="1"/>
  <c r="I4076" i="3" s="1"/>
  <c r="H4076" i="3" a="1"/>
  <c r="H4076" i="3" s="1"/>
  <c r="G4076" i="3" a="1"/>
  <c r="G4076" i="3" s="1"/>
  <c r="F4076" i="3" a="1"/>
  <c r="F4076" i="3" s="1"/>
  <c r="E4076" i="3" a="1"/>
  <c r="E4076" i="3" s="1"/>
  <c r="D4076" i="3"/>
  <c r="I4075" i="3"/>
  <c r="I4075" i="3" a="1"/>
  <c r="H4075" i="3"/>
  <c r="H4075" i="3" a="1"/>
  <c r="G4075" i="3"/>
  <c r="G4075" i="3" a="1"/>
  <c r="F4075" i="3"/>
  <c r="F4075" i="3" a="1"/>
  <c r="E4075" i="3"/>
  <c r="E4075" i="3" a="1"/>
  <c r="D4075" i="3"/>
  <c r="I4074" i="3" a="1"/>
  <c r="I4074" i="3" s="1"/>
  <c r="H4074" i="3" a="1"/>
  <c r="H4074" i="3" s="1"/>
  <c r="G4074" i="3" a="1"/>
  <c r="G4074" i="3" s="1"/>
  <c r="F4074" i="3" a="1"/>
  <c r="F4074" i="3" s="1"/>
  <c r="E4074" i="3" a="1"/>
  <c r="E4074" i="3" s="1"/>
  <c r="D4074" i="3"/>
  <c r="I4073" i="3"/>
  <c r="I4073" i="3" a="1"/>
  <c r="H4073" i="3"/>
  <c r="H4073" i="3" a="1"/>
  <c r="G4073" i="3"/>
  <c r="G4073" i="3" a="1"/>
  <c r="F4073" i="3"/>
  <c r="F4073" i="3" a="1"/>
  <c r="E4073" i="3"/>
  <c r="E4073" i="3" a="1"/>
  <c r="D4073" i="3"/>
  <c r="I4072" i="3" a="1"/>
  <c r="I4072" i="3" s="1"/>
  <c r="H4072" i="3" a="1"/>
  <c r="H4072" i="3" s="1"/>
  <c r="G4072" i="3" a="1"/>
  <c r="G4072" i="3" s="1"/>
  <c r="F4072" i="3" a="1"/>
  <c r="F4072" i="3" s="1"/>
  <c r="E4072" i="3" a="1"/>
  <c r="E4072" i="3" s="1"/>
  <c r="D4072" i="3"/>
  <c r="I4071" i="3"/>
  <c r="I4071" i="3" a="1"/>
  <c r="H4071" i="3"/>
  <c r="H4071" i="3" a="1"/>
  <c r="G4071" i="3"/>
  <c r="G4071" i="3" a="1"/>
  <c r="F4071" i="3"/>
  <c r="F4071" i="3" a="1"/>
  <c r="E4071" i="3"/>
  <c r="E4071" i="3" a="1"/>
  <c r="D4071" i="3"/>
  <c r="I4070" i="3" a="1"/>
  <c r="I4070" i="3" s="1"/>
  <c r="H4070" i="3" a="1"/>
  <c r="H4070" i="3" s="1"/>
  <c r="G4070" i="3" a="1"/>
  <c r="G4070" i="3" s="1"/>
  <c r="F4070" i="3" a="1"/>
  <c r="F4070" i="3" s="1"/>
  <c r="E4070" i="3" a="1"/>
  <c r="E4070" i="3" s="1"/>
  <c r="D4070" i="3"/>
  <c r="I4069" i="3"/>
  <c r="I4069" i="3" a="1"/>
  <c r="H4069" i="3"/>
  <c r="H4069" i="3" a="1"/>
  <c r="G4069" i="3"/>
  <c r="G4069" i="3" a="1"/>
  <c r="F4069" i="3"/>
  <c r="F4069" i="3" a="1"/>
  <c r="E4069" i="3"/>
  <c r="E4069" i="3" a="1"/>
  <c r="D4069" i="3"/>
  <c r="I4068" i="3" a="1"/>
  <c r="I4068" i="3" s="1"/>
  <c r="H4068" i="3" a="1"/>
  <c r="H4068" i="3" s="1"/>
  <c r="G4068" i="3" a="1"/>
  <c r="G4068" i="3" s="1"/>
  <c r="F4068" i="3" a="1"/>
  <c r="F4068" i="3" s="1"/>
  <c r="E4068" i="3" a="1"/>
  <c r="E4068" i="3" s="1"/>
  <c r="D4068" i="3"/>
  <c r="I4067" i="3"/>
  <c r="I4067" i="3" a="1"/>
  <c r="H4067" i="3"/>
  <c r="H4067" i="3" a="1"/>
  <c r="G4067" i="3"/>
  <c r="G4067" i="3" a="1"/>
  <c r="F4067" i="3"/>
  <c r="F4067" i="3" a="1"/>
  <c r="E4067" i="3"/>
  <c r="E4067" i="3" a="1"/>
  <c r="D4067" i="3"/>
  <c r="I4066" i="3" a="1"/>
  <c r="I4066" i="3" s="1"/>
  <c r="H4066" i="3" a="1"/>
  <c r="H4066" i="3" s="1"/>
  <c r="G4066" i="3" a="1"/>
  <c r="G4066" i="3" s="1"/>
  <c r="F4066" i="3" a="1"/>
  <c r="F4066" i="3" s="1"/>
  <c r="E4066" i="3" a="1"/>
  <c r="E4066" i="3" s="1"/>
  <c r="D4066" i="3"/>
  <c r="I4065" i="3"/>
  <c r="I4065" i="3" a="1"/>
  <c r="H4065" i="3"/>
  <c r="H4065" i="3" a="1"/>
  <c r="G4065" i="3"/>
  <c r="G4065" i="3" a="1"/>
  <c r="F4065" i="3"/>
  <c r="F4065" i="3" a="1"/>
  <c r="E4065" i="3"/>
  <c r="E4065" i="3" a="1"/>
  <c r="D4065" i="3"/>
  <c r="I4064" i="3" a="1"/>
  <c r="I4064" i="3" s="1"/>
  <c r="H4064" i="3" a="1"/>
  <c r="H4064" i="3" s="1"/>
  <c r="G4064" i="3" a="1"/>
  <c r="G4064" i="3" s="1"/>
  <c r="F4064" i="3" a="1"/>
  <c r="F4064" i="3" s="1"/>
  <c r="E4064" i="3" a="1"/>
  <c r="E4064" i="3" s="1"/>
  <c r="D4064" i="3"/>
  <c r="I4063" i="3"/>
  <c r="I4063" i="3" a="1"/>
  <c r="H4063" i="3"/>
  <c r="H4063" i="3" a="1"/>
  <c r="G4063" i="3"/>
  <c r="G4063" i="3" a="1"/>
  <c r="F4063" i="3"/>
  <c r="F4063" i="3" a="1"/>
  <c r="E4063" i="3"/>
  <c r="E4063" i="3" a="1"/>
  <c r="D4063" i="3"/>
  <c r="I4062" i="3" a="1"/>
  <c r="I4062" i="3" s="1"/>
  <c r="H4062" i="3" a="1"/>
  <c r="H4062" i="3" s="1"/>
  <c r="G4062" i="3" a="1"/>
  <c r="G4062" i="3" s="1"/>
  <c r="F4062" i="3" a="1"/>
  <c r="F4062" i="3" s="1"/>
  <c r="E4062" i="3" a="1"/>
  <c r="E4062" i="3" s="1"/>
  <c r="D4062" i="3"/>
  <c r="I4061" i="3"/>
  <c r="I4061" i="3" a="1"/>
  <c r="H4061" i="3"/>
  <c r="H4061" i="3" a="1"/>
  <c r="G4061" i="3"/>
  <c r="G4061" i="3" a="1"/>
  <c r="F4061" i="3"/>
  <c r="F4061" i="3" a="1"/>
  <c r="E4061" i="3"/>
  <c r="E4061" i="3" a="1"/>
  <c r="D4061" i="3"/>
  <c r="I4060" i="3" a="1"/>
  <c r="I4060" i="3" s="1"/>
  <c r="H4060" i="3" a="1"/>
  <c r="H4060" i="3" s="1"/>
  <c r="G4060" i="3" a="1"/>
  <c r="G4060" i="3" s="1"/>
  <c r="F4060" i="3" a="1"/>
  <c r="F4060" i="3" s="1"/>
  <c r="E4060" i="3" a="1"/>
  <c r="E4060" i="3" s="1"/>
  <c r="D4060" i="3"/>
  <c r="I4059" i="3"/>
  <c r="I4059" i="3" a="1"/>
  <c r="H4059" i="3"/>
  <c r="H4059" i="3" a="1"/>
  <c r="G4059" i="3"/>
  <c r="G4059" i="3" a="1"/>
  <c r="F4059" i="3"/>
  <c r="F4059" i="3" a="1"/>
  <c r="E4059" i="3"/>
  <c r="E4059" i="3" a="1"/>
  <c r="D4059" i="3"/>
  <c r="I4058" i="3" a="1"/>
  <c r="I4058" i="3" s="1"/>
  <c r="H4058" i="3" a="1"/>
  <c r="H4058" i="3" s="1"/>
  <c r="G4058" i="3" a="1"/>
  <c r="G4058" i="3" s="1"/>
  <c r="F4058" i="3" a="1"/>
  <c r="F4058" i="3" s="1"/>
  <c r="E4058" i="3" a="1"/>
  <c r="E4058" i="3" s="1"/>
  <c r="D4058" i="3"/>
  <c r="I4057" i="3"/>
  <c r="I4057" i="3" a="1"/>
  <c r="H4057" i="3"/>
  <c r="H4057" i="3" a="1"/>
  <c r="G4057" i="3"/>
  <c r="G4057" i="3" a="1"/>
  <c r="F4057" i="3"/>
  <c r="F4057" i="3" a="1"/>
  <c r="E4057" i="3"/>
  <c r="E4057" i="3" a="1"/>
  <c r="D4057" i="3"/>
  <c r="I4056" i="3" a="1"/>
  <c r="I4056" i="3" s="1"/>
  <c r="H4056" i="3" a="1"/>
  <c r="H4056" i="3" s="1"/>
  <c r="G4056" i="3" a="1"/>
  <c r="G4056" i="3" s="1"/>
  <c r="F4056" i="3" a="1"/>
  <c r="F4056" i="3" s="1"/>
  <c r="E4056" i="3" a="1"/>
  <c r="E4056" i="3" s="1"/>
  <c r="D4056" i="3"/>
  <c r="I4055" i="3"/>
  <c r="I4055" i="3" a="1"/>
  <c r="H4055" i="3"/>
  <c r="H4055" i="3" a="1"/>
  <c r="G4055" i="3"/>
  <c r="G4055" i="3" a="1"/>
  <c r="F4055" i="3"/>
  <c r="F4055" i="3" a="1"/>
  <c r="E4055" i="3"/>
  <c r="E4055" i="3" a="1"/>
  <c r="D4055" i="3"/>
  <c r="I4054" i="3" a="1"/>
  <c r="I4054" i="3" s="1"/>
  <c r="H4054" i="3" a="1"/>
  <c r="H4054" i="3" s="1"/>
  <c r="G4054" i="3" a="1"/>
  <c r="G4054" i="3" s="1"/>
  <c r="F4054" i="3" a="1"/>
  <c r="F4054" i="3" s="1"/>
  <c r="E4054" i="3" a="1"/>
  <c r="E4054" i="3" s="1"/>
  <c r="D4054" i="3"/>
  <c r="I4053" i="3"/>
  <c r="I4053" i="3" a="1"/>
  <c r="H4053" i="3"/>
  <c r="H4053" i="3" a="1"/>
  <c r="G4053" i="3"/>
  <c r="G4053" i="3" a="1"/>
  <c r="F4053" i="3"/>
  <c r="F4053" i="3" a="1"/>
  <c r="E4053" i="3"/>
  <c r="E4053" i="3" a="1"/>
  <c r="D4053" i="3"/>
  <c r="I4052" i="3" a="1"/>
  <c r="I4052" i="3" s="1"/>
  <c r="H4052" i="3" a="1"/>
  <c r="H4052" i="3" s="1"/>
  <c r="G4052" i="3" a="1"/>
  <c r="G4052" i="3" s="1"/>
  <c r="F4052" i="3" a="1"/>
  <c r="F4052" i="3" s="1"/>
  <c r="E4052" i="3" a="1"/>
  <c r="E4052" i="3" s="1"/>
  <c r="D4052" i="3"/>
  <c r="I4051" i="3"/>
  <c r="I4051" i="3" a="1"/>
  <c r="H4051" i="3"/>
  <c r="H4051" i="3" a="1"/>
  <c r="G4051" i="3"/>
  <c r="G4051" i="3" a="1"/>
  <c r="F4051" i="3"/>
  <c r="F4051" i="3" a="1"/>
  <c r="E4051" i="3"/>
  <c r="E4051" i="3" a="1"/>
  <c r="D4051" i="3"/>
  <c r="I4050" i="3" a="1"/>
  <c r="I4050" i="3" s="1"/>
  <c r="H4050" i="3" a="1"/>
  <c r="H4050" i="3" s="1"/>
  <c r="G4050" i="3" a="1"/>
  <c r="G4050" i="3" s="1"/>
  <c r="F4050" i="3" a="1"/>
  <c r="F4050" i="3" s="1"/>
  <c r="E4050" i="3" a="1"/>
  <c r="E4050" i="3" s="1"/>
  <c r="D4050" i="3"/>
  <c r="I4049" i="3"/>
  <c r="I4049" i="3" a="1"/>
  <c r="H4049" i="3"/>
  <c r="H4049" i="3" a="1"/>
  <c r="G4049" i="3"/>
  <c r="G4049" i="3" a="1"/>
  <c r="F4049" i="3"/>
  <c r="F4049" i="3" a="1"/>
  <c r="E4049" i="3"/>
  <c r="E4049" i="3" a="1"/>
  <c r="D4049" i="3"/>
  <c r="I4048" i="3" a="1"/>
  <c r="I4048" i="3" s="1"/>
  <c r="H4048" i="3" a="1"/>
  <c r="H4048" i="3" s="1"/>
  <c r="G4048" i="3" a="1"/>
  <c r="G4048" i="3" s="1"/>
  <c r="F4048" i="3" a="1"/>
  <c r="F4048" i="3" s="1"/>
  <c r="E4048" i="3" a="1"/>
  <c r="E4048" i="3" s="1"/>
  <c r="D4048" i="3"/>
  <c r="I4047" i="3"/>
  <c r="I4047" i="3" a="1"/>
  <c r="H4047" i="3"/>
  <c r="H4047" i="3" a="1"/>
  <c r="G4047" i="3"/>
  <c r="G4047" i="3" a="1"/>
  <c r="F4047" i="3"/>
  <c r="F4047" i="3" a="1"/>
  <c r="E4047" i="3"/>
  <c r="E4047" i="3" a="1"/>
  <c r="D4047" i="3"/>
  <c r="I4046" i="3" a="1"/>
  <c r="I4046" i="3" s="1"/>
  <c r="H4046" i="3" a="1"/>
  <c r="H4046" i="3" s="1"/>
  <c r="G4046" i="3" a="1"/>
  <c r="G4046" i="3" s="1"/>
  <c r="F4046" i="3" a="1"/>
  <c r="F4046" i="3" s="1"/>
  <c r="E4046" i="3" a="1"/>
  <c r="E4046" i="3" s="1"/>
  <c r="D4046" i="3"/>
  <c r="I4045" i="3"/>
  <c r="I4045" i="3" a="1"/>
  <c r="H4045" i="3"/>
  <c r="H4045" i="3" a="1"/>
  <c r="G4045" i="3"/>
  <c r="G4045" i="3" a="1"/>
  <c r="F4045" i="3"/>
  <c r="F4045" i="3" a="1"/>
  <c r="E4045" i="3"/>
  <c r="E4045" i="3" a="1"/>
  <c r="D4045" i="3"/>
  <c r="I4044" i="3" a="1"/>
  <c r="I4044" i="3" s="1"/>
  <c r="H4044" i="3" a="1"/>
  <c r="H4044" i="3" s="1"/>
  <c r="G4044" i="3" a="1"/>
  <c r="G4044" i="3" s="1"/>
  <c r="F4044" i="3" a="1"/>
  <c r="F4044" i="3" s="1"/>
  <c r="E4044" i="3" a="1"/>
  <c r="E4044" i="3" s="1"/>
  <c r="D4044" i="3"/>
  <c r="I4043" i="3"/>
  <c r="I4043" i="3" a="1"/>
  <c r="H4043" i="3"/>
  <c r="H4043" i="3" a="1"/>
  <c r="G4043" i="3"/>
  <c r="G4043" i="3" a="1"/>
  <c r="F4043" i="3"/>
  <c r="F4043" i="3" a="1"/>
  <c r="E4043" i="3"/>
  <c r="E4043" i="3" a="1"/>
  <c r="D4043" i="3"/>
  <c r="I4042" i="3" a="1"/>
  <c r="I4042" i="3" s="1"/>
  <c r="H4042" i="3" a="1"/>
  <c r="H4042" i="3" s="1"/>
  <c r="G4042" i="3" a="1"/>
  <c r="G4042" i="3" s="1"/>
  <c r="F4042" i="3" a="1"/>
  <c r="F4042" i="3" s="1"/>
  <c r="E4042" i="3" a="1"/>
  <c r="E4042" i="3" s="1"/>
  <c r="D4042" i="3"/>
  <c r="I4041" i="3"/>
  <c r="I4041" i="3" a="1"/>
  <c r="H4041" i="3"/>
  <c r="H4041" i="3" a="1"/>
  <c r="G4041" i="3"/>
  <c r="G4041" i="3" a="1"/>
  <c r="F4041" i="3"/>
  <c r="F4041" i="3" a="1"/>
  <c r="E4041" i="3"/>
  <c r="E4041" i="3" a="1"/>
  <c r="D4041" i="3"/>
  <c r="I4040" i="3" a="1"/>
  <c r="I4040" i="3" s="1"/>
  <c r="H4040" i="3" a="1"/>
  <c r="H4040" i="3" s="1"/>
  <c r="G4040" i="3" a="1"/>
  <c r="G4040" i="3" s="1"/>
  <c r="F4040" i="3" a="1"/>
  <c r="F4040" i="3" s="1"/>
  <c r="E4040" i="3" a="1"/>
  <c r="E4040" i="3" s="1"/>
  <c r="D4040" i="3"/>
  <c r="I4039" i="3"/>
  <c r="I4039" i="3" a="1"/>
  <c r="H4039" i="3"/>
  <c r="H4039" i="3" a="1"/>
  <c r="G4039" i="3"/>
  <c r="G4039" i="3" a="1"/>
  <c r="F4039" i="3"/>
  <c r="F4039" i="3" a="1"/>
  <c r="E4039" i="3"/>
  <c r="E4039" i="3" a="1"/>
  <c r="D4039" i="3"/>
  <c r="I4038" i="3" a="1"/>
  <c r="I4038" i="3" s="1"/>
  <c r="H4038" i="3" a="1"/>
  <c r="H4038" i="3" s="1"/>
  <c r="G4038" i="3" a="1"/>
  <c r="G4038" i="3" s="1"/>
  <c r="F4038" i="3" a="1"/>
  <c r="F4038" i="3" s="1"/>
  <c r="E4038" i="3" a="1"/>
  <c r="E4038" i="3" s="1"/>
  <c r="D4038" i="3"/>
  <c r="I4037" i="3"/>
  <c r="I4037" i="3" a="1"/>
  <c r="H4037" i="3"/>
  <c r="H4037" i="3" a="1"/>
  <c r="G4037" i="3"/>
  <c r="G4037" i="3" a="1"/>
  <c r="F4037" i="3"/>
  <c r="F4037" i="3" a="1"/>
  <c r="E4037" i="3"/>
  <c r="E4037" i="3" a="1"/>
  <c r="D4037" i="3"/>
  <c r="I4036" i="3" a="1"/>
  <c r="I4036" i="3" s="1"/>
  <c r="H4036" i="3" a="1"/>
  <c r="H4036" i="3" s="1"/>
  <c r="G4036" i="3" a="1"/>
  <c r="G4036" i="3" s="1"/>
  <c r="F4036" i="3" a="1"/>
  <c r="F4036" i="3" s="1"/>
  <c r="E4036" i="3" a="1"/>
  <c r="E4036" i="3" s="1"/>
  <c r="D4036" i="3"/>
  <c r="I4035" i="3"/>
  <c r="I4035" i="3" a="1"/>
  <c r="H4035" i="3"/>
  <c r="H4035" i="3" a="1"/>
  <c r="G4035" i="3"/>
  <c r="G4035" i="3" a="1"/>
  <c r="F4035" i="3"/>
  <c r="F4035" i="3" a="1"/>
  <c r="E4035" i="3"/>
  <c r="E4035" i="3" a="1"/>
  <c r="D4035" i="3"/>
  <c r="I4034" i="3" a="1"/>
  <c r="I4034" i="3" s="1"/>
  <c r="H4034" i="3" a="1"/>
  <c r="H4034" i="3" s="1"/>
  <c r="G4034" i="3" a="1"/>
  <c r="G4034" i="3" s="1"/>
  <c r="F4034" i="3" a="1"/>
  <c r="F4034" i="3" s="1"/>
  <c r="E4034" i="3" a="1"/>
  <c r="E4034" i="3" s="1"/>
  <c r="D4034" i="3"/>
  <c r="I4033" i="3"/>
  <c r="I4033" i="3" a="1"/>
  <c r="H4033" i="3"/>
  <c r="H4033" i="3" a="1"/>
  <c r="G4033" i="3"/>
  <c r="G4033" i="3" a="1"/>
  <c r="F4033" i="3"/>
  <c r="F4033" i="3" a="1"/>
  <c r="E4033" i="3"/>
  <c r="E4033" i="3" a="1"/>
  <c r="D4033" i="3"/>
  <c r="I4032" i="3" a="1"/>
  <c r="I4032" i="3" s="1"/>
  <c r="H4032" i="3" a="1"/>
  <c r="H4032" i="3" s="1"/>
  <c r="G4032" i="3" a="1"/>
  <c r="G4032" i="3" s="1"/>
  <c r="F4032" i="3" a="1"/>
  <c r="F4032" i="3" s="1"/>
  <c r="E4032" i="3" a="1"/>
  <c r="E4032" i="3" s="1"/>
  <c r="D4032" i="3"/>
  <c r="I4031" i="3"/>
  <c r="I4031" i="3" a="1"/>
  <c r="H4031" i="3"/>
  <c r="H4031" i="3" a="1"/>
  <c r="G4031" i="3"/>
  <c r="G4031" i="3" a="1"/>
  <c r="F4031" i="3"/>
  <c r="F4031" i="3" a="1"/>
  <c r="E4031" i="3"/>
  <c r="E4031" i="3" a="1"/>
  <c r="D4031" i="3"/>
  <c r="I4030" i="3" a="1"/>
  <c r="I4030" i="3" s="1"/>
  <c r="H4030" i="3" a="1"/>
  <c r="H4030" i="3" s="1"/>
  <c r="G4030" i="3" a="1"/>
  <c r="G4030" i="3" s="1"/>
  <c r="F4030" i="3" a="1"/>
  <c r="F4030" i="3" s="1"/>
  <c r="E4030" i="3" a="1"/>
  <c r="E4030" i="3" s="1"/>
  <c r="D4030" i="3"/>
  <c r="I4029" i="3"/>
  <c r="I4029" i="3" a="1"/>
  <c r="H4029" i="3"/>
  <c r="H4029" i="3" a="1"/>
  <c r="G4029" i="3"/>
  <c r="G4029" i="3" a="1"/>
  <c r="F4029" i="3"/>
  <c r="F4029" i="3" a="1"/>
  <c r="E4029" i="3"/>
  <c r="E4029" i="3" a="1"/>
  <c r="D4029" i="3"/>
  <c r="I4028" i="3" a="1"/>
  <c r="I4028" i="3" s="1"/>
  <c r="H4028" i="3" a="1"/>
  <c r="H4028" i="3" s="1"/>
  <c r="G4028" i="3" a="1"/>
  <c r="G4028" i="3" s="1"/>
  <c r="F4028" i="3" a="1"/>
  <c r="F4028" i="3" s="1"/>
  <c r="E4028" i="3" a="1"/>
  <c r="E4028" i="3" s="1"/>
  <c r="D4028" i="3"/>
  <c r="I4027" i="3"/>
  <c r="I4027" i="3" a="1"/>
  <c r="H4027" i="3"/>
  <c r="H4027" i="3" a="1"/>
  <c r="G4027" i="3"/>
  <c r="G4027" i="3" a="1"/>
  <c r="F4027" i="3"/>
  <c r="F4027" i="3" a="1"/>
  <c r="E4027" i="3"/>
  <c r="E4027" i="3" a="1"/>
  <c r="D4027" i="3"/>
  <c r="I4026" i="3" a="1"/>
  <c r="I4026" i="3" s="1"/>
  <c r="H4026" i="3" a="1"/>
  <c r="H4026" i="3" s="1"/>
  <c r="G4026" i="3" a="1"/>
  <c r="G4026" i="3" s="1"/>
  <c r="F4026" i="3" a="1"/>
  <c r="F4026" i="3" s="1"/>
  <c r="E4026" i="3" a="1"/>
  <c r="E4026" i="3" s="1"/>
  <c r="D4026" i="3"/>
  <c r="I4025" i="3"/>
  <c r="I4025" i="3" a="1"/>
  <c r="H4025" i="3"/>
  <c r="H4025" i="3" a="1"/>
  <c r="G4025" i="3"/>
  <c r="G4025" i="3" a="1"/>
  <c r="F4025" i="3"/>
  <c r="F4025" i="3" a="1"/>
  <c r="E4025" i="3"/>
  <c r="E4025" i="3" a="1"/>
  <c r="D4025" i="3"/>
  <c r="I4024" i="3" a="1"/>
  <c r="I4024" i="3" s="1"/>
  <c r="H4024" i="3" a="1"/>
  <c r="H4024" i="3" s="1"/>
  <c r="G4024" i="3" a="1"/>
  <c r="G4024" i="3" s="1"/>
  <c r="F4024" i="3" a="1"/>
  <c r="F4024" i="3" s="1"/>
  <c r="E4024" i="3" a="1"/>
  <c r="E4024" i="3" s="1"/>
  <c r="D4024" i="3"/>
  <c r="I4023" i="3"/>
  <c r="I4023" i="3" a="1"/>
  <c r="H4023" i="3"/>
  <c r="H4023" i="3" a="1"/>
  <c r="G4023" i="3"/>
  <c r="G4023" i="3" a="1"/>
  <c r="F4023" i="3"/>
  <c r="F4023" i="3" a="1"/>
  <c r="E4023" i="3"/>
  <c r="E4023" i="3" a="1"/>
  <c r="D4023" i="3"/>
  <c r="I4022" i="3" a="1"/>
  <c r="I4022" i="3" s="1"/>
  <c r="H4022" i="3" a="1"/>
  <c r="H4022" i="3" s="1"/>
  <c r="G4022" i="3" a="1"/>
  <c r="G4022" i="3" s="1"/>
  <c r="F4022" i="3" a="1"/>
  <c r="F4022" i="3" s="1"/>
  <c r="E4022" i="3" a="1"/>
  <c r="E4022" i="3" s="1"/>
  <c r="D4022" i="3"/>
  <c r="I4021" i="3"/>
  <c r="I4021" i="3" a="1"/>
  <c r="H4021" i="3"/>
  <c r="H4021" i="3" a="1"/>
  <c r="G4021" i="3"/>
  <c r="G4021" i="3" a="1"/>
  <c r="F4021" i="3"/>
  <c r="F4021" i="3" a="1"/>
  <c r="E4021" i="3"/>
  <c r="E4021" i="3" a="1"/>
  <c r="D4021" i="3"/>
  <c r="I4020" i="3" a="1"/>
  <c r="I4020" i="3" s="1"/>
  <c r="H4020" i="3" a="1"/>
  <c r="H4020" i="3" s="1"/>
  <c r="G4020" i="3" a="1"/>
  <c r="G4020" i="3" s="1"/>
  <c r="F4020" i="3" a="1"/>
  <c r="F4020" i="3" s="1"/>
  <c r="E4020" i="3" a="1"/>
  <c r="E4020" i="3" s="1"/>
  <c r="D4020" i="3"/>
  <c r="I4019" i="3"/>
  <c r="I4019" i="3" a="1"/>
  <c r="H4019" i="3"/>
  <c r="H4019" i="3" a="1"/>
  <c r="G4019" i="3"/>
  <c r="G4019" i="3" a="1"/>
  <c r="F4019" i="3"/>
  <c r="F4019" i="3" a="1"/>
  <c r="E4019" i="3"/>
  <c r="E4019" i="3" a="1"/>
  <c r="D4019" i="3"/>
  <c r="I4018" i="3" a="1"/>
  <c r="I4018" i="3" s="1"/>
  <c r="H4018" i="3" a="1"/>
  <c r="H4018" i="3" s="1"/>
  <c r="G4018" i="3" a="1"/>
  <c r="G4018" i="3" s="1"/>
  <c r="F4018" i="3" a="1"/>
  <c r="F4018" i="3" s="1"/>
  <c r="E4018" i="3" a="1"/>
  <c r="E4018" i="3" s="1"/>
  <c r="D4018" i="3"/>
  <c r="I4017" i="3"/>
  <c r="I4017" i="3" a="1"/>
  <c r="H4017" i="3"/>
  <c r="H4017" i="3" a="1"/>
  <c r="G4017" i="3"/>
  <c r="G4017" i="3" a="1"/>
  <c r="F4017" i="3"/>
  <c r="F4017" i="3" a="1"/>
  <c r="E4017" i="3"/>
  <c r="E4017" i="3" a="1"/>
  <c r="D4017" i="3"/>
  <c r="I4016" i="3" a="1"/>
  <c r="I4016" i="3" s="1"/>
  <c r="H4016" i="3" a="1"/>
  <c r="H4016" i="3" s="1"/>
  <c r="G4016" i="3" a="1"/>
  <c r="G4016" i="3" s="1"/>
  <c r="F4016" i="3" a="1"/>
  <c r="F4016" i="3" s="1"/>
  <c r="E4016" i="3" a="1"/>
  <c r="E4016" i="3" s="1"/>
  <c r="D4016" i="3"/>
  <c r="I4015" i="3"/>
  <c r="I4015" i="3" a="1"/>
  <c r="H4015" i="3"/>
  <c r="H4015" i="3" a="1"/>
  <c r="G4015" i="3"/>
  <c r="G4015" i="3" a="1"/>
  <c r="F4015" i="3"/>
  <c r="F4015" i="3" a="1"/>
  <c r="E4015" i="3"/>
  <c r="E4015" i="3" a="1"/>
  <c r="D4015" i="3"/>
  <c r="I4014" i="3" a="1"/>
  <c r="I4014" i="3" s="1"/>
  <c r="H4014" i="3" a="1"/>
  <c r="H4014" i="3" s="1"/>
  <c r="G4014" i="3" a="1"/>
  <c r="G4014" i="3" s="1"/>
  <c r="F4014" i="3" a="1"/>
  <c r="F4014" i="3" s="1"/>
  <c r="E4014" i="3" a="1"/>
  <c r="E4014" i="3" s="1"/>
  <c r="D4014" i="3"/>
  <c r="I4013" i="3"/>
  <c r="I4013" i="3" a="1"/>
  <c r="H4013" i="3"/>
  <c r="H4013" i="3" a="1"/>
  <c r="G4013" i="3"/>
  <c r="G4013" i="3" a="1"/>
  <c r="F4013" i="3"/>
  <c r="F4013" i="3" a="1"/>
  <c r="E4013" i="3"/>
  <c r="E4013" i="3" a="1"/>
  <c r="D4013" i="3"/>
  <c r="I4012" i="3" a="1"/>
  <c r="I4012" i="3" s="1"/>
  <c r="H4012" i="3" a="1"/>
  <c r="H4012" i="3" s="1"/>
  <c r="G4012" i="3" a="1"/>
  <c r="G4012" i="3" s="1"/>
  <c r="F4012" i="3" a="1"/>
  <c r="F4012" i="3" s="1"/>
  <c r="E4012" i="3" a="1"/>
  <c r="E4012" i="3" s="1"/>
  <c r="D4012" i="3"/>
  <c r="I4011" i="3"/>
  <c r="I4011" i="3" a="1"/>
  <c r="H4011" i="3"/>
  <c r="H4011" i="3" a="1"/>
  <c r="G4011" i="3"/>
  <c r="G4011" i="3" a="1"/>
  <c r="F4011" i="3"/>
  <c r="F4011" i="3" a="1"/>
  <c r="E4011" i="3"/>
  <c r="E4011" i="3" a="1"/>
  <c r="D4011" i="3"/>
  <c r="I4010" i="3" a="1"/>
  <c r="I4010" i="3" s="1"/>
  <c r="H4010" i="3" a="1"/>
  <c r="H4010" i="3" s="1"/>
  <c r="G4010" i="3" a="1"/>
  <c r="G4010" i="3" s="1"/>
  <c r="F4010" i="3" a="1"/>
  <c r="F4010" i="3" s="1"/>
  <c r="E4010" i="3" a="1"/>
  <c r="E4010" i="3" s="1"/>
  <c r="D4010" i="3"/>
  <c r="I4009" i="3"/>
  <c r="I4009" i="3" a="1"/>
  <c r="H4009" i="3"/>
  <c r="H4009" i="3" a="1"/>
  <c r="G4009" i="3"/>
  <c r="G4009" i="3" a="1"/>
  <c r="F4009" i="3"/>
  <c r="F4009" i="3" a="1"/>
  <c r="E4009" i="3"/>
  <c r="E4009" i="3" a="1"/>
  <c r="D4009" i="3"/>
  <c r="I4008" i="3" a="1"/>
  <c r="I4008" i="3" s="1"/>
  <c r="H4008" i="3" a="1"/>
  <c r="H4008" i="3" s="1"/>
  <c r="G4008" i="3" a="1"/>
  <c r="G4008" i="3" s="1"/>
  <c r="F4008" i="3" a="1"/>
  <c r="F4008" i="3" s="1"/>
  <c r="E4008" i="3" a="1"/>
  <c r="E4008" i="3" s="1"/>
  <c r="D4008" i="3"/>
  <c r="I4007" i="3"/>
  <c r="I4007" i="3" a="1"/>
  <c r="H4007" i="3"/>
  <c r="H4007" i="3" a="1"/>
  <c r="G4007" i="3"/>
  <c r="G4007" i="3" a="1"/>
  <c r="F4007" i="3"/>
  <c r="F4007" i="3" a="1"/>
  <c r="E4007" i="3"/>
  <c r="E4007" i="3" a="1"/>
  <c r="D4007" i="3"/>
  <c r="I4006" i="3" a="1"/>
  <c r="I4006" i="3" s="1"/>
  <c r="H4006" i="3" a="1"/>
  <c r="H4006" i="3" s="1"/>
  <c r="G4006" i="3" a="1"/>
  <c r="G4006" i="3" s="1"/>
  <c r="F4006" i="3" a="1"/>
  <c r="F4006" i="3" s="1"/>
  <c r="E4006" i="3" a="1"/>
  <c r="E4006" i="3" s="1"/>
  <c r="D4006" i="3"/>
  <c r="I4005" i="3"/>
  <c r="I4005" i="3" a="1"/>
  <c r="H4005" i="3"/>
  <c r="H4005" i="3" a="1"/>
  <c r="G4005" i="3"/>
  <c r="G4005" i="3" a="1"/>
  <c r="F4005" i="3"/>
  <c r="F4005" i="3" a="1"/>
  <c r="E4005" i="3"/>
  <c r="E4005" i="3" a="1"/>
  <c r="D4005" i="3"/>
  <c r="I4004" i="3" a="1"/>
  <c r="I4004" i="3" s="1"/>
  <c r="H4004" i="3" a="1"/>
  <c r="H4004" i="3" s="1"/>
  <c r="G4004" i="3" a="1"/>
  <c r="G4004" i="3" s="1"/>
  <c r="F4004" i="3" a="1"/>
  <c r="F4004" i="3" s="1"/>
  <c r="E4004" i="3" a="1"/>
  <c r="E4004" i="3" s="1"/>
  <c r="D4004" i="3"/>
  <c r="I4003" i="3"/>
  <c r="I4003" i="3" a="1"/>
  <c r="H4003" i="3"/>
  <c r="H4003" i="3" a="1"/>
  <c r="G4003" i="3"/>
  <c r="G4003" i="3" a="1"/>
  <c r="F4003" i="3"/>
  <c r="F4003" i="3" a="1"/>
  <c r="E4003" i="3"/>
  <c r="E4003" i="3" a="1"/>
  <c r="D4003" i="3"/>
  <c r="I4002" i="3" a="1"/>
  <c r="I4002" i="3" s="1"/>
  <c r="H4002" i="3" a="1"/>
  <c r="H4002" i="3" s="1"/>
  <c r="G4002" i="3" a="1"/>
  <c r="G4002" i="3" s="1"/>
  <c r="F4002" i="3" a="1"/>
  <c r="F4002" i="3" s="1"/>
  <c r="E4002" i="3" a="1"/>
  <c r="E4002" i="3" s="1"/>
  <c r="D4002" i="3"/>
  <c r="I4001" i="3"/>
  <c r="I4001" i="3" a="1"/>
  <c r="H4001" i="3"/>
  <c r="H4001" i="3" a="1"/>
  <c r="G4001" i="3"/>
  <c r="G4001" i="3" a="1"/>
  <c r="F4001" i="3"/>
  <c r="F4001" i="3" a="1"/>
  <c r="E4001" i="3"/>
  <c r="E4001" i="3" a="1"/>
  <c r="D4001" i="3"/>
  <c r="I4000" i="3" a="1"/>
  <c r="I4000" i="3" s="1"/>
  <c r="H4000" i="3" a="1"/>
  <c r="H4000" i="3" s="1"/>
  <c r="G4000" i="3" a="1"/>
  <c r="G4000" i="3" s="1"/>
  <c r="F4000" i="3" a="1"/>
  <c r="F4000" i="3" s="1"/>
  <c r="E4000" i="3" a="1"/>
  <c r="E4000" i="3" s="1"/>
  <c r="D4000" i="3"/>
  <c r="I3999" i="3"/>
  <c r="I3999" i="3" a="1"/>
  <c r="H3999" i="3"/>
  <c r="H3999" i="3" a="1"/>
  <c r="G3999" i="3"/>
  <c r="G3999" i="3" a="1"/>
  <c r="F3999" i="3"/>
  <c r="F3999" i="3" a="1"/>
  <c r="E3999" i="3"/>
  <c r="E3999" i="3" a="1"/>
  <c r="D3999" i="3"/>
  <c r="I3998" i="3" a="1"/>
  <c r="I3998" i="3" s="1"/>
  <c r="H3998" i="3" a="1"/>
  <c r="H3998" i="3" s="1"/>
  <c r="G3998" i="3" a="1"/>
  <c r="G3998" i="3" s="1"/>
  <c r="F3998" i="3" a="1"/>
  <c r="F3998" i="3" s="1"/>
  <c r="E3998" i="3" a="1"/>
  <c r="E3998" i="3" s="1"/>
  <c r="D3998" i="3"/>
  <c r="I3997" i="3"/>
  <c r="I3997" i="3" a="1"/>
  <c r="H3997" i="3"/>
  <c r="H3997" i="3" a="1"/>
  <c r="G3997" i="3"/>
  <c r="G3997" i="3" a="1"/>
  <c r="F3997" i="3"/>
  <c r="F3997" i="3" a="1"/>
  <c r="E3997" i="3"/>
  <c r="E3997" i="3" a="1"/>
  <c r="D3997" i="3"/>
  <c r="I3996" i="3" a="1"/>
  <c r="I3996" i="3" s="1"/>
  <c r="H3996" i="3" a="1"/>
  <c r="H3996" i="3" s="1"/>
  <c r="G3996" i="3" a="1"/>
  <c r="G3996" i="3" s="1"/>
  <c r="F3996" i="3" a="1"/>
  <c r="F3996" i="3" s="1"/>
  <c r="E3996" i="3" a="1"/>
  <c r="E3996" i="3" s="1"/>
  <c r="D3996" i="3"/>
  <c r="I3995" i="3"/>
  <c r="I3995" i="3" a="1"/>
  <c r="H3995" i="3"/>
  <c r="H3995" i="3" a="1"/>
  <c r="G3995" i="3"/>
  <c r="G3995" i="3" a="1"/>
  <c r="F3995" i="3"/>
  <c r="F3995" i="3" a="1"/>
  <c r="E3995" i="3"/>
  <c r="E3995" i="3" a="1"/>
  <c r="D3995" i="3"/>
  <c r="I3994" i="3" a="1"/>
  <c r="I3994" i="3" s="1"/>
  <c r="H3994" i="3" a="1"/>
  <c r="H3994" i="3" s="1"/>
  <c r="G3994" i="3" a="1"/>
  <c r="G3994" i="3" s="1"/>
  <c r="F3994" i="3" a="1"/>
  <c r="F3994" i="3" s="1"/>
  <c r="E3994" i="3" a="1"/>
  <c r="E3994" i="3" s="1"/>
  <c r="D3994" i="3"/>
  <c r="I3993" i="3"/>
  <c r="I3993" i="3" a="1"/>
  <c r="H3993" i="3"/>
  <c r="H3993" i="3" a="1"/>
  <c r="G3993" i="3"/>
  <c r="G3993" i="3" a="1"/>
  <c r="F3993" i="3"/>
  <c r="F3993" i="3" a="1"/>
  <c r="E3993" i="3"/>
  <c r="E3993" i="3" a="1"/>
  <c r="D3993" i="3"/>
  <c r="I3992" i="3" a="1"/>
  <c r="I3992" i="3" s="1"/>
  <c r="H3992" i="3" a="1"/>
  <c r="H3992" i="3" s="1"/>
  <c r="G3992" i="3" a="1"/>
  <c r="G3992" i="3" s="1"/>
  <c r="F3992" i="3" a="1"/>
  <c r="F3992" i="3" s="1"/>
  <c r="E3992" i="3" a="1"/>
  <c r="E3992" i="3" s="1"/>
  <c r="D3992" i="3"/>
  <c r="I3991" i="3"/>
  <c r="I3991" i="3" a="1"/>
  <c r="H3991" i="3"/>
  <c r="H3991" i="3" a="1"/>
  <c r="G3991" i="3"/>
  <c r="G3991" i="3" a="1"/>
  <c r="F3991" i="3"/>
  <c r="F3991" i="3" a="1"/>
  <c r="E3991" i="3"/>
  <c r="E3991" i="3" a="1"/>
  <c r="D3991" i="3"/>
  <c r="I3990" i="3" a="1"/>
  <c r="I3990" i="3" s="1"/>
  <c r="H3990" i="3" a="1"/>
  <c r="H3990" i="3" s="1"/>
  <c r="G3990" i="3" a="1"/>
  <c r="G3990" i="3" s="1"/>
  <c r="F3990" i="3" a="1"/>
  <c r="F3990" i="3" s="1"/>
  <c r="E3990" i="3" a="1"/>
  <c r="E3990" i="3" s="1"/>
  <c r="D3990" i="3"/>
  <c r="I3989" i="3"/>
  <c r="I3989" i="3" a="1"/>
  <c r="H3989" i="3"/>
  <c r="H3989" i="3" a="1"/>
  <c r="G3989" i="3"/>
  <c r="G3989" i="3" a="1"/>
  <c r="F3989" i="3"/>
  <c r="F3989" i="3" a="1"/>
  <c r="E3989" i="3"/>
  <c r="E3989" i="3" a="1"/>
  <c r="D3989" i="3"/>
  <c r="I3988" i="3" a="1"/>
  <c r="I3988" i="3" s="1"/>
  <c r="H3988" i="3" a="1"/>
  <c r="H3988" i="3" s="1"/>
  <c r="G3988" i="3" a="1"/>
  <c r="G3988" i="3" s="1"/>
  <c r="F3988" i="3" a="1"/>
  <c r="F3988" i="3" s="1"/>
  <c r="E3988" i="3" a="1"/>
  <c r="E3988" i="3" s="1"/>
  <c r="D3988" i="3"/>
  <c r="I3987" i="3"/>
  <c r="I3987" i="3" a="1"/>
  <c r="H3987" i="3"/>
  <c r="H3987" i="3" a="1"/>
  <c r="G3987" i="3"/>
  <c r="G3987" i="3" a="1"/>
  <c r="F3987" i="3"/>
  <c r="F3987" i="3" a="1"/>
  <c r="E3987" i="3"/>
  <c r="E3987" i="3" a="1"/>
  <c r="D3987" i="3"/>
  <c r="I3986" i="3" a="1"/>
  <c r="I3986" i="3" s="1"/>
  <c r="H3986" i="3" a="1"/>
  <c r="H3986" i="3" s="1"/>
  <c r="G3986" i="3" a="1"/>
  <c r="G3986" i="3" s="1"/>
  <c r="F3986" i="3" a="1"/>
  <c r="F3986" i="3" s="1"/>
  <c r="E3986" i="3" a="1"/>
  <c r="E3986" i="3" s="1"/>
  <c r="D3986" i="3"/>
  <c r="I3985" i="3"/>
  <c r="I3985" i="3" a="1"/>
  <c r="H3985" i="3"/>
  <c r="H3985" i="3" a="1"/>
  <c r="G3985" i="3"/>
  <c r="G3985" i="3" a="1"/>
  <c r="F3985" i="3"/>
  <c r="F3985" i="3" a="1"/>
  <c r="E3985" i="3"/>
  <c r="E3985" i="3" a="1"/>
  <c r="D3985" i="3"/>
  <c r="I3984" i="3" a="1"/>
  <c r="I3984" i="3" s="1"/>
  <c r="H3984" i="3" a="1"/>
  <c r="H3984" i="3" s="1"/>
  <c r="G3984" i="3" a="1"/>
  <c r="G3984" i="3" s="1"/>
  <c r="F3984" i="3" a="1"/>
  <c r="F3984" i="3" s="1"/>
  <c r="E3984" i="3" a="1"/>
  <c r="E3984" i="3" s="1"/>
  <c r="D3984" i="3"/>
  <c r="I3983" i="3"/>
  <c r="I3983" i="3" a="1"/>
  <c r="H3983" i="3"/>
  <c r="H3983" i="3" a="1"/>
  <c r="G3983" i="3"/>
  <c r="G3983" i="3" a="1"/>
  <c r="F3983" i="3"/>
  <c r="F3983" i="3" a="1"/>
  <c r="E3983" i="3"/>
  <c r="E3983" i="3" a="1"/>
  <c r="D3983" i="3"/>
  <c r="I3982" i="3" a="1"/>
  <c r="I3982" i="3" s="1"/>
  <c r="H3982" i="3" a="1"/>
  <c r="H3982" i="3" s="1"/>
  <c r="G3982" i="3" a="1"/>
  <c r="G3982" i="3" s="1"/>
  <c r="F3982" i="3" a="1"/>
  <c r="F3982" i="3" s="1"/>
  <c r="E3982" i="3" a="1"/>
  <c r="E3982" i="3" s="1"/>
  <c r="D3982" i="3"/>
  <c r="I3981" i="3"/>
  <c r="I3981" i="3" a="1"/>
  <c r="H3981" i="3"/>
  <c r="H3981" i="3" a="1"/>
  <c r="G3981" i="3"/>
  <c r="G3981" i="3" a="1"/>
  <c r="F3981" i="3"/>
  <c r="F3981" i="3" a="1"/>
  <c r="E3981" i="3"/>
  <c r="E3981" i="3" a="1"/>
  <c r="D3981" i="3"/>
  <c r="I3980" i="3" a="1"/>
  <c r="I3980" i="3" s="1"/>
  <c r="H3980" i="3" a="1"/>
  <c r="H3980" i="3" s="1"/>
  <c r="G3980" i="3" a="1"/>
  <c r="G3980" i="3" s="1"/>
  <c r="F3980" i="3" a="1"/>
  <c r="F3980" i="3" s="1"/>
  <c r="E3980" i="3" a="1"/>
  <c r="E3980" i="3" s="1"/>
  <c r="D3980" i="3"/>
  <c r="I3979" i="3"/>
  <c r="I3979" i="3" a="1"/>
  <c r="H3979" i="3"/>
  <c r="H3979" i="3" a="1"/>
  <c r="G3979" i="3"/>
  <c r="G3979" i="3" a="1"/>
  <c r="F3979" i="3"/>
  <c r="F3979" i="3" a="1"/>
  <c r="E3979" i="3"/>
  <c r="E3979" i="3" a="1"/>
  <c r="D3979" i="3"/>
  <c r="I3978" i="3" a="1"/>
  <c r="I3978" i="3" s="1"/>
  <c r="H3978" i="3" a="1"/>
  <c r="H3978" i="3" s="1"/>
  <c r="G3978" i="3" a="1"/>
  <c r="G3978" i="3" s="1"/>
  <c r="F3978" i="3" a="1"/>
  <c r="F3978" i="3" s="1"/>
  <c r="E3978" i="3" a="1"/>
  <c r="E3978" i="3" s="1"/>
  <c r="D3978" i="3"/>
  <c r="I3977" i="3"/>
  <c r="I3977" i="3" a="1"/>
  <c r="H3977" i="3"/>
  <c r="H3977" i="3" a="1"/>
  <c r="G3977" i="3"/>
  <c r="G3977" i="3" a="1"/>
  <c r="F3977" i="3"/>
  <c r="F3977" i="3" a="1"/>
  <c r="E3977" i="3"/>
  <c r="E3977" i="3" a="1"/>
  <c r="D3977" i="3"/>
  <c r="I3976" i="3" a="1"/>
  <c r="I3976" i="3" s="1"/>
  <c r="H3976" i="3" a="1"/>
  <c r="H3976" i="3" s="1"/>
  <c r="G3976" i="3" a="1"/>
  <c r="G3976" i="3" s="1"/>
  <c r="F3976" i="3" a="1"/>
  <c r="F3976" i="3" s="1"/>
  <c r="E3976" i="3" a="1"/>
  <c r="E3976" i="3" s="1"/>
  <c r="D3976" i="3"/>
  <c r="I3975" i="3"/>
  <c r="I3975" i="3" a="1"/>
  <c r="H3975" i="3"/>
  <c r="H3975" i="3" a="1"/>
  <c r="G3975" i="3"/>
  <c r="G3975" i="3" a="1"/>
  <c r="F3975" i="3"/>
  <c r="F3975" i="3" a="1"/>
  <c r="E3975" i="3"/>
  <c r="E3975" i="3" a="1"/>
  <c r="D3975" i="3"/>
  <c r="I3974" i="3" a="1"/>
  <c r="I3974" i="3" s="1"/>
  <c r="H3974" i="3" a="1"/>
  <c r="H3974" i="3" s="1"/>
  <c r="G3974" i="3" a="1"/>
  <c r="G3974" i="3" s="1"/>
  <c r="F3974" i="3" a="1"/>
  <c r="F3974" i="3" s="1"/>
  <c r="E3974" i="3" a="1"/>
  <c r="E3974" i="3" s="1"/>
  <c r="D3974" i="3"/>
  <c r="I3973" i="3"/>
  <c r="I3973" i="3" a="1"/>
  <c r="H3973" i="3"/>
  <c r="H3973" i="3" a="1"/>
  <c r="G3973" i="3"/>
  <c r="G3973" i="3" a="1"/>
  <c r="F3973" i="3"/>
  <c r="F3973" i="3" a="1"/>
  <c r="E3973" i="3"/>
  <c r="E3973" i="3" a="1"/>
  <c r="D3973" i="3"/>
  <c r="I3972" i="3" a="1"/>
  <c r="I3972" i="3" s="1"/>
  <c r="H3972" i="3" a="1"/>
  <c r="H3972" i="3" s="1"/>
  <c r="G3972" i="3" a="1"/>
  <c r="G3972" i="3" s="1"/>
  <c r="F3972" i="3" a="1"/>
  <c r="F3972" i="3" s="1"/>
  <c r="E3972" i="3" a="1"/>
  <c r="E3972" i="3" s="1"/>
  <c r="D3972" i="3"/>
  <c r="I3971" i="3"/>
  <c r="I3971" i="3" a="1"/>
  <c r="H3971" i="3"/>
  <c r="H3971" i="3" a="1"/>
  <c r="G3971" i="3"/>
  <c r="G3971" i="3" a="1"/>
  <c r="F3971" i="3"/>
  <c r="F3971" i="3" a="1"/>
  <c r="E3971" i="3"/>
  <c r="E3971" i="3" a="1"/>
  <c r="D3971" i="3"/>
  <c r="I3970" i="3" a="1"/>
  <c r="I3970" i="3" s="1"/>
  <c r="H3970" i="3" a="1"/>
  <c r="H3970" i="3" s="1"/>
  <c r="G3970" i="3" a="1"/>
  <c r="G3970" i="3" s="1"/>
  <c r="F3970" i="3" a="1"/>
  <c r="F3970" i="3" s="1"/>
  <c r="E3970" i="3" a="1"/>
  <c r="E3970" i="3" s="1"/>
  <c r="D3970" i="3"/>
  <c r="I3969" i="3"/>
  <c r="I3969" i="3" a="1"/>
  <c r="H3969" i="3"/>
  <c r="H3969" i="3" a="1"/>
  <c r="G3969" i="3"/>
  <c r="G3969" i="3" a="1"/>
  <c r="F3969" i="3"/>
  <c r="F3969" i="3" a="1"/>
  <c r="E3969" i="3"/>
  <c r="E3969" i="3" a="1"/>
  <c r="D3969" i="3"/>
  <c r="I3968" i="3" a="1"/>
  <c r="I3968" i="3" s="1"/>
  <c r="H3968" i="3" a="1"/>
  <c r="H3968" i="3" s="1"/>
  <c r="G3968" i="3" a="1"/>
  <c r="G3968" i="3" s="1"/>
  <c r="F3968" i="3" a="1"/>
  <c r="F3968" i="3" s="1"/>
  <c r="E3968" i="3" a="1"/>
  <c r="E3968" i="3" s="1"/>
  <c r="D3968" i="3"/>
  <c r="I3967" i="3"/>
  <c r="I3967" i="3" a="1"/>
  <c r="H3967" i="3"/>
  <c r="H3967" i="3" a="1"/>
  <c r="G3967" i="3"/>
  <c r="G3967" i="3" a="1"/>
  <c r="F3967" i="3"/>
  <c r="F3967" i="3" a="1"/>
  <c r="E3967" i="3"/>
  <c r="E3967" i="3" a="1"/>
  <c r="D3967" i="3"/>
  <c r="I3966" i="3" a="1"/>
  <c r="I3966" i="3" s="1"/>
  <c r="H3966" i="3" a="1"/>
  <c r="H3966" i="3" s="1"/>
  <c r="G3966" i="3" a="1"/>
  <c r="G3966" i="3" s="1"/>
  <c r="F3966" i="3" a="1"/>
  <c r="F3966" i="3" s="1"/>
  <c r="E3966" i="3" a="1"/>
  <c r="E3966" i="3" s="1"/>
  <c r="D3966" i="3"/>
  <c r="I3965" i="3"/>
  <c r="I3965" i="3" a="1"/>
  <c r="H3965" i="3"/>
  <c r="H3965" i="3" a="1"/>
  <c r="G3965" i="3"/>
  <c r="G3965" i="3" a="1"/>
  <c r="F3965" i="3"/>
  <c r="F3965" i="3" a="1"/>
  <c r="E3965" i="3"/>
  <c r="E3965" i="3" a="1"/>
  <c r="D3965" i="3"/>
  <c r="I3964" i="3" a="1"/>
  <c r="I3964" i="3" s="1"/>
  <c r="H3964" i="3" a="1"/>
  <c r="H3964" i="3" s="1"/>
  <c r="G3964" i="3" a="1"/>
  <c r="G3964" i="3" s="1"/>
  <c r="F3964" i="3" a="1"/>
  <c r="F3964" i="3" s="1"/>
  <c r="E3964" i="3" a="1"/>
  <c r="E3964" i="3" s="1"/>
  <c r="D3964" i="3"/>
  <c r="I3963" i="3"/>
  <c r="I3963" i="3" a="1"/>
  <c r="H3963" i="3"/>
  <c r="H3963" i="3" a="1"/>
  <c r="G3963" i="3"/>
  <c r="G3963" i="3" a="1"/>
  <c r="F3963" i="3"/>
  <c r="F3963" i="3" a="1"/>
  <c r="E3963" i="3"/>
  <c r="E3963" i="3" a="1"/>
  <c r="D3963" i="3"/>
  <c r="I3962" i="3" a="1"/>
  <c r="I3962" i="3" s="1"/>
  <c r="H3962" i="3" a="1"/>
  <c r="H3962" i="3" s="1"/>
  <c r="G3962" i="3" a="1"/>
  <c r="G3962" i="3" s="1"/>
  <c r="F3962" i="3" a="1"/>
  <c r="F3962" i="3" s="1"/>
  <c r="E3962" i="3" a="1"/>
  <c r="E3962" i="3" s="1"/>
  <c r="D3962" i="3"/>
  <c r="I3961" i="3"/>
  <c r="I3961" i="3" a="1"/>
  <c r="H3961" i="3"/>
  <c r="H3961" i="3" a="1"/>
  <c r="G3961" i="3"/>
  <c r="G3961" i="3" a="1"/>
  <c r="F3961" i="3"/>
  <c r="F3961" i="3" a="1"/>
  <c r="E3961" i="3"/>
  <c r="E3961" i="3" a="1"/>
  <c r="D3961" i="3"/>
  <c r="I3960" i="3" a="1"/>
  <c r="I3960" i="3" s="1"/>
  <c r="H3960" i="3" a="1"/>
  <c r="H3960" i="3" s="1"/>
  <c r="G3960" i="3" a="1"/>
  <c r="G3960" i="3" s="1"/>
  <c r="F3960" i="3" a="1"/>
  <c r="F3960" i="3" s="1"/>
  <c r="E3960" i="3" a="1"/>
  <c r="E3960" i="3" s="1"/>
  <c r="D3960" i="3"/>
  <c r="I3959" i="3"/>
  <c r="I3959" i="3" a="1"/>
  <c r="H3959" i="3"/>
  <c r="H3959" i="3" a="1"/>
  <c r="G3959" i="3"/>
  <c r="G3959" i="3" a="1"/>
  <c r="F3959" i="3"/>
  <c r="F3959" i="3" a="1"/>
  <c r="E3959" i="3"/>
  <c r="E3959" i="3" a="1"/>
  <c r="D3959" i="3"/>
  <c r="I3958" i="3" a="1"/>
  <c r="I3958" i="3" s="1"/>
  <c r="H3958" i="3" a="1"/>
  <c r="H3958" i="3" s="1"/>
  <c r="G3958" i="3" a="1"/>
  <c r="G3958" i="3" s="1"/>
  <c r="F3958" i="3" a="1"/>
  <c r="F3958" i="3" s="1"/>
  <c r="E3958" i="3" a="1"/>
  <c r="E3958" i="3" s="1"/>
  <c r="D3958" i="3"/>
  <c r="I3957" i="3"/>
  <c r="I3957" i="3" a="1"/>
  <c r="H3957" i="3"/>
  <c r="H3957" i="3" a="1"/>
  <c r="G3957" i="3"/>
  <c r="G3957" i="3" a="1"/>
  <c r="F3957" i="3"/>
  <c r="F3957" i="3" a="1"/>
  <c r="E3957" i="3"/>
  <c r="E3957" i="3" a="1"/>
  <c r="D3957" i="3"/>
  <c r="I3956" i="3" a="1"/>
  <c r="I3956" i="3" s="1"/>
  <c r="H3956" i="3" a="1"/>
  <c r="H3956" i="3" s="1"/>
  <c r="G3956" i="3" a="1"/>
  <c r="G3956" i="3" s="1"/>
  <c r="F3956" i="3" a="1"/>
  <c r="F3956" i="3" s="1"/>
  <c r="E3956" i="3" a="1"/>
  <c r="E3956" i="3" s="1"/>
  <c r="D3956" i="3"/>
  <c r="I3955" i="3"/>
  <c r="I3955" i="3" a="1"/>
  <c r="H3955" i="3"/>
  <c r="H3955" i="3" a="1"/>
  <c r="G3955" i="3"/>
  <c r="G3955" i="3" a="1"/>
  <c r="F3955" i="3"/>
  <c r="F3955" i="3" a="1"/>
  <c r="E3955" i="3"/>
  <c r="E3955" i="3" a="1"/>
  <c r="D3955" i="3"/>
  <c r="I3954" i="3" a="1"/>
  <c r="I3954" i="3" s="1"/>
  <c r="H3954" i="3" a="1"/>
  <c r="H3954" i="3" s="1"/>
  <c r="G3954" i="3" a="1"/>
  <c r="G3954" i="3" s="1"/>
  <c r="F3954" i="3" a="1"/>
  <c r="F3954" i="3" s="1"/>
  <c r="E3954" i="3" a="1"/>
  <c r="E3954" i="3" s="1"/>
  <c r="D3954" i="3"/>
  <c r="I3953" i="3"/>
  <c r="I3953" i="3" a="1"/>
  <c r="H3953" i="3"/>
  <c r="H3953" i="3" a="1"/>
  <c r="G3953" i="3"/>
  <c r="G3953" i="3" a="1"/>
  <c r="F3953" i="3"/>
  <c r="F3953" i="3" a="1"/>
  <c r="E3953" i="3"/>
  <c r="E3953" i="3" a="1"/>
  <c r="D3953" i="3"/>
  <c r="I3952" i="3" a="1"/>
  <c r="I3952" i="3" s="1"/>
  <c r="H3952" i="3" a="1"/>
  <c r="H3952" i="3" s="1"/>
  <c r="G3952" i="3" a="1"/>
  <c r="G3952" i="3" s="1"/>
  <c r="F3952" i="3" a="1"/>
  <c r="F3952" i="3" s="1"/>
  <c r="E3952" i="3" a="1"/>
  <c r="E3952" i="3" s="1"/>
  <c r="D3952" i="3"/>
  <c r="I3951" i="3"/>
  <c r="I3951" i="3" a="1"/>
  <c r="H3951" i="3"/>
  <c r="H3951" i="3" a="1"/>
  <c r="G3951" i="3"/>
  <c r="G3951" i="3" a="1"/>
  <c r="F3951" i="3"/>
  <c r="F3951" i="3" a="1"/>
  <c r="E3951" i="3"/>
  <c r="E3951" i="3" a="1"/>
  <c r="D3951" i="3"/>
  <c r="I3950" i="3" a="1"/>
  <c r="I3950" i="3" s="1"/>
  <c r="H3950" i="3" a="1"/>
  <c r="H3950" i="3" s="1"/>
  <c r="G3950" i="3" a="1"/>
  <c r="G3950" i="3" s="1"/>
  <c r="F3950" i="3" a="1"/>
  <c r="F3950" i="3" s="1"/>
  <c r="E3950" i="3" a="1"/>
  <c r="E3950" i="3" s="1"/>
  <c r="D3950" i="3"/>
  <c r="I3949" i="3"/>
  <c r="I3949" i="3" a="1"/>
  <c r="H3949" i="3"/>
  <c r="H3949" i="3" a="1"/>
  <c r="G3949" i="3"/>
  <c r="G3949" i="3" a="1"/>
  <c r="F3949" i="3"/>
  <c r="F3949" i="3" a="1"/>
  <c r="E3949" i="3"/>
  <c r="E3949" i="3" a="1"/>
  <c r="D3949" i="3"/>
  <c r="I3948" i="3" a="1"/>
  <c r="I3948" i="3" s="1"/>
  <c r="H3948" i="3" a="1"/>
  <c r="H3948" i="3" s="1"/>
  <c r="G3948" i="3" a="1"/>
  <c r="G3948" i="3" s="1"/>
  <c r="F3948" i="3" a="1"/>
  <c r="F3948" i="3" s="1"/>
  <c r="E3948" i="3" a="1"/>
  <c r="E3948" i="3" s="1"/>
  <c r="D3948" i="3"/>
  <c r="I3947" i="3"/>
  <c r="I3947" i="3" a="1"/>
  <c r="H3947" i="3"/>
  <c r="H3947" i="3" a="1"/>
  <c r="G3947" i="3"/>
  <c r="G3947" i="3" a="1"/>
  <c r="F3947" i="3"/>
  <c r="F3947" i="3" a="1"/>
  <c r="E3947" i="3"/>
  <c r="E3947" i="3" a="1"/>
  <c r="D3947" i="3"/>
  <c r="I3946" i="3" a="1"/>
  <c r="I3946" i="3" s="1"/>
  <c r="H3946" i="3" a="1"/>
  <c r="H3946" i="3" s="1"/>
  <c r="G3946" i="3" a="1"/>
  <c r="G3946" i="3" s="1"/>
  <c r="F3946" i="3" a="1"/>
  <c r="F3946" i="3" s="1"/>
  <c r="E3946" i="3" a="1"/>
  <c r="E3946" i="3" s="1"/>
  <c r="D3946" i="3"/>
  <c r="I3945" i="3"/>
  <c r="I3945" i="3" a="1"/>
  <c r="H3945" i="3"/>
  <c r="H3945" i="3" a="1"/>
  <c r="G3945" i="3"/>
  <c r="G3945" i="3" a="1"/>
  <c r="F3945" i="3"/>
  <c r="F3945" i="3" a="1"/>
  <c r="E3945" i="3"/>
  <c r="E3945" i="3" a="1"/>
  <c r="D3945" i="3"/>
  <c r="I3944" i="3" a="1"/>
  <c r="I3944" i="3" s="1"/>
  <c r="H3944" i="3" a="1"/>
  <c r="H3944" i="3" s="1"/>
  <c r="G3944" i="3" a="1"/>
  <c r="G3944" i="3" s="1"/>
  <c r="F3944" i="3" a="1"/>
  <c r="F3944" i="3" s="1"/>
  <c r="E3944" i="3" a="1"/>
  <c r="E3944" i="3" s="1"/>
  <c r="D3944" i="3"/>
  <c r="I3943" i="3"/>
  <c r="I3943" i="3" a="1"/>
  <c r="H3943" i="3"/>
  <c r="H3943" i="3" a="1"/>
  <c r="G3943" i="3"/>
  <c r="G3943" i="3" a="1"/>
  <c r="F3943" i="3"/>
  <c r="F3943" i="3" a="1"/>
  <c r="E3943" i="3"/>
  <c r="E3943" i="3" a="1"/>
  <c r="D3943" i="3"/>
  <c r="I3942" i="3" a="1"/>
  <c r="I3942" i="3" s="1"/>
  <c r="H3942" i="3" a="1"/>
  <c r="H3942" i="3" s="1"/>
  <c r="G3942" i="3" a="1"/>
  <c r="G3942" i="3" s="1"/>
  <c r="F3942" i="3" a="1"/>
  <c r="F3942" i="3" s="1"/>
  <c r="E3942" i="3" a="1"/>
  <c r="E3942" i="3" s="1"/>
  <c r="D3942" i="3"/>
  <c r="I3941" i="3"/>
  <c r="I3941" i="3" a="1"/>
  <c r="H3941" i="3"/>
  <c r="H3941" i="3" a="1"/>
  <c r="G3941" i="3"/>
  <c r="G3941" i="3" a="1"/>
  <c r="F3941" i="3"/>
  <c r="F3941" i="3" a="1"/>
  <c r="E3941" i="3"/>
  <c r="E3941" i="3" a="1"/>
  <c r="D3941" i="3"/>
  <c r="I3940" i="3" a="1"/>
  <c r="I3940" i="3" s="1"/>
  <c r="H3940" i="3" a="1"/>
  <c r="H3940" i="3" s="1"/>
  <c r="G3940" i="3" a="1"/>
  <c r="G3940" i="3" s="1"/>
  <c r="F3940" i="3" a="1"/>
  <c r="F3940" i="3" s="1"/>
  <c r="E3940" i="3" a="1"/>
  <c r="E3940" i="3" s="1"/>
  <c r="D3940" i="3"/>
  <c r="I3939" i="3"/>
  <c r="I3939" i="3" a="1"/>
  <c r="H3939" i="3"/>
  <c r="H3939" i="3" a="1"/>
  <c r="G3939" i="3"/>
  <c r="G3939" i="3" a="1"/>
  <c r="F3939" i="3"/>
  <c r="F3939" i="3" a="1"/>
  <c r="E3939" i="3"/>
  <c r="E3939" i="3" a="1"/>
  <c r="D3939" i="3"/>
  <c r="I3938" i="3" a="1"/>
  <c r="I3938" i="3" s="1"/>
  <c r="H3938" i="3" a="1"/>
  <c r="H3938" i="3" s="1"/>
  <c r="G3938" i="3" a="1"/>
  <c r="G3938" i="3" s="1"/>
  <c r="F3938" i="3" a="1"/>
  <c r="F3938" i="3" s="1"/>
  <c r="E3938" i="3" a="1"/>
  <c r="E3938" i="3" s="1"/>
  <c r="D3938" i="3"/>
  <c r="I3937" i="3"/>
  <c r="I3937" i="3" a="1"/>
  <c r="H3937" i="3"/>
  <c r="H3937" i="3" a="1"/>
  <c r="G3937" i="3"/>
  <c r="G3937" i="3" a="1"/>
  <c r="F3937" i="3"/>
  <c r="F3937" i="3" a="1"/>
  <c r="E3937" i="3"/>
  <c r="E3937" i="3" a="1"/>
  <c r="D3937" i="3"/>
  <c r="I3936" i="3" a="1"/>
  <c r="I3936" i="3" s="1"/>
  <c r="H3936" i="3" a="1"/>
  <c r="H3936" i="3" s="1"/>
  <c r="G3936" i="3" a="1"/>
  <c r="G3936" i="3" s="1"/>
  <c r="F3936" i="3" a="1"/>
  <c r="F3936" i="3" s="1"/>
  <c r="E3936" i="3" a="1"/>
  <c r="E3936" i="3" s="1"/>
  <c r="D3936" i="3"/>
  <c r="I3935" i="3"/>
  <c r="I3935" i="3" a="1"/>
  <c r="H3935" i="3"/>
  <c r="H3935" i="3" a="1"/>
  <c r="G3935" i="3"/>
  <c r="G3935" i="3" a="1"/>
  <c r="F3935" i="3"/>
  <c r="F3935" i="3" a="1"/>
  <c r="E3935" i="3"/>
  <c r="E3935" i="3" a="1"/>
  <c r="D3935" i="3"/>
  <c r="I3934" i="3" a="1"/>
  <c r="I3934" i="3" s="1"/>
  <c r="H3934" i="3" a="1"/>
  <c r="H3934" i="3" s="1"/>
  <c r="G3934" i="3" a="1"/>
  <c r="G3934" i="3" s="1"/>
  <c r="F3934" i="3" a="1"/>
  <c r="F3934" i="3" s="1"/>
  <c r="E3934" i="3" a="1"/>
  <c r="E3934" i="3" s="1"/>
  <c r="D3934" i="3"/>
  <c r="I3933" i="3"/>
  <c r="I3933" i="3" a="1"/>
  <c r="H3933" i="3"/>
  <c r="H3933" i="3" a="1"/>
  <c r="G3933" i="3"/>
  <c r="G3933" i="3" a="1"/>
  <c r="F3933" i="3"/>
  <c r="F3933" i="3" a="1"/>
  <c r="E3933" i="3"/>
  <c r="E3933" i="3" a="1"/>
  <c r="D3933" i="3"/>
  <c r="I3932" i="3" a="1"/>
  <c r="I3932" i="3" s="1"/>
  <c r="H3932" i="3" a="1"/>
  <c r="H3932" i="3" s="1"/>
  <c r="G3932" i="3" a="1"/>
  <c r="G3932" i="3" s="1"/>
  <c r="F3932" i="3" a="1"/>
  <c r="F3932" i="3" s="1"/>
  <c r="E3932" i="3" a="1"/>
  <c r="E3932" i="3" s="1"/>
  <c r="D3932" i="3"/>
  <c r="I3931" i="3"/>
  <c r="I3931" i="3" a="1"/>
  <c r="H3931" i="3"/>
  <c r="H3931" i="3" a="1"/>
  <c r="G3931" i="3"/>
  <c r="G3931" i="3" a="1"/>
  <c r="F3931" i="3"/>
  <c r="F3931" i="3" a="1"/>
  <c r="E3931" i="3"/>
  <c r="E3931" i="3" a="1"/>
  <c r="D3931" i="3"/>
  <c r="I3930" i="3" a="1"/>
  <c r="I3930" i="3" s="1"/>
  <c r="H3930" i="3" a="1"/>
  <c r="H3930" i="3" s="1"/>
  <c r="G3930" i="3" a="1"/>
  <c r="G3930" i="3" s="1"/>
  <c r="F3930" i="3" a="1"/>
  <c r="F3930" i="3" s="1"/>
  <c r="E3930" i="3" a="1"/>
  <c r="E3930" i="3" s="1"/>
  <c r="D3930" i="3"/>
  <c r="I3929" i="3"/>
  <c r="I3929" i="3" a="1"/>
  <c r="H3929" i="3"/>
  <c r="H3929" i="3" a="1"/>
  <c r="G3929" i="3"/>
  <c r="G3929" i="3" a="1"/>
  <c r="F3929" i="3"/>
  <c r="F3929" i="3" a="1"/>
  <c r="E3929" i="3"/>
  <c r="E3929" i="3" a="1"/>
  <c r="D3929" i="3"/>
  <c r="I3928" i="3" a="1"/>
  <c r="I3928" i="3" s="1"/>
  <c r="H3928" i="3" a="1"/>
  <c r="H3928" i="3" s="1"/>
  <c r="G3928" i="3" a="1"/>
  <c r="G3928" i="3" s="1"/>
  <c r="F3928" i="3" a="1"/>
  <c r="F3928" i="3" s="1"/>
  <c r="E3928" i="3" a="1"/>
  <c r="E3928" i="3" s="1"/>
  <c r="D3928" i="3"/>
  <c r="I3927" i="3"/>
  <c r="I3927" i="3" a="1"/>
  <c r="H3927" i="3"/>
  <c r="H3927" i="3" a="1"/>
  <c r="G3927" i="3"/>
  <c r="G3927" i="3" a="1"/>
  <c r="F3927" i="3"/>
  <c r="F3927" i="3" a="1"/>
  <c r="E3927" i="3"/>
  <c r="E3927" i="3" a="1"/>
  <c r="D3927" i="3"/>
  <c r="I3926" i="3" a="1"/>
  <c r="I3926" i="3" s="1"/>
  <c r="H3926" i="3" a="1"/>
  <c r="H3926" i="3" s="1"/>
  <c r="G3926" i="3" a="1"/>
  <c r="G3926" i="3" s="1"/>
  <c r="F3926" i="3" a="1"/>
  <c r="F3926" i="3" s="1"/>
  <c r="E3926" i="3" a="1"/>
  <c r="E3926" i="3" s="1"/>
  <c r="D3926" i="3"/>
  <c r="I3925" i="3"/>
  <c r="I3925" i="3" a="1"/>
  <c r="H3925" i="3"/>
  <c r="H3925" i="3" a="1"/>
  <c r="G3925" i="3"/>
  <c r="G3925" i="3" a="1"/>
  <c r="F3925" i="3"/>
  <c r="F3925" i="3" a="1"/>
  <c r="E3925" i="3"/>
  <c r="E3925" i="3" a="1"/>
  <c r="D3925" i="3"/>
  <c r="I3924" i="3" a="1"/>
  <c r="I3924" i="3" s="1"/>
  <c r="H3924" i="3" a="1"/>
  <c r="H3924" i="3" s="1"/>
  <c r="G3924" i="3" a="1"/>
  <c r="G3924" i="3" s="1"/>
  <c r="F3924" i="3" a="1"/>
  <c r="F3924" i="3" s="1"/>
  <c r="E3924" i="3" a="1"/>
  <c r="E3924" i="3" s="1"/>
  <c r="D3924" i="3"/>
  <c r="I3923" i="3"/>
  <c r="I3923" i="3" a="1"/>
  <c r="H3923" i="3"/>
  <c r="H3923" i="3" a="1"/>
  <c r="G3923" i="3"/>
  <c r="G3923" i="3" a="1"/>
  <c r="F3923" i="3"/>
  <c r="F3923" i="3" a="1"/>
  <c r="E3923" i="3"/>
  <c r="E3923" i="3" a="1"/>
  <c r="D3923" i="3"/>
  <c r="I3922" i="3" a="1"/>
  <c r="I3922" i="3" s="1"/>
  <c r="H3922" i="3" a="1"/>
  <c r="H3922" i="3" s="1"/>
  <c r="G3922" i="3" a="1"/>
  <c r="G3922" i="3" s="1"/>
  <c r="F3922" i="3" a="1"/>
  <c r="F3922" i="3" s="1"/>
  <c r="E3922" i="3" a="1"/>
  <c r="E3922" i="3" s="1"/>
  <c r="D3922" i="3"/>
  <c r="I3921" i="3"/>
  <c r="I3921" i="3" a="1"/>
  <c r="H3921" i="3"/>
  <c r="H3921" i="3" a="1"/>
  <c r="G3921" i="3"/>
  <c r="G3921" i="3" a="1"/>
  <c r="F3921" i="3"/>
  <c r="F3921" i="3" a="1"/>
  <c r="E3921" i="3"/>
  <c r="E3921" i="3" a="1"/>
  <c r="D3921" i="3"/>
  <c r="I3920" i="3" a="1"/>
  <c r="I3920" i="3" s="1"/>
  <c r="H3920" i="3" a="1"/>
  <c r="H3920" i="3" s="1"/>
  <c r="G3920" i="3" a="1"/>
  <c r="G3920" i="3" s="1"/>
  <c r="F3920" i="3" a="1"/>
  <c r="F3920" i="3" s="1"/>
  <c r="E3920" i="3" a="1"/>
  <c r="E3920" i="3" s="1"/>
  <c r="D3920" i="3"/>
  <c r="I3919" i="3"/>
  <c r="I3919" i="3" a="1"/>
  <c r="H3919" i="3"/>
  <c r="H3919" i="3" a="1"/>
  <c r="G3919" i="3"/>
  <c r="G3919" i="3" a="1"/>
  <c r="F3919" i="3"/>
  <c r="F3919" i="3" a="1"/>
  <c r="E3919" i="3"/>
  <c r="E3919" i="3" a="1"/>
  <c r="D3919" i="3"/>
  <c r="I3918" i="3" a="1"/>
  <c r="I3918" i="3" s="1"/>
  <c r="H3918" i="3" a="1"/>
  <c r="H3918" i="3" s="1"/>
  <c r="G3918" i="3" a="1"/>
  <c r="G3918" i="3" s="1"/>
  <c r="F3918" i="3" a="1"/>
  <c r="F3918" i="3" s="1"/>
  <c r="E3918" i="3" a="1"/>
  <c r="E3918" i="3" s="1"/>
  <c r="D3918" i="3"/>
  <c r="I3917" i="3"/>
  <c r="I3917" i="3" a="1"/>
  <c r="H3917" i="3"/>
  <c r="H3917" i="3" a="1"/>
  <c r="G3917" i="3"/>
  <c r="G3917" i="3" a="1"/>
  <c r="F3917" i="3"/>
  <c r="F3917" i="3" a="1"/>
  <c r="E3917" i="3"/>
  <c r="E3917" i="3" a="1"/>
  <c r="D3917" i="3"/>
  <c r="I3916" i="3" a="1"/>
  <c r="I3916" i="3" s="1"/>
  <c r="H3916" i="3" a="1"/>
  <c r="H3916" i="3" s="1"/>
  <c r="G3916" i="3" a="1"/>
  <c r="G3916" i="3" s="1"/>
  <c r="F3916" i="3" a="1"/>
  <c r="F3916" i="3" s="1"/>
  <c r="E3916" i="3" a="1"/>
  <c r="E3916" i="3" s="1"/>
  <c r="D3916" i="3"/>
  <c r="I3915" i="3"/>
  <c r="I3915" i="3" a="1"/>
  <c r="H3915" i="3"/>
  <c r="H3915" i="3" a="1"/>
  <c r="G3915" i="3"/>
  <c r="G3915" i="3" a="1"/>
  <c r="F3915" i="3"/>
  <c r="F3915" i="3" a="1"/>
  <c r="E3915" i="3"/>
  <c r="E3915" i="3" a="1"/>
  <c r="D3915" i="3"/>
  <c r="I3914" i="3" a="1"/>
  <c r="I3914" i="3" s="1"/>
  <c r="H3914" i="3" a="1"/>
  <c r="H3914" i="3" s="1"/>
  <c r="G3914" i="3" a="1"/>
  <c r="G3914" i="3" s="1"/>
  <c r="F3914" i="3" a="1"/>
  <c r="F3914" i="3" s="1"/>
  <c r="E3914" i="3" a="1"/>
  <c r="E3914" i="3" s="1"/>
  <c r="D3914" i="3"/>
  <c r="I3913" i="3"/>
  <c r="I3913" i="3" a="1"/>
  <c r="H3913" i="3"/>
  <c r="H3913" i="3" a="1"/>
  <c r="G3913" i="3"/>
  <c r="G3913" i="3" a="1"/>
  <c r="F3913" i="3"/>
  <c r="F3913" i="3" a="1"/>
  <c r="E3913" i="3"/>
  <c r="E3913" i="3" a="1"/>
  <c r="D3913" i="3"/>
  <c r="I3912" i="3" a="1"/>
  <c r="I3912" i="3" s="1"/>
  <c r="H3912" i="3" a="1"/>
  <c r="H3912" i="3" s="1"/>
  <c r="G3912" i="3" a="1"/>
  <c r="G3912" i="3" s="1"/>
  <c r="F3912" i="3" a="1"/>
  <c r="F3912" i="3" s="1"/>
  <c r="E3912" i="3" a="1"/>
  <c r="E3912" i="3" s="1"/>
  <c r="D3912" i="3"/>
  <c r="I3911" i="3"/>
  <c r="I3911" i="3" a="1"/>
  <c r="H3911" i="3"/>
  <c r="H3911" i="3" a="1"/>
  <c r="G3911" i="3"/>
  <c r="G3911" i="3" a="1"/>
  <c r="F3911" i="3"/>
  <c r="F3911" i="3" a="1"/>
  <c r="E3911" i="3"/>
  <c r="E3911" i="3" a="1"/>
  <c r="D3911" i="3"/>
  <c r="I3910" i="3" a="1"/>
  <c r="I3910" i="3" s="1"/>
  <c r="H3910" i="3" a="1"/>
  <c r="H3910" i="3" s="1"/>
  <c r="G3910" i="3" a="1"/>
  <c r="G3910" i="3" s="1"/>
  <c r="F3910" i="3" a="1"/>
  <c r="F3910" i="3" s="1"/>
  <c r="E3910" i="3" a="1"/>
  <c r="E3910" i="3" s="1"/>
  <c r="D3910" i="3"/>
  <c r="I3909" i="3"/>
  <c r="I3909" i="3" a="1"/>
  <c r="H3909" i="3"/>
  <c r="H3909" i="3" a="1"/>
  <c r="G3909" i="3"/>
  <c r="G3909" i="3" a="1"/>
  <c r="F3909" i="3"/>
  <c r="F3909" i="3" a="1"/>
  <c r="E3909" i="3"/>
  <c r="E3909" i="3" a="1"/>
  <c r="D3909" i="3"/>
  <c r="I3908" i="3" a="1"/>
  <c r="I3908" i="3" s="1"/>
  <c r="H3908" i="3" a="1"/>
  <c r="H3908" i="3" s="1"/>
  <c r="G3908" i="3" a="1"/>
  <c r="G3908" i="3" s="1"/>
  <c r="F3908" i="3" a="1"/>
  <c r="F3908" i="3" s="1"/>
  <c r="E3908" i="3" a="1"/>
  <c r="E3908" i="3" s="1"/>
  <c r="D3908" i="3"/>
  <c r="I3907" i="3"/>
  <c r="I3907" i="3" a="1"/>
  <c r="H3907" i="3"/>
  <c r="H3907" i="3" a="1"/>
  <c r="G3907" i="3"/>
  <c r="G3907" i="3" a="1"/>
  <c r="F3907" i="3"/>
  <c r="F3907" i="3" a="1"/>
  <c r="E3907" i="3"/>
  <c r="E3907" i="3" a="1"/>
  <c r="D3907" i="3"/>
  <c r="I3906" i="3" a="1"/>
  <c r="I3906" i="3" s="1"/>
  <c r="H3906" i="3" a="1"/>
  <c r="H3906" i="3" s="1"/>
  <c r="G3906" i="3" a="1"/>
  <c r="G3906" i="3" s="1"/>
  <c r="F3906" i="3" a="1"/>
  <c r="F3906" i="3" s="1"/>
  <c r="E3906" i="3" a="1"/>
  <c r="E3906" i="3" s="1"/>
  <c r="D3906" i="3"/>
  <c r="I3905" i="3"/>
  <c r="I3905" i="3" a="1"/>
  <c r="H3905" i="3"/>
  <c r="H3905" i="3" a="1"/>
  <c r="G3905" i="3"/>
  <c r="G3905" i="3" a="1"/>
  <c r="F3905" i="3"/>
  <c r="F3905" i="3" a="1"/>
  <c r="E3905" i="3"/>
  <c r="E3905" i="3" a="1"/>
  <c r="D3905" i="3"/>
  <c r="I3904" i="3" a="1"/>
  <c r="I3904" i="3" s="1"/>
  <c r="H3904" i="3" a="1"/>
  <c r="H3904" i="3" s="1"/>
  <c r="G3904" i="3" a="1"/>
  <c r="G3904" i="3" s="1"/>
  <c r="F3904" i="3" a="1"/>
  <c r="F3904" i="3" s="1"/>
  <c r="E3904" i="3" a="1"/>
  <c r="E3904" i="3" s="1"/>
  <c r="D3904" i="3"/>
  <c r="I3903" i="3"/>
  <c r="I3903" i="3" a="1"/>
  <c r="H3903" i="3"/>
  <c r="H3903" i="3" a="1"/>
  <c r="G3903" i="3"/>
  <c r="G3903" i="3" a="1"/>
  <c r="F3903" i="3"/>
  <c r="F3903" i="3" a="1"/>
  <c r="E3903" i="3"/>
  <c r="E3903" i="3" a="1"/>
  <c r="D3903" i="3"/>
  <c r="I3902" i="3" a="1"/>
  <c r="I3902" i="3" s="1"/>
  <c r="H3902" i="3" a="1"/>
  <c r="H3902" i="3" s="1"/>
  <c r="G3902" i="3" a="1"/>
  <c r="G3902" i="3" s="1"/>
  <c r="F3902" i="3" a="1"/>
  <c r="F3902" i="3" s="1"/>
  <c r="E3902" i="3" a="1"/>
  <c r="E3902" i="3" s="1"/>
  <c r="D3902" i="3"/>
  <c r="I3901" i="3"/>
  <c r="I3901" i="3" a="1"/>
  <c r="H3901" i="3"/>
  <c r="H3901" i="3" a="1"/>
  <c r="G3901" i="3"/>
  <c r="G3901" i="3" a="1"/>
  <c r="F3901" i="3"/>
  <c r="F3901" i="3" a="1"/>
  <c r="E3901" i="3"/>
  <c r="E3901" i="3" a="1"/>
  <c r="D3901" i="3"/>
  <c r="I3900" i="3" a="1"/>
  <c r="I3900" i="3" s="1"/>
  <c r="H3900" i="3" a="1"/>
  <c r="H3900" i="3" s="1"/>
  <c r="G3900" i="3" a="1"/>
  <c r="G3900" i="3" s="1"/>
  <c r="F3900" i="3" a="1"/>
  <c r="F3900" i="3" s="1"/>
  <c r="E3900" i="3" a="1"/>
  <c r="E3900" i="3" s="1"/>
  <c r="D3900" i="3"/>
  <c r="I3899" i="3"/>
  <c r="I3899" i="3" a="1"/>
  <c r="H3899" i="3"/>
  <c r="H3899" i="3" a="1"/>
  <c r="G3899" i="3"/>
  <c r="G3899" i="3" a="1"/>
  <c r="F3899" i="3"/>
  <c r="F3899" i="3" a="1"/>
  <c r="E3899" i="3"/>
  <c r="E3899" i="3" a="1"/>
  <c r="D3899" i="3"/>
  <c r="I3898" i="3" a="1"/>
  <c r="I3898" i="3" s="1"/>
  <c r="H3898" i="3" a="1"/>
  <c r="H3898" i="3" s="1"/>
  <c r="G3898" i="3" a="1"/>
  <c r="G3898" i="3" s="1"/>
  <c r="F3898" i="3" a="1"/>
  <c r="F3898" i="3" s="1"/>
  <c r="E3898" i="3" a="1"/>
  <c r="E3898" i="3" s="1"/>
  <c r="D3898" i="3"/>
  <c r="I3897" i="3"/>
  <c r="I3897" i="3" a="1"/>
  <c r="H3897" i="3"/>
  <c r="H3897" i="3" a="1"/>
  <c r="G3897" i="3"/>
  <c r="G3897" i="3" a="1"/>
  <c r="F3897" i="3"/>
  <c r="F3897" i="3" a="1"/>
  <c r="E3897" i="3"/>
  <c r="E3897" i="3" a="1"/>
  <c r="D3897" i="3"/>
  <c r="I3896" i="3" a="1"/>
  <c r="I3896" i="3" s="1"/>
  <c r="H3896" i="3" a="1"/>
  <c r="H3896" i="3" s="1"/>
  <c r="G3896" i="3" a="1"/>
  <c r="G3896" i="3" s="1"/>
  <c r="F3896" i="3" a="1"/>
  <c r="F3896" i="3" s="1"/>
  <c r="E3896" i="3" a="1"/>
  <c r="E3896" i="3" s="1"/>
  <c r="D3896" i="3"/>
  <c r="I3895" i="3"/>
  <c r="I3895" i="3" a="1"/>
  <c r="H3895" i="3"/>
  <c r="H3895" i="3" a="1"/>
  <c r="G3895" i="3"/>
  <c r="G3895" i="3" a="1"/>
  <c r="F3895" i="3"/>
  <c r="F3895" i="3" a="1"/>
  <c r="E3895" i="3"/>
  <c r="E3895" i="3" a="1"/>
  <c r="D3895" i="3"/>
  <c r="I3894" i="3" a="1"/>
  <c r="I3894" i="3" s="1"/>
  <c r="H3894" i="3" a="1"/>
  <c r="H3894" i="3" s="1"/>
  <c r="G3894" i="3" a="1"/>
  <c r="G3894" i="3" s="1"/>
  <c r="F3894" i="3" a="1"/>
  <c r="F3894" i="3" s="1"/>
  <c r="E3894" i="3" a="1"/>
  <c r="E3894" i="3" s="1"/>
  <c r="D3894" i="3"/>
  <c r="I3893" i="3"/>
  <c r="I3893" i="3" a="1"/>
  <c r="H3893" i="3"/>
  <c r="H3893" i="3" a="1"/>
  <c r="G3893" i="3"/>
  <c r="G3893" i="3" a="1"/>
  <c r="F3893" i="3"/>
  <c r="F3893" i="3" a="1"/>
  <c r="E3893" i="3"/>
  <c r="E3893" i="3" a="1"/>
  <c r="D3893" i="3"/>
  <c r="I3892" i="3" a="1"/>
  <c r="I3892" i="3" s="1"/>
  <c r="H3892" i="3" a="1"/>
  <c r="H3892" i="3" s="1"/>
  <c r="G3892" i="3" a="1"/>
  <c r="G3892" i="3" s="1"/>
  <c r="F3892" i="3" a="1"/>
  <c r="F3892" i="3" s="1"/>
  <c r="E3892" i="3" a="1"/>
  <c r="E3892" i="3" s="1"/>
  <c r="D3892" i="3"/>
  <c r="I3891" i="3"/>
  <c r="I3891" i="3" a="1"/>
  <c r="H3891" i="3"/>
  <c r="H3891" i="3" a="1"/>
  <c r="G3891" i="3"/>
  <c r="G3891" i="3" a="1"/>
  <c r="F3891" i="3"/>
  <c r="F3891" i="3" a="1"/>
  <c r="E3891" i="3"/>
  <c r="E3891" i="3" a="1"/>
  <c r="D3891" i="3"/>
  <c r="I3890" i="3" a="1"/>
  <c r="I3890" i="3" s="1"/>
  <c r="H3890" i="3" a="1"/>
  <c r="H3890" i="3" s="1"/>
  <c r="G3890" i="3" a="1"/>
  <c r="G3890" i="3" s="1"/>
  <c r="F3890" i="3" a="1"/>
  <c r="F3890" i="3" s="1"/>
  <c r="E3890" i="3" a="1"/>
  <c r="E3890" i="3" s="1"/>
  <c r="D3890" i="3"/>
  <c r="I3889" i="3"/>
  <c r="I3889" i="3" a="1"/>
  <c r="H3889" i="3"/>
  <c r="H3889" i="3" a="1"/>
  <c r="G3889" i="3"/>
  <c r="G3889" i="3" a="1"/>
  <c r="F3889" i="3"/>
  <c r="F3889" i="3" a="1"/>
  <c r="E3889" i="3"/>
  <c r="E3889" i="3" a="1"/>
  <c r="D3889" i="3"/>
  <c r="I3888" i="3" a="1"/>
  <c r="I3888" i="3" s="1"/>
  <c r="H3888" i="3" a="1"/>
  <c r="H3888" i="3" s="1"/>
  <c r="G3888" i="3" a="1"/>
  <c r="G3888" i="3" s="1"/>
  <c r="F3888" i="3" a="1"/>
  <c r="F3888" i="3" s="1"/>
  <c r="E3888" i="3" a="1"/>
  <c r="E3888" i="3" s="1"/>
  <c r="D3888" i="3"/>
  <c r="I3887" i="3"/>
  <c r="I3887" i="3" a="1"/>
  <c r="H3887" i="3"/>
  <c r="H3887" i="3" a="1"/>
  <c r="G3887" i="3"/>
  <c r="G3887" i="3" a="1"/>
  <c r="F3887" i="3"/>
  <c r="F3887" i="3" a="1"/>
  <c r="E3887" i="3"/>
  <c r="E3887" i="3" a="1"/>
  <c r="D3887" i="3"/>
  <c r="I3886" i="3" a="1"/>
  <c r="I3886" i="3" s="1"/>
  <c r="H3886" i="3" a="1"/>
  <c r="H3886" i="3" s="1"/>
  <c r="G3886" i="3" a="1"/>
  <c r="G3886" i="3" s="1"/>
  <c r="F3886" i="3" a="1"/>
  <c r="F3886" i="3" s="1"/>
  <c r="E3886" i="3" a="1"/>
  <c r="E3886" i="3" s="1"/>
  <c r="D3886" i="3"/>
  <c r="I3885" i="3"/>
  <c r="I3885" i="3" a="1"/>
  <c r="H3885" i="3"/>
  <c r="H3885" i="3" a="1"/>
  <c r="G3885" i="3"/>
  <c r="G3885" i="3" a="1"/>
  <c r="F3885" i="3"/>
  <c r="F3885" i="3" a="1"/>
  <c r="E3885" i="3"/>
  <c r="E3885" i="3" a="1"/>
  <c r="D3885" i="3"/>
  <c r="I3884" i="3" a="1"/>
  <c r="I3884" i="3" s="1"/>
  <c r="H3884" i="3" a="1"/>
  <c r="H3884" i="3" s="1"/>
  <c r="G3884" i="3" a="1"/>
  <c r="G3884" i="3" s="1"/>
  <c r="F3884" i="3" a="1"/>
  <c r="F3884" i="3" s="1"/>
  <c r="E3884" i="3" a="1"/>
  <c r="E3884" i="3" s="1"/>
  <c r="D3884" i="3"/>
  <c r="I3883" i="3"/>
  <c r="I3883" i="3" a="1"/>
  <c r="H3883" i="3"/>
  <c r="H3883" i="3" a="1"/>
  <c r="G3883" i="3"/>
  <c r="G3883" i="3" a="1"/>
  <c r="F3883" i="3"/>
  <c r="F3883" i="3" a="1"/>
  <c r="E3883" i="3"/>
  <c r="E3883" i="3" a="1"/>
  <c r="D3883" i="3"/>
  <c r="I3882" i="3" a="1"/>
  <c r="I3882" i="3" s="1"/>
  <c r="H3882" i="3" a="1"/>
  <c r="H3882" i="3" s="1"/>
  <c r="G3882" i="3" a="1"/>
  <c r="G3882" i="3" s="1"/>
  <c r="F3882" i="3" a="1"/>
  <c r="F3882" i="3" s="1"/>
  <c r="E3882" i="3" a="1"/>
  <c r="E3882" i="3" s="1"/>
  <c r="D3882" i="3"/>
  <c r="I3881" i="3"/>
  <c r="I3881" i="3" a="1"/>
  <c r="H3881" i="3"/>
  <c r="H3881" i="3" a="1"/>
  <c r="G3881" i="3"/>
  <c r="G3881" i="3" a="1"/>
  <c r="F3881" i="3"/>
  <c r="F3881" i="3" a="1"/>
  <c r="E3881" i="3"/>
  <c r="E3881" i="3" a="1"/>
  <c r="D3881" i="3"/>
  <c r="I3880" i="3" a="1"/>
  <c r="I3880" i="3" s="1"/>
  <c r="H3880" i="3" a="1"/>
  <c r="H3880" i="3" s="1"/>
  <c r="G3880" i="3" a="1"/>
  <c r="G3880" i="3" s="1"/>
  <c r="F3880" i="3" a="1"/>
  <c r="F3880" i="3" s="1"/>
  <c r="E3880" i="3" a="1"/>
  <c r="E3880" i="3" s="1"/>
  <c r="D3880" i="3"/>
  <c r="I3879" i="3"/>
  <c r="I3879" i="3" a="1"/>
  <c r="H3879" i="3"/>
  <c r="H3879" i="3" a="1"/>
  <c r="G3879" i="3"/>
  <c r="G3879" i="3" a="1"/>
  <c r="F3879" i="3"/>
  <c r="F3879" i="3" a="1"/>
  <c r="E3879" i="3"/>
  <c r="E3879" i="3" a="1"/>
  <c r="D3879" i="3"/>
  <c r="I3878" i="3" a="1"/>
  <c r="I3878" i="3" s="1"/>
  <c r="H3878" i="3" a="1"/>
  <c r="H3878" i="3" s="1"/>
  <c r="G3878" i="3" a="1"/>
  <c r="G3878" i="3" s="1"/>
  <c r="F3878" i="3" a="1"/>
  <c r="F3878" i="3" s="1"/>
  <c r="E3878" i="3" a="1"/>
  <c r="E3878" i="3" s="1"/>
  <c r="D3878" i="3"/>
  <c r="I3877" i="3"/>
  <c r="I3877" i="3" a="1"/>
  <c r="H3877" i="3"/>
  <c r="H3877" i="3" a="1"/>
  <c r="G3877" i="3"/>
  <c r="G3877" i="3" a="1"/>
  <c r="F3877" i="3"/>
  <c r="F3877" i="3" a="1"/>
  <c r="E3877" i="3"/>
  <c r="E3877" i="3" a="1"/>
  <c r="D3877" i="3"/>
  <c r="I3876" i="3" a="1"/>
  <c r="I3876" i="3" s="1"/>
  <c r="H3876" i="3" a="1"/>
  <c r="H3876" i="3" s="1"/>
  <c r="G3876" i="3" a="1"/>
  <c r="G3876" i="3" s="1"/>
  <c r="F3876" i="3" a="1"/>
  <c r="F3876" i="3" s="1"/>
  <c r="E3876" i="3" a="1"/>
  <c r="E3876" i="3" s="1"/>
  <c r="D3876" i="3"/>
  <c r="I3875" i="3"/>
  <c r="I3875" i="3" a="1"/>
  <c r="H3875" i="3"/>
  <c r="H3875" i="3" a="1"/>
  <c r="G3875" i="3"/>
  <c r="G3875" i="3" a="1"/>
  <c r="F3875" i="3"/>
  <c r="F3875" i="3" a="1"/>
  <c r="E3875" i="3"/>
  <c r="E3875" i="3" a="1"/>
  <c r="D3875" i="3"/>
  <c r="I3874" i="3" a="1"/>
  <c r="I3874" i="3" s="1"/>
  <c r="H3874" i="3" a="1"/>
  <c r="H3874" i="3" s="1"/>
  <c r="G3874" i="3" a="1"/>
  <c r="G3874" i="3" s="1"/>
  <c r="F3874" i="3" a="1"/>
  <c r="F3874" i="3" s="1"/>
  <c r="E3874" i="3" a="1"/>
  <c r="E3874" i="3" s="1"/>
  <c r="D3874" i="3"/>
  <c r="I3873" i="3"/>
  <c r="I3873" i="3" a="1"/>
  <c r="H3873" i="3"/>
  <c r="H3873" i="3" a="1"/>
  <c r="G3873" i="3"/>
  <c r="G3873" i="3" a="1"/>
  <c r="F3873" i="3"/>
  <c r="F3873" i="3" a="1"/>
  <c r="E3873" i="3"/>
  <c r="E3873" i="3" a="1"/>
  <c r="D3873" i="3"/>
  <c r="I3872" i="3" a="1"/>
  <c r="I3872" i="3" s="1"/>
  <c r="H3872" i="3" a="1"/>
  <c r="H3872" i="3" s="1"/>
  <c r="G3872" i="3" a="1"/>
  <c r="G3872" i="3" s="1"/>
  <c r="F3872" i="3" a="1"/>
  <c r="F3872" i="3" s="1"/>
  <c r="E3872" i="3" a="1"/>
  <c r="E3872" i="3" s="1"/>
  <c r="D3872" i="3"/>
  <c r="I3871" i="3"/>
  <c r="I3871" i="3" a="1"/>
  <c r="H3871" i="3"/>
  <c r="H3871" i="3" a="1"/>
  <c r="G3871" i="3"/>
  <c r="G3871" i="3" a="1"/>
  <c r="F3871" i="3"/>
  <c r="F3871" i="3" a="1"/>
  <c r="E3871" i="3"/>
  <c r="E3871" i="3" a="1"/>
  <c r="D3871" i="3"/>
  <c r="I3870" i="3" a="1"/>
  <c r="I3870" i="3" s="1"/>
  <c r="H3870" i="3" a="1"/>
  <c r="H3870" i="3" s="1"/>
  <c r="G3870" i="3" a="1"/>
  <c r="G3870" i="3" s="1"/>
  <c r="F3870" i="3" a="1"/>
  <c r="F3870" i="3" s="1"/>
  <c r="E3870" i="3" a="1"/>
  <c r="E3870" i="3" s="1"/>
  <c r="D3870" i="3"/>
  <c r="I3869" i="3"/>
  <c r="I3869" i="3" a="1"/>
  <c r="H3869" i="3"/>
  <c r="H3869" i="3" a="1"/>
  <c r="G3869" i="3"/>
  <c r="G3869" i="3" a="1"/>
  <c r="F3869" i="3"/>
  <c r="F3869" i="3" a="1"/>
  <c r="E3869" i="3"/>
  <c r="E3869" i="3" a="1"/>
  <c r="D3869" i="3"/>
  <c r="I3868" i="3" a="1"/>
  <c r="I3868" i="3" s="1"/>
  <c r="H3868" i="3" a="1"/>
  <c r="H3868" i="3" s="1"/>
  <c r="G3868" i="3" a="1"/>
  <c r="G3868" i="3" s="1"/>
  <c r="F3868" i="3" a="1"/>
  <c r="F3868" i="3" s="1"/>
  <c r="E3868" i="3" a="1"/>
  <c r="E3868" i="3" s="1"/>
  <c r="D3868" i="3"/>
  <c r="I3867" i="3"/>
  <c r="I3867" i="3" a="1"/>
  <c r="H3867" i="3"/>
  <c r="H3867" i="3" a="1"/>
  <c r="G3867" i="3"/>
  <c r="G3867" i="3" a="1"/>
  <c r="F3867" i="3"/>
  <c r="F3867" i="3" a="1"/>
  <c r="E3867" i="3"/>
  <c r="E3867" i="3" a="1"/>
  <c r="D3867" i="3"/>
  <c r="I3866" i="3" a="1"/>
  <c r="I3866" i="3" s="1"/>
  <c r="H3866" i="3" a="1"/>
  <c r="H3866" i="3" s="1"/>
  <c r="G3866" i="3" a="1"/>
  <c r="G3866" i="3" s="1"/>
  <c r="F3866" i="3" a="1"/>
  <c r="F3866" i="3" s="1"/>
  <c r="E3866" i="3" a="1"/>
  <c r="E3866" i="3" s="1"/>
  <c r="D3866" i="3"/>
  <c r="I3865" i="3"/>
  <c r="I3865" i="3" a="1"/>
  <c r="H3865" i="3"/>
  <c r="H3865" i="3" a="1"/>
  <c r="G3865" i="3"/>
  <c r="G3865" i="3" a="1"/>
  <c r="F3865" i="3"/>
  <c r="F3865" i="3" a="1"/>
  <c r="E3865" i="3"/>
  <c r="E3865" i="3" a="1"/>
  <c r="D3865" i="3"/>
  <c r="I3864" i="3" a="1"/>
  <c r="I3864" i="3" s="1"/>
  <c r="H3864" i="3" a="1"/>
  <c r="H3864" i="3" s="1"/>
  <c r="G3864" i="3" a="1"/>
  <c r="G3864" i="3" s="1"/>
  <c r="F3864" i="3" a="1"/>
  <c r="F3864" i="3" s="1"/>
  <c r="E3864" i="3" a="1"/>
  <c r="E3864" i="3" s="1"/>
  <c r="D3864" i="3"/>
  <c r="I3863" i="3"/>
  <c r="I3863" i="3" a="1"/>
  <c r="H3863" i="3"/>
  <c r="H3863" i="3" a="1"/>
  <c r="G3863" i="3"/>
  <c r="G3863" i="3" a="1"/>
  <c r="F3863" i="3"/>
  <c r="F3863" i="3" a="1"/>
  <c r="E3863" i="3"/>
  <c r="E3863" i="3" a="1"/>
  <c r="D3863" i="3"/>
  <c r="I3862" i="3" a="1"/>
  <c r="I3862" i="3" s="1"/>
  <c r="H3862" i="3" a="1"/>
  <c r="H3862" i="3" s="1"/>
  <c r="G3862" i="3" a="1"/>
  <c r="G3862" i="3" s="1"/>
  <c r="F3862" i="3" a="1"/>
  <c r="F3862" i="3" s="1"/>
  <c r="E3862" i="3" a="1"/>
  <c r="E3862" i="3" s="1"/>
  <c r="D3862" i="3"/>
  <c r="I3861" i="3"/>
  <c r="I3861" i="3" a="1"/>
  <c r="H3861" i="3"/>
  <c r="H3861" i="3" a="1"/>
  <c r="G3861" i="3"/>
  <c r="G3861" i="3" a="1"/>
  <c r="F3861" i="3"/>
  <c r="F3861" i="3" a="1"/>
  <c r="E3861" i="3"/>
  <c r="E3861" i="3" a="1"/>
  <c r="D3861" i="3"/>
  <c r="I3860" i="3" a="1"/>
  <c r="I3860" i="3" s="1"/>
  <c r="H3860" i="3" a="1"/>
  <c r="H3860" i="3" s="1"/>
  <c r="G3860" i="3" a="1"/>
  <c r="G3860" i="3" s="1"/>
  <c r="F3860" i="3" a="1"/>
  <c r="F3860" i="3" s="1"/>
  <c r="E3860" i="3" a="1"/>
  <c r="E3860" i="3" s="1"/>
  <c r="D3860" i="3"/>
  <c r="I3859" i="3"/>
  <c r="I3859" i="3" a="1"/>
  <c r="H3859" i="3"/>
  <c r="H3859" i="3" a="1"/>
  <c r="G3859" i="3"/>
  <c r="G3859" i="3" a="1"/>
  <c r="F3859" i="3"/>
  <c r="F3859" i="3" a="1"/>
  <c r="E3859" i="3"/>
  <c r="E3859" i="3" a="1"/>
  <c r="D3859" i="3"/>
  <c r="I3858" i="3" a="1"/>
  <c r="I3858" i="3" s="1"/>
  <c r="H3858" i="3" a="1"/>
  <c r="H3858" i="3" s="1"/>
  <c r="G3858" i="3" a="1"/>
  <c r="G3858" i="3" s="1"/>
  <c r="F3858" i="3" a="1"/>
  <c r="F3858" i="3" s="1"/>
  <c r="E3858" i="3" a="1"/>
  <c r="E3858" i="3" s="1"/>
  <c r="D3858" i="3"/>
  <c r="I3857" i="3"/>
  <c r="I3857" i="3" a="1"/>
  <c r="H3857" i="3"/>
  <c r="H3857" i="3" a="1"/>
  <c r="G3857" i="3"/>
  <c r="G3857" i="3" a="1"/>
  <c r="F3857" i="3"/>
  <c r="F3857" i="3" a="1"/>
  <c r="E3857" i="3"/>
  <c r="E3857" i="3" a="1"/>
  <c r="D3857" i="3"/>
  <c r="I3856" i="3" a="1"/>
  <c r="I3856" i="3" s="1"/>
  <c r="H3856" i="3" a="1"/>
  <c r="H3856" i="3" s="1"/>
  <c r="G3856" i="3" a="1"/>
  <c r="G3856" i="3" s="1"/>
  <c r="F3856" i="3" a="1"/>
  <c r="F3856" i="3" s="1"/>
  <c r="E3856" i="3" a="1"/>
  <c r="E3856" i="3" s="1"/>
  <c r="D3856" i="3"/>
  <c r="I3855" i="3"/>
  <c r="I3855" i="3" a="1"/>
  <c r="H3855" i="3"/>
  <c r="H3855" i="3" a="1"/>
  <c r="G3855" i="3"/>
  <c r="G3855" i="3" a="1"/>
  <c r="F3855" i="3"/>
  <c r="F3855" i="3" a="1"/>
  <c r="E3855" i="3"/>
  <c r="E3855" i="3" a="1"/>
  <c r="D3855" i="3"/>
  <c r="I3854" i="3" a="1"/>
  <c r="I3854" i="3" s="1"/>
  <c r="H3854" i="3" a="1"/>
  <c r="H3854" i="3" s="1"/>
  <c r="G3854" i="3" a="1"/>
  <c r="G3854" i="3" s="1"/>
  <c r="F3854" i="3" a="1"/>
  <c r="F3854" i="3" s="1"/>
  <c r="E3854" i="3" a="1"/>
  <c r="E3854" i="3" s="1"/>
  <c r="D3854" i="3"/>
  <c r="I3853" i="3"/>
  <c r="I3853" i="3" a="1"/>
  <c r="H3853" i="3"/>
  <c r="H3853" i="3" a="1"/>
  <c r="G3853" i="3"/>
  <c r="G3853" i="3" a="1"/>
  <c r="F3853" i="3"/>
  <c r="F3853" i="3" a="1"/>
  <c r="E3853" i="3"/>
  <c r="E3853" i="3" a="1"/>
  <c r="D3853" i="3"/>
  <c r="I3852" i="3" a="1"/>
  <c r="I3852" i="3" s="1"/>
  <c r="H3852" i="3" a="1"/>
  <c r="H3852" i="3" s="1"/>
  <c r="G3852" i="3" a="1"/>
  <c r="G3852" i="3" s="1"/>
  <c r="F3852" i="3" a="1"/>
  <c r="F3852" i="3" s="1"/>
  <c r="E3852" i="3" a="1"/>
  <c r="E3852" i="3" s="1"/>
  <c r="D3852" i="3"/>
  <c r="I3851" i="3"/>
  <c r="I3851" i="3" a="1"/>
  <c r="H3851" i="3"/>
  <c r="H3851" i="3" a="1"/>
  <c r="G3851" i="3"/>
  <c r="G3851" i="3" a="1"/>
  <c r="F3851" i="3"/>
  <c r="F3851" i="3" a="1"/>
  <c r="E3851" i="3"/>
  <c r="E3851" i="3" a="1"/>
  <c r="D3851" i="3"/>
  <c r="I3850" i="3" a="1"/>
  <c r="I3850" i="3" s="1"/>
  <c r="H3850" i="3" a="1"/>
  <c r="H3850" i="3" s="1"/>
  <c r="G3850" i="3" a="1"/>
  <c r="G3850" i="3" s="1"/>
  <c r="F3850" i="3" a="1"/>
  <c r="F3850" i="3" s="1"/>
  <c r="E3850" i="3" a="1"/>
  <c r="E3850" i="3" s="1"/>
  <c r="D3850" i="3"/>
  <c r="I3849" i="3"/>
  <c r="I3849" i="3" a="1"/>
  <c r="H3849" i="3"/>
  <c r="H3849" i="3" a="1"/>
  <c r="G3849" i="3"/>
  <c r="G3849" i="3" a="1"/>
  <c r="F3849" i="3"/>
  <c r="F3849" i="3" a="1"/>
  <c r="E3849" i="3"/>
  <c r="E3849" i="3" a="1"/>
  <c r="D3849" i="3"/>
  <c r="I3848" i="3" a="1"/>
  <c r="I3848" i="3" s="1"/>
  <c r="H3848" i="3" a="1"/>
  <c r="H3848" i="3" s="1"/>
  <c r="G3848" i="3" a="1"/>
  <c r="G3848" i="3" s="1"/>
  <c r="F3848" i="3" a="1"/>
  <c r="F3848" i="3" s="1"/>
  <c r="E3848" i="3" a="1"/>
  <c r="E3848" i="3" s="1"/>
  <c r="D3848" i="3"/>
  <c r="I3847" i="3"/>
  <c r="I3847" i="3" a="1"/>
  <c r="H3847" i="3"/>
  <c r="H3847" i="3" a="1"/>
  <c r="G3847" i="3"/>
  <c r="G3847" i="3" a="1"/>
  <c r="F3847" i="3"/>
  <c r="F3847" i="3" a="1"/>
  <c r="E3847" i="3"/>
  <c r="E3847" i="3" a="1"/>
  <c r="D3847" i="3"/>
  <c r="I3846" i="3" a="1"/>
  <c r="I3846" i="3" s="1"/>
  <c r="H3846" i="3" a="1"/>
  <c r="H3846" i="3" s="1"/>
  <c r="G3846" i="3" a="1"/>
  <c r="G3846" i="3" s="1"/>
  <c r="F3846" i="3" a="1"/>
  <c r="F3846" i="3" s="1"/>
  <c r="E3846" i="3" a="1"/>
  <c r="E3846" i="3" s="1"/>
  <c r="D3846" i="3"/>
  <c r="I3845" i="3"/>
  <c r="I3845" i="3" a="1"/>
  <c r="H3845" i="3"/>
  <c r="H3845" i="3" a="1"/>
  <c r="G3845" i="3"/>
  <c r="G3845" i="3" a="1"/>
  <c r="F3845" i="3"/>
  <c r="F3845" i="3" a="1"/>
  <c r="E3845" i="3"/>
  <c r="E3845" i="3" a="1"/>
  <c r="D3845" i="3"/>
  <c r="I3844" i="3" a="1"/>
  <c r="I3844" i="3" s="1"/>
  <c r="H3844" i="3" a="1"/>
  <c r="H3844" i="3" s="1"/>
  <c r="G3844" i="3" a="1"/>
  <c r="G3844" i="3" s="1"/>
  <c r="F3844" i="3" a="1"/>
  <c r="F3844" i="3" s="1"/>
  <c r="E3844" i="3" a="1"/>
  <c r="E3844" i="3" s="1"/>
  <c r="D3844" i="3"/>
  <c r="I3843" i="3"/>
  <c r="I3843" i="3" a="1"/>
  <c r="H3843" i="3"/>
  <c r="H3843" i="3" a="1"/>
  <c r="G3843" i="3"/>
  <c r="G3843" i="3" a="1"/>
  <c r="F3843" i="3"/>
  <c r="F3843" i="3" a="1"/>
  <c r="E3843" i="3"/>
  <c r="E3843" i="3" a="1"/>
  <c r="D3843" i="3"/>
  <c r="I3842" i="3" a="1"/>
  <c r="I3842" i="3" s="1"/>
  <c r="H3842" i="3" a="1"/>
  <c r="H3842" i="3" s="1"/>
  <c r="G3842" i="3" a="1"/>
  <c r="G3842" i="3" s="1"/>
  <c r="F3842" i="3" a="1"/>
  <c r="F3842" i="3" s="1"/>
  <c r="E3842" i="3" a="1"/>
  <c r="E3842" i="3" s="1"/>
  <c r="D3842" i="3"/>
  <c r="I3841" i="3"/>
  <c r="I3841" i="3" a="1"/>
  <c r="H3841" i="3"/>
  <c r="H3841" i="3" a="1"/>
  <c r="G3841" i="3"/>
  <c r="G3841" i="3" a="1"/>
  <c r="F3841" i="3"/>
  <c r="F3841" i="3" a="1"/>
  <c r="E3841" i="3"/>
  <c r="E3841" i="3" a="1"/>
  <c r="D3841" i="3"/>
  <c r="I3840" i="3" a="1"/>
  <c r="I3840" i="3" s="1"/>
  <c r="H3840" i="3" a="1"/>
  <c r="H3840" i="3" s="1"/>
  <c r="G3840" i="3" a="1"/>
  <c r="G3840" i="3" s="1"/>
  <c r="F3840" i="3" a="1"/>
  <c r="F3840" i="3" s="1"/>
  <c r="E3840" i="3" a="1"/>
  <c r="E3840" i="3" s="1"/>
  <c r="D3840" i="3"/>
  <c r="I3839" i="3"/>
  <c r="I3839" i="3" a="1"/>
  <c r="H3839" i="3"/>
  <c r="H3839" i="3" a="1"/>
  <c r="G3839" i="3"/>
  <c r="G3839" i="3" a="1"/>
  <c r="F3839" i="3"/>
  <c r="F3839" i="3" a="1"/>
  <c r="E3839" i="3"/>
  <c r="E3839" i="3" a="1"/>
  <c r="D3839" i="3"/>
  <c r="I3838" i="3" a="1"/>
  <c r="I3838" i="3" s="1"/>
  <c r="H3838" i="3" a="1"/>
  <c r="H3838" i="3" s="1"/>
  <c r="G3838" i="3" a="1"/>
  <c r="G3838" i="3" s="1"/>
  <c r="F3838" i="3" a="1"/>
  <c r="F3838" i="3" s="1"/>
  <c r="E3838" i="3" a="1"/>
  <c r="E3838" i="3" s="1"/>
  <c r="D3838" i="3"/>
  <c r="I3837" i="3"/>
  <c r="I3837" i="3" a="1"/>
  <c r="H3837" i="3"/>
  <c r="H3837" i="3" a="1"/>
  <c r="G3837" i="3"/>
  <c r="G3837" i="3" a="1"/>
  <c r="F3837" i="3"/>
  <c r="F3837" i="3" a="1"/>
  <c r="E3837" i="3"/>
  <c r="E3837" i="3" a="1"/>
  <c r="D3837" i="3"/>
  <c r="I3836" i="3" a="1"/>
  <c r="I3836" i="3" s="1"/>
  <c r="H3836" i="3" a="1"/>
  <c r="H3836" i="3" s="1"/>
  <c r="G3836" i="3" a="1"/>
  <c r="G3836" i="3" s="1"/>
  <c r="F3836" i="3" a="1"/>
  <c r="F3836" i="3" s="1"/>
  <c r="E3836" i="3" a="1"/>
  <c r="E3836" i="3" s="1"/>
  <c r="D3836" i="3"/>
  <c r="I3835" i="3"/>
  <c r="I3835" i="3" a="1"/>
  <c r="H3835" i="3"/>
  <c r="H3835" i="3" a="1"/>
  <c r="G3835" i="3"/>
  <c r="G3835" i="3" a="1"/>
  <c r="F3835" i="3"/>
  <c r="F3835" i="3" a="1"/>
  <c r="E3835" i="3"/>
  <c r="E3835" i="3" a="1"/>
  <c r="D3835" i="3"/>
  <c r="I3834" i="3" a="1"/>
  <c r="I3834" i="3" s="1"/>
  <c r="H3834" i="3" a="1"/>
  <c r="H3834" i="3" s="1"/>
  <c r="G3834" i="3" a="1"/>
  <c r="G3834" i="3" s="1"/>
  <c r="F3834" i="3" a="1"/>
  <c r="F3834" i="3" s="1"/>
  <c r="E3834" i="3" a="1"/>
  <c r="E3834" i="3" s="1"/>
  <c r="D3834" i="3"/>
  <c r="I3833" i="3"/>
  <c r="I3833" i="3" a="1"/>
  <c r="H3833" i="3"/>
  <c r="H3833" i="3" a="1"/>
  <c r="G3833" i="3"/>
  <c r="G3833" i="3" a="1"/>
  <c r="F3833" i="3"/>
  <c r="F3833" i="3" a="1"/>
  <c r="E3833" i="3"/>
  <c r="E3833" i="3" a="1"/>
  <c r="D3833" i="3"/>
  <c r="I3832" i="3" a="1"/>
  <c r="I3832" i="3" s="1"/>
  <c r="H3832" i="3" a="1"/>
  <c r="H3832" i="3" s="1"/>
  <c r="G3832" i="3" a="1"/>
  <c r="G3832" i="3" s="1"/>
  <c r="F3832" i="3" a="1"/>
  <c r="F3832" i="3" s="1"/>
  <c r="E3832" i="3" a="1"/>
  <c r="E3832" i="3" s="1"/>
  <c r="D3832" i="3"/>
  <c r="I3831" i="3"/>
  <c r="I3831" i="3" a="1"/>
  <c r="H3831" i="3"/>
  <c r="H3831" i="3" a="1"/>
  <c r="G3831" i="3"/>
  <c r="G3831" i="3" a="1"/>
  <c r="F3831" i="3"/>
  <c r="F3831" i="3" a="1"/>
  <c r="E3831" i="3"/>
  <c r="E3831" i="3" a="1"/>
  <c r="D3831" i="3"/>
  <c r="I3830" i="3" a="1"/>
  <c r="I3830" i="3" s="1"/>
  <c r="H3830" i="3" a="1"/>
  <c r="H3830" i="3" s="1"/>
  <c r="G3830" i="3" a="1"/>
  <c r="G3830" i="3" s="1"/>
  <c r="F3830" i="3" a="1"/>
  <c r="F3830" i="3" s="1"/>
  <c r="E3830" i="3" a="1"/>
  <c r="E3830" i="3" s="1"/>
  <c r="D3830" i="3"/>
  <c r="I3829" i="3"/>
  <c r="I3829" i="3" a="1"/>
  <c r="H3829" i="3"/>
  <c r="H3829" i="3" a="1"/>
  <c r="G3829" i="3"/>
  <c r="G3829" i="3" a="1"/>
  <c r="F3829" i="3"/>
  <c r="F3829" i="3" a="1"/>
  <c r="E3829" i="3"/>
  <c r="E3829" i="3" a="1"/>
  <c r="D3829" i="3"/>
  <c r="I3828" i="3" a="1"/>
  <c r="I3828" i="3" s="1"/>
  <c r="H3828" i="3" a="1"/>
  <c r="H3828" i="3" s="1"/>
  <c r="G3828" i="3" a="1"/>
  <c r="G3828" i="3" s="1"/>
  <c r="F3828" i="3" a="1"/>
  <c r="F3828" i="3" s="1"/>
  <c r="E3828" i="3" a="1"/>
  <c r="E3828" i="3" s="1"/>
  <c r="D3828" i="3"/>
  <c r="I3827" i="3"/>
  <c r="I3827" i="3" a="1"/>
  <c r="H3827" i="3"/>
  <c r="H3827" i="3" a="1"/>
  <c r="G3827" i="3"/>
  <c r="G3827" i="3" a="1"/>
  <c r="F3827" i="3"/>
  <c r="F3827" i="3" a="1"/>
  <c r="E3827" i="3"/>
  <c r="E3827" i="3" a="1"/>
  <c r="D3827" i="3"/>
  <c r="I3826" i="3" a="1"/>
  <c r="I3826" i="3" s="1"/>
  <c r="H3826" i="3" a="1"/>
  <c r="H3826" i="3" s="1"/>
  <c r="G3826" i="3" a="1"/>
  <c r="G3826" i="3" s="1"/>
  <c r="F3826" i="3" a="1"/>
  <c r="F3826" i="3" s="1"/>
  <c r="E3826" i="3" a="1"/>
  <c r="E3826" i="3" s="1"/>
  <c r="D3826" i="3"/>
  <c r="I3825" i="3"/>
  <c r="I3825" i="3" a="1"/>
  <c r="H3825" i="3"/>
  <c r="H3825" i="3" a="1"/>
  <c r="G3825" i="3"/>
  <c r="G3825" i="3" a="1"/>
  <c r="F3825" i="3"/>
  <c r="F3825" i="3" a="1"/>
  <c r="E3825" i="3"/>
  <c r="E3825" i="3" a="1"/>
  <c r="D3825" i="3"/>
  <c r="I3824" i="3" a="1"/>
  <c r="I3824" i="3" s="1"/>
  <c r="H3824" i="3" a="1"/>
  <c r="H3824" i="3" s="1"/>
  <c r="G3824" i="3" a="1"/>
  <c r="G3824" i="3" s="1"/>
  <c r="F3824" i="3" a="1"/>
  <c r="F3824" i="3" s="1"/>
  <c r="E3824" i="3" a="1"/>
  <c r="E3824" i="3" s="1"/>
  <c r="D3824" i="3"/>
  <c r="I3823" i="3"/>
  <c r="I3823" i="3" a="1"/>
  <c r="H3823" i="3"/>
  <c r="H3823" i="3" a="1"/>
  <c r="G3823" i="3"/>
  <c r="G3823" i="3" a="1"/>
  <c r="F3823" i="3"/>
  <c r="F3823" i="3" a="1"/>
  <c r="E3823" i="3"/>
  <c r="E3823" i="3" a="1"/>
  <c r="D3823" i="3"/>
  <c r="I3822" i="3" a="1"/>
  <c r="I3822" i="3" s="1"/>
  <c r="H3822" i="3" a="1"/>
  <c r="H3822" i="3" s="1"/>
  <c r="G3822" i="3" a="1"/>
  <c r="G3822" i="3" s="1"/>
  <c r="F3822" i="3" a="1"/>
  <c r="F3822" i="3" s="1"/>
  <c r="E3822" i="3" a="1"/>
  <c r="E3822" i="3" s="1"/>
  <c r="D3822" i="3"/>
  <c r="I3821" i="3"/>
  <c r="I3821" i="3" a="1"/>
  <c r="H3821" i="3"/>
  <c r="H3821" i="3" a="1"/>
  <c r="G3821" i="3"/>
  <c r="G3821" i="3" a="1"/>
  <c r="F3821" i="3"/>
  <c r="F3821" i="3" a="1"/>
  <c r="E3821" i="3"/>
  <c r="E3821" i="3" a="1"/>
  <c r="D3821" i="3"/>
  <c r="I3820" i="3" a="1"/>
  <c r="I3820" i="3" s="1"/>
  <c r="H3820" i="3" a="1"/>
  <c r="H3820" i="3" s="1"/>
  <c r="G3820" i="3" a="1"/>
  <c r="G3820" i="3" s="1"/>
  <c r="F3820" i="3" a="1"/>
  <c r="F3820" i="3" s="1"/>
  <c r="E3820" i="3" a="1"/>
  <c r="E3820" i="3" s="1"/>
  <c r="D3820" i="3"/>
  <c r="I3819" i="3"/>
  <c r="I3819" i="3" a="1"/>
  <c r="H3819" i="3"/>
  <c r="H3819" i="3" a="1"/>
  <c r="G3819" i="3"/>
  <c r="G3819" i="3" a="1"/>
  <c r="F3819" i="3"/>
  <c r="F3819" i="3" a="1"/>
  <c r="E3819" i="3"/>
  <c r="E3819" i="3" a="1"/>
  <c r="D3819" i="3"/>
  <c r="I3818" i="3" a="1"/>
  <c r="I3818" i="3" s="1"/>
  <c r="H3818" i="3" a="1"/>
  <c r="H3818" i="3" s="1"/>
  <c r="G3818" i="3" a="1"/>
  <c r="G3818" i="3" s="1"/>
  <c r="F3818" i="3" a="1"/>
  <c r="F3818" i="3" s="1"/>
  <c r="E3818" i="3" a="1"/>
  <c r="E3818" i="3" s="1"/>
  <c r="D3818" i="3"/>
  <c r="I3817" i="3"/>
  <c r="I3817" i="3" a="1"/>
  <c r="H3817" i="3"/>
  <c r="H3817" i="3" a="1"/>
  <c r="G3817" i="3"/>
  <c r="G3817" i="3" a="1"/>
  <c r="F3817" i="3"/>
  <c r="F3817" i="3" a="1"/>
  <c r="E3817" i="3"/>
  <c r="E3817" i="3" a="1"/>
  <c r="D3817" i="3"/>
  <c r="I3816" i="3" a="1"/>
  <c r="I3816" i="3" s="1"/>
  <c r="H3816" i="3" a="1"/>
  <c r="H3816" i="3" s="1"/>
  <c r="G3816" i="3" a="1"/>
  <c r="G3816" i="3" s="1"/>
  <c r="F3816" i="3" a="1"/>
  <c r="F3816" i="3" s="1"/>
  <c r="E3816" i="3" a="1"/>
  <c r="E3816" i="3" s="1"/>
  <c r="D3816" i="3"/>
  <c r="I3815" i="3"/>
  <c r="I3815" i="3" a="1"/>
  <c r="H3815" i="3"/>
  <c r="H3815" i="3" a="1"/>
  <c r="G3815" i="3"/>
  <c r="G3815" i="3" a="1"/>
  <c r="F3815" i="3"/>
  <c r="F3815" i="3" a="1"/>
  <c r="E3815" i="3"/>
  <c r="E3815" i="3" a="1"/>
  <c r="D3815" i="3"/>
  <c r="I3814" i="3" a="1"/>
  <c r="I3814" i="3" s="1"/>
  <c r="H3814" i="3" a="1"/>
  <c r="H3814" i="3" s="1"/>
  <c r="G3814" i="3" a="1"/>
  <c r="G3814" i="3" s="1"/>
  <c r="F3814" i="3" a="1"/>
  <c r="F3814" i="3" s="1"/>
  <c r="E3814" i="3" a="1"/>
  <c r="E3814" i="3" s="1"/>
  <c r="D3814" i="3"/>
  <c r="I3813" i="3"/>
  <c r="I3813" i="3" a="1"/>
  <c r="H3813" i="3"/>
  <c r="H3813" i="3" a="1"/>
  <c r="G3813" i="3"/>
  <c r="G3813" i="3" a="1"/>
  <c r="F3813" i="3"/>
  <c r="F3813" i="3" a="1"/>
  <c r="E3813" i="3"/>
  <c r="E3813" i="3" a="1"/>
  <c r="D3813" i="3"/>
  <c r="I3812" i="3" a="1"/>
  <c r="I3812" i="3" s="1"/>
  <c r="H3812" i="3" a="1"/>
  <c r="H3812" i="3" s="1"/>
  <c r="G3812" i="3" a="1"/>
  <c r="G3812" i="3" s="1"/>
  <c r="F3812" i="3" a="1"/>
  <c r="F3812" i="3" s="1"/>
  <c r="E3812" i="3" a="1"/>
  <c r="E3812" i="3" s="1"/>
  <c r="D3812" i="3"/>
  <c r="I3811" i="3"/>
  <c r="I3811" i="3" a="1"/>
  <c r="H3811" i="3"/>
  <c r="H3811" i="3" a="1"/>
  <c r="G3811" i="3"/>
  <c r="G3811" i="3" a="1"/>
  <c r="F3811" i="3"/>
  <c r="F3811" i="3" a="1"/>
  <c r="E3811" i="3"/>
  <c r="E3811" i="3" a="1"/>
  <c r="D3811" i="3"/>
  <c r="I3810" i="3" a="1"/>
  <c r="I3810" i="3" s="1"/>
  <c r="H3810" i="3" a="1"/>
  <c r="H3810" i="3" s="1"/>
  <c r="G3810" i="3" a="1"/>
  <c r="G3810" i="3" s="1"/>
  <c r="F3810" i="3" a="1"/>
  <c r="F3810" i="3" s="1"/>
  <c r="E3810" i="3" a="1"/>
  <c r="E3810" i="3" s="1"/>
  <c r="D3810" i="3"/>
  <c r="I3809" i="3"/>
  <c r="I3809" i="3" a="1"/>
  <c r="H3809" i="3"/>
  <c r="H3809" i="3" a="1"/>
  <c r="G3809" i="3"/>
  <c r="G3809" i="3" a="1"/>
  <c r="F3809" i="3"/>
  <c r="F3809" i="3" a="1"/>
  <c r="E3809" i="3"/>
  <c r="E3809" i="3" a="1"/>
  <c r="D3809" i="3"/>
  <c r="I3808" i="3" a="1"/>
  <c r="I3808" i="3" s="1"/>
  <c r="H3808" i="3" a="1"/>
  <c r="H3808" i="3" s="1"/>
  <c r="G3808" i="3" a="1"/>
  <c r="G3808" i="3" s="1"/>
  <c r="F3808" i="3" a="1"/>
  <c r="F3808" i="3" s="1"/>
  <c r="E3808" i="3" a="1"/>
  <c r="E3808" i="3" s="1"/>
  <c r="D3808" i="3"/>
  <c r="I3807" i="3"/>
  <c r="I3807" i="3" a="1"/>
  <c r="H3807" i="3"/>
  <c r="H3807" i="3" a="1"/>
  <c r="G3807" i="3"/>
  <c r="G3807" i="3" a="1"/>
  <c r="F3807" i="3"/>
  <c r="F3807" i="3" a="1"/>
  <c r="E3807" i="3"/>
  <c r="E3807" i="3" a="1"/>
  <c r="D3807" i="3"/>
  <c r="I3806" i="3" a="1"/>
  <c r="I3806" i="3" s="1"/>
  <c r="H3806" i="3" a="1"/>
  <c r="H3806" i="3" s="1"/>
  <c r="G3806" i="3" a="1"/>
  <c r="G3806" i="3" s="1"/>
  <c r="F3806" i="3" a="1"/>
  <c r="F3806" i="3" s="1"/>
  <c r="E3806" i="3" a="1"/>
  <c r="E3806" i="3" s="1"/>
  <c r="D3806" i="3"/>
  <c r="I3805" i="3"/>
  <c r="I3805" i="3" a="1"/>
  <c r="H3805" i="3"/>
  <c r="H3805" i="3" a="1"/>
  <c r="G3805" i="3"/>
  <c r="G3805" i="3" a="1"/>
  <c r="F3805" i="3"/>
  <c r="F3805" i="3" a="1"/>
  <c r="E3805" i="3"/>
  <c r="E3805" i="3" a="1"/>
  <c r="D3805" i="3"/>
  <c r="I3804" i="3" a="1"/>
  <c r="I3804" i="3" s="1"/>
  <c r="H3804" i="3" a="1"/>
  <c r="H3804" i="3" s="1"/>
  <c r="G3804" i="3" a="1"/>
  <c r="G3804" i="3" s="1"/>
  <c r="F3804" i="3" a="1"/>
  <c r="F3804" i="3" s="1"/>
  <c r="E3804" i="3" a="1"/>
  <c r="E3804" i="3" s="1"/>
  <c r="D3804" i="3"/>
  <c r="I3803" i="3"/>
  <c r="I3803" i="3" a="1"/>
  <c r="H3803" i="3"/>
  <c r="H3803" i="3" a="1"/>
  <c r="G3803" i="3"/>
  <c r="G3803" i="3" a="1"/>
  <c r="F3803" i="3"/>
  <c r="F3803" i="3" a="1"/>
  <c r="E3803" i="3"/>
  <c r="E3803" i="3" a="1"/>
  <c r="D3803" i="3"/>
  <c r="I3802" i="3" a="1"/>
  <c r="I3802" i="3" s="1"/>
  <c r="H3802" i="3" a="1"/>
  <c r="H3802" i="3" s="1"/>
  <c r="G3802" i="3" a="1"/>
  <c r="G3802" i="3" s="1"/>
  <c r="F3802" i="3" a="1"/>
  <c r="F3802" i="3" s="1"/>
  <c r="E3802" i="3" a="1"/>
  <c r="E3802" i="3" s="1"/>
  <c r="D3802" i="3"/>
  <c r="I3801" i="3"/>
  <c r="I3801" i="3" a="1"/>
  <c r="H3801" i="3"/>
  <c r="H3801" i="3" a="1"/>
  <c r="G3801" i="3"/>
  <c r="G3801" i="3" a="1"/>
  <c r="F3801" i="3"/>
  <c r="F3801" i="3" a="1"/>
  <c r="E3801" i="3"/>
  <c r="E3801" i="3" a="1"/>
  <c r="D3801" i="3"/>
  <c r="I3800" i="3" a="1"/>
  <c r="I3800" i="3" s="1"/>
  <c r="H3800" i="3" a="1"/>
  <c r="H3800" i="3" s="1"/>
  <c r="G3800" i="3" a="1"/>
  <c r="G3800" i="3" s="1"/>
  <c r="F3800" i="3" a="1"/>
  <c r="F3800" i="3" s="1"/>
  <c r="E3800" i="3" a="1"/>
  <c r="E3800" i="3" s="1"/>
  <c r="D3800" i="3"/>
  <c r="I3799" i="3"/>
  <c r="I3799" i="3" a="1"/>
  <c r="H3799" i="3"/>
  <c r="H3799" i="3" a="1"/>
  <c r="G3799" i="3"/>
  <c r="G3799" i="3" a="1"/>
  <c r="F3799" i="3"/>
  <c r="F3799" i="3" a="1"/>
  <c r="E3799" i="3"/>
  <c r="E3799" i="3" a="1"/>
  <c r="D3799" i="3"/>
  <c r="I3798" i="3" a="1"/>
  <c r="I3798" i="3" s="1"/>
  <c r="H3798" i="3" a="1"/>
  <c r="H3798" i="3" s="1"/>
  <c r="G3798" i="3" a="1"/>
  <c r="G3798" i="3" s="1"/>
  <c r="F3798" i="3" a="1"/>
  <c r="F3798" i="3" s="1"/>
  <c r="E3798" i="3" a="1"/>
  <c r="E3798" i="3" s="1"/>
  <c r="D3798" i="3"/>
  <c r="I3797" i="3"/>
  <c r="I3797" i="3" a="1"/>
  <c r="H3797" i="3"/>
  <c r="H3797" i="3" a="1"/>
  <c r="G3797" i="3"/>
  <c r="G3797" i="3" a="1"/>
  <c r="F3797" i="3"/>
  <c r="F3797" i="3" a="1"/>
  <c r="E3797" i="3"/>
  <c r="E3797" i="3" a="1"/>
  <c r="D3797" i="3"/>
  <c r="I3796" i="3" a="1"/>
  <c r="I3796" i="3" s="1"/>
  <c r="H3796" i="3" a="1"/>
  <c r="H3796" i="3" s="1"/>
  <c r="G3796" i="3" a="1"/>
  <c r="G3796" i="3" s="1"/>
  <c r="F3796" i="3" a="1"/>
  <c r="F3796" i="3" s="1"/>
  <c r="E3796" i="3" a="1"/>
  <c r="E3796" i="3" s="1"/>
  <c r="D3796" i="3"/>
  <c r="I3795" i="3"/>
  <c r="I3795" i="3" a="1"/>
  <c r="H3795" i="3"/>
  <c r="H3795" i="3" a="1"/>
  <c r="G3795" i="3"/>
  <c r="G3795" i="3" a="1"/>
  <c r="F3795" i="3"/>
  <c r="F3795" i="3" a="1"/>
  <c r="E3795" i="3"/>
  <c r="E3795" i="3" a="1"/>
  <c r="D3795" i="3"/>
  <c r="I3794" i="3" a="1"/>
  <c r="I3794" i="3" s="1"/>
  <c r="H3794" i="3" a="1"/>
  <c r="H3794" i="3" s="1"/>
  <c r="G3794" i="3" a="1"/>
  <c r="G3794" i="3" s="1"/>
  <c r="F3794" i="3" a="1"/>
  <c r="F3794" i="3" s="1"/>
  <c r="E3794" i="3" a="1"/>
  <c r="E3794" i="3" s="1"/>
  <c r="D3794" i="3"/>
  <c r="I3793" i="3"/>
  <c r="I3793" i="3" a="1"/>
  <c r="H3793" i="3"/>
  <c r="H3793" i="3" a="1"/>
  <c r="G3793" i="3"/>
  <c r="G3793" i="3" a="1"/>
  <c r="F3793" i="3"/>
  <c r="F3793" i="3" a="1"/>
  <c r="E3793" i="3"/>
  <c r="E3793" i="3" a="1"/>
  <c r="D3793" i="3"/>
  <c r="I3792" i="3" a="1"/>
  <c r="I3792" i="3" s="1"/>
  <c r="H3792" i="3" a="1"/>
  <c r="H3792" i="3" s="1"/>
  <c r="G3792" i="3" a="1"/>
  <c r="G3792" i="3" s="1"/>
  <c r="F3792" i="3" a="1"/>
  <c r="F3792" i="3" s="1"/>
  <c r="E3792" i="3" a="1"/>
  <c r="E3792" i="3" s="1"/>
  <c r="D3792" i="3"/>
  <c r="I3791" i="3"/>
  <c r="I3791" i="3" a="1"/>
  <c r="H3791" i="3"/>
  <c r="H3791" i="3" a="1"/>
  <c r="G3791" i="3"/>
  <c r="G3791" i="3" a="1"/>
  <c r="F3791" i="3"/>
  <c r="F3791" i="3" a="1"/>
  <c r="E3791" i="3"/>
  <c r="E3791" i="3" a="1"/>
  <c r="D3791" i="3"/>
  <c r="I3790" i="3" a="1"/>
  <c r="I3790" i="3" s="1"/>
  <c r="H3790" i="3" a="1"/>
  <c r="H3790" i="3" s="1"/>
  <c r="G3790" i="3" a="1"/>
  <c r="G3790" i="3" s="1"/>
  <c r="F3790" i="3" a="1"/>
  <c r="F3790" i="3" s="1"/>
  <c r="E3790" i="3" a="1"/>
  <c r="E3790" i="3" s="1"/>
  <c r="D3790" i="3"/>
  <c r="I3789" i="3"/>
  <c r="I3789" i="3" a="1"/>
  <c r="H3789" i="3"/>
  <c r="H3789" i="3" a="1"/>
  <c r="G3789" i="3"/>
  <c r="G3789" i="3" a="1"/>
  <c r="F3789" i="3"/>
  <c r="F3789" i="3" a="1"/>
  <c r="E3789" i="3"/>
  <c r="E3789" i="3" a="1"/>
  <c r="D3789" i="3"/>
  <c r="I3788" i="3" a="1"/>
  <c r="I3788" i="3" s="1"/>
  <c r="H3788" i="3" a="1"/>
  <c r="H3788" i="3" s="1"/>
  <c r="G3788" i="3" a="1"/>
  <c r="G3788" i="3" s="1"/>
  <c r="F3788" i="3" a="1"/>
  <c r="F3788" i="3" s="1"/>
  <c r="E3788" i="3" a="1"/>
  <c r="E3788" i="3" s="1"/>
  <c r="D3788" i="3"/>
  <c r="I3787" i="3"/>
  <c r="I3787" i="3" a="1"/>
  <c r="H3787" i="3"/>
  <c r="H3787" i="3" a="1"/>
  <c r="G3787" i="3"/>
  <c r="G3787" i="3" a="1"/>
  <c r="F3787" i="3"/>
  <c r="F3787" i="3" a="1"/>
  <c r="E3787" i="3"/>
  <c r="E3787" i="3" a="1"/>
  <c r="D3787" i="3"/>
  <c r="I3786" i="3" a="1"/>
  <c r="I3786" i="3" s="1"/>
  <c r="H3786" i="3" a="1"/>
  <c r="H3786" i="3" s="1"/>
  <c r="G3786" i="3" a="1"/>
  <c r="G3786" i="3" s="1"/>
  <c r="F3786" i="3" a="1"/>
  <c r="F3786" i="3" s="1"/>
  <c r="E3786" i="3" a="1"/>
  <c r="E3786" i="3" s="1"/>
  <c r="D3786" i="3"/>
  <c r="I3785" i="3"/>
  <c r="I3785" i="3" a="1"/>
  <c r="H3785" i="3"/>
  <c r="H3785" i="3" a="1"/>
  <c r="G3785" i="3"/>
  <c r="G3785" i="3" a="1"/>
  <c r="F3785" i="3"/>
  <c r="F3785" i="3" a="1"/>
  <c r="E3785" i="3"/>
  <c r="E3785" i="3" a="1"/>
  <c r="D3785" i="3"/>
  <c r="I3784" i="3" a="1"/>
  <c r="I3784" i="3" s="1"/>
  <c r="H3784" i="3" a="1"/>
  <c r="H3784" i="3" s="1"/>
  <c r="G3784" i="3" a="1"/>
  <c r="G3784" i="3" s="1"/>
  <c r="F3784" i="3" a="1"/>
  <c r="F3784" i="3" s="1"/>
  <c r="E3784" i="3" a="1"/>
  <c r="E3784" i="3" s="1"/>
  <c r="D3784" i="3"/>
  <c r="I3783" i="3"/>
  <c r="I3783" i="3" a="1"/>
  <c r="H3783" i="3"/>
  <c r="H3783" i="3" a="1"/>
  <c r="G3783" i="3"/>
  <c r="G3783" i="3" a="1"/>
  <c r="F3783" i="3"/>
  <c r="F3783" i="3" a="1"/>
  <c r="E3783" i="3"/>
  <c r="E3783" i="3" a="1"/>
  <c r="D3783" i="3"/>
  <c r="I3782" i="3" a="1"/>
  <c r="I3782" i="3" s="1"/>
  <c r="H3782" i="3" a="1"/>
  <c r="H3782" i="3" s="1"/>
  <c r="G3782" i="3" a="1"/>
  <c r="G3782" i="3" s="1"/>
  <c r="F3782" i="3" a="1"/>
  <c r="F3782" i="3" s="1"/>
  <c r="E3782" i="3" a="1"/>
  <c r="E3782" i="3" s="1"/>
  <c r="D3782" i="3"/>
  <c r="I3781" i="3"/>
  <c r="I3781" i="3" a="1"/>
  <c r="H3781" i="3"/>
  <c r="H3781" i="3" a="1"/>
  <c r="G3781" i="3"/>
  <c r="G3781" i="3" a="1"/>
  <c r="F3781" i="3"/>
  <c r="F3781" i="3" a="1"/>
  <c r="E3781" i="3"/>
  <c r="E3781" i="3" a="1"/>
  <c r="D3781" i="3"/>
  <c r="I3780" i="3" a="1"/>
  <c r="I3780" i="3" s="1"/>
  <c r="H3780" i="3" a="1"/>
  <c r="H3780" i="3" s="1"/>
  <c r="G3780" i="3" a="1"/>
  <c r="G3780" i="3" s="1"/>
  <c r="F3780" i="3" a="1"/>
  <c r="F3780" i="3" s="1"/>
  <c r="E3780" i="3" a="1"/>
  <c r="E3780" i="3" s="1"/>
  <c r="D3780" i="3"/>
  <c r="I3779" i="3"/>
  <c r="I3779" i="3" a="1"/>
  <c r="H3779" i="3"/>
  <c r="H3779" i="3" a="1"/>
  <c r="G3779" i="3"/>
  <c r="G3779" i="3" a="1"/>
  <c r="F3779" i="3"/>
  <c r="F3779" i="3" a="1"/>
  <c r="E3779" i="3"/>
  <c r="E3779" i="3" a="1"/>
  <c r="D3779" i="3"/>
  <c r="I3778" i="3" a="1"/>
  <c r="I3778" i="3" s="1"/>
  <c r="H3778" i="3" a="1"/>
  <c r="H3778" i="3" s="1"/>
  <c r="G3778" i="3" a="1"/>
  <c r="G3778" i="3" s="1"/>
  <c r="F3778" i="3" a="1"/>
  <c r="F3778" i="3" s="1"/>
  <c r="E3778" i="3" a="1"/>
  <c r="E3778" i="3" s="1"/>
  <c r="D3778" i="3"/>
  <c r="I3777" i="3"/>
  <c r="I3777" i="3" a="1"/>
  <c r="H3777" i="3"/>
  <c r="H3777" i="3" a="1"/>
  <c r="G3777" i="3"/>
  <c r="G3777" i="3" a="1"/>
  <c r="F3777" i="3"/>
  <c r="F3777" i="3" a="1"/>
  <c r="E3777" i="3"/>
  <c r="E3777" i="3" a="1"/>
  <c r="D3777" i="3"/>
  <c r="I3776" i="3" a="1"/>
  <c r="I3776" i="3" s="1"/>
  <c r="H3776" i="3" a="1"/>
  <c r="H3776" i="3" s="1"/>
  <c r="G3776" i="3" a="1"/>
  <c r="G3776" i="3" s="1"/>
  <c r="F3776" i="3" a="1"/>
  <c r="F3776" i="3" s="1"/>
  <c r="E3776" i="3" a="1"/>
  <c r="E3776" i="3" s="1"/>
  <c r="D3776" i="3"/>
  <c r="I3775" i="3"/>
  <c r="I3775" i="3" a="1"/>
  <c r="H3775" i="3"/>
  <c r="H3775" i="3" a="1"/>
  <c r="G3775" i="3"/>
  <c r="G3775" i="3" a="1"/>
  <c r="F3775" i="3"/>
  <c r="F3775" i="3" a="1"/>
  <c r="E3775" i="3"/>
  <c r="E3775" i="3" a="1"/>
  <c r="D3775" i="3"/>
  <c r="I3774" i="3" a="1"/>
  <c r="I3774" i="3" s="1"/>
  <c r="H3774" i="3" a="1"/>
  <c r="H3774" i="3" s="1"/>
  <c r="G3774" i="3" a="1"/>
  <c r="G3774" i="3" s="1"/>
  <c r="F3774" i="3" a="1"/>
  <c r="F3774" i="3" s="1"/>
  <c r="E3774" i="3" a="1"/>
  <c r="E3774" i="3" s="1"/>
  <c r="D3774" i="3"/>
  <c r="I3773" i="3"/>
  <c r="I3773" i="3" a="1"/>
  <c r="H3773" i="3"/>
  <c r="H3773" i="3" a="1"/>
  <c r="G3773" i="3"/>
  <c r="G3773" i="3" a="1"/>
  <c r="F3773" i="3"/>
  <c r="F3773" i="3" a="1"/>
  <c r="E3773" i="3"/>
  <c r="E3773" i="3" a="1"/>
  <c r="D3773" i="3"/>
  <c r="I3772" i="3" a="1"/>
  <c r="I3772" i="3" s="1"/>
  <c r="H3772" i="3" a="1"/>
  <c r="H3772" i="3" s="1"/>
  <c r="G3772" i="3" a="1"/>
  <c r="G3772" i="3" s="1"/>
  <c r="F3772" i="3" a="1"/>
  <c r="F3772" i="3" s="1"/>
  <c r="E3772" i="3" a="1"/>
  <c r="E3772" i="3" s="1"/>
  <c r="D3772" i="3"/>
  <c r="I3771" i="3"/>
  <c r="I3771" i="3" a="1"/>
  <c r="H3771" i="3"/>
  <c r="H3771" i="3" a="1"/>
  <c r="G3771" i="3"/>
  <c r="G3771" i="3" a="1"/>
  <c r="F3771" i="3"/>
  <c r="F3771" i="3" a="1"/>
  <c r="E3771" i="3"/>
  <c r="E3771" i="3" a="1"/>
  <c r="D3771" i="3"/>
  <c r="I3770" i="3" a="1"/>
  <c r="I3770" i="3" s="1"/>
  <c r="H3770" i="3" a="1"/>
  <c r="H3770" i="3" s="1"/>
  <c r="G3770" i="3" a="1"/>
  <c r="G3770" i="3" s="1"/>
  <c r="F3770" i="3" a="1"/>
  <c r="F3770" i="3" s="1"/>
  <c r="E3770" i="3" a="1"/>
  <c r="E3770" i="3" s="1"/>
  <c r="D3770" i="3"/>
  <c r="I3769" i="3"/>
  <c r="I3769" i="3" a="1"/>
  <c r="H3769" i="3"/>
  <c r="H3769" i="3" a="1"/>
  <c r="G3769" i="3"/>
  <c r="G3769" i="3" a="1"/>
  <c r="F3769" i="3"/>
  <c r="F3769" i="3" a="1"/>
  <c r="E3769" i="3"/>
  <c r="E3769" i="3" a="1"/>
  <c r="D3769" i="3"/>
  <c r="I3768" i="3" a="1"/>
  <c r="I3768" i="3" s="1"/>
  <c r="H3768" i="3" a="1"/>
  <c r="H3768" i="3" s="1"/>
  <c r="G3768" i="3" a="1"/>
  <c r="G3768" i="3" s="1"/>
  <c r="F3768" i="3" a="1"/>
  <c r="F3768" i="3" s="1"/>
  <c r="E3768" i="3" a="1"/>
  <c r="E3768" i="3" s="1"/>
  <c r="D3768" i="3"/>
  <c r="I3767" i="3"/>
  <c r="I3767" i="3" a="1"/>
  <c r="H3767" i="3"/>
  <c r="H3767" i="3" a="1"/>
  <c r="G3767" i="3"/>
  <c r="G3767" i="3" a="1"/>
  <c r="F3767" i="3"/>
  <c r="F3767" i="3" a="1"/>
  <c r="E3767" i="3"/>
  <c r="E3767" i="3" a="1"/>
  <c r="D3767" i="3"/>
  <c r="I3766" i="3" a="1"/>
  <c r="I3766" i="3" s="1"/>
  <c r="H3766" i="3" a="1"/>
  <c r="H3766" i="3" s="1"/>
  <c r="G3766" i="3" a="1"/>
  <c r="G3766" i="3" s="1"/>
  <c r="F3766" i="3" a="1"/>
  <c r="F3766" i="3" s="1"/>
  <c r="E3766" i="3" a="1"/>
  <c r="E3766" i="3" s="1"/>
  <c r="D3766" i="3"/>
  <c r="I3765" i="3"/>
  <c r="I3765" i="3" a="1"/>
  <c r="H3765" i="3"/>
  <c r="H3765" i="3" a="1"/>
  <c r="G3765" i="3"/>
  <c r="G3765" i="3" a="1"/>
  <c r="F3765" i="3"/>
  <c r="F3765" i="3" a="1"/>
  <c r="E3765" i="3"/>
  <c r="E3765" i="3" a="1"/>
  <c r="D3765" i="3"/>
  <c r="I3764" i="3" a="1"/>
  <c r="I3764" i="3" s="1"/>
  <c r="H3764" i="3" a="1"/>
  <c r="H3764" i="3" s="1"/>
  <c r="G3764" i="3" a="1"/>
  <c r="G3764" i="3" s="1"/>
  <c r="F3764" i="3" a="1"/>
  <c r="F3764" i="3" s="1"/>
  <c r="E3764" i="3" a="1"/>
  <c r="E3764" i="3" s="1"/>
  <c r="D3764" i="3"/>
  <c r="I3763" i="3"/>
  <c r="I3763" i="3" a="1"/>
  <c r="H3763" i="3"/>
  <c r="H3763" i="3" a="1"/>
  <c r="G3763" i="3"/>
  <c r="G3763" i="3" a="1"/>
  <c r="F3763" i="3"/>
  <c r="F3763" i="3" a="1"/>
  <c r="E3763" i="3"/>
  <c r="E3763" i="3" a="1"/>
  <c r="D3763" i="3"/>
  <c r="I3762" i="3" a="1"/>
  <c r="I3762" i="3" s="1"/>
  <c r="H3762" i="3" a="1"/>
  <c r="H3762" i="3" s="1"/>
  <c r="G3762" i="3" a="1"/>
  <c r="G3762" i="3" s="1"/>
  <c r="F3762" i="3" a="1"/>
  <c r="F3762" i="3" s="1"/>
  <c r="E3762" i="3" a="1"/>
  <c r="E3762" i="3" s="1"/>
  <c r="D3762" i="3"/>
  <c r="I3761" i="3"/>
  <c r="I3761" i="3" a="1"/>
  <c r="H3761" i="3"/>
  <c r="H3761" i="3" a="1"/>
  <c r="G3761" i="3"/>
  <c r="G3761" i="3" a="1"/>
  <c r="F3761" i="3"/>
  <c r="F3761" i="3" a="1"/>
  <c r="E3761" i="3"/>
  <c r="E3761" i="3" a="1"/>
  <c r="D3761" i="3"/>
  <c r="I3760" i="3" a="1"/>
  <c r="I3760" i="3" s="1"/>
  <c r="H3760" i="3" a="1"/>
  <c r="H3760" i="3" s="1"/>
  <c r="G3760" i="3" a="1"/>
  <c r="G3760" i="3" s="1"/>
  <c r="F3760" i="3" a="1"/>
  <c r="F3760" i="3" s="1"/>
  <c r="E3760" i="3" a="1"/>
  <c r="E3760" i="3" s="1"/>
  <c r="D3760" i="3"/>
  <c r="I3759" i="3"/>
  <c r="I3759" i="3" a="1"/>
  <c r="H3759" i="3"/>
  <c r="H3759" i="3" a="1"/>
  <c r="G3759" i="3"/>
  <c r="G3759" i="3" a="1"/>
  <c r="F3759" i="3"/>
  <c r="F3759" i="3" a="1"/>
  <c r="E3759" i="3"/>
  <c r="E3759" i="3" a="1"/>
  <c r="D3759" i="3"/>
  <c r="I3758" i="3" a="1"/>
  <c r="I3758" i="3" s="1"/>
  <c r="H3758" i="3" a="1"/>
  <c r="H3758" i="3" s="1"/>
  <c r="G3758" i="3" a="1"/>
  <c r="G3758" i="3" s="1"/>
  <c r="F3758" i="3" a="1"/>
  <c r="F3758" i="3" s="1"/>
  <c r="E3758" i="3" a="1"/>
  <c r="E3758" i="3" s="1"/>
  <c r="D3758" i="3"/>
  <c r="I3757" i="3"/>
  <c r="I3757" i="3" a="1"/>
  <c r="H3757" i="3"/>
  <c r="H3757" i="3" a="1"/>
  <c r="G3757" i="3"/>
  <c r="G3757" i="3" a="1"/>
  <c r="F3757" i="3"/>
  <c r="F3757" i="3" a="1"/>
  <c r="E3757" i="3"/>
  <c r="E3757" i="3" a="1"/>
  <c r="D3757" i="3"/>
  <c r="I3756" i="3" a="1"/>
  <c r="I3756" i="3" s="1"/>
  <c r="H3756" i="3" a="1"/>
  <c r="H3756" i="3" s="1"/>
  <c r="G3756" i="3" a="1"/>
  <c r="G3756" i="3" s="1"/>
  <c r="F3756" i="3" a="1"/>
  <c r="F3756" i="3" s="1"/>
  <c r="E3756" i="3" a="1"/>
  <c r="E3756" i="3" s="1"/>
  <c r="D3756" i="3"/>
  <c r="I3755" i="3"/>
  <c r="I3755" i="3" a="1"/>
  <c r="H3755" i="3"/>
  <c r="H3755" i="3" a="1"/>
  <c r="G3755" i="3"/>
  <c r="G3755" i="3" a="1"/>
  <c r="F3755" i="3"/>
  <c r="F3755" i="3" a="1"/>
  <c r="E3755" i="3"/>
  <c r="E3755" i="3" a="1"/>
  <c r="D3755" i="3"/>
  <c r="I3754" i="3" a="1"/>
  <c r="I3754" i="3" s="1"/>
  <c r="H3754" i="3" a="1"/>
  <c r="H3754" i="3" s="1"/>
  <c r="G3754" i="3" a="1"/>
  <c r="G3754" i="3" s="1"/>
  <c r="F3754" i="3" a="1"/>
  <c r="F3754" i="3" s="1"/>
  <c r="E3754" i="3" a="1"/>
  <c r="E3754" i="3" s="1"/>
  <c r="D3754" i="3"/>
  <c r="I3753" i="3"/>
  <c r="I3753" i="3" a="1"/>
  <c r="H3753" i="3"/>
  <c r="H3753" i="3" a="1"/>
  <c r="G3753" i="3"/>
  <c r="G3753" i="3" a="1"/>
  <c r="F3753" i="3"/>
  <c r="F3753" i="3" a="1"/>
  <c r="E3753" i="3"/>
  <c r="E3753" i="3" a="1"/>
  <c r="D3753" i="3"/>
  <c r="I3752" i="3" a="1"/>
  <c r="I3752" i="3" s="1"/>
  <c r="H3752" i="3" a="1"/>
  <c r="H3752" i="3" s="1"/>
  <c r="G3752" i="3" a="1"/>
  <c r="G3752" i="3" s="1"/>
  <c r="F3752" i="3" a="1"/>
  <c r="F3752" i="3" s="1"/>
  <c r="E3752" i="3" a="1"/>
  <c r="E3752" i="3" s="1"/>
  <c r="D3752" i="3"/>
  <c r="I3751" i="3"/>
  <c r="I3751" i="3" a="1"/>
  <c r="H3751" i="3"/>
  <c r="H3751" i="3" a="1"/>
  <c r="G3751" i="3"/>
  <c r="G3751" i="3" a="1"/>
  <c r="F3751" i="3"/>
  <c r="F3751" i="3" a="1"/>
  <c r="E3751" i="3"/>
  <c r="E3751" i="3" a="1"/>
  <c r="D3751" i="3"/>
  <c r="I3750" i="3" a="1"/>
  <c r="I3750" i="3" s="1"/>
  <c r="H3750" i="3" a="1"/>
  <c r="H3750" i="3" s="1"/>
  <c r="G3750" i="3" a="1"/>
  <c r="G3750" i="3" s="1"/>
  <c r="F3750" i="3" a="1"/>
  <c r="F3750" i="3" s="1"/>
  <c r="E3750" i="3" a="1"/>
  <c r="E3750" i="3" s="1"/>
  <c r="D3750" i="3"/>
  <c r="I3749" i="3"/>
  <c r="I3749" i="3" a="1"/>
  <c r="H3749" i="3"/>
  <c r="H3749" i="3" a="1"/>
  <c r="G3749" i="3"/>
  <c r="G3749" i="3" a="1"/>
  <c r="F3749" i="3"/>
  <c r="F3749" i="3" a="1"/>
  <c r="E3749" i="3"/>
  <c r="E3749" i="3" a="1"/>
  <c r="D3749" i="3"/>
  <c r="I3748" i="3" a="1"/>
  <c r="I3748" i="3" s="1"/>
  <c r="H3748" i="3" a="1"/>
  <c r="H3748" i="3" s="1"/>
  <c r="G3748" i="3" a="1"/>
  <c r="G3748" i="3" s="1"/>
  <c r="F3748" i="3" a="1"/>
  <c r="F3748" i="3" s="1"/>
  <c r="E3748" i="3" a="1"/>
  <c r="E3748" i="3" s="1"/>
  <c r="D3748" i="3"/>
  <c r="I3747" i="3"/>
  <c r="I3747" i="3" a="1"/>
  <c r="H3747" i="3"/>
  <c r="H3747" i="3" a="1"/>
  <c r="G3747" i="3"/>
  <c r="G3747" i="3" a="1"/>
  <c r="F3747" i="3"/>
  <c r="F3747" i="3" a="1"/>
  <c r="E3747" i="3"/>
  <c r="E3747" i="3" a="1"/>
  <c r="D3747" i="3"/>
  <c r="I3746" i="3" a="1"/>
  <c r="I3746" i="3" s="1"/>
  <c r="H3746" i="3" a="1"/>
  <c r="H3746" i="3" s="1"/>
  <c r="G3746" i="3" a="1"/>
  <c r="G3746" i="3" s="1"/>
  <c r="F3746" i="3" a="1"/>
  <c r="F3746" i="3" s="1"/>
  <c r="E3746" i="3" a="1"/>
  <c r="E3746" i="3" s="1"/>
  <c r="D3746" i="3"/>
  <c r="I3745" i="3"/>
  <c r="I3745" i="3" a="1"/>
  <c r="H3745" i="3"/>
  <c r="H3745" i="3" a="1"/>
  <c r="G3745" i="3"/>
  <c r="G3745" i="3" a="1"/>
  <c r="F3745" i="3"/>
  <c r="F3745" i="3" a="1"/>
  <c r="E3745" i="3"/>
  <c r="E3745" i="3" a="1"/>
  <c r="D3745" i="3"/>
  <c r="I3744" i="3" a="1"/>
  <c r="I3744" i="3" s="1"/>
  <c r="H3744" i="3" a="1"/>
  <c r="H3744" i="3" s="1"/>
  <c r="G3744" i="3" a="1"/>
  <c r="G3744" i="3" s="1"/>
  <c r="F3744" i="3" a="1"/>
  <c r="F3744" i="3" s="1"/>
  <c r="E3744" i="3" a="1"/>
  <c r="E3744" i="3" s="1"/>
  <c r="D3744" i="3"/>
  <c r="I3743" i="3"/>
  <c r="I3743" i="3" a="1"/>
  <c r="H3743" i="3"/>
  <c r="H3743" i="3" a="1"/>
  <c r="G3743" i="3"/>
  <c r="G3743" i="3" a="1"/>
  <c r="F3743" i="3"/>
  <c r="F3743" i="3" a="1"/>
  <c r="E3743" i="3"/>
  <c r="E3743" i="3" a="1"/>
  <c r="D3743" i="3"/>
  <c r="I3742" i="3" a="1"/>
  <c r="I3742" i="3" s="1"/>
  <c r="H3742" i="3" a="1"/>
  <c r="H3742" i="3" s="1"/>
  <c r="G3742" i="3" a="1"/>
  <c r="G3742" i="3" s="1"/>
  <c r="F3742" i="3" a="1"/>
  <c r="F3742" i="3" s="1"/>
  <c r="E3742" i="3" a="1"/>
  <c r="E3742" i="3" s="1"/>
  <c r="D3742" i="3"/>
  <c r="I3741" i="3"/>
  <c r="I3741" i="3" a="1"/>
  <c r="H3741" i="3"/>
  <c r="H3741" i="3" a="1"/>
  <c r="G3741" i="3"/>
  <c r="G3741" i="3" a="1"/>
  <c r="F3741" i="3"/>
  <c r="F3741" i="3" a="1"/>
  <c r="E3741" i="3"/>
  <c r="E3741" i="3" a="1"/>
  <c r="D3741" i="3"/>
  <c r="I3740" i="3" a="1"/>
  <c r="I3740" i="3" s="1"/>
  <c r="H3740" i="3" a="1"/>
  <c r="H3740" i="3" s="1"/>
  <c r="G3740" i="3" a="1"/>
  <c r="G3740" i="3" s="1"/>
  <c r="F3740" i="3" a="1"/>
  <c r="F3740" i="3" s="1"/>
  <c r="E3740" i="3" a="1"/>
  <c r="E3740" i="3" s="1"/>
  <c r="D3740" i="3"/>
  <c r="I3739" i="3"/>
  <c r="I3739" i="3" a="1"/>
  <c r="H3739" i="3"/>
  <c r="H3739" i="3" a="1"/>
  <c r="G3739" i="3"/>
  <c r="G3739" i="3" a="1"/>
  <c r="F3739" i="3"/>
  <c r="F3739" i="3" a="1"/>
  <c r="E3739" i="3"/>
  <c r="E3739" i="3" a="1"/>
  <c r="D3739" i="3"/>
  <c r="I3738" i="3" a="1"/>
  <c r="I3738" i="3" s="1"/>
  <c r="H3738" i="3" a="1"/>
  <c r="H3738" i="3" s="1"/>
  <c r="G3738" i="3" a="1"/>
  <c r="G3738" i="3" s="1"/>
  <c r="F3738" i="3" a="1"/>
  <c r="F3738" i="3" s="1"/>
  <c r="E3738" i="3" a="1"/>
  <c r="E3738" i="3" s="1"/>
  <c r="D3738" i="3"/>
  <c r="I3737" i="3"/>
  <c r="I3737" i="3" a="1"/>
  <c r="H3737" i="3"/>
  <c r="H3737" i="3" a="1"/>
  <c r="G3737" i="3"/>
  <c r="G3737" i="3" a="1"/>
  <c r="F3737" i="3"/>
  <c r="F3737" i="3" a="1"/>
  <c r="E3737" i="3"/>
  <c r="E3737" i="3" a="1"/>
  <c r="D3737" i="3"/>
  <c r="I3736" i="3" a="1"/>
  <c r="I3736" i="3" s="1"/>
  <c r="H3736" i="3" a="1"/>
  <c r="H3736" i="3" s="1"/>
  <c r="G3736" i="3" a="1"/>
  <c r="G3736" i="3" s="1"/>
  <c r="F3736" i="3" a="1"/>
  <c r="F3736" i="3" s="1"/>
  <c r="E3736" i="3" a="1"/>
  <c r="E3736" i="3" s="1"/>
  <c r="D3736" i="3"/>
  <c r="I3735" i="3"/>
  <c r="I3735" i="3" a="1"/>
  <c r="H3735" i="3"/>
  <c r="H3735" i="3" a="1"/>
  <c r="G3735" i="3"/>
  <c r="G3735" i="3" a="1"/>
  <c r="F3735" i="3"/>
  <c r="F3735" i="3" a="1"/>
  <c r="E3735" i="3"/>
  <c r="E3735" i="3" a="1"/>
  <c r="D3735" i="3"/>
  <c r="I3734" i="3" a="1"/>
  <c r="I3734" i="3" s="1"/>
  <c r="H3734" i="3" a="1"/>
  <c r="H3734" i="3" s="1"/>
  <c r="G3734" i="3" a="1"/>
  <c r="G3734" i="3" s="1"/>
  <c r="F3734" i="3" a="1"/>
  <c r="F3734" i="3" s="1"/>
  <c r="E3734" i="3" a="1"/>
  <c r="E3734" i="3" s="1"/>
  <c r="D3734" i="3"/>
  <c r="I3733" i="3"/>
  <c r="I3733" i="3" a="1"/>
  <c r="H3733" i="3"/>
  <c r="H3733" i="3" a="1"/>
  <c r="G3733" i="3"/>
  <c r="G3733" i="3" a="1"/>
  <c r="F3733" i="3"/>
  <c r="F3733" i="3" a="1"/>
  <c r="E3733" i="3"/>
  <c r="E3733" i="3" a="1"/>
  <c r="D3733" i="3"/>
  <c r="I3732" i="3" a="1"/>
  <c r="I3732" i="3" s="1"/>
  <c r="H3732" i="3" a="1"/>
  <c r="H3732" i="3" s="1"/>
  <c r="G3732" i="3" a="1"/>
  <c r="G3732" i="3" s="1"/>
  <c r="F3732" i="3" a="1"/>
  <c r="F3732" i="3" s="1"/>
  <c r="E3732" i="3" a="1"/>
  <c r="E3732" i="3" s="1"/>
  <c r="D3732" i="3"/>
  <c r="I3731" i="3"/>
  <c r="I3731" i="3" a="1"/>
  <c r="H3731" i="3"/>
  <c r="H3731" i="3" a="1"/>
  <c r="G3731" i="3"/>
  <c r="G3731" i="3" a="1"/>
  <c r="F3731" i="3"/>
  <c r="F3731" i="3" a="1"/>
  <c r="E3731" i="3"/>
  <c r="E3731" i="3" a="1"/>
  <c r="D3731" i="3"/>
  <c r="I3730" i="3" a="1"/>
  <c r="I3730" i="3" s="1"/>
  <c r="H3730" i="3" a="1"/>
  <c r="H3730" i="3" s="1"/>
  <c r="G3730" i="3" a="1"/>
  <c r="G3730" i="3" s="1"/>
  <c r="F3730" i="3" a="1"/>
  <c r="F3730" i="3" s="1"/>
  <c r="E3730" i="3" a="1"/>
  <c r="E3730" i="3" s="1"/>
  <c r="D3730" i="3"/>
  <c r="I3729" i="3"/>
  <c r="I3729" i="3" a="1"/>
  <c r="H3729" i="3"/>
  <c r="H3729" i="3" a="1"/>
  <c r="G3729" i="3"/>
  <c r="G3729" i="3" a="1"/>
  <c r="F3729" i="3"/>
  <c r="F3729" i="3" a="1"/>
  <c r="E3729" i="3"/>
  <c r="E3729" i="3" a="1"/>
  <c r="D3729" i="3"/>
  <c r="I3728" i="3" a="1"/>
  <c r="I3728" i="3" s="1"/>
  <c r="H3728" i="3" a="1"/>
  <c r="H3728" i="3" s="1"/>
  <c r="G3728" i="3" a="1"/>
  <c r="G3728" i="3" s="1"/>
  <c r="F3728" i="3" a="1"/>
  <c r="F3728" i="3" s="1"/>
  <c r="E3728" i="3" a="1"/>
  <c r="E3728" i="3" s="1"/>
  <c r="D3728" i="3"/>
  <c r="I3727" i="3"/>
  <c r="I3727" i="3" a="1"/>
  <c r="H3727" i="3"/>
  <c r="H3727" i="3" a="1"/>
  <c r="G3727" i="3"/>
  <c r="G3727" i="3" a="1"/>
  <c r="F3727" i="3"/>
  <c r="F3727" i="3" a="1"/>
  <c r="E3727" i="3"/>
  <c r="E3727" i="3" a="1"/>
  <c r="D3727" i="3"/>
  <c r="I3726" i="3" a="1"/>
  <c r="I3726" i="3" s="1"/>
  <c r="H3726" i="3" a="1"/>
  <c r="H3726" i="3" s="1"/>
  <c r="G3726" i="3" a="1"/>
  <c r="G3726" i="3" s="1"/>
  <c r="F3726" i="3" a="1"/>
  <c r="F3726" i="3" s="1"/>
  <c r="E3726" i="3" a="1"/>
  <c r="E3726" i="3" s="1"/>
  <c r="D3726" i="3"/>
  <c r="I3725" i="3"/>
  <c r="I3725" i="3" a="1"/>
  <c r="H3725" i="3"/>
  <c r="H3725" i="3" a="1"/>
  <c r="G3725" i="3"/>
  <c r="G3725" i="3" a="1"/>
  <c r="F3725" i="3"/>
  <c r="F3725" i="3" a="1"/>
  <c r="E3725" i="3"/>
  <c r="E3725" i="3" a="1"/>
  <c r="D3725" i="3"/>
  <c r="I3724" i="3" a="1"/>
  <c r="I3724" i="3" s="1"/>
  <c r="H3724" i="3" a="1"/>
  <c r="H3724" i="3" s="1"/>
  <c r="G3724" i="3" a="1"/>
  <c r="G3724" i="3" s="1"/>
  <c r="F3724" i="3" a="1"/>
  <c r="F3724" i="3" s="1"/>
  <c r="E3724" i="3" a="1"/>
  <c r="E3724" i="3" s="1"/>
  <c r="D3724" i="3"/>
  <c r="I3723" i="3"/>
  <c r="I3723" i="3" a="1"/>
  <c r="H3723" i="3"/>
  <c r="H3723" i="3" a="1"/>
  <c r="G3723" i="3"/>
  <c r="G3723" i="3" a="1"/>
  <c r="F3723" i="3"/>
  <c r="F3723" i="3" a="1"/>
  <c r="E3723" i="3"/>
  <c r="E3723" i="3" a="1"/>
  <c r="D3723" i="3"/>
  <c r="I3722" i="3" a="1"/>
  <c r="I3722" i="3" s="1"/>
  <c r="H3722" i="3" a="1"/>
  <c r="H3722" i="3" s="1"/>
  <c r="G3722" i="3" a="1"/>
  <c r="G3722" i="3" s="1"/>
  <c r="F3722" i="3" a="1"/>
  <c r="F3722" i="3" s="1"/>
  <c r="E3722" i="3" a="1"/>
  <c r="E3722" i="3" s="1"/>
  <c r="D3722" i="3"/>
  <c r="I3721" i="3"/>
  <c r="I3721" i="3" a="1"/>
  <c r="H3721" i="3"/>
  <c r="H3721" i="3" a="1"/>
  <c r="G3721" i="3"/>
  <c r="G3721" i="3" a="1"/>
  <c r="F3721" i="3"/>
  <c r="F3721" i="3" a="1"/>
  <c r="E3721" i="3"/>
  <c r="E3721" i="3" a="1"/>
  <c r="D3721" i="3"/>
  <c r="I3720" i="3" a="1"/>
  <c r="I3720" i="3" s="1"/>
  <c r="H3720" i="3" a="1"/>
  <c r="H3720" i="3" s="1"/>
  <c r="G3720" i="3" a="1"/>
  <c r="G3720" i="3" s="1"/>
  <c r="F3720" i="3" a="1"/>
  <c r="F3720" i="3" s="1"/>
  <c r="E3720" i="3" a="1"/>
  <c r="E3720" i="3" s="1"/>
  <c r="D3720" i="3"/>
  <c r="I3719" i="3"/>
  <c r="I3719" i="3" a="1"/>
  <c r="H3719" i="3"/>
  <c r="H3719" i="3" a="1"/>
  <c r="G3719" i="3"/>
  <c r="G3719" i="3" a="1"/>
  <c r="F3719" i="3"/>
  <c r="F3719" i="3" a="1"/>
  <c r="E3719" i="3"/>
  <c r="E3719" i="3" a="1"/>
  <c r="D3719" i="3"/>
  <c r="I3718" i="3" a="1"/>
  <c r="I3718" i="3" s="1"/>
  <c r="H3718" i="3" a="1"/>
  <c r="H3718" i="3" s="1"/>
  <c r="G3718" i="3" a="1"/>
  <c r="G3718" i="3" s="1"/>
  <c r="F3718" i="3" a="1"/>
  <c r="F3718" i="3" s="1"/>
  <c r="E3718" i="3" a="1"/>
  <c r="E3718" i="3" s="1"/>
  <c r="D3718" i="3"/>
  <c r="I3717" i="3"/>
  <c r="I3717" i="3" a="1"/>
  <c r="H3717" i="3"/>
  <c r="H3717" i="3" a="1"/>
  <c r="G3717" i="3"/>
  <c r="G3717" i="3" a="1"/>
  <c r="F3717" i="3"/>
  <c r="F3717" i="3" a="1"/>
  <c r="E3717" i="3"/>
  <c r="E3717" i="3" a="1"/>
  <c r="D3717" i="3"/>
  <c r="I3716" i="3" a="1"/>
  <c r="I3716" i="3" s="1"/>
  <c r="H3716" i="3" a="1"/>
  <c r="H3716" i="3" s="1"/>
  <c r="G3716" i="3" a="1"/>
  <c r="G3716" i="3" s="1"/>
  <c r="F3716" i="3" a="1"/>
  <c r="F3716" i="3" s="1"/>
  <c r="E3716" i="3" a="1"/>
  <c r="E3716" i="3" s="1"/>
  <c r="D3716" i="3"/>
  <c r="I3715" i="3"/>
  <c r="I3715" i="3" a="1"/>
  <c r="H3715" i="3"/>
  <c r="H3715" i="3" a="1"/>
  <c r="G3715" i="3"/>
  <c r="G3715" i="3" a="1"/>
  <c r="F3715" i="3"/>
  <c r="F3715" i="3" a="1"/>
  <c r="E3715" i="3"/>
  <c r="E3715" i="3" a="1"/>
  <c r="D3715" i="3"/>
  <c r="I3714" i="3" a="1"/>
  <c r="I3714" i="3" s="1"/>
  <c r="H3714" i="3" a="1"/>
  <c r="H3714" i="3" s="1"/>
  <c r="G3714" i="3" a="1"/>
  <c r="G3714" i="3" s="1"/>
  <c r="F3714" i="3" a="1"/>
  <c r="F3714" i="3" s="1"/>
  <c r="E3714" i="3" a="1"/>
  <c r="E3714" i="3" s="1"/>
  <c r="D3714" i="3"/>
  <c r="I3713" i="3"/>
  <c r="I3713" i="3" a="1"/>
  <c r="H3713" i="3"/>
  <c r="H3713" i="3" a="1"/>
  <c r="G3713" i="3"/>
  <c r="G3713" i="3" a="1"/>
  <c r="F3713" i="3"/>
  <c r="F3713" i="3" a="1"/>
  <c r="E3713" i="3"/>
  <c r="E3713" i="3" a="1"/>
  <c r="D3713" i="3"/>
  <c r="I3712" i="3" a="1"/>
  <c r="I3712" i="3" s="1"/>
  <c r="H3712" i="3" a="1"/>
  <c r="H3712" i="3" s="1"/>
  <c r="G3712" i="3" a="1"/>
  <c r="G3712" i="3" s="1"/>
  <c r="F3712" i="3" a="1"/>
  <c r="F3712" i="3" s="1"/>
  <c r="E3712" i="3" a="1"/>
  <c r="E3712" i="3" s="1"/>
  <c r="D3712" i="3"/>
  <c r="I3711" i="3"/>
  <c r="I3711" i="3" a="1"/>
  <c r="H3711" i="3"/>
  <c r="H3711" i="3" a="1"/>
  <c r="G3711" i="3"/>
  <c r="G3711" i="3" a="1"/>
  <c r="F3711" i="3"/>
  <c r="F3711" i="3" a="1"/>
  <c r="E3711" i="3"/>
  <c r="E3711" i="3" a="1"/>
  <c r="D3711" i="3"/>
  <c r="I3710" i="3" a="1"/>
  <c r="I3710" i="3" s="1"/>
  <c r="H3710" i="3" a="1"/>
  <c r="H3710" i="3" s="1"/>
  <c r="G3710" i="3" a="1"/>
  <c r="G3710" i="3" s="1"/>
  <c r="F3710" i="3" a="1"/>
  <c r="F3710" i="3" s="1"/>
  <c r="E3710" i="3" a="1"/>
  <c r="E3710" i="3" s="1"/>
  <c r="D3710" i="3"/>
  <c r="I3709" i="3"/>
  <c r="I3709" i="3" a="1"/>
  <c r="H3709" i="3"/>
  <c r="H3709" i="3" a="1"/>
  <c r="G3709" i="3"/>
  <c r="G3709" i="3" a="1"/>
  <c r="F3709" i="3"/>
  <c r="F3709" i="3" a="1"/>
  <c r="E3709" i="3"/>
  <c r="E3709" i="3" a="1"/>
  <c r="D3709" i="3"/>
  <c r="I3708" i="3" a="1"/>
  <c r="I3708" i="3" s="1"/>
  <c r="H3708" i="3" a="1"/>
  <c r="H3708" i="3" s="1"/>
  <c r="G3708" i="3" a="1"/>
  <c r="G3708" i="3" s="1"/>
  <c r="F3708" i="3" a="1"/>
  <c r="F3708" i="3" s="1"/>
  <c r="E3708" i="3" a="1"/>
  <c r="E3708" i="3" s="1"/>
  <c r="D3708" i="3"/>
  <c r="I3707" i="3"/>
  <c r="I3707" i="3" a="1"/>
  <c r="H3707" i="3"/>
  <c r="H3707" i="3" a="1"/>
  <c r="G3707" i="3"/>
  <c r="G3707" i="3" a="1"/>
  <c r="F3707" i="3"/>
  <c r="F3707" i="3" a="1"/>
  <c r="E3707" i="3"/>
  <c r="E3707" i="3" a="1"/>
  <c r="D3707" i="3"/>
  <c r="I3706" i="3" a="1"/>
  <c r="I3706" i="3" s="1"/>
  <c r="H3706" i="3" a="1"/>
  <c r="H3706" i="3" s="1"/>
  <c r="G3706" i="3" a="1"/>
  <c r="G3706" i="3" s="1"/>
  <c r="F3706" i="3" a="1"/>
  <c r="F3706" i="3" s="1"/>
  <c r="E3706" i="3" a="1"/>
  <c r="E3706" i="3" s="1"/>
  <c r="D3706" i="3"/>
  <c r="I3705" i="3"/>
  <c r="I3705" i="3" a="1"/>
  <c r="H3705" i="3"/>
  <c r="H3705" i="3" a="1"/>
  <c r="G3705" i="3"/>
  <c r="G3705" i="3" a="1"/>
  <c r="F3705" i="3"/>
  <c r="F3705" i="3" a="1"/>
  <c r="E3705" i="3"/>
  <c r="E3705" i="3" a="1"/>
  <c r="D3705" i="3"/>
  <c r="I3704" i="3" a="1"/>
  <c r="I3704" i="3" s="1"/>
  <c r="H3704" i="3" a="1"/>
  <c r="H3704" i="3" s="1"/>
  <c r="G3704" i="3" a="1"/>
  <c r="G3704" i="3" s="1"/>
  <c r="F3704" i="3" a="1"/>
  <c r="F3704" i="3" s="1"/>
  <c r="E3704" i="3" a="1"/>
  <c r="E3704" i="3" s="1"/>
  <c r="D3704" i="3"/>
  <c r="I3703" i="3"/>
  <c r="I3703" i="3" a="1"/>
  <c r="H3703" i="3"/>
  <c r="H3703" i="3" a="1"/>
  <c r="G3703" i="3"/>
  <c r="G3703" i="3" a="1"/>
  <c r="F3703" i="3"/>
  <c r="F3703" i="3" a="1"/>
  <c r="E3703" i="3"/>
  <c r="E3703" i="3" a="1"/>
  <c r="D3703" i="3"/>
  <c r="I3702" i="3" a="1"/>
  <c r="I3702" i="3" s="1"/>
  <c r="H3702" i="3" a="1"/>
  <c r="H3702" i="3" s="1"/>
  <c r="G3702" i="3" a="1"/>
  <c r="G3702" i="3" s="1"/>
  <c r="F3702" i="3" a="1"/>
  <c r="F3702" i="3" s="1"/>
  <c r="E3702" i="3" a="1"/>
  <c r="E3702" i="3" s="1"/>
  <c r="D3702" i="3"/>
  <c r="I3701" i="3"/>
  <c r="I3701" i="3" a="1"/>
  <c r="H3701" i="3"/>
  <c r="H3701" i="3" a="1"/>
  <c r="G3701" i="3"/>
  <c r="G3701" i="3" a="1"/>
  <c r="F3701" i="3"/>
  <c r="F3701" i="3" a="1"/>
  <c r="E3701" i="3"/>
  <c r="E3701" i="3" a="1"/>
  <c r="D3701" i="3"/>
  <c r="I3700" i="3" a="1"/>
  <c r="I3700" i="3" s="1"/>
  <c r="H3700" i="3" a="1"/>
  <c r="H3700" i="3" s="1"/>
  <c r="G3700" i="3" a="1"/>
  <c r="G3700" i="3" s="1"/>
  <c r="F3700" i="3" a="1"/>
  <c r="F3700" i="3" s="1"/>
  <c r="E3700" i="3" a="1"/>
  <c r="E3700" i="3" s="1"/>
  <c r="D3700" i="3"/>
  <c r="I3699" i="3"/>
  <c r="I3699" i="3" a="1"/>
  <c r="H3699" i="3"/>
  <c r="H3699" i="3" a="1"/>
  <c r="G3699" i="3"/>
  <c r="G3699" i="3" a="1"/>
  <c r="F3699" i="3"/>
  <c r="F3699" i="3" a="1"/>
  <c r="E3699" i="3"/>
  <c r="E3699" i="3" a="1"/>
  <c r="D3699" i="3"/>
  <c r="I3698" i="3" a="1"/>
  <c r="I3698" i="3" s="1"/>
  <c r="H3698" i="3" a="1"/>
  <c r="H3698" i="3" s="1"/>
  <c r="G3698" i="3" a="1"/>
  <c r="G3698" i="3" s="1"/>
  <c r="F3698" i="3" a="1"/>
  <c r="F3698" i="3" s="1"/>
  <c r="E3698" i="3" a="1"/>
  <c r="E3698" i="3" s="1"/>
  <c r="D3698" i="3"/>
  <c r="I3697" i="3"/>
  <c r="I3697" i="3" a="1"/>
  <c r="H3697" i="3"/>
  <c r="H3697" i="3" a="1"/>
  <c r="G3697" i="3"/>
  <c r="G3697" i="3" a="1"/>
  <c r="F3697" i="3"/>
  <c r="F3697" i="3" a="1"/>
  <c r="E3697" i="3"/>
  <c r="E3697" i="3" a="1"/>
  <c r="D3697" i="3"/>
  <c r="I3696" i="3" a="1"/>
  <c r="I3696" i="3" s="1"/>
  <c r="H3696" i="3" a="1"/>
  <c r="H3696" i="3" s="1"/>
  <c r="G3696" i="3" a="1"/>
  <c r="G3696" i="3" s="1"/>
  <c r="F3696" i="3" a="1"/>
  <c r="F3696" i="3" s="1"/>
  <c r="E3696" i="3" a="1"/>
  <c r="E3696" i="3" s="1"/>
  <c r="D3696" i="3"/>
  <c r="I3695" i="3"/>
  <c r="I3695" i="3" a="1"/>
  <c r="H3695" i="3"/>
  <c r="H3695" i="3" a="1"/>
  <c r="G3695" i="3"/>
  <c r="G3695" i="3" a="1"/>
  <c r="F3695" i="3"/>
  <c r="F3695" i="3" a="1"/>
  <c r="E3695" i="3"/>
  <c r="E3695" i="3" a="1"/>
  <c r="D3695" i="3"/>
  <c r="I3694" i="3" a="1"/>
  <c r="I3694" i="3" s="1"/>
  <c r="H3694" i="3" a="1"/>
  <c r="H3694" i="3" s="1"/>
  <c r="G3694" i="3" a="1"/>
  <c r="G3694" i="3" s="1"/>
  <c r="F3694" i="3" a="1"/>
  <c r="F3694" i="3" s="1"/>
  <c r="E3694" i="3" a="1"/>
  <c r="E3694" i="3" s="1"/>
  <c r="D3694" i="3"/>
  <c r="I3693" i="3"/>
  <c r="I3693" i="3" a="1"/>
  <c r="H3693" i="3"/>
  <c r="H3693" i="3" a="1"/>
  <c r="G3693" i="3"/>
  <c r="G3693" i="3" a="1"/>
  <c r="F3693" i="3"/>
  <c r="F3693" i="3" a="1"/>
  <c r="E3693" i="3"/>
  <c r="E3693" i="3" a="1"/>
  <c r="D3693" i="3"/>
  <c r="I3692" i="3" a="1"/>
  <c r="I3692" i="3" s="1"/>
  <c r="H3692" i="3" a="1"/>
  <c r="H3692" i="3" s="1"/>
  <c r="G3692" i="3" a="1"/>
  <c r="G3692" i="3" s="1"/>
  <c r="F3692" i="3" a="1"/>
  <c r="F3692" i="3" s="1"/>
  <c r="E3692" i="3" a="1"/>
  <c r="E3692" i="3" s="1"/>
  <c r="D3692" i="3"/>
  <c r="I3691" i="3"/>
  <c r="I3691" i="3" a="1"/>
  <c r="H3691" i="3"/>
  <c r="H3691" i="3" a="1"/>
  <c r="G3691" i="3"/>
  <c r="G3691" i="3" a="1"/>
  <c r="F3691" i="3"/>
  <c r="F3691" i="3" a="1"/>
  <c r="E3691" i="3"/>
  <c r="E3691" i="3" a="1"/>
  <c r="D3691" i="3"/>
  <c r="I3690" i="3" a="1"/>
  <c r="I3690" i="3" s="1"/>
  <c r="H3690" i="3" a="1"/>
  <c r="H3690" i="3" s="1"/>
  <c r="G3690" i="3" a="1"/>
  <c r="G3690" i="3" s="1"/>
  <c r="F3690" i="3" a="1"/>
  <c r="F3690" i="3" s="1"/>
  <c r="E3690" i="3" a="1"/>
  <c r="E3690" i="3" s="1"/>
  <c r="D3690" i="3"/>
  <c r="I3689" i="3"/>
  <c r="I3689" i="3" a="1"/>
  <c r="H3689" i="3"/>
  <c r="H3689" i="3" a="1"/>
  <c r="G3689" i="3"/>
  <c r="G3689" i="3" a="1"/>
  <c r="F3689" i="3"/>
  <c r="F3689" i="3" a="1"/>
  <c r="E3689" i="3"/>
  <c r="E3689" i="3" a="1"/>
  <c r="D3689" i="3"/>
  <c r="I3688" i="3" a="1"/>
  <c r="I3688" i="3" s="1"/>
  <c r="H3688" i="3" a="1"/>
  <c r="H3688" i="3" s="1"/>
  <c r="G3688" i="3" a="1"/>
  <c r="G3688" i="3" s="1"/>
  <c r="F3688" i="3" a="1"/>
  <c r="F3688" i="3" s="1"/>
  <c r="E3688" i="3" a="1"/>
  <c r="E3688" i="3" s="1"/>
  <c r="D3688" i="3"/>
  <c r="I3687" i="3"/>
  <c r="I3687" i="3" a="1"/>
  <c r="H3687" i="3"/>
  <c r="H3687" i="3" a="1"/>
  <c r="G3687" i="3"/>
  <c r="G3687" i="3" a="1"/>
  <c r="F3687" i="3"/>
  <c r="F3687" i="3" a="1"/>
  <c r="E3687" i="3"/>
  <c r="E3687" i="3" a="1"/>
  <c r="D3687" i="3"/>
  <c r="I3686" i="3" a="1"/>
  <c r="I3686" i="3" s="1"/>
  <c r="H3686" i="3" a="1"/>
  <c r="H3686" i="3" s="1"/>
  <c r="G3686" i="3" a="1"/>
  <c r="G3686" i="3" s="1"/>
  <c r="F3686" i="3" a="1"/>
  <c r="F3686" i="3" s="1"/>
  <c r="E3686" i="3" a="1"/>
  <c r="E3686" i="3" s="1"/>
  <c r="D3686" i="3"/>
  <c r="I3685" i="3"/>
  <c r="I3685" i="3" a="1"/>
  <c r="H3685" i="3"/>
  <c r="H3685" i="3" a="1"/>
  <c r="G3685" i="3"/>
  <c r="G3685" i="3" a="1"/>
  <c r="F3685" i="3"/>
  <c r="F3685" i="3" a="1"/>
  <c r="E3685" i="3"/>
  <c r="E3685" i="3" a="1"/>
  <c r="D3685" i="3"/>
  <c r="I3684" i="3" a="1"/>
  <c r="I3684" i="3" s="1"/>
  <c r="H3684" i="3" a="1"/>
  <c r="H3684" i="3" s="1"/>
  <c r="G3684" i="3" a="1"/>
  <c r="G3684" i="3" s="1"/>
  <c r="F3684" i="3" a="1"/>
  <c r="F3684" i="3" s="1"/>
  <c r="E3684" i="3" a="1"/>
  <c r="E3684" i="3" s="1"/>
  <c r="D3684" i="3"/>
  <c r="I3683" i="3"/>
  <c r="I3683" i="3" a="1"/>
  <c r="H3683" i="3"/>
  <c r="H3683" i="3" a="1"/>
  <c r="G3683" i="3"/>
  <c r="G3683" i="3" a="1"/>
  <c r="F3683" i="3"/>
  <c r="F3683" i="3" a="1"/>
  <c r="E3683" i="3"/>
  <c r="E3683" i="3" a="1"/>
  <c r="D3683" i="3"/>
  <c r="I3682" i="3" a="1"/>
  <c r="I3682" i="3" s="1"/>
  <c r="H3682" i="3" a="1"/>
  <c r="H3682" i="3" s="1"/>
  <c r="G3682" i="3" a="1"/>
  <c r="G3682" i="3" s="1"/>
  <c r="F3682" i="3" a="1"/>
  <c r="F3682" i="3" s="1"/>
  <c r="E3682" i="3" a="1"/>
  <c r="E3682" i="3" s="1"/>
  <c r="D3682" i="3"/>
  <c r="I3681" i="3"/>
  <c r="I3681" i="3" a="1"/>
  <c r="H3681" i="3"/>
  <c r="H3681" i="3" a="1"/>
  <c r="G3681" i="3"/>
  <c r="G3681" i="3" a="1"/>
  <c r="F3681" i="3"/>
  <c r="F3681" i="3" a="1"/>
  <c r="E3681" i="3"/>
  <c r="E3681" i="3" a="1"/>
  <c r="D3681" i="3"/>
  <c r="I3680" i="3" a="1"/>
  <c r="I3680" i="3" s="1"/>
  <c r="H3680" i="3" a="1"/>
  <c r="H3680" i="3" s="1"/>
  <c r="G3680" i="3" a="1"/>
  <c r="G3680" i="3" s="1"/>
  <c r="F3680" i="3" a="1"/>
  <c r="F3680" i="3" s="1"/>
  <c r="E3680" i="3" a="1"/>
  <c r="E3680" i="3" s="1"/>
  <c r="D3680" i="3"/>
  <c r="I3679" i="3"/>
  <c r="I3679" i="3" a="1"/>
  <c r="H3679" i="3"/>
  <c r="H3679" i="3" a="1"/>
  <c r="G3679" i="3"/>
  <c r="G3679" i="3" a="1"/>
  <c r="F3679" i="3"/>
  <c r="F3679" i="3" a="1"/>
  <c r="E3679" i="3"/>
  <c r="E3679" i="3" a="1"/>
  <c r="D3679" i="3"/>
  <c r="I3678" i="3" a="1"/>
  <c r="I3678" i="3" s="1"/>
  <c r="H3678" i="3" a="1"/>
  <c r="H3678" i="3" s="1"/>
  <c r="G3678" i="3" a="1"/>
  <c r="G3678" i="3" s="1"/>
  <c r="F3678" i="3" a="1"/>
  <c r="F3678" i="3" s="1"/>
  <c r="E3678" i="3" a="1"/>
  <c r="E3678" i="3" s="1"/>
  <c r="D3678" i="3"/>
  <c r="I3677" i="3"/>
  <c r="I3677" i="3" a="1"/>
  <c r="H3677" i="3"/>
  <c r="H3677" i="3" a="1"/>
  <c r="G3677" i="3"/>
  <c r="G3677" i="3" a="1"/>
  <c r="F3677" i="3"/>
  <c r="F3677" i="3" a="1"/>
  <c r="E3677" i="3"/>
  <c r="E3677" i="3" a="1"/>
  <c r="D3677" i="3"/>
  <c r="I3676" i="3" a="1"/>
  <c r="I3676" i="3" s="1"/>
  <c r="H3676" i="3" a="1"/>
  <c r="H3676" i="3" s="1"/>
  <c r="G3676" i="3" a="1"/>
  <c r="G3676" i="3" s="1"/>
  <c r="F3676" i="3" a="1"/>
  <c r="F3676" i="3" s="1"/>
  <c r="E3676" i="3" a="1"/>
  <c r="E3676" i="3" s="1"/>
  <c r="D3676" i="3"/>
  <c r="I3675" i="3"/>
  <c r="I3675" i="3" a="1"/>
  <c r="H3675" i="3"/>
  <c r="H3675" i="3" a="1"/>
  <c r="G3675" i="3"/>
  <c r="G3675" i="3" a="1"/>
  <c r="F3675" i="3"/>
  <c r="F3675" i="3" a="1"/>
  <c r="E3675" i="3"/>
  <c r="E3675" i="3" a="1"/>
  <c r="D3675" i="3"/>
  <c r="I3674" i="3" a="1"/>
  <c r="I3674" i="3" s="1"/>
  <c r="H3674" i="3" a="1"/>
  <c r="H3674" i="3" s="1"/>
  <c r="G3674" i="3" a="1"/>
  <c r="G3674" i="3" s="1"/>
  <c r="F3674" i="3" a="1"/>
  <c r="F3674" i="3" s="1"/>
  <c r="E3674" i="3" a="1"/>
  <c r="E3674" i="3" s="1"/>
  <c r="D3674" i="3"/>
  <c r="I3673" i="3"/>
  <c r="I3673" i="3" a="1"/>
  <c r="H3673" i="3"/>
  <c r="H3673" i="3" a="1"/>
  <c r="G3673" i="3"/>
  <c r="G3673" i="3" a="1"/>
  <c r="F3673" i="3"/>
  <c r="F3673" i="3" a="1"/>
  <c r="E3673" i="3"/>
  <c r="E3673" i="3" a="1"/>
  <c r="D3673" i="3"/>
  <c r="I3672" i="3" a="1"/>
  <c r="I3672" i="3" s="1"/>
  <c r="H3672" i="3" a="1"/>
  <c r="H3672" i="3" s="1"/>
  <c r="G3672" i="3" a="1"/>
  <c r="G3672" i="3" s="1"/>
  <c r="F3672" i="3" a="1"/>
  <c r="F3672" i="3" s="1"/>
  <c r="E3672" i="3" a="1"/>
  <c r="E3672" i="3" s="1"/>
  <c r="D3672" i="3"/>
  <c r="I3671" i="3"/>
  <c r="I3671" i="3" a="1"/>
  <c r="H3671" i="3"/>
  <c r="H3671" i="3" a="1"/>
  <c r="G3671" i="3"/>
  <c r="G3671" i="3" a="1"/>
  <c r="F3671" i="3"/>
  <c r="F3671" i="3" a="1"/>
  <c r="E3671" i="3"/>
  <c r="E3671" i="3" a="1"/>
  <c r="D3671" i="3"/>
  <c r="I3670" i="3" a="1"/>
  <c r="I3670" i="3" s="1"/>
  <c r="H3670" i="3" a="1"/>
  <c r="H3670" i="3" s="1"/>
  <c r="G3670" i="3" a="1"/>
  <c r="G3670" i="3" s="1"/>
  <c r="F3670" i="3" a="1"/>
  <c r="F3670" i="3" s="1"/>
  <c r="E3670" i="3" a="1"/>
  <c r="E3670" i="3" s="1"/>
  <c r="D3670" i="3"/>
  <c r="I3669" i="3"/>
  <c r="I3669" i="3" a="1"/>
  <c r="H3669" i="3"/>
  <c r="H3669" i="3" a="1"/>
  <c r="G3669" i="3"/>
  <c r="G3669" i="3" a="1"/>
  <c r="F3669" i="3"/>
  <c r="F3669" i="3" a="1"/>
  <c r="E3669" i="3"/>
  <c r="E3669" i="3" a="1"/>
  <c r="D3669" i="3"/>
  <c r="I3668" i="3" a="1"/>
  <c r="I3668" i="3" s="1"/>
  <c r="H3668" i="3" a="1"/>
  <c r="H3668" i="3" s="1"/>
  <c r="G3668" i="3" a="1"/>
  <c r="G3668" i="3" s="1"/>
  <c r="F3668" i="3" a="1"/>
  <c r="F3668" i="3" s="1"/>
  <c r="E3668" i="3" a="1"/>
  <c r="E3668" i="3" s="1"/>
  <c r="D3668" i="3"/>
  <c r="I3667" i="3"/>
  <c r="I3667" i="3" a="1"/>
  <c r="H3667" i="3"/>
  <c r="H3667" i="3" a="1"/>
  <c r="G3667" i="3"/>
  <c r="G3667" i="3" a="1"/>
  <c r="F3667" i="3"/>
  <c r="F3667" i="3" a="1"/>
  <c r="E3667" i="3"/>
  <c r="E3667" i="3" a="1"/>
  <c r="D3667" i="3"/>
  <c r="I3666" i="3" a="1"/>
  <c r="I3666" i="3" s="1"/>
  <c r="H3666" i="3" a="1"/>
  <c r="H3666" i="3" s="1"/>
  <c r="G3666" i="3" a="1"/>
  <c r="G3666" i="3" s="1"/>
  <c r="F3666" i="3" a="1"/>
  <c r="F3666" i="3" s="1"/>
  <c r="E3666" i="3" a="1"/>
  <c r="E3666" i="3" s="1"/>
  <c r="D3666" i="3"/>
  <c r="I3665" i="3"/>
  <c r="I3665" i="3" a="1"/>
  <c r="H3665" i="3"/>
  <c r="H3665" i="3" a="1"/>
  <c r="G3665" i="3"/>
  <c r="G3665" i="3" a="1"/>
  <c r="F3665" i="3"/>
  <c r="F3665" i="3" a="1"/>
  <c r="E3665" i="3"/>
  <c r="E3665" i="3" a="1"/>
  <c r="D3665" i="3"/>
  <c r="I3664" i="3" a="1"/>
  <c r="I3664" i="3" s="1"/>
  <c r="H3664" i="3" a="1"/>
  <c r="H3664" i="3" s="1"/>
  <c r="G3664" i="3" a="1"/>
  <c r="G3664" i="3" s="1"/>
  <c r="F3664" i="3" a="1"/>
  <c r="F3664" i="3" s="1"/>
  <c r="E3664" i="3" a="1"/>
  <c r="E3664" i="3" s="1"/>
  <c r="D3664" i="3"/>
  <c r="I3663" i="3"/>
  <c r="I3663" i="3" a="1"/>
  <c r="H3663" i="3"/>
  <c r="H3663" i="3" a="1"/>
  <c r="G3663" i="3"/>
  <c r="G3663" i="3" a="1"/>
  <c r="F3663" i="3"/>
  <c r="F3663" i="3" a="1"/>
  <c r="E3663" i="3"/>
  <c r="E3663" i="3" a="1"/>
  <c r="D3663" i="3"/>
  <c r="I3662" i="3" a="1"/>
  <c r="I3662" i="3" s="1"/>
  <c r="H3662" i="3" a="1"/>
  <c r="H3662" i="3" s="1"/>
  <c r="G3662" i="3" a="1"/>
  <c r="G3662" i="3" s="1"/>
  <c r="F3662" i="3" a="1"/>
  <c r="F3662" i="3" s="1"/>
  <c r="E3662" i="3" a="1"/>
  <c r="E3662" i="3" s="1"/>
  <c r="D3662" i="3"/>
  <c r="I3661" i="3"/>
  <c r="I3661" i="3" a="1"/>
  <c r="H3661" i="3"/>
  <c r="H3661" i="3" a="1"/>
  <c r="G3661" i="3"/>
  <c r="G3661" i="3" a="1"/>
  <c r="F3661" i="3"/>
  <c r="F3661" i="3" a="1"/>
  <c r="E3661" i="3"/>
  <c r="E3661" i="3" a="1"/>
  <c r="D3661" i="3"/>
  <c r="I3660" i="3" a="1"/>
  <c r="I3660" i="3" s="1"/>
  <c r="H3660" i="3" a="1"/>
  <c r="H3660" i="3" s="1"/>
  <c r="G3660" i="3" a="1"/>
  <c r="G3660" i="3" s="1"/>
  <c r="F3660" i="3" a="1"/>
  <c r="F3660" i="3" s="1"/>
  <c r="E3660" i="3" a="1"/>
  <c r="E3660" i="3" s="1"/>
  <c r="D3660" i="3"/>
  <c r="I3659" i="3"/>
  <c r="I3659" i="3" a="1"/>
  <c r="H3659" i="3"/>
  <c r="H3659" i="3" a="1"/>
  <c r="G3659" i="3"/>
  <c r="G3659" i="3" a="1"/>
  <c r="F3659" i="3"/>
  <c r="F3659" i="3" a="1"/>
  <c r="E3659" i="3"/>
  <c r="E3659" i="3" a="1"/>
  <c r="D3659" i="3"/>
  <c r="I3658" i="3" a="1"/>
  <c r="I3658" i="3" s="1"/>
  <c r="H3658" i="3" a="1"/>
  <c r="H3658" i="3" s="1"/>
  <c r="G3658" i="3" a="1"/>
  <c r="G3658" i="3" s="1"/>
  <c r="F3658" i="3" a="1"/>
  <c r="F3658" i="3" s="1"/>
  <c r="E3658" i="3" a="1"/>
  <c r="E3658" i="3" s="1"/>
  <c r="D3658" i="3"/>
  <c r="I3657" i="3"/>
  <c r="I3657" i="3" a="1"/>
  <c r="H3657" i="3"/>
  <c r="H3657" i="3" a="1"/>
  <c r="G3657" i="3"/>
  <c r="G3657" i="3" a="1"/>
  <c r="F3657" i="3"/>
  <c r="F3657" i="3" a="1"/>
  <c r="E3657" i="3"/>
  <c r="E3657" i="3" a="1"/>
  <c r="D3657" i="3"/>
  <c r="I3656" i="3" a="1"/>
  <c r="I3656" i="3" s="1"/>
  <c r="H3656" i="3" a="1"/>
  <c r="H3656" i="3" s="1"/>
  <c r="G3656" i="3" a="1"/>
  <c r="G3656" i="3" s="1"/>
  <c r="F3656" i="3" a="1"/>
  <c r="F3656" i="3" s="1"/>
  <c r="E3656" i="3" a="1"/>
  <c r="E3656" i="3" s="1"/>
  <c r="D3656" i="3"/>
  <c r="I3655" i="3"/>
  <c r="I3655" i="3" a="1"/>
  <c r="H3655" i="3"/>
  <c r="H3655" i="3" a="1"/>
  <c r="G3655" i="3"/>
  <c r="G3655" i="3" a="1"/>
  <c r="F3655" i="3"/>
  <c r="F3655" i="3" a="1"/>
  <c r="E3655" i="3"/>
  <c r="E3655" i="3" a="1"/>
  <c r="D3655" i="3"/>
  <c r="I3654" i="3" a="1"/>
  <c r="I3654" i="3" s="1"/>
  <c r="H3654" i="3" a="1"/>
  <c r="H3654" i="3" s="1"/>
  <c r="G3654" i="3" a="1"/>
  <c r="G3654" i="3" s="1"/>
  <c r="F3654" i="3" a="1"/>
  <c r="F3654" i="3" s="1"/>
  <c r="E3654" i="3" a="1"/>
  <c r="E3654" i="3" s="1"/>
  <c r="D3654" i="3"/>
  <c r="I3653" i="3"/>
  <c r="I3653" i="3" a="1"/>
  <c r="H3653" i="3"/>
  <c r="H3653" i="3" a="1"/>
  <c r="G3653" i="3"/>
  <c r="G3653" i="3" a="1"/>
  <c r="F3653" i="3"/>
  <c r="F3653" i="3" a="1"/>
  <c r="E3653" i="3"/>
  <c r="E3653" i="3" a="1"/>
  <c r="D3653" i="3"/>
  <c r="I3652" i="3" a="1"/>
  <c r="I3652" i="3" s="1"/>
  <c r="H3652" i="3" a="1"/>
  <c r="H3652" i="3" s="1"/>
  <c r="G3652" i="3" a="1"/>
  <c r="G3652" i="3" s="1"/>
  <c r="F3652" i="3" a="1"/>
  <c r="F3652" i="3" s="1"/>
  <c r="E3652" i="3" a="1"/>
  <c r="E3652" i="3" s="1"/>
  <c r="D3652" i="3"/>
  <c r="I3651" i="3"/>
  <c r="I3651" i="3" a="1"/>
  <c r="H3651" i="3"/>
  <c r="H3651" i="3" a="1"/>
  <c r="G3651" i="3"/>
  <c r="G3651" i="3" a="1"/>
  <c r="F3651" i="3"/>
  <c r="F3651" i="3" a="1"/>
  <c r="E3651" i="3"/>
  <c r="E3651" i="3" a="1"/>
  <c r="D3651" i="3"/>
  <c r="I3650" i="3" a="1"/>
  <c r="I3650" i="3" s="1"/>
  <c r="H3650" i="3" a="1"/>
  <c r="H3650" i="3" s="1"/>
  <c r="G3650" i="3" a="1"/>
  <c r="G3650" i="3" s="1"/>
  <c r="F3650" i="3" a="1"/>
  <c r="F3650" i="3" s="1"/>
  <c r="E3650" i="3" a="1"/>
  <c r="E3650" i="3" s="1"/>
  <c r="D3650" i="3"/>
  <c r="I3649" i="3"/>
  <c r="I3649" i="3" a="1"/>
  <c r="H3649" i="3"/>
  <c r="H3649" i="3" a="1"/>
  <c r="G3649" i="3"/>
  <c r="G3649" i="3" a="1"/>
  <c r="F3649" i="3"/>
  <c r="F3649" i="3" a="1"/>
  <c r="E3649" i="3"/>
  <c r="E3649" i="3" a="1"/>
  <c r="D3649" i="3"/>
  <c r="I3648" i="3" a="1"/>
  <c r="I3648" i="3" s="1"/>
  <c r="H3648" i="3" a="1"/>
  <c r="H3648" i="3" s="1"/>
  <c r="G3648" i="3" a="1"/>
  <c r="G3648" i="3" s="1"/>
  <c r="F3648" i="3" a="1"/>
  <c r="F3648" i="3" s="1"/>
  <c r="E3648" i="3" a="1"/>
  <c r="E3648" i="3" s="1"/>
  <c r="D3648" i="3"/>
  <c r="I3647" i="3"/>
  <c r="I3647" i="3" a="1"/>
  <c r="H3647" i="3"/>
  <c r="H3647" i="3" a="1"/>
  <c r="G3647" i="3"/>
  <c r="G3647" i="3" a="1"/>
  <c r="F3647" i="3"/>
  <c r="F3647" i="3" a="1"/>
  <c r="E3647" i="3"/>
  <c r="E3647" i="3" a="1"/>
  <c r="D3647" i="3"/>
  <c r="I3646" i="3" a="1"/>
  <c r="I3646" i="3" s="1"/>
  <c r="H3646" i="3" a="1"/>
  <c r="H3646" i="3" s="1"/>
  <c r="G3646" i="3" a="1"/>
  <c r="G3646" i="3" s="1"/>
  <c r="F3646" i="3" a="1"/>
  <c r="F3646" i="3" s="1"/>
  <c r="E3646" i="3" a="1"/>
  <c r="E3646" i="3" s="1"/>
  <c r="D3646" i="3"/>
  <c r="I3645" i="3"/>
  <c r="I3645" i="3" a="1"/>
  <c r="H3645" i="3"/>
  <c r="H3645" i="3" a="1"/>
  <c r="G3645" i="3"/>
  <c r="G3645" i="3" a="1"/>
  <c r="F3645" i="3"/>
  <c r="F3645" i="3" a="1"/>
  <c r="E3645" i="3"/>
  <c r="E3645" i="3" a="1"/>
  <c r="D3645" i="3"/>
  <c r="I3644" i="3" a="1"/>
  <c r="I3644" i="3" s="1"/>
  <c r="H3644" i="3" a="1"/>
  <c r="H3644" i="3" s="1"/>
  <c r="G3644" i="3" a="1"/>
  <c r="G3644" i="3" s="1"/>
  <c r="F3644" i="3" a="1"/>
  <c r="F3644" i="3" s="1"/>
  <c r="E3644" i="3" a="1"/>
  <c r="E3644" i="3" s="1"/>
  <c r="D3644" i="3"/>
  <c r="I3643" i="3"/>
  <c r="I3643" i="3" a="1"/>
  <c r="H3643" i="3"/>
  <c r="H3643" i="3" a="1"/>
  <c r="G3643" i="3"/>
  <c r="G3643" i="3" a="1"/>
  <c r="F3643" i="3"/>
  <c r="F3643" i="3" a="1"/>
  <c r="E3643" i="3"/>
  <c r="E3643" i="3" a="1"/>
  <c r="D3643" i="3"/>
  <c r="I3642" i="3" a="1"/>
  <c r="I3642" i="3" s="1"/>
  <c r="H3642" i="3" a="1"/>
  <c r="H3642" i="3" s="1"/>
  <c r="G3642" i="3" a="1"/>
  <c r="G3642" i="3" s="1"/>
  <c r="F3642" i="3" a="1"/>
  <c r="F3642" i="3" s="1"/>
  <c r="E3642" i="3" a="1"/>
  <c r="E3642" i="3" s="1"/>
  <c r="D3642" i="3"/>
  <c r="I3641" i="3"/>
  <c r="I3641" i="3" a="1"/>
  <c r="H3641" i="3"/>
  <c r="H3641" i="3" a="1"/>
  <c r="G3641" i="3"/>
  <c r="G3641" i="3" a="1"/>
  <c r="F3641" i="3"/>
  <c r="F3641" i="3" a="1"/>
  <c r="E3641" i="3"/>
  <c r="E3641" i="3" a="1"/>
  <c r="D3641" i="3"/>
  <c r="I3640" i="3" a="1"/>
  <c r="I3640" i="3" s="1"/>
  <c r="H3640" i="3" a="1"/>
  <c r="H3640" i="3" s="1"/>
  <c r="G3640" i="3" a="1"/>
  <c r="G3640" i="3" s="1"/>
  <c r="F3640" i="3" a="1"/>
  <c r="F3640" i="3" s="1"/>
  <c r="E3640" i="3" a="1"/>
  <c r="E3640" i="3" s="1"/>
  <c r="D3640" i="3"/>
  <c r="I3639" i="3"/>
  <c r="I3639" i="3" a="1"/>
  <c r="H3639" i="3"/>
  <c r="H3639" i="3" a="1"/>
  <c r="G3639" i="3"/>
  <c r="G3639" i="3" a="1"/>
  <c r="F3639" i="3"/>
  <c r="F3639" i="3" a="1"/>
  <c r="E3639" i="3"/>
  <c r="E3639" i="3" a="1"/>
  <c r="D3639" i="3"/>
  <c r="I3638" i="3" a="1"/>
  <c r="I3638" i="3" s="1"/>
  <c r="H3638" i="3" a="1"/>
  <c r="H3638" i="3" s="1"/>
  <c r="G3638" i="3" a="1"/>
  <c r="G3638" i="3" s="1"/>
  <c r="F3638" i="3" a="1"/>
  <c r="F3638" i="3" s="1"/>
  <c r="E3638" i="3" a="1"/>
  <c r="E3638" i="3" s="1"/>
  <c r="D3638" i="3"/>
  <c r="I3637" i="3"/>
  <c r="I3637" i="3" a="1"/>
  <c r="H3637" i="3"/>
  <c r="H3637" i="3" a="1"/>
  <c r="G3637" i="3"/>
  <c r="G3637" i="3" a="1"/>
  <c r="F3637" i="3"/>
  <c r="F3637" i="3" a="1"/>
  <c r="E3637" i="3"/>
  <c r="E3637" i="3" a="1"/>
  <c r="D3637" i="3"/>
  <c r="I3636" i="3" a="1"/>
  <c r="I3636" i="3" s="1"/>
  <c r="H3636" i="3" a="1"/>
  <c r="H3636" i="3" s="1"/>
  <c r="G3636" i="3" a="1"/>
  <c r="G3636" i="3" s="1"/>
  <c r="F3636" i="3" a="1"/>
  <c r="F3636" i="3" s="1"/>
  <c r="E3636" i="3" a="1"/>
  <c r="E3636" i="3" s="1"/>
  <c r="D3636" i="3"/>
  <c r="I3635" i="3"/>
  <c r="I3635" i="3" a="1"/>
  <c r="H3635" i="3"/>
  <c r="H3635" i="3" a="1"/>
  <c r="G3635" i="3"/>
  <c r="G3635" i="3" a="1"/>
  <c r="F3635" i="3"/>
  <c r="F3635" i="3" a="1"/>
  <c r="E3635" i="3"/>
  <c r="E3635" i="3" a="1"/>
  <c r="D3635" i="3"/>
  <c r="I3634" i="3" a="1"/>
  <c r="I3634" i="3" s="1"/>
  <c r="H3634" i="3" a="1"/>
  <c r="H3634" i="3" s="1"/>
  <c r="G3634" i="3" a="1"/>
  <c r="G3634" i="3" s="1"/>
  <c r="F3634" i="3" a="1"/>
  <c r="F3634" i="3" s="1"/>
  <c r="E3634" i="3" a="1"/>
  <c r="E3634" i="3" s="1"/>
  <c r="D3634" i="3"/>
  <c r="I3633" i="3"/>
  <c r="I3633" i="3" a="1"/>
  <c r="H3633" i="3"/>
  <c r="H3633" i="3" a="1"/>
  <c r="G3633" i="3"/>
  <c r="G3633" i="3" a="1"/>
  <c r="F3633" i="3"/>
  <c r="F3633" i="3" a="1"/>
  <c r="E3633" i="3"/>
  <c r="E3633" i="3" a="1"/>
  <c r="D3633" i="3"/>
  <c r="I3632" i="3" a="1"/>
  <c r="I3632" i="3" s="1"/>
  <c r="H3632" i="3" a="1"/>
  <c r="H3632" i="3" s="1"/>
  <c r="G3632" i="3" a="1"/>
  <c r="G3632" i="3" s="1"/>
  <c r="F3632" i="3" a="1"/>
  <c r="F3632" i="3" s="1"/>
  <c r="E3632" i="3" a="1"/>
  <c r="E3632" i="3" s="1"/>
  <c r="D3632" i="3"/>
  <c r="I3631" i="3"/>
  <c r="I3631" i="3" a="1"/>
  <c r="H3631" i="3"/>
  <c r="H3631" i="3" a="1"/>
  <c r="G3631" i="3"/>
  <c r="G3631" i="3" a="1"/>
  <c r="F3631" i="3"/>
  <c r="F3631" i="3" a="1"/>
  <c r="E3631" i="3"/>
  <c r="E3631" i="3" a="1"/>
  <c r="D3631" i="3"/>
  <c r="I3630" i="3" a="1"/>
  <c r="I3630" i="3" s="1"/>
  <c r="H3630" i="3" a="1"/>
  <c r="H3630" i="3" s="1"/>
  <c r="G3630" i="3" a="1"/>
  <c r="G3630" i="3" s="1"/>
  <c r="F3630" i="3" a="1"/>
  <c r="F3630" i="3" s="1"/>
  <c r="E3630" i="3" a="1"/>
  <c r="E3630" i="3" s="1"/>
  <c r="D3630" i="3"/>
  <c r="I3629" i="3"/>
  <c r="I3629" i="3" a="1"/>
  <c r="H3629" i="3"/>
  <c r="H3629" i="3" a="1"/>
  <c r="G3629" i="3"/>
  <c r="G3629" i="3" a="1"/>
  <c r="F3629" i="3"/>
  <c r="F3629" i="3" a="1"/>
  <c r="E3629" i="3"/>
  <c r="E3629" i="3" a="1"/>
  <c r="D3629" i="3"/>
  <c r="I3628" i="3" a="1"/>
  <c r="I3628" i="3" s="1"/>
  <c r="H3628" i="3" a="1"/>
  <c r="H3628" i="3" s="1"/>
  <c r="G3628" i="3" a="1"/>
  <c r="G3628" i="3" s="1"/>
  <c r="F3628" i="3" a="1"/>
  <c r="F3628" i="3" s="1"/>
  <c r="E3628" i="3" a="1"/>
  <c r="E3628" i="3" s="1"/>
  <c r="D3628" i="3"/>
  <c r="I3627" i="3"/>
  <c r="I3627" i="3" a="1"/>
  <c r="H3627" i="3"/>
  <c r="H3627" i="3" a="1"/>
  <c r="G3627" i="3"/>
  <c r="G3627" i="3" a="1"/>
  <c r="F3627" i="3"/>
  <c r="F3627" i="3" a="1"/>
  <c r="E3627" i="3"/>
  <c r="E3627" i="3" a="1"/>
  <c r="D3627" i="3"/>
  <c r="I3626" i="3" a="1"/>
  <c r="I3626" i="3" s="1"/>
  <c r="H3626" i="3" a="1"/>
  <c r="H3626" i="3" s="1"/>
  <c r="G3626" i="3" a="1"/>
  <c r="G3626" i="3" s="1"/>
  <c r="F3626" i="3" a="1"/>
  <c r="F3626" i="3" s="1"/>
  <c r="E3626" i="3" a="1"/>
  <c r="E3626" i="3" s="1"/>
  <c r="D3626" i="3"/>
  <c r="I3625" i="3"/>
  <c r="I3625" i="3" a="1"/>
  <c r="H3625" i="3"/>
  <c r="H3625" i="3" a="1"/>
  <c r="G3625" i="3"/>
  <c r="G3625" i="3" a="1"/>
  <c r="F3625" i="3"/>
  <c r="F3625" i="3" a="1"/>
  <c r="E3625" i="3"/>
  <c r="E3625" i="3" a="1"/>
  <c r="D3625" i="3"/>
  <c r="I3624" i="3" a="1"/>
  <c r="I3624" i="3" s="1"/>
  <c r="H3624" i="3" a="1"/>
  <c r="H3624" i="3" s="1"/>
  <c r="G3624" i="3" a="1"/>
  <c r="G3624" i="3" s="1"/>
  <c r="F3624" i="3" a="1"/>
  <c r="F3624" i="3" s="1"/>
  <c r="E3624" i="3" a="1"/>
  <c r="E3624" i="3" s="1"/>
  <c r="D3624" i="3"/>
  <c r="I3623" i="3"/>
  <c r="I3623" i="3" a="1"/>
  <c r="H3623" i="3"/>
  <c r="H3623" i="3" a="1"/>
  <c r="G3623" i="3"/>
  <c r="G3623" i="3" a="1"/>
  <c r="F3623" i="3"/>
  <c r="F3623" i="3" a="1"/>
  <c r="E3623" i="3"/>
  <c r="E3623" i="3" a="1"/>
  <c r="D3623" i="3"/>
  <c r="I3622" i="3" a="1"/>
  <c r="I3622" i="3" s="1"/>
  <c r="H3622" i="3" a="1"/>
  <c r="H3622" i="3" s="1"/>
  <c r="G3622" i="3" a="1"/>
  <c r="G3622" i="3" s="1"/>
  <c r="F3622" i="3" a="1"/>
  <c r="F3622" i="3" s="1"/>
  <c r="E3622" i="3" a="1"/>
  <c r="E3622" i="3" s="1"/>
  <c r="D3622" i="3"/>
  <c r="I3621" i="3"/>
  <c r="I3621" i="3" a="1"/>
  <c r="H3621" i="3"/>
  <c r="H3621" i="3" a="1"/>
  <c r="G3621" i="3"/>
  <c r="G3621" i="3" a="1"/>
  <c r="F3621" i="3"/>
  <c r="F3621" i="3" a="1"/>
  <c r="E3621" i="3"/>
  <c r="E3621" i="3" a="1"/>
  <c r="D3621" i="3"/>
  <c r="I3620" i="3" a="1"/>
  <c r="I3620" i="3" s="1"/>
  <c r="H3620" i="3" a="1"/>
  <c r="H3620" i="3" s="1"/>
  <c r="G3620" i="3" a="1"/>
  <c r="G3620" i="3" s="1"/>
  <c r="F3620" i="3" a="1"/>
  <c r="F3620" i="3" s="1"/>
  <c r="E3620" i="3" a="1"/>
  <c r="E3620" i="3" s="1"/>
  <c r="D3620" i="3"/>
  <c r="I3619" i="3"/>
  <c r="I3619" i="3" a="1"/>
  <c r="H3619" i="3"/>
  <c r="H3619" i="3" a="1"/>
  <c r="G3619" i="3"/>
  <c r="G3619" i="3" a="1"/>
  <c r="F3619" i="3"/>
  <c r="F3619" i="3" a="1"/>
  <c r="E3619" i="3"/>
  <c r="E3619" i="3" a="1"/>
  <c r="D3619" i="3"/>
  <c r="I3618" i="3" a="1"/>
  <c r="I3618" i="3" s="1"/>
  <c r="H3618" i="3" a="1"/>
  <c r="H3618" i="3" s="1"/>
  <c r="G3618" i="3" a="1"/>
  <c r="G3618" i="3" s="1"/>
  <c r="F3618" i="3" a="1"/>
  <c r="F3618" i="3" s="1"/>
  <c r="E3618" i="3" a="1"/>
  <c r="E3618" i="3" s="1"/>
  <c r="D3618" i="3"/>
  <c r="I3617" i="3"/>
  <c r="I3617" i="3" a="1"/>
  <c r="H3617" i="3"/>
  <c r="H3617" i="3" a="1"/>
  <c r="G3617" i="3"/>
  <c r="G3617" i="3" a="1"/>
  <c r="F3617" i="3"/>
  <c r="F3617" i="3" a="1"/>
  <c r="E3617" i="3"/>
  <c r="E3617" i="3" a="1"/>
  <c r="D3617" i="3"/>
  <c r="I3616" i="3" a="1"/>
  <c r="I3616" i="3" s="1"/>
  <c r="H3616" i="3" a="1"/>
  <c r="H3616" i="3" s="1"/>
  <c r="G3616" i="3" a="1"/>
  <c r="G3616" i="3" s="1"/>
  <c r="F3616" i="3" a="1"/>
  <c r="F3616" i="3" s="1"/>
  <c r="E3616" i="3" a="1"/>
  <c r="E3616" i="3" s="1"/>
  <c r="D3616" i="3"/>
  <c r="I3615" i="3"/>
  <c r="I3615" i="3" a="1"/>
  <c r="H3615" i="3"/>
  <c r="H3615" i="3" a="1"/>
  <c r="G3615" i="3"/>
  <c r="G3615" i="3" a="1"/>
  <c r="F3615" i="3"/>
  <c r="F3615" i="3" a="1"/>
  <c r="E3615" i="3"/>
  <c r="E3615" i="3" a="1"/>
  <c r="D3615" i="3"/>
  <c r="I3614" i="3" a="1"/>
  <c r="I3614" i="3" s="1"/>
  <c r="H3614" i="3" a="1"/>
  <c r="H3614" i="3" s="1"/>
  <c r="G3614" i="3" a="1"/>
  <c r="G3614" i="3" s="1"/>
  <c r="F3614" i="3" a="1"/>
  <c r="F3614" i="3" s="1"/>
  <c r="E3614" i="3" a="1"/>
  <c r="E3614" i="3" s="1"/>
  <c r="D3614" i="3"/>
  <c r="I3613" i="3"/>
  <c r="I3613" i="3" a="1"/>
  <c r="H3613" i="3"/>
  <c r="H3613" i="3" a="1"/>
  <c r="G3613" i="3"/>
  <c r="G3613" i="3" a="1"/>
  <c r="F3613" i="3"/>
  <c r="F3613" i="3" a="1"/>
  <c r="E3613" i="3"/>
  <c r="E3613" i="3" a="1"/>
  <c r="D3613" i="3"/>
  <c r="I3612" i="3" a="1"/>
  <c r="I3612" i="3" s="1"/>
  <c r="H3612" i="3" a="1"/>
  <c r="H3612" i="3" s="1"/>
  <c r="G3612" i="3" a="1"/>
  <c r="G3612" i="3" s="1"/>
  <c r="F3612" i="3" a="1"/>
  <c r="F3612" i="3" s="1"/>
  <c r="E3612" i="3" a="1"/>
  <c r="E3612" i="3" s="1"/>
  <c r="D3612" i="3"/>
  <c r="I3611" i="3"/>
  <c r="I3611" i="3" a="1"/>
  <c r="H3611" i="3"/>
  <c r="H3611" i="3" a="1"/>
  <c r="G3611" i="3"/>
  <c r="G3611" i="3" a="1"/>
  <c r="F3611" i="3"/>
  <c r="F3611" i="3" a="1"/>
  <c r="E3611" i="3"/>
  <c r="E3611" i="3" a="1"/>
  <c r="D3611" i="3"/>
  <c r="I3610" i="3" a="1"/>
  <c r="I3610" i="3" s="1"/>
  <c r="H3610" i="3" a="1"/>
  <c r="H3610" i="3" s="1"/>
  <c r="G3610" i="3" a="1"/>
  <c r="G3610" i="3" s="1"/>
  <c r="F3610" i="3" a="1"/>
  <c r="F3610" i="3" s="1"/>
  <c r="E3610" i="3" a="1"/>
  <c r="E3610" i="3" s="1"/>
  <c r="D3610" i="3"/>
  <c r="I3609" i="3"/>
  <c r="I3609" i="3" a="1"/>
  <c r="H3609" i="3"/>
  <c r="H3609" i="3" a="1"/>
  <c r="G3609" i="3"/>
  <c r="G3609" i="3" a="1"/>
  <c r="F3609" i="3"/>
  <c r="F3609" i="3" a="1"/>
  <c r="E3609" i="3"/>
  <c r="E3609" i="3" a="1"/>
  <c r="D3609" i="3"/>
  <c r="I3608" i="3" a="1"/>
  <c r="I3608" i="3" s="1"/>
  <c r="H3608" i="3" a="1"/>
  <c r="H3608" i="3" s="1"/>
  <c r="G3608" i="3" a="1"/>
  <c r="G3608" i="3" s="1"/>
  <c r="F3608" i="3" a="1"/>
  <c r="F3608" i="3" s="1"/>
  <c r="E3608" i="3" a="1"/>
  <c r="E3608" i="3" s="1"/>
  <c r="D3608" i="3"/>
  <c r="I3607" i="3"/>
  <c r="I3607" i="3" a="1"/>
  <c r="H3607" i="3"/>
  <c r="H3607" i="3" a="1"/>
  <c r="G3607" i="3"/>
  <c r="G3607" i="3" a="1"/>
  <c r="F3607" i="3"/>
  <c r="F3607" i="3" a="1"/>
  <c r="E3607" i="3"/>
  <c r="E3607" i="3" a="1"/>
  <c r="D3607" i="3"/>
  <c r="I3606" i="3" a="1"/>
  <c r="I3606" i="3" s="1"/>
  <c r="H3606" i="3" a="1"/>
  <c r="H3606" i="3" s="1"/>
  <c r="G3606" i="3" a="1"/>
  <c r="G3606" i="3" s="1"/>
  <c r="F3606" i="3" a="1"/>
  <c r="F3606" i="3" s="1"/>
  <c r="E3606" i="3" a="1"/>
  <c r="E3606" i="3" s="1"/>
  <c r="D3606" i="3"/>
  <c r="I3605" i="3" a="1"/>
  <c r="I3605" i="3" s="1"/>
  <c r="H3605" i="3" a="1"/>
  <c r="H3605" i="3" s="1"/>
  <c r="G3605" i="3" a="1"/>
  <c r="G3605" i="3" s="1"/>
  <c r="F3605" i="3" a="1"/>
  <c r="F3605" i="3" s="1"/>
  <c r="E3605" i="3" a="1"/>
  <c r="E3605" i="3" s="1"/>
  <c r="D3605" i="3"/>
  <c r="I3604" i="3"/>
  <c r="I3604" i="3" a="1"/>
  <c r="H3604" i="3"/>
  <c r="H3604" i="3" a="1"/>
  <c r="G3604" i="3"/>
  <c r="G3604" i="3" a="1"/>
  <c r="F3604" i="3"/>
  <c r="F3604" i="3" a="1"/>
  <c r="E3604" i="3"/>
  <c r="E3604" i="3" a="1"/>
  <c r="D3604" i="3"/>
  <c r="I3603" i="3" a="1"/>
  <c r="I3603" i="3" s="1"/>
  <c r="H3603" i="3" a="1"/>
  <c r="H3603" i="3" s="1"/>
  <c r="G3603" i="3" a="1"/>
  <c r="G3603" i="3" s="1"/>
  <c r="F3603" i="3" a="1"/>
  <c r="F3603" i="3" s="1"/>
  <c r="E3603" i="3" a="1"/>
  <c r="E3603" i="3" s="1"/>
  <c r="D3603" i="3"/>
  <c r="I3602" i="3"/>
  <c r="I3602" i="3" a="1"/>
  <c r="H3602" i="3"/>
  <c r="H3602" i="3" a="1"/>
  <c r="G3602" i="3"/>
  <c r="G3602" i="3" a="1"/>
  <c r="F3602" i="3"/>
  <c r="F3602" i="3" a="1"/>
  <c r="E3602" i="3"/>
  <c r="E3602" i="3" a="1"/>
  <c r="D3602" i="3"/>
  <c r="I3601" i="3" a="1"/>
  <c r="I3601" i="3" s="1"/>
  <c r="H3601" i="3" a="1"/>
  <c r="H3601" i="3" s="1"/>
  <c r="G3601" i="3" a="1"/>
  <c r="G3601" i="3" s="1"/>
  <c r="F3601" i="3" a="1"/>
  <c r="F3601" i="3" s="1"/>
  <c r="E3601" i="3" a="1"/>
  <c r="E3601" i="3" s="1"/>
  <c r="D3601" i="3"/>
  <c r="I3600" i="3"/>
  <c r="I3600" i="3" a="1"/>
  <c r="H3600" i="3"/>
  <c r="H3600" i="3" a="1"/>
  <c r="G3600" i="3"/>
  <c r="G3600" i="3" a="1"/>
  <c r="F3600" i="3"/>
  <c r="F3600" i="3" a="1"/>
  <c r="E3600" i="3"/>
  <c r="E3600" i="3" a="1"/>
  <c r="D3600" i="3"/>
  <c r="I3599" i="3" a="1"/>
  <c r="I3599" i="3" s="1"/>
  <c r="H3599" i="3" a="1"/>
  <c r="H3599" i="3" s="1"/>
  <c r="G3599" i="3" a="1"/>
  <c r="G3599" i="3" s="1"/>
  <c r="F3599" i="3" a="1"/>
  <c r="F3599" i="3" s="1"/>
  <c r="E3599" i="3" a="1"/>
  <c r="E3599" i="3" s="1"/>
  <c r="D3599" i="3"/>
  <c r="I3598" i="3"/>
  <c r="I3598" i="3" a="1"/>
  <c r="H3598" i="3"/>
  <c r="H3598" i="3" a="1"/>
  <c r="G3598" i="3"/>
  <c r="G3598" i="3" a="1"/>
  <c r="F3598" i="3"/>
  <c r="F3598" i="3" a="1"/>
  <c r="E3598" i="3"/>
  <c r="E3598" i="3" a="1"/>
  <c r="D3598" i="3"/>
  <c r="I3597" i="3" a="1"/>
  <c r="I3597" i="3" s="1"/>
  <c r="H3597" i="3" a="1"/>
  <c r="H3597" i="3" s="1"/>
  <c r="G3597" i="3" a="1"/>
  <c r="G3597" i="3" s="1"/>
  <c r="F3597" i="3" a="1"/>
  <c r="F3597" i="3" s="1"/>
  <c r="E3597" i="3" a="1"/>
  <c r="E3597" i="3" s="1"/>
  <c r="D3597" i="3"/>
  <c r="I3596" i="3"/>
  <c r="I3596" i="3" a="1"/>
  <c r="H3596" i="3"/>
  <c r="H3596" i="3" a="1"/>
  <c r="G3596" i="3"/>
  <c r="G3596" i="3" a="1"/>
  <c r="F3596" i="3"/>
  <c r="F3596" i="3" a="1"/>
  <c r="E3596" i="3"/>
  <c r="E3596" i="3" a="1"/>
  <c r="D3596" i="3"/>
  <c r="I3595" i="3" a="1"/>
  <c r="I3595" i="3" s="1"/>
  <c r="H3595" i="3" a="1"/>
  <c r="H3595" i="3" s="1"/>
  <c r="G3595" i="3" a="1"/>
  <c r="G3595" i="3" s="1"/>
  <c r="F3595" i="3" a="1"/>
  <c r="F3595" i="3" s="1"/>
  <c r="E3595" i="3" a="1"/>
  <c r="E3595" i="3" s="1"/>
  <c r="D3595" i="3"/>
  <c r="I3594" i="3"/>
  <c r="I3594" i="3" a="1"/>
  <c r="H3594" i="3"/>
  <c r="H3594" i="3" a="1"/>
  <c r="G3594" i="3"/>
  <c r="G3594" i="3" a="1"/>
  <c r="F3594" i="3"/>
  <c r="F3594" i="3" a="1"/>
  <c r="E3594" i="3"/>
  <c r="E3594" i="3" a="1"/>
  <c r="D3594" i="3"/>
  <c r="I3593" i="3" a="1"/>
  <c r="I3593" i="3" s="1"/>
  <c r="H3593" i="3" a="1"/>
  <c r="H3593" i="3" s="1"/>
  <c r="G3593" i="3" a="1"/>
  <c r="G3593" i="3" s="1"/>
  <c r="F3593" i="3" a="1"/>
  <c r="F3593" i="3" s="1"/>
  <c r="E3593" i="3" a="1"/>
  <c r="E3593" i="3" s="1"/>
  <c r="D3593" i="3"/>
  <c r="I3592" i="3"/>
  <c r="I3592" i="3" a="1"/>
  <c r="H3592" i="3"/>
  <c r="H3592" i="3" a="1"/>
  <c r="G3592" i="3"/>
  <c r="G3592" i="3" a="1"/>
  <c r="F3592" i="3"/>
  <c r="F3592" i="3" a="1"/>
  <c r="E3592" i="3"/>
  <c r="E3592" i="3" a="1"/>
  <c r="D3592" i="3"/>
  <c r="I3591" i="3" a="1"/>
  <c r="I3591" i="3" s="1"/>
  <c r="H3591" i="3" a="1"/>
  <c r="H3591" i="3" s="1"/>
  <c r="G3591" i="3" a="1"/>
  <c r="G3591" i="3" s="1"/>
  <c r="F3591" i="3" a="1"/>
  <c r="F3591" i="3" s="1"/>
  <c r="E3591" i="3" a="1"/>
  <c r="E3591" i="3" s="1"/>
  <c r="D3591" i="3"/>
  <c r="I3590" i="3"/>
  <c r="I3590" i="3" a="1"/>
  <c r="H3590" i="3"/>
  <c r="H3590" i="3" a="1"/>
  <c r="G3590" i="3"/>
  <c r="G3590" i="3" a="1"/>
  <c r="F3590" i="3"/>
  <c r="F3590" i="3" a="1"/>
  <c r="E3590" i="3"/>
  <c r="E3590" i="3" a="1"/>
  <c r="D3590" i="3"/>
  <c r="I3589" i="3" a="1"/>
  <c r="I3589" i="3" s="1"/>
  <c r="H3589" i="3" a="1"/>
  <c r="H3589" i="3" s="1"/>
  <c r="G3589" i="3" a="1"/>
  <c r="G3589" i="3" s="1"/>
  <c r="F3589" i="3" a="1"/>
  <c r="F3589" i="3" s="1"/>
  <c r="E3589" i="3" a="1"/>
  <c r="E3589" i="3" s="1"/>
  <c r="D3589" i="3"/>
  <c r="I3588" i="3"/>
  <c r="I3588" i="3" a="1"/>
  <c r="H3588" i="3"/>
  <c r="H3588" i="3" a="1"/>
  <c r="G3588" i="3"/>
  <c r="G3588" i="3" a="1"/>
  <c r="F3588" i="3"/>
  <c r="F3588" i="3" a="1"/>
  <c r="E3588" i="3"/>
  <c r="E3588" i="3" a="1"/>
  <c r="D3588" i="3"/>
  <c r="I3587" i="3" a="1"/>
  <c r="I3587" i="3" s="1"/>
  <c r="H3587" i="3" a="1"/>
  <c r="H3587" i="3" s="1"/>
  <c r="G3587" i="3" a="1"/>
  <c r="G3587" i="3" s="1"/>
  <c r="F3587" i="3" a="1"/>
  <c r="F3587" i="3" s="1"/>
  <c r="E3587" i="3" a="1"/>
  <c r="E3587" i="3" s="1"/>
  <c r="D3587" i="3"/>
  <c r="I3586" i="3"/>
  <c r="I3586" i="3" a="1"/>
  <c r="H3586" i="3"/>
  <c r="H3586" i="3" a="1"/>
  <c r="G3586" i="3"/>
  <c r="G3586" i="3" a="1"/>
  <c r="F3586" i="3"/>
  <c r="F3586" i="3" a="1"/>
  <c r="E3586" i="3"/>
  <c r="E3586" i="3" a="1"/>
  <c r="D3586" i="3"/>
  <c r="I3585" i="3" a="1"/>
  <c r="I3585" i="3" s="1"/>
  <c r="H3585" i="3" a="1"/>
  <c r="H3585" i="3" s="1"/>
  <c r="G3585" i="3" a="1"/>
  <c r="G3585" i="3" s="1"/>
  <c r="F3585" i="3" a="1"/>
  <c r="F3585" i="3" s="1"/>
  <c r="E3585" i="3" a="1"/>
  <c r="E3585" i="3" s="1"/>
  <c r="D3585" i="3"/>
  <c r="I3584" i="3"/>
  <c r="I3584" i="3" a="1"/>
  <c r="H3584" i="3"/>
  <c r="H3584" i="3" a="1"/>
  <c r="G3584" i="3"/>
  <c r="G3584" i="3" a="1"/>
  <c r="F3584" i="3"/>
  <c r="F3584" i="3" a="1"/>
  <c r="E3584" i="3"/>
  <c r="E3584" i="3" a="1"/>
  <c r="D3584" i="3"/>
  <c r="I3583" i="3" a="1"/>
  <c r="I3583" i="3" s="1"/>
  <c r="H3583" i="3" a="1"/>
  <c r="H3583" i="3" s="1"/>
  <c r="G3583" i="3" a="1"/>
  <c r="G3583" i="3" s="1"/>
  <c r="F3583" i="3" a="1"/>
  <c r="F3583" i="3" s="1"/>
  <c r="E3583" i="3" a="1"/>
  <c r="E3583" i="3" s="1"/>
  <c r="D3583" i="3"/>
  <c r="I3582" i="3"/>
  <c r="I3582" i="3" a="1"/>
  <c r="H3582" i="3"/>
  <c r="H3582" i="3" a="1"/>
  <c r="G3582" i="3"/>
  <c r="G3582" i="3" a="1"/>
  <c r="F3582" i="3"/>
  <c r="F3582" i="3" a="1"/>
  <c r="E3582" i="3"/>
  <c r="E3582" i="3" a="1"/>
  <c r="D3582" i="3"/>
  <c r="I3581" i="3" a="1"/>
  <c r="I3581" i="3" s="1"/>
  <c r="H3581" i="3" a="1"/>
  <c r="H3581" i="3" s="1"/>
  <c r="G3581" i="3" a="1"/>
  <c r="G3581" i="3" s="1"/>
  <c r="F3581" i="3" a="1"/>
  <c r="F3581" i="3" s="1"/>
  <c r="E3581" i="3" a="1"/>
  <c r="E3581" i="3" s="1"/>
  <c r="D3581" i="3"/>
  <c r="I3580" i="3"/>
  <c r="I3580" i="3" a="1"/>
  <c r="H3580" i="3"/>
  <c r="H3580" i="3" a="1"/>
  <c r="G3580" i="3"/>
  <c r="G3580" i="3" a="1"/>
  <c r="F3580" i="3"/>
  <c r="F3580" i="3" a="1"/>
  <c r="E3580" i="3"/>
  <c r="E3580" i="3" a="1"/>
  <c r="D3580" i="3"/>
  <c r="I3579" i="3" a="1"/>
  <c r="I3579" i="3" s="1"/>
  <c r="H3579" i="3" a="1"/>
  <c r="H3579" i="3" s="1"/>
  <c r="G3579" i="3" a="1"/>
  <c r="G3579" i="3" s="1"/>
  <c r="F3579" i="3" a="1"/>
  <c r="F3579" i="3" s="1"/>
  <c r="E3579" i="3" a="1"/>
  <c r="E3579" i="3" s="1"/>
  <c r="D3579" i="3"/>
  <c r="I3578" i="3"/>
  <c r="I3578" i="3" a="1"/>
  <c r="H3578" i="3"/>
  <c r="H3578" i="3" a="1"/>
  <c r="G3578" i="3"/>
  <c r="G3578" i="3" a="1"/>
  <c r="F3578" i="3"/>
  <c r="F3578" i="3" a="1"/>
  <c r="E3578" i="3"/>
  <c r="E3578" i="3" a="1"/>
  <c r="D3578" i="3"/>
  <c r="I3577" i="3" a="1"/>
  <c r="I3577" i="3" s="1"/>
  <c r="H3577" i="3" a="1"/>
  <c r="H3577" i="3" s="1"/>
  <c r="G3577" i="3" a="1"/>
  <c r="G3577" i="3" s="1"/>
  <c r="F3577" i="3" a="1"/>
  <c r="F3577" i="3" s="1"/>
  <c r="E3577" i="3" a="1"/>
  <c r="E3577" i="3" s="1"/>
  <c r="D3577" i="3"/>
  <c r="I3576" i="3"/>
  <c r="I3576" i="3" a="1"/>
  <c r="H3576" i="3"/>
  <c r="H3576" i="3" a="1"/>
  <c r="G3576" i="3"/>
  <c r="G3576" i="3" a="1"/>
  <c r="F3576" i="3"/>
  <c r="F3576" i="3" a="1"/>
  <c r="E3576" i="3"/>
  <c r="E3576" i="3" a="1"/>
  <c r="D3576" i="3"/>
  <c r="I3575" i="3" a="1"/>
  <c r="I3575" i="3" s="1"/>
  <c r="H3575" i="3" a="1"/>
  <c r="H3575" i="3" s="1"/>
  <c r="G3575" i="3" a="1"/>
  <c r="G3575" i="3" s="1"/>
  <c r="F3575" i="3" a="1"/>
  <c r="F3575" i="3" s="1"/>
  <c r="E3575" i="3" a="1"/>
  <c r="E3575" i="3" s="1"/>
  <c r="D3575" i="3"/>
  <c r="I3574" i="3"/>
  <c r="I3574" i="3" a="1"/>
  <c r="H3574" i="3"/>
  <c r="H3574" i="3" a="1"/>
  <c r="G3574" i="3"/>
  <c r="G3574" i="3" a="1"/>
  <c r="F3574" i="3"/>
  <c r="F3574" i="3" a="1"/>
  <c r="E3574" i="3"/>
  <c r="E3574" i="3" a="1"/>
  <c r="D3574" i="3"/>
  <c r="I3573" i="3" a="1"/>
  <c r="I3573" i="3" s="1"/>
  <c r="H3573" i="3" a="1"/>
  <c r="H3573" i="3" s="1"/>
  <c r="G3573" i="3" a="1"/>
  <c r="G3573" i="3" s="1"/>
  <c r="F3573" i="3" a="1"/>
  <c r="F3573" i="3" s="1"/>
  <c r="E3573" i="3" a="1"/>
  <c r="E3573" i="3" s="1"/>
  <c r="D3573" i="3"/>
  <c r="I3572" i="3"/>
  <c r="I3572" i="3" a="1"/>
  <c r="H3572" i="3"/>
  <c r="H3572" i="3" a="1"/>
  <c r="G3572" i="3"/>
  <c r="G3572" i="3" a="1"/>
  <c r="F3572" i="3"/>
  <c r="F3572" i="3" a="1"/>
  <c r="E3572" i="3"/>
  <c r="E3572" i="3" a="1"/>
  <c r="D3572" i="3"/>
  <c r="I3571" i="3" a="1"/>
  <c r="I3571" i="3" s="1"/>
  <c r="H3571" i="3" a="1"/>
  <c r="H3571" i="3" s="1"/>
  <c r="G3571" i="3" a="1"/>
  <c r="G3571" i="3" s="1"/>
  <c r="F3571" i="3" a="1"/>
  <c r="F3571" i="3" s="1"/>
  <c r="E3571" i="3" a="1"/>
  <c r="E3571" i="3" s="1"/>
  <c r="D3571" i="3"/>
  <c r="I3570" i="3"/>
  <c r="I3570" i="3" a="1"/>
  <c r="H3570" i="3"/>
  <c r="H3570" i="3" a="1"/>
  <c r="G3570" i="3"/>
  <c r="G3570" i="3" a="1"/>
  <c r="F3570" i="3"/>
  <c r="F3570" i="3" a="1"/>
  <c r="E3570" i="3"/>
  <c r="E3570" i="3" a="1"/>
  <c r="D3570" i="3"/>
  <c r="I3569" i="3" a="1"/>
  <c r="I3569" i="3" s="1"/>
  <c r="H3569" i="3" a="1"/>
  <c r="H3569" i="3" s="1"/>
  <c r="G3569" i="3" a="1"/>
  <c r="G3569" i="3" s="1"/>
  <c r="F3569" i="3" a="1"/>
  <c r="F3569" i="3" s="1"/>
  <c r="E3569" i="3" a="1"/>
  <c r="E3569" i="3" s="1"/>
  <c r="D3569" i="3"/>
  <c r="I3568" i="3"/>
  <c r="I3568" i="3" a="1"/>
  <c r="H3568" i="3"/>
  <c r="H3568" i="3" a="1"/>
  <c r="G3568" i="3"/>
  <c r="G3568" i="3" a="1"/>
  <c r="F3568" i="3"/>
  <c r="F3568" i="3" a="1"/>
  <c r="E3568" i="3"/>
  <c r="E3568" i="3" a="1"/>
  <c r="D3568" i="3"/>
  <c r="I3567" i="3" a="1"/>
  <c r="I3567" i="3" s="1"/>
  <c r="H3567" i="3" a="1"/>
  <c r="H3567" i="3" s="1"/>
  <c r="G3567" i="3" a="1"/>
  <c r="G3567" i="3" s="1"/>
  <c r="F3567" i="3" a="1"/>
  <c r="F3567" i="3" s="1"/>
  <c r="E3567" i="3" a="1"/>
  <c r="E3567" i="3" s="1"/>
  <c r="D3567" i="3"/>
  <c r="I3566" i="3"/>
  <c r="I3566" i="3" a="1"/>
  <c r="H3566" i="3"/>
  <c r="H3566" i="3" a="1"/>
  <c r="G3566" i="3"/>
  <c r="G3566" i="3" a="1"/>
  <c r="F3566" i="3"/>
  <c r="F3566" i="3" a="1"/>
  <c r="E3566" i="3"/>
  <c r="E3566" i="3" a="1"/>
  <c r="D3566" i="3"/>
  <c r="I3565" i="3" a="1"/>
  <c r="I3565" i="3" s="1"/>
  <c r="H3565" i="3" a="1"/>
  <c r="H3565" i="3" s="1"/>
  <c r="G3565" i="3" a="1"/>
  <c r="G3565" i="3" s="1"/>
  <c r="F3565" i="3" a="1"/>
  <c r="F3565" i="3" s="1"/>
  <c r="E3565" i="3" a="1"/>
  <c r="E3565" i="3" s="1"/>
  <c r="D3565" i="3"/>
  <c r="I3564" i="3"/>
  <c r="I3564" i="3" a="1"/>
  <c r="H3564" i="3"/>
  <c r="H3564" i="3" a="1"/>
  <c r="G3564" i="3"/>
  <c r="G3564" i="3" a="1"/>
  <c r="F3564" i="3"/>
  <c r="F3564" i="3" a="1"/>
  <c r="E3564" i="3"/>
  <c r="E3564" i="3" a="1"/>
  <c r="D3564" i="3"/>
  <c r="I3563" i="3" a="1"/>
  <c r="I3563" i="3" s="1"/>
  <c r="H3563" i="3" a="1"/>
  <c r="H3563" i="3" s="1"/>
  <c r="G3563" i="3" a="1"/>
  <c r="G3563" i="3" s="1"/>
  <c r="F3563" i="3" a="1"/>
  <c r="F3563" i="3" s="1"/>
  <c r="E3563" i="3" a="1"/>
  <c r="E3563" i="3" s="1"/>
  <c r="D3563" i="3"/>
  <c r="I3562" i="3"/>
  <c r="I3562" i="3" a="1"/>
  <c r="H3562" i="3"/>
  <c r="H3562" i="3" a="1"/>
  <c r="G3562" i="3"/>
  <c r="G3562" i="3" a="1"/>
  <c r="F3562" i="3"/>
  <c r="F3562" i="3" a="1"/>
  <c r="E3562" i="3"/>
  <c r="E3562" i="3" a="1"/>
  <c r="D3562" i="3"/>
  <c r="I3561" i="3" a="1"/>
  <c r="I3561" i="3" s="1"/>
  <c r="H3561" i="3" a="1"/>
  <c r="H3561" i="3" s="1"/>
  <c r="G3561" i="3" a="1"/>
  <c r="G3561" i="3" s="1"/>
  <c r="F3561" i="3" a="1"/>
  <c r="F3561" i="3" s="1"/>
  <c r="E3561" i="3" a="1"/>
  <c r="E3561" i="3" s="1"/>
  <c r="D3561" i="3"/>
  <c r="I3560" i="3"/>
  <c r="I3560" i="3" a="1"/>
  <c r="H3560" i="3"/>
  <c r="H3560" i="3" a="1"/>
  <c r="G3560" i="3"/>
  <c r="G3560" i="3" a="1"/>
  <c r="F3560" i="3"/>
  <c r="F3560" i="3" a="1"/>
  <c r="E3560" i="3"/>
  <c r="E3560" i="3" a="1"/>
  <c r="D3560" i="3"/>
  <c r="I3559" i="3" a="1"/>
  <c r="I3559" i="3" s="1"/>
  <c r="H3559" i="3" a="1"/>
  <c r="H3559" i="3" s="1"/>
  <c r="G3559" i="3" a="1"/>
  <c r="G3559" i="3" s="1"/>
  <c r="F3559" i="3" a="1"/>
  <c r="F3559" i="3" s="1"/>
  <c r="E3559" i="3" a="1"/>
  <c r="E3559" i="3" s="1"/>
  <c r="D3559" i="3"/>
  <c r="I3558" i="3"/>
  <c r="I3558" i="3" a="1"/>
  <c r="H3558" i="3"/>
  <c r="H3558" i="3" a="1"/>
  <c r="G3558" i="3"/>
  <c r="G3558" i="3" a="1"/>
  <c r="F3558" i="3"/>
  <c r="F3558" i="3" a="1"/>
  <c r="E3558" i="3"/>
  <c r="E3558" i="3" a="1"/>
  <c r="D3558" i="3"/>
  <c r="I3557" i="3" a="1"/>
  <c r="I3557" i="3" s="1"/>
  <c r="H3557" i="3" a="1"/>
  <c r="H3557" i="3" s="1"/>
  <c r="G3557" i="3" a="1"/>
  <c r="G3557" i="3" s="1"/>
  <c r="F3557" i="3" a="1"/>
  <c r="F3557" i="3" s="1"/>
  <c r="E3557" i="3" a="1"/>
  <c r="E3557" i="3" s="1"/>
  <c r="D3557" i="3"/>
  <c r="I3556" i="3"/>
  <c r="I3556" i="3" a="1"/>
  <c r="H3556" i="3"/>
  <c r="H3556" i="3" a="1"/>
  <c r="G3556" i="3"/>
  <c r="G3556" i="3" a="1"/>
  <c r="F3556" i="3"/>
  <c r="F3556" i="3" a="1"/>
  <c r="E3556" i="3"/>
  <c r="E3556" i="3" a="1"/>
  <c r="D3556" i="3"/>
  <c r="I3555" i="3" a="1"/>
  <c r="I3555" i="3" s="1"/>
  <c r="H3555" i="3" a="1"/>
  <c r="H3555" i="3" s="1"/>
  <c r="G3555" i="3" a="1"/>
  <c r="G3555" i="3" s="1"/>
  <c r="F3555" i="3" a="1"/>
  <c r="F3555" i="3" s="1"/>
  <c r="E3555" i="3" a="1"/>
  <c r="E3555" i="3" s="1"/>
  <c r="D3555" i="3"/>
  <c r="I3554" i="3"/>
  <c r="I3554" i="3" a="1"/>
  <c r="H3554" i="3"/>
  <c r="H3554" i="3" a="1"/>
  <c r="G3554" i="3"/>
  <c r="G3554" i="3" a="1"/>
  <c r="F3554" i="3"/>
  <c r="F3554" i="3" a="1"/>
  <c r="E3554" i="3"/>
  <c r="E3554" i="3" a="1"/>
  <c r="D3554" i="3"/>
  <c r="I3553" i="3" a="1"/>
  <c r="I3553" i="3" s="1"/>
  <c r="H3553" i="3" a="1"/>
  <c r="H3553" i="3" s="1"/>
  <c r="G3553" i="3" a="1"/>
  <c r="G3553" i="3" s="1"/>
  <c r="F3553" i="3" a="1"/>
  <c r="F3553" i="3" s="1"/>
  <c r="E3553" i="3" a="1"/>
  <c r="E3553" i="3" s="1"/>
  <c r="D3553" i="3"/>
  <c r="I3552" i="3"/>
  <c r="I3552" i="3" a="1"/>
  <c r="H3552" i="3"/>
  <c r="H3552" i="3" a="1"/>
  <c r="G3552" i="3"/>
  <c r="G3552" i="3" a="1"/>
  <c r="F3552" i="3"/>
  <c r="F3552" i="3" a="1"/>
  <c r="E3552" i="3"/>
  <c r="E3552" i="3" a="1"/>
  <c r="D3552" i="3"/>
  <c r="I3551" i="3" a="1"/>
  <c r="I3551" i="3" s="1"/>
  <c r="H3551" i="3" a="1"/>
  <c r="H3551" i="3" s="1"/>
  <c r="G3551" i="3" a="1"/>
  <c r="G3551" i="3" s="1"/>
  <c r="F3551" i="3" a="1"/>
  <c r="F3551" i="3" s="1"/>
  <c r="E3551" i="3" a="1"/>
  <c r="E3551" i="3" s="1"/>
  <c r="D3551" i="3"/>
  <c r="I3550" i="3"/>
  <c r="I3550" i="3" a="1"/>
  <c r="H3550" i="3"/>
  <c r="H3550" i="3" a="1"/>
  <c r="G3550" i="3"/>
  <c r="G3550" i="3" a="1"/>
  <c r="F3550" i="3"/>
  <c r="F3550" i="3" a="1"/>
  <c r="E3550" i="3"/>
  <c r="E3550" i="3" a="1"/>
  <c r="D3550" i="3"/>
  <c r="I3549" i="3" a="1"/>
  <c r="I3549" i="3" s="1"/>
  <c r="H3549" i="3" a="1"/>
  <c r="H3549" i="3" s="1"/>
  <c r="G3549" i="3" a="1"/>
  <c r="G3549" i="3" s="1"/>
  <c r="F3549" i="3" a="1"/>
  <c r="F3549" i="3" s="1"/>
  <c r="E3549" i="3" a="1"/>
  <c r="E3549" i="3" s="1"/>
  <c r="D3549" i="3"/>
  <c r="I3548" i="3"/>
  <c r="I3548" i="3" a="1"/>
  <c r="H3548" i="3"/>
  <c r="H3548" i="3" a="1"/>
  <c r="G3548" i="3"/>
  <c r="G3548" i="3" a="1"/>
  <c r="F3548" i="3"/>
  <c r="F3548" i="3" a="1"/>
  <c r="E3548" i="3"/>
  <c r="E3548" i="3" a="1"/>
  <c r="D3548" i="3"/>
  <c r="I3547" i="3" a="1"/>
  <c r="I3547" i="3" s="1"/>
  <c r="H3547" i="3" a="1"/>
  <c r="H3547" i="3" s="1"/>
  <c r="G3547" i="3" a="1"/>
  <c r="G3547" i="3" s="1"/>
  <c r="F3547" i="3" a="1"/>
  <c r="F3547" i="3" s="1"/>
  <c r="E3547" i="3" a="1"/>
  <c r="E3547" i="3" s="1"/>
  <c r="D3547" i="3"/>
  <c r="I3546" i="3"/>
  <c r="I3546" i="3" a="1"/>
  <c r="H3546" i="3"/>
  <c r="H3546" i="3" a="1"/>
  <c r="G3546" i="3"/>
  <c r="G3546" i="3" a="1"/>
  <c r="F3546" i="3"/>
  <c r="F3546" i="3" a="1"/>
  <c r="E3546" i="3"/>
  <c r="E3546" i="3" a="1"/>
  <c r="D3546" i="3"/>
  <c r="I3545" i="3" a="1"/>
  <c r="I3545" i="3" s="1"/>
  <c r="H3545" i="3" a="1"/>
  <c r="H3545" i="3" s="1"/>
  <c r="G3545" i="3" a="1"/>
  <c r="G3545" i="3" s="1"/>
  <c r="F3545" i="3" a="1"/>
  <c r="F3545" i="3" s="1"/>
  <c r="E3545" i="3" a="1"/>
  <c r="E3545" i="3" s="1"/>
  <c r="D3545" i="3"/>
  <c r="I3544" i="3"/>
  <c r="I3544" i="3" a="1"/>
  <c r="H3544" i="3"/>
  <c r="H3544" i="3" a="1"/>
  <c r="G3544" i="3"/>
  <c r="G3544" i="3" a="1"/>
  <c r="F3544" i="3"/>
  <c r="F3544" i="3" a="1"/>
  <c r="E3544" i="3"/>
  <c r="E3544" i="3" a="1"/>
  <c r="D3544" i="3"/>
  <c r="I3543" i="3" a="1"/>
  <c r="I3543" i="3" s="1"/>
  <c r="H3543" i="3" a="1"/>
  <c r="H3543" i="3" s="1"/>
  <c r="G3543" i="3" a="1"/>
  <c r="G3543" i="3" s="1"/>
  <c r="F3543" i="3" a="1"/>
  <c r="F3543" i="3" s="1"/>
  <c r="E3543" i="3" a="1"/>
  <c r="E3543" i="3" s="1"/>
  <c r="D3543" i="3"/>
  <c r="I3542" i="3"/>
  <c r="I3542" i="3" a="1"/>
  <c r="H3542" i="3"/>
  <c r="H3542" i="3" a="1"/>
  <c r="G3542" i="3"/>
  <c r="G3542" i="3" a="1"/>
  <c r="F3542" i="3"/>
  <c r="F3542" i="3" a="1"/>
  <c r="E3542" i="3"/>
  <c r="E3542" i="3" a="1"/>
  <c r="D3542" i="3"/>
  <c r="I3541" i="3" a="1"/>
  <c r="I3541" i="3" s="1"/>
  <c r="H3541" i="3" a="1"/>
  <c r="H3541" i="3" s="1"/>
  <c r="G3541" i="3" a="1"/>
  <c r="G3541" i="3" s="1"/>
  <c r="F3541" i="3" a="1"/>
  <c r="F3541" i="3" s="1"/>
  <c r="E3541" i="3" a="1"/>
  <c r="E3541" i="3" s="1"/>
  <c r="D3541" i="3"/>
  <c r="I3540" i="3"/>
  <c r="I3540" i="3" a="1"/>
  <c r="H3540" i="3"/>
  <c r="H3540" i="3" a="1"/>
  <c r="G3540" i="3"/>
  <c r="G3540" i="3" a="1"/>
  <c r="F3540" i="3"/>
  <c r="F3540" i="3" a="1"/>
  <c r="E3540" i="3"/>
  <c r="E3540" i="3" a="1"/>
  <c r="D3540" i="3"/>
  <c r="I3539" i="3" a="1"/>
  <c r="I3539" i="3" s="1"/>
  <c r="H3539" i="3" a="1"/>
  <c r="H3539" i="3" s="1"/>
  <c r="G3539" i="3" a="1"/>
  <c r="G3539" i="3" s="1"/>
  <c r="F3539" i="3" a="1"/>
  <c r="F3539" i="3" s="1"/>
  <c r="E3539" i="3" a="1"/>
  <c r="E3539" i="3" s="1"/>
  <c r="D3539" i="3"/>
  <c r="I3538" i="3"/>
  <c r="I3538" i="3" a="1"/>
  <c r="H3538" i="3"/>
  <c r="H3538" i="3" a="1"/>
  <c r="G3538" i="3"/>
  <c r="G3538" i="3" a="1"/>
  <c r="F3538" i="3"/>
  <c r="F3538" i="3" a="1"/>
  <c r="E3538" i="3"/>
  <c r="E3538" i="3" a="1"/>
  <c r="D3538" i="3"/>
  <c r="I3537" i="3" a="1"/>
  <c r="I3537" i="3" s="1"/>
  <c r="H3537" i="3" a="1"/>
  <c r="H3537" i="3" s="1"/>
  <c r="G3537" i="3" a="1"/>
  <c r="G3537" i="3" s="1"/>
  <c r="F3537" i="3" a="1"/>
  <c r="F3537" i="3" s="1"/>
  <c r="E3537" i="3" a="1"/>
  <c r="E3537" i="3" s="1"/>
  <c r="D3537" i="3"/>
  <c r="I3536" i="3"/>
  <c r="I3536" i="3" a="1"/>
  <c r="H3536" i="3"/>
  <c r="H3536" i="3" a="1"/>
  <c r="G3536" i="3"/>
  <c r="G3536" i="3" a="1"/>
  <c r="F3536" i="3"/>
  <c r="F3536" i="3" a="1"/>
  <c r="E3536" i="3"/>
  <c r="E3536" i="3" a="1"/>
  <c r="D3536" i="3"/>
  <c r="I3535" i="3" a="1"/>
  <c r="I3535" i="3" s="1"/>
  <c r="H3535" i="3" a="1"/>
  <c r="H3535" i="3" s="1"/>
  <c r="G3535" i="3" a="1"/>
  <c r="G3535" i="3" s="1"/>
  <c r="F3535" i="3" a="1"/>
  <c r="F3535" i="3" s="1"/>
  <c r="E3535" i="3" a="1"/>
  <c r="E3535" i="3" s="1"/>
  <c r="D3535" i="3"/>
  <c r="I3534" i="3"/>
  <c r="I3534" i="3" a="1"/>
  <c r="H3534" i="3"/>
  <c r="H3534" i="3" a="1"/>
  <c r="G3534" i="3"/>
  <c r="G3534" i="3" a="1"/>
  <c r="F3534" i="3"/>
  <c r="F3534" i="3" a="1"/>
  <c r="E3534" i="3"/>
  <c r="E3534" i="3" a="1"/>
  <c r="D3534" i="3"/>
  <c r="I3533" i="3" a="1"/>
  <c r="I3533" i="3" s="1"/>
  <c r="H3533" i="3" a="1"/>
  <c r="H3533" i="3" s="1"/>
  <c r="G3533" i="3" a="1"/>
  <c r="G3533" i="3" s="1"/>
  <c r="F3533" i="3" a="1"/>
  <c r="F3533" i="3" s="1"/>
  <c r="E3533" i="3" a="1"/>
  <c r="E3533" i="3" s="1"/>
  <c r="D3533" i="3"/>
  <c r="I3532" i="3"/>
  <c r="I3532" i="3" a="1"/>
  <c r="H3532" i="3"/>
  <c r="H3532" i="3" a="1"/>
  <c r="G3532" i="3"/>
  <c r="G3532" i="3" a="1"/>
  <c r="F3532" i="3"/>
  <c r="F3532" i="3" a="1"/>
  <c r="E3532" i="3"/>
  <c r="E3532" i="3" a="1"/>
  <c r="D3532" i="3"/>
  <c r="I3531" i="3" a="1"/>
  <c r="I3531" i="3" s="1"/>
  <c r="H3531" i="3" a="1"/>
  <c r="H3531" i="3" s="1"/>
  <c r="G3531" i="3" a="1"/>
  <c r="G3531" i="3" s="1"/>
  <c r="F3531" i="3" a="1"/>
  <c r="F3531" i="3" s="1"/>
  <c r="E3531" i="3" a="1"/>
  <c r="E3531" i="3" s="1"/>
  <c r="D3531" i="3"/>
  <c r="I3530" i="3"/>
  <c r="I3530" i="3" a="1"/>
  <c r="H3530" i="3"/>
  <c r="H3530" i="3" a="1"/>
  <c r="G3530" i="3"/>
  <c r="G3530" i="3" a="1"/>
  <c r="F3530" i="3"/>
  <c r="F3530" i="3" a="1"/>
  <c r="E3530" i="3"/>
  <c r="E3530" i="3" a="1"/>
  <c r="D3530" i="3"/>
  <c r="I3529" i="3" a="1"/>
  <c r="I3529" i="3" s="1"/>
  <c r="H3529" i="3" a="1"/>
  <c r="H3529" i="3" s="1"/>
  <c r="G3529" i="3" a="1"/>
  <c r="G3529" i="3" s="1"/>
  <c r="F3529" i="3" a="1"/>
  <c r="F3529" i="3" s="1"/>
  <c r="E3529" i="3" a="1"/>
  <c r="E3529" i="3" s="1"/>
  <c r="D3529" i="3"/>
  <c r="I3528" i="3"/>
  <c r="I3528" i="3" a="1"/>
  <c r="H3528" i="3"/>
  <c r="H3528" i="3" a="1"/>
  <c r="G3528" i="3"/>
  <c r="G3528" i="3" a="1"/>
  <c r="F3528" i="3"/>
  <c r="F3528" i="3" a="1"/>
  <c r="E3528" i="3"/>
  <c r="E3528" i="3" a="1"/>
  <c r="D3528" i="3"/>
  <c r="I3527" i="3" a="1"/>
  <c r="I3527" i="3" s="1"/>
  <c r="H3527" i="3" a="1"/>
  <c r="H3527" i="3" s="1"/>
  <c r="G3527" i="3" a="1"/>
  <c r="G3527" i="3" s="1"/>
  <c r="F3527" i="3" a="1"/>
  <c r="F3527" i="3" s="1"/>
  <c r="E3527" i="3" a="1"/>
  <c r="E3527" i="3" s="1"/>
  <c r="D3527" i="3"/>
  <c r="I3526" i="3"/>
  <c r="I3526" i="3" a="1"/>
  <c r="H3526" i="3"/>
  <c r="H3526" i="3" a="1"/>
  <c r="G3526" i="3"/>
  <c r="G3526" i="3" a="1"/>
  <c r="F3526" i="3"/>
  <c r="F3526" i="3" a="1"/>
  <c r="E3526" i="3"/>
  <c r="E3526" i="3" a="1"/>
  <c r="D3526" i="3"/>
  <c r="I3525" i="3" a="1"/>
  <c r="I3525" i="3" s="1"/>
  <c r="H3525" i="3" a="1"/>
  <c r="H3525" i="3" s="1"/>
  <c r="G3525" i="3" a="1"/>
  <c r="G3525" i="3" s="1"/>
  <c r="F3525" i="3" a="1"/>
  <c r="F3525" i="3" s="1"/>
  <c r="E3525" i="3" a="1"/>
  <c r="E3525" i="3" s="1"/>
  <c r="D3525" i="3"/>
  <c r="I3524" i="3"/>
  <c r="I3524" i="3" a="1"/>
  <c r="H3524" i="3"/>
  <c r="H3524" i="3" a="1"/>
  <c r="G3524" i="3"/>
  <c r="G3524" i="3" a="1"/>
  <c r="F3524" i="3"/>
  <c r="F3524" i="3" a="1"/>
  <c r="E3524" i="3"/>
  <c r="E3524" i="3" a="1"/>
  <c r="D3524" i="3"/>
  <c r="I3523" i="3" a="1"/>
  <c r="I3523" i="3" s="1"/>
  <c r="H3523" i="3" a="1"/>
  <c r="H3523" i="3" s="1"/>
  <c r="G3523" i="3" a="1"/>
  <c r="G3523" i="3" s="1"/>
  <c r="F3523" i="3" a="1"/>
  <c r="F3523" i="3" s="1"/>
  <c r="E3523" i="3" a="1"/>
  <c r="E3523" i="3" s="1"/>
  <c r="D3523" i="3"/>
  <c r="I3522" i="3"/>
  <c r="I3522" i="3" a="1"/>
  <c r="H3522" i="3"/>
  <c r="H3522" i="3" a="1"/>
  <c r="G3522" i="3"/>
  <c r="G3522" i="3" a="1"/>
  <c r="F3522" i="3"/>
  <c r="F3522" i="3" a="1"/>
  <c r="E3522" i="3"/>
  <c r="E3522" i="3" a="1"/>
  <c r="D3522" i="3"/>
  <c r="I3521" i="3" a="1"/>
  <c r="I3521" i="3" s="1"/>
  <c r="H3521" i="3" a="1"/>
  <c r="H3521" i="3" s="1"/>
  <c r="G3521" i="3" a="1"/>
  <c r="G3521" i="3" s="1"/>
  <c r="F3521" i="3" a="1"/>
  <c r="F3521" i="3" s="1"/>
  <c r="E3521" i="3" a="1"/>
  <c r="E3521" i="3" s="1"/>
  <c r="D3521" i="3"/>
  <c r="I3520" i="3"/>
  <c r="I3520" i="3" a="1"/>
  <c r="H3520" i="3"/>
  <c r="H3520" i="3" a="1"/>
  <c r="G3520" i="3"/>
  <c r="G3520" i="3" a="1"/>
  <c r="F3520" i="3"/>
  <c r="F3520" i="3" a="1"/>
  <c r="E3520" i="3"/>
  <c r="E3520" i="3" a="1"/>
  <c r="D3520" i="3"/>
  <c r="I3519" i="3" a="1"/>
  <c r="I3519" i="3" s="1"/>
  <c r="H3519" i="3" a="1"/>
  <c r="H3519" i="3" s="1"/>
  <c r="G3519" i="3" a="1"/>
  <c r="G3519" i="3" s="1"/>
  <c r="F3519" i="3" a="1"/>
  <c r="F3519" i="3" s="1"/>
  <c r="E3519" i="3" a="1"/>
  <c r="E3519" i="3" s="1"/>
  <c r="D3519" i="3"/>
  <c r="I3518" i="3"/>
  <c r="I3518" i="3" a="1"/>
  <c r="H3518" i="3"/>
  <c r="H3518" i="3" a="1"/>
  <c r="G3518" i="3"/>
  <c r="G3518" i="3" a="1"/>
  <c r="F3518" i="3"/>
  <c r="F3518" i="3" a="1"/>
  <c r="E3518" i="3"/>
  <c r="E3518" i="3" a="1"/>
  <c r="D3518" i="3"/>
  <c r="I3517" i="3" a="1"/>
  <c r="I3517" i="3" s="1"/>
  <c r="H3517" i="3" a="1"/>
  <c r="H3517" i="3" s="1"/>
  <c r="G3517" i="3" a="1"/>
  <c r="G3517" i="3" s="1"/>
  <c r="F3517" i="3" a="1"/>
  <c r="F3517" i="3" s="1"/>
  <c r="E3517" i="3" a="1"/>
  <c r="E3517" i="3" s="1"/>
  <c r="D3517" i="3"/>
  <c r="I3516" i="3"/>
  <c r="I3516" i="3" a="1"/>
  <c r="H3516" i="3"/>
  <c r="H3516" i="3" a="1"/>
  <c r="G3516" i="3"/>
  <c r="G3516" i="3" a="1"/>
  <c r="F3516" i="3"/>
  <c r="F3516" i="3" a="1"/>
  <c r="E3516" i="3"/>
  <c r="E3516" i="3" a="1"/>
  <c r="D3516" i="3"/>
  <c r="I3515" i="3" a="1"/>
  <c r="I3515" i="3" s="1"/>
  <c r="H3515" i="3" a="1"/>
  <c r="H3515" i="3" s="1"/>
  <c r="G3515" i="3" a="1"/>
  <c r="G3515" i="3" s="1"/>
  <c r="F3515" i="3" a="1"/>
  <c r="F3515" i="3" s="1"/>
  <c r="E3515" i="3" a="1"/>
  <c r="E3515" i="3" s="1"/>
  <c r="D3515" i="3"/>
  <c r="I3514" i="3"/>
  <c r="I3514" i="3" a="1"/>
  <c r="H3514" i="3"/>
  <c r="H3514" i="3" a="1"/>
  <c r="G3514" i="3"/>
  <c r="G3514" i="3" a="1"/>
  <c r="F3514" i="3"/>
  <c r="F3514" i="3" a="1"/>
  <c r="E3514" i="3"/>
  <c r="E3514" i="3" a="1"/>
  <c r="D3514" i="3"/>
  <c r="I3513" i="3" a="1"/>
  <c r="I3513" i="3" s="1"/>
  <c r="H3513" i="3" a="1"/>
  <c r="H3513" i="3" s="1"/>
  <c r="G3513" i="3" a="1"/>
  <c r="G3513" i="3" s="1"/>
  <c r="F3513" i="3" a="1"/>
  <c r="F3513" i="3" s="1"/>
  <c r="E3513" i="3" a="1"/>
  <c r="E3513" i="3" s="1"/>
  <c r="D3513" i="3"/>
  <c r="I3512" i="3"/>
  <c r="I3512" i="3" a="1"/>
  <c r="H3512" i="3"/>
  <c r="H3512" i="3" a="1"/>
  <c r="G3512" i="3"/>
  <c r="G3512" i="3" a="1"/>
  <c r="F3512" i="3"/>
  <c r="F3512" i="3" a="1"/>
  <c r="E3512" i="3"/>
  <c r="E3512" i="3" a="1"/>
  <c r="D3512" i="3"/>
  <c r="I3511" i="3" a="1"/>
  <c r="I3511" i="3" s="1"/>
  <c r="H3511" i="3" a="1"/>
  <c r="H3511" i="3" s="1"/>
  <c r="G3511" i="3" a="1"/>
  <c r="G3511" i="3" s="1"/>
  <c r="F3511" i="3" a="1"/>
  <c r="F3511" i="3" s="1"/>
  <c r="E3511" i="3" a="1"/>
  <c r="E3511" i="3" s="1"/>
  <c r="D3511" i="3"/>
  <c r="I3510" i="3"/>
  <c r="I3510" i="3" a="1"/>
  <c r="H3510" i="3"/>
  <c r="H3510" i="3" a="1"/>
  <c r="G3510" i="3"/>
  <c r="G3510" i="3" a="1"/>
  <c r="F3510" i="3"/>
  <c r="F3510" i="3" a="1"/>
  <c r="E3510" i="3"/>
  <c r="E3510" i="3" a="1"/>
  <c r="D3510" i="3"/>
  <c r="I3509" i="3" a="1"/>
  <c r="I3509" i="3" s="1"/>
  <c r="H3509" i="3" a="1"/>
  <c r="H3509" i="3" s="1"/>
  <c r="G3509" i="3" a="1"/>
  <c r="G3509" i="3" s="1"/>
  <c r="F3509" i="3" a="1"/>
  <c r="F3509" i="3" s="1"/>
  <c r="E3509" i="3" a="1"/>
  <c r="E3509" i="3" s="1"/>
  <c r="D3509" i="3"/>
  <c r="I3508" i="3"/>
  <c r="I3508" i="3" a="1"/>
  <c r="H3508" i="3"/>
  <c r="H3508" i="3" a="1"/>
  <c r="G3508" i="3"/>
  <c r="G3508" i="3" a="1"/>
  <c r="F3508" i="3"/>
  <c r="F3508" i="3" a="1"/>
  <c r="E3508" i="3"/>
  <c r="E3508" i="3" a="1"/>
  <c r="D3508" i="3"/>
  <c r="I3507" i="3" a="1"/>
  <c r="I3507" i="3" s="1"/>
  <c r="H3507" i="3" a="1"/>
  <c r="H3507" i="3" s="1"/>
  <c r="G3507" i="3" a="1"/>
  <c r="G3507" i="3" s="1"/>
  <c r="F3507" i="3" a="1"/>
  <c r="F3507" i="3" s="1"/>
  <c r="E3507" i="3" a="1"/>
  <c r="E3507" i="3" s="1"/>
  <c r="D3507" i="3"/>
  <c r="I3506" i="3"/>
  <c r="I3506" i="3" a="1"/>
  <c r="H3506" i="3"/>
  <c r="H3506" i="3" a="1"/>
  <c r="G3506" i="3"/>
  <c r="G3506" i="3" a="1"/>
  <c r="F3506" i="3"/>
  <c r="F3506" i="3" a="1"/>
  <c r="E3506" i="3"/>
  <c r="E3506" i="3" a="1"/>
  <c r="D3506" i="3"/>
  <c r="I3505" i="3" a="1"/>
  <c r="I3505" i="3" s="1"/>
  <c r="H3505" i="3" a="1"/>
  <c r="H3505" i="3" s="1"/>
  <c r="G3505" i="3" a="1"/>
  <c r="G3505" i="3" s="1"/>
  <c r="F3505" i="3" a="1"/>
  <c r="F3505" i="3" s="1"/>
  <c r="E3505" i="3" a="1"/>
  <c r="E3505" i="3" s="1"/>
  <c r="D3505" i="3"/>
  <c r="I3504" i="3"/>
  <c r="I3504" i="3" a="1"/>
  <c r="H3504" i="3"/>
  <c r="H3504" i="3" a="1"/>
  <c r="G3504" i="3"/>
  <c r="G3504" i="3" a="1"/>
  <c r="F3504" i="3"/>
  <c r="F3504" i="3" a="1"/>
  <c r="E3504" i="3"/>
  <c r="E3504" i="3" a="1"/>
  <c r="D3504" i="3"/>
  <c r="I3503" i="3" a="1"/>
  <c r="I3503" i="3" s="1"/>
  <c r="H3503" i="3" a="1"/>
  <c r="H3503" i="3" s="1"/>
  <c r="G3503" i="3" a="1"/>
  <c r="G3503" i="3" s="1"/>
  <c r="F3503" i="3" a="1"/>
  <c r="F3503" i="3" s="1"/>
  <c r="E3503" i="3" a="1"/>
  <c r="E3503" i="3" s="1"/>
  <c r="D3503" i="3"/>
  <c r="I3502" i="3"/>
  <c r="I3502" i="3" a="1"/>
  <c r="H3502" i="3"/>
  <c r="H3502" i="3" a="1"/>
  <c r="G3502" i="3"/>
  <c r="G3502" i="3" a="1"/>
  <c r="F3502" i="3"/>
  <c r="F3502" i="3" a="1"/>
  <c r="E3502" i="3"/>
  <c r="E3502" i="3" a="1"/>
  <c r="D3502" i="3"/>
  <c r="I3501" i="3" a="1"/>
  <c r="I3501" i="3" s="1"/>
  <c r="H3501" i="3" a="1"/>
  <c r="H3501" i="3" s="1"/>
  <c r="G3501" i="3" a="1"/>
  <c r="G3501" i="3" s="1"/>
  <c r="F3501" i="3" a="1"/>
  <c r="F3501" i="3" s="1"/>
  <c r="E3501" i="3" a="1"/>
  <c r="E3501" i="3" s="1"/>
  <c r="D3501" i="3"/>
  <c r="I3500" i="3"/>
  <c r="I3500" i="3" a="1"/>
  <c r="H3500" i="3"/>
  <c r="H3500" i="3" a="1"/>
  <c r="G3500" i="3"/>
  <c r="G3500" i="3" a="1"/>
  <c r="F3500" i="3"/>
  <c r="F3500" i="3" a="1"/>
  <c r="E3500" i="3"/>
  <c r="E3500" i="3" a="1"/>
  <c r="D3500" i="3"/>
  <c r="I3499" i="3" a="1"/>
  <c r="I3499" i="3" s="1"/>
  <c r="H3499" i="3" a="1"/>
  <c r="H3499" i="3" s="1"/>
  <c r="G3499" i="3" a="1"/>
  <c r="G3499" i="3" s="1"/>
  <c r="F3499" i="3" a="1"/>
  <c r="F3499" i="3" s="1"/>
  <c r="E3499" i="3" a="1"/>
  <c r="E3499" i="3" s="1"/>
  <c r="D3499" i="3"/>
  <c r="I3498" i="3"/>
  <c r="I3498" i="3" a="1"/>
  <c r="H3498" i="3"/>
  <c r="H3498" i="3" a="1"/>
  <c r="G3498" i="3"/>
  <c r="G3498" i="3" a="1"/>
  <c r="F3498" i="3"/>
  <c r="F3498" i="3" a="1"/>
  <c r="E3498" i="3"/>
  <c r="E3498" i="3" a="1"/>
  <c r="D3498" i="3"/>
  <c r="I3497" i="3" a="1"/>
  <c r="I3497" i="3" s="1"/>
  <c r="H3497" i="3" a="1"/>
  <c r="H3497" i="3" s="1"/>
  <c r="G3497" i="3" a="1"/>
  <c r="G3497" i="3" s="1"/>
  <c r="F3497" i="3" a="1"/>
  <c r="F3497" i="3" s="1"/>
  <c r="E3497" i="3" a="1"/>
  <c r="E3497" i="3" s="1"/>
  <c r="D3497" i="3"/>
  <c r="I3496" i="3"/>
  <c r="I3496" i="3" a="1"/>
  <c r="H3496" i="3"/>
  <c r="H3496" i="3" a="1"/>
  <c r="G3496" i="3"/>
  <c r="G3496" i="3" a="1"/>
  <c r="F3496" i="3"/>
  <c r="F3496" i="3" a="1"/>
  <c r="E3496" i="3"/>
  <c r="E3496" i="3" a="1"/>
  <c r="D3496" i="3"/>
  <c r="I3495" i="3" a="1"/>
  <c r="I3495" i="3" s="1"/>
  <c r="H3495" i="3" a="1"/>
  <c r="H3495" i="3" s="1"/>
  <c r="G3495" i="3" a="1"/>
  <c r="G3495" i="3" s="1"/>
  <c r="F3495" i="3" a="1"/>
  <c r="F3495" i="3" s="1"/>
  <c r="E3495" i="3" a="1"/>
  <c r="E3495" i="3" s="1"/>
  <c r="D3495" i="3"/>
  <c r="I3494" i="3"/>
  <c r="I3494" i="3" a="1"/>
  <c r="H3494" i="3"/>
  <c r="H3494" i="3" a="1"/>
  <c r="G3494" i="3"/>
  <c r="G3494" i="3" a="1"/>
  <c r="F3494" i="3"/>
  <c r="F3494" i="3" a="1"/>
  <c r="E3494" i="3"/>
  <c r="E3494" i="3" a="1"/>
  <c r="D3494" i="3"/>
  <c r="I3493" i="3" a="1"/>
  <c r="I3493" i="3" s="1"/>
  <c r="H3493" i="3" a="1"/>
  <c r="H3493" i="3" s="1"/>
  <c r="G3493" i="3" a="1"/>
  <c r="G3493" i="3" s="1"/>
  <c r="F3493" i="3" a="1"/>
  <c r="F3493" i="3" s="1"/>
  <c r="E3493" i="3" a="1"/>
  <c r="E3493" i="3" s="1"/>
  <c r="D3493" i="3"/>
  <c r="I3492" i="3"/>
  <c r="I3492" i="3" a="1"/>
  <c r="H3492" i="3"/>
  <c r="H3492" i="3" a="1"/>
  <c r="G3492" i="3"/>
  <c r="G3492" i="3" a="1"/>
  <c r="F3492" i="3"/>
  <c r="F3492" i="3" a="1"/>
  <c r="E3492" i="3"/>
  <c r="E3492" i="3" a="1"/>
  <c r="D3492" i="3"/>
  <c r="I3491" i="3" a="1"/>
  <c r="I3491" i="3" s="1"/>
  <c r="H3491" i="3" a="1"/>
  <c r="H3491" i="3" s="1"/>
  <c r="G3491" i="3" a="1"/>
  <c r="G3491" i="3" s="1"/>
  <c r="F3491" i="3" a="1"/>
  <c r="F3491" i="3" s="1"/>
  <c r="E3491" i="3" a="1"/>
  <c r="E3491" i="3" s="1"/>
  <c r="D3491" i="3"/>
  <c r="I3490" i="3"/>
  <c r="I3490" i="3" a="1"/>
  <c r="H3490" i="3"/>
  <c r="H3490" i="3" a="1"/>
  <c r="G3490" i="3"/>
  <c r="G3490" i="3" a="1"/>
  <c r="F3490" i="3"/>
  <c r="F3490" i="3" a="1"/>
  <c r="E3490" i="3"/>
  <c r="E3490" i="3" a="1"/>
  <c r="D3490" i="3"/>
  <c r="I3489" i="3" a="1"/>
  <c r="I3489" i="3" s="1"/>
  <c r="H3489" i="3" a="1"/>
  <c r="H3489" i="3" s="1"/>
  <c r="G3489" i="3" a="1"/>
  <c r="G3489" i="3" s="1"/>
  <c r="F3489" i="3" a="1"/>
  <c r="F3489" i="3" s="1"/>
  <c r="E3489" i="3" a="1"/>
  <c r="E3489" i="3" s="1"/>
  <c r="D3489" i="3"/>
  <c r="I3488" i="3"/>
  <c r="I3488" i="3" a="1"/>
  <c r="H3488" i="3"/>
  <c r="H3488" i="3" a="1"/>
  <c r="G3488" i="3"/>
  <c r="G3488" i="3" a="1"/>
  <c r="F3488" i="3"/>
  <c r="F3488" i="3" a="1"/>
  <c r="E3488" i="3"/>
  <c r="E3488" i="3" a="1"/>
  <c r="D3488" i="3"/>
  <c r="I3487" i="3" a="1"/>
  <c r="I3487" i="3" s="1"/>
  <c r="H3487" i="3" a="1"/>
  <c r="H3487" i="3" s="1"/>
  <c r="G3487" i="3" a="1"/>
  <c r="G3487" i="3" s="1"/>
  <c r="F3487" i="3" a="1"/>
  <c r="F3487" i="3" s="1"/>
  <c r="E3487" i="3" a="1"/>
  <c r="E3487" i="3" s="1"/>
  <c r="D3487" i="3"/>
  <c r="I3486" i="3"/>
  <c r="I3486" i="3" a="1"/>
  <c r="H3486" i="3"/>
  <c r="H3486" i="3" a="1"/>
  <c r="G3486" i="3"/>
  <c r="G3486" i="3" a="1"/>
  <c r="F3486" i="3"/>
  <c r="F3486" i="3" a="1"/>
  <c r="E3486" i="3"/>
  <c r="E3486" i="3" a="1"/>
  <c r="D3486" i="3"/>
  <c r="I3485" i="3" a="1"/>
  <c r="I3485" i="3" s="1"/>
  <c r="H3485" i="3" a="1"/>
  <c r="H3485" i="3" s="1"/>
  <c r="G3485" i="3" a="1"/>
  <c r="G3485" i="3" s="1"/>
  <c r="F3485" i="3" a="1"/>
  <c r="F3485" i="3" s="1"/>
  <c r="E3485" i="3" a="1"/>
  <c r="E3485" i="3" s="1"/>
  <c r="D3485" i="3"/>
  <c r="I3484" i="3"/>
  <c r="I3484" i="3" a="1"/>
  <c r="H3484" i="3"/>
  <c r="H3484" i="3" a="1"/>
  <c r="G3484" i="3"/>
  <c r="G3484" i="3" a="1"/>
  <c r="F3484" i="3"/>
  <c r="F3484" i="3" a="1"/>
  <c r="E3484" i="3"/>
  <c r="E3484" i="3" a="1"/>
  <c r="D3484" i="3"/>
  <c r="I3483" i="3" a="1"/>
  <c r="I3483" i="3" s="1"/>
  <c r="H3483" i="3" a="1"/>
  <c r="H3483" i="3" s="1"/>
  <c r="G3483" i="3" a="1"/>
  <c r="G3483" i="3" s="1"/>
  <c r="F3483" i="3" a="1"/>
  <c r="F3483" i="3" s="1"/>
  <c r="E3483" i="3" a="1"/>
  <c r="E3483" i="3" s="1"/>
  <c r="D3483" i="3"/>
  <c r="I3482" i="3"/>
  <c r="I3482" i="3" a="1"/>
  <c r="H3482" i="3"/>
  <c r="H3482" i="3" a="1"/>
  <c r="G3482" i="3"/>
  <c r="G3482" i="3" a="1"/>
  <c r="F3482" i="3"/>
  <c r="F3482" i="3" a="1"/>
  <c r="E3482" i="3"/>
  <c r="E3482" i="3" a="1"/>
  <c r="D3482" i="3"/>
  <c r="I3481" i="3" a="1"/>
  <c r="I3481" i="3" s="1"/>
  <c r="H3481" i="3" a="1"/>
  <c r="H3481" i="3" s="1"/>
  <c r="G3481" i="3" a="1"/>
  <c r="G3481" i="3" s="1"/>
  <c r="F3481" i="3" a="1"/>
  <c r="F3481" i="3" s="1"/>
  <c r="E3481" i="3" a="1"/>
  <c r="E3481" i="3" s="1"/>
  <c r="D3481" i="3"/>
  <c r="I3480" i="3"/>
  <c r="I3480" i="3" a="1"/>
  <c r="H3480" i="3"/>
  <c r="H3480" i="3" a="1"/>
  <c r="G3480" i="3"/>
  <c r="G3480" i="3" a="1"/>
  <c r="F3480" i="3"/>
  <c r="F3480" i="3" a="1"/>
  <c r="E3480" i="3"/>
  <c r="E3480" i="3" a="1"/>
  <c r="D3480" i="3"/>
  <c r="I3479" i="3" a="1"/>
  <c r="I3479" i="3" s="1"/>
  <c r="H3479" i="3" a="1"/>
  <c r="H3479" i="3" s="1"/>
  <c r="G3479" i="3" a="1"/>
  <c r="G3479" i="3" s="1"/>
  <c r="F3479" i="3" a="1"/>
  <c r="F3479" i="3" s="1"/>
  <c r="E3479" i="3" a="1"/>
  <c r="E3479" i="3" s="1"/>
  <c r="D3479" i="3"/>
  <c r="I3478" i="3"/>
  <c r="I3478" i="3" a="1"/>
  <c r="H3478" i="3"/>
  <c r="H3478" i="3" a="1"/>
  <c r="G3478" i="3"/>
  <c r="G3478" i="3" a="1"/>
  <c r="F3478" i="3"/>
  <c r="F3478" i="3" a="1"/>
  <c r="E3478" i="3"/>
  <c r="E3478" i="3" a="1"/>
  <c r="D3478" i="3"/>
  <c r="I3477" i="3" a="1"/>
  <c r="I3477" i="3" s="1"/>
  <c r="H3477" i="3" a="1"/>
  <c r="H3477" i="3" s="1"/>
  <c r="G3477" i="3" a="1"/>
  <c r="G3477" i="3" s="1"/>
  <c r="F3477" i="3" a="1"/>
  <c r="F3477" i="3" s="1"/>
  <c r="E3477" i="3" a="1"/>
  <c r="E3477" i="3" s="1"/>
  <c r="D3477" i="3"/>
  <c r="I3476" i="3"/>
  <c r="I3476" i="3" a="1"/>
  <c r="H3476" i="3"/>
  <c r="H3476" i="3" a="1"/>
  <c r="G3476" i="3"/>
  <c r="G3476" i="3" a="1"/>
  <c r="F3476" i="3"/>
  <c r="F3476" i="3" a="1"/>
  <c r="E3476" i="3"/>
  <c r="E3476" i="3" a="1"/>
  <c r="D3476" i="3"/>
  <c r="I3475" i="3" a="1"/>
  <c r="I3475" i="3" s="1"/>
  <c r="H3475" i="3" a="1"/>
  <c r="H3475" i="3" s="1"/>
  <c r="G3475" i="3" a="1"/>
  <c r="G3475" i="3" s="1"/>
  <c r="F3475" i="3" a="1"/>
  <c r="F3475" i="3" s="1"/>
  <c r="E3475" i="3" a="1"/>
  <c r="E3475" i="3" s="1"/>
  <c r="D3475" i="3"/>
  <c r="I3474" i="3"/>
  <c r="I3474" i="3" a="1"/>
  <c r="H3474" i="3"/>
  <c r="H3474" i="3" a="1"/>
  <c r="G3474" i="3"/>
  <c r="G3474" i="3" a="1"/>
  <c r="F3474" i="3"/>
  <c r="F3474" i="3" a="1"/>
  <c r="E3474" i="3"/>
  <c r="E3474" i="3" a="1"/>
  <c r="D3474" i="3"/>
  <c r="I3473" i="3" a="1"/>
  <c r="I3473" i="3" s="1"/>
  <c r="H3473" i="3" a="1"/>
  <c r="H3473" i="3" s="1"/>
  <c r="G3473" i="3" a="1"/>
  <c r="G3473" i="3" s="1"/>
  <c r="F3473" i="3" a="1"/>
  <c r="F3473" i="3" s="1"/>
  <c r="E3473" i="3" a="1"/>
  <c r="E3473" i="3" s="1"/>
  <c r="D3473" i="3"/>
  <c r="I3472" i="3"/>
  <c r="I3472" i="3" a="1"/>
  <c r="H3472" i="3"/>
  <c r="H3472" i="3" a="1"/>
  <c r="G3472" i="3"/>
  <c r="G3472" i="3" a="1"/>
  <c r="F3472" i="3"/>
  <c r="F3472" i="3" a="1"/>
  <c r="E3472" i="3"/>
  <c r="E3472" i="3" a="1"/>
  <c r="D3472" i="3"/>
  <c r="I3471" i="3" a="1"/>
  <c r="I3471" i="3" s="1"/>
  <c r="H3471" i="3" a="1"/>
  <c r="H3471" i="3" s="1"/>
  <c r="G3471" i="3" a="1"/>
  <c r="G3471" i="3" s="1"/>
  <c r="F3471" i="3" a="1"/>
  <c r="F3471" i="3" s="1"/>
  <c r="E3471" i="3" a="1"/>
  <c r="E3471" i="3" s="1"/>
  <c r="D3471" i="3"/>
  <c r="I3470" i="3"/>
  <c r="I3470" i="3" a="1"/>
  <c r="H3470" i="3"/>
  <c r="H3470" i="3" a="1"/>
  <c r="G3470" i="3"/>
  <c r="G3470" i="3" a="1"/>
  <c r="F3470" i="3"/>
  <c r="F3470" i="3" a="1"/>
  <c r="E3470" i="3"/>
  <c r="E3470" i="3" a="1"/>
  <c r="D3470" i="3"/>
  <c r="I3469" i="3" a="1"/>
  <c r="I3469" i="3" s="1"/>
  <c r="H3469" i="3" a="1"/>
  <c r="H3469" i="3" s="1"/>
  <c r="G3469" i="3" a="1"/>
  <c r="G3469" i="3" s="1"/>
  <c r="F3469" i="3" a="1"/>
  <c r="F3469" i="3" s="1"/>
  <c r="E3469" i="3" a="1"/>
  <c r="E3469" i="3" s="1"/>
  <c r="D3469" i="3"/>
  <c r="I3468" i="3"/>
  <c r="I3468" i="3" a="1"/>
  <c r="H3468" i="3"/>
  <c r="H3468" i="3" a="1"/>
  <c r="G3468" i="3"/>
  <c r="G3468" i="3" a="1"/>
  <c r="F3468" i="3"/>
  <c r="F3468" i="3" a="1"/>
  <c r="E3468" i="3"/>
  <c r="E3468" i="3" a="1"/>
  <c r="D3468" i="3"/>
  <c r="I3467" i="3" a="1"/>
  <c r="I3467" i="3" s="1"/>
  <c r="H3467" i="3" a="1"/>
  <c r="H3467" i="3" s="1"/>
  <c r="G3467" i="3" a="1"/>
  <c r="G3467" i="3" s="1"/>
  <c r="F3467" i="3" a="1"/>
  <c r="F3467" i="3" s="1"/>
  <c r="E3467" i="3" a="1"/>
  <c r="E3467" i="3" s="1"/>
  <c r="D3467" i="3"/>
  <c r="I3466" i="3"/>
  <c r="I3466" i="3" a="1"/>
  <c r="H3466" i="3"/>
  <c r="H3466" i="3" a="1"/>
  <c r="G3466" i="3"/>
  <c r="G3466" i="3" a="1"/>
  <c r="F3466" i="3"/>
  <c r="F3466" i="3" a="1"/>
  <c r="E3466" i="3"/>
  <c r="E3466" i="3" a="1"/>
  <c r="D3466" i="3"/>
  <c r="I3465" i="3" a="1"/>
  <c r="I3465" i="3" s="1"/>
  <c r="H3465" i="3" a="1"/>
  <c r="H3465" i="3" s="1"/>
  <c r="G3465" i="3" a="1"/>
  <c r="G3465" i="3" s="1"/>
  <c r="F3465" i="3" a="1"/>
  <c r="F3465" i="3" s="1"/>
  <c r="E3465" i="3" a="1"/>
  <c r="E3465" i="3" s="1"/>
  <c r="D3465" i="3"/>
  <c r="I3464" i="3"/>
  <c r="I3464" i="3" a="1"/>
  <c r="H3464" i="3"/>
  <c r="H3464" i="3" a="1"/>
  <c r="G3464" i="3"/>
  <c r="G3464" i="3" a="1"/>
  <c r="F3464" i="3"/>
  <c r="F3464" i="3" a="1"/>
  <c r="E3464" i="3"/>
  <c r="E3464" i="3" a="1"/>
  <c r="D3464" i="3"/>
  <c r="I3463" i="3" a="1"/>
  <c r="I3463" i="3" s="1"/>
  <c r="H3463" i="3" a="1"/>
  <c r="H3463" i="3" s="1"/>
  <c r="G3463" i="3" a="1"/>
  <c r="G3463" i="3" s="1"/>
  <c r="F3463" i="3" a="1"/>
  <c r="F3463" i="3" s="1"/>
  <c r="E3463" i="3" a="1"/>
  <c r="E3463" i="3" s="1"/>
  <c r="D3463" i="3"/>
  <c r="I3462" i="3"/>
  <c r="I3462" i="3" a="1"/>
  <c r="H3462" i="3"/>
  <c r="H3462" i="3" a="1"/>
  <c r="G3462" i="3"/>
  <c r="G3462" i="3" a="1"/>
  <c r="F3462" i="3"/>
  <c r="F3462" i="3" a="1"/>
  <c r="E3462" i="3"/>
  <c r="E3462" i="3" a="1"/>
  <c r="D3462" i="3"/>
  <c r="I3461" i="3" a="1"/>
  <c r="I3461" i="3" s="1"/>
  <c r="H3461" i="3" a="1"/>
  <c r="H3461" i="3" s="1"/>
  <c r="G3461" i="3" a="1"/>
  <c r="G3461" i="3" s="1"/>
  <c r="F3461" i="3" a="1"/>
  <c r="F3461" i="3" s="1"/>
  <c r="E3461" i="3" a="1"/>
  <c r="E3461" i="3" s="1"/>
  <c r="D3461" i="3"/>
  <c r="I3460" i="3"/>
  <c r="I3460" i="3" a="1"/>
  <c r="H3460" i="3"/>
  <c r="H3460" i="3" a="1"/>
  <c r="G3460" i="3"/>
  <c r="G3460" i="3" a="1"/>
  <c r="F3460" i="3"/>
  <c r="F3460" i="3" a="1"/>
  <c r="E3460" i="3"/>
  <c r="E3460" i="3" a="1"/>
  <c r="D3460" i="3"/>
  <c r="I3459" i="3" a="1"/>
  <c r="I3459" i="3" s="1"/>
  <c r="H3459" i="3" a="1"/>
  <c r="H3459" i="3" s="1"/>
  <c r="G3459" i="3" a="1"/>
  <c r="G3459" i="3" s="1"/>
  <c r="F3459" i="3" a="1"/>
  <c r="F3459" i="3" s="1"/>
  <c r="E3459" i="3" a="1"/>
  <c r="E3459" i="3" s="1"/>
  <c r="D3459" i="3"/>
  <c r="I3458" i="3"/>
  <c r="I3458" i="3" a="1"/>
  <c r="H3458" i="3"/>
  <c r="H3458" i="3" a="1"/>
  <c r="G3458" i="3"/>
  <c r="G3458" i="3" a="1"/>
  <c r="F3458" i="3"/>
  <c r="F3458" i="3" a="1"/>
  <c r="E3458" i="3"/>
  <c r="E3458" i="3" a="1"/>
  <c r="D3458" i="3"/>
  <c r="I3457" i="3" a="1"/>
  <c r="I3457" i="3" s="1"/>
  <c r="H3457" i="3" a="1"/>
  <c r="H3457" i="3" s="1"/>
  <c r="G3457" i="3" a="1"/>
  <c r="G3457" i="3" s="1"/>
  <c r="F3457" i="3" a="1"/>
  <c r="F3457" i="3" s="1"/>
  <c r="E3457" i="3" a="1"/>
  <c r="E3457" i="3" s="1"/>
  <c r="D3457" i="3"/>
  <c r="I3456" i="3"/>
  <c r="I3456" i="3" a="1"/>
  <c r="H3456" i="3"/>
  <c r="H3456" i="3" a="1"/>
  <c r="G3456" i="3"/>
  <c r="G3456" i="3" a="1"/>
  <c r="F3456" i="3"/>
  <c r="F3456" i="3" a="1"/>
  <c r="E3456" i="3"/>
  <c r="E3456" i="3" a="1"/>
  <c r="D3456" i="3"/>
  <c r="I3455" i="3" a="1"/>
  <c r="I3455" i="3" s="1"/>
  <c r="H3455" i="3" a="1"/>
  <c r="H3455" i="3" s="1"/>
  <c r="G3455" i="3" a="1"/>
  <c r="G3455" i="3" s="1"/>
  <c r="F3455" i="3" a="1"/>
  <c r="F3455" i="3" s="1"/>
  <c r="E3455" i="3" a="1"/>
  <c r="E3455" i="3" s="1"/>
  <c r="D3455" i="3"/>
  <c r="I3454" i="3"/>
  <c r="I3454" i="3" a="1"/>
  <c r="H3454" i="3"/>
  <c r="H3454" i="3" a="1"/>
  <c r="G3454" i="3"/>
  <c r="G3454" i="3" a="1"/>
  <c r="F3454" i="3"/>
  <c r="F3454" i="3" a="1"/>
  <c r="E3454" i="3"/>
  <c r="E3454" i="3" a="1"/>
  <c r="D3454" i="3"/>
  <c r="I3453" i="3" a="1"/>
  <c r="I3453" i="3" s="1"/>
  <c r="H3453" i="3" a="1"/>
  <c r="H3453" i="3" s="1"/>
  <c r="G3453" i="3" a="1"/>
  <c r="G3453" i="3" s="1"/>
  <c r="F3453" i="3" a="1"/>
  <c r="F3453" i="3" s="1"/>
  <c r="E3453" i="3" a="1"/>
  <c r="E3453" i="3" s="1"/>
  <c r="D3453" i="3"/>
  <c r="I3452" i="3"/>
  <c r="I3452" i="3" a="1"/>
  <c r="H3452" i="3"/>
  <c r="H3452" i="3" a="1"/>
  <c r="G3452" i="3"/>
  <c r="G3452" i="3" a="1"/>
  <c r="F3452" i="3"/>
  <c r="F3452" i="3" a="1"/>
  <c r="E3452" i="3"/>
  <c r="E3452" i="3" a="1"/>
  <c r="D3452" i="3"/>
  <c r="I3451" i="3" a="1"/>
  <c r="I3451" i="3" s="1"/>
  <c r="H3451" i="3" a="1"/>
  <c r="H3451" i="3" s="1"/>
  <c r="G3451" i="3" a="1"/>
  <c r="G3451" i="3" s="1"/>
  <c r="F3451" i="3" a="1"/>
  <c r="F3451" i="3" s="1"/>
  <c r="E3451" i="3" a="1"/>
  <c r="E3451" i="3" s="1"/>
  <c r="D3451" i="3"/>
  <c r="I3450" i="3"/>
  <c r="I3450" i="3" a="1"/>
  <c r="H3450" i="3"/>
  <c r="H3450" i="3" a="1"/>
  <c r="G3450" i="3"/>
  <c r="G3450" i="3" a="1"/>
  <c r="F3450" i="3"/>
  <c r="F3450" i="3" a="1"/>
  <c r="E3450" i="3"/>
  <c r="E3450" i="3" a="1"/>
  <c r="D3450" i="3"/>
  <c r="I3449" i="3" a="1"/>
  <c r="I3449" i="3" s="1"/>
  <c r="H3449" i="3" a="1"/>
  <c r="H3449" i="3" s="1"/>
  <c r="G3449" i="3" a="1"/>
  <c r="G3449" i="3" s="1"/>
  <c r="F3449" i="3" a="1"/>
  <c r="F3449" i="3" s="1"/>
  <c r="E3449" i="3" a="1"/>
  <c r="E3449" i="3" s="1"/>
  <c r="D3449" i="3"/>
  <c r="I3448" i="3"/>
  <c r="I3448" i="3" a="1"/>
  <c r="H3448" i="3"/>
  <c r="H3448" i="3" a="1"/>
  <c r="G3448" i="3"/>
  <c r="G3448" i="3" a="1"/>
  <c r="F3448" i="3"/>
  <c r="F3448" i="3" a="1"/>
  <c r="E3448" i="3"/>
  <c r="E3448" i="3" a="1"/>
  <c r="D3448" i="3"/>
  <c r="I3447" i="3" a="1"/>
  <c r="I3447" i="3" s="1"/>
  <c r="H3447" i="3" a="1"/>
  <c r="H3447" i="3" s="1"/>
  <c r="G3447" i="3" a="1"/>
  <c r="G3447" i="3" s="1"/>
  <c r="F3447" i="3" a="1"/>
  <c r="F3447" i="3" s="1"/>
  <c r="E3447" i="3" a="1"/>
  <c r="E3447" i="3" s="1"/>
  <c r="D3447" i="3"/>
  <c r="I3446" i="3"/>
  <c r="I3446" i="3" a="1"/>
  <c r="H3446" i="3"/>
  <c r="H3446" i="3" a="1"/>
  <c r="G3446" i="3"/>
  <c r="G3446" i="3" a="1"/>
  <c r="F3446" i="3"/>
  <c r="F3446" i="3" a="1"/>
  <c r="E3446" i="3"/>
  <c r="E3446" i="3" a="1"/>
  <c r="D3446" i="3"/>
  <c r="I3445" i="3" a="1"/>
  <c r="I3445" i="3" s="1"/>
  <c r="H3445" i="3" a="1"/>
  <c r="H3445" i="3" s="1"/>
  <c r="G3445" i="3" a="1"/>
  <c r="G3445" i="3" s="1"/>
  <c r="F3445" i="3" a="1"/>
  <c r="F3445" i="3" s="1"/>
  <c r="E3445" i="3" a="1"/>
  <c r="E3445" i="3" s="1"/>
  <c r="D3445" i="3"/>
  <c r="I3444" i="3"/>
  <c r="I3444" i="3" a="1"/>
  <c r="H3444" i="3"/>
  <c r="H3444" i="3" a="1"/>
  <c r="G3444" i="3"/>
  <c r="G3444" i="3" a="1"/>
  <c r="F3444" i="3"/>
  <c r="F3444" i="3" a="1"/>
  <c r="E3444" i="3"/>
  <c r="E3444" i="3" a="1"/>
  <c r="D3444" i="3"/>
  <c r="I3443" i="3" a="1"/>
  <c r="I3443" i="3" s="1"/>
  <c r="H3443" i="3" a="1"/>
  <c r="H3443" i="3" s="1"/>
  <c r="G3443" i="3" a="1"/>
  <c r="G3443" i="3" s="1"/>
  <c r="F3443" i="3" a="1"/>
  <c r="F3443" i="3" s="1"/>
  <c r="E3443" i="3" a="1"/>
  <c r="E3443" i="3" s="1"/>
  <c r="D3443" i="3"/>
  <c r="I3442" i="3"/>
  <c r="I3442" i="3" a="1"/>
  <c r="H3442" i="3"/>
  <c r="H3442" i="3" a="1"/>
  <c r="G3442" i="3"/>
  <c r="G3442" i="3" a="1"/>
  <c r="F3442" i="3"/>
  <c r="F3442" i="3" a="1"/>
  <c r="E3442" i="3"/>
  <c r="E3442" i="3" a="1"/>
  <c r="D3442" i="3"/>
  <c r="I3441" i="3" a="1"/>
  <c r="I3441" i="3" s="1"/>
  <c r="H3441" i="3" a="1"/>
  <c r="H3441" i="3" s="1"/>
  <c r="G3441" i="3" a="1"/>
  <c r="G3441" i="3" s="1"/>
  <c r="F3441" i="3" a="1"/>
  <c r="F3441" i="3" s="1"/>
  <c r="E3441" i="3" a="1"/>
  <c r="E3441" i="3" s="1"/>
  <c r="D3441" i="3"/>
  <c r="I3440" i="3"/>
  <c r="I3440" i="3" a="1"/>
  <c r="H3440" i="3"/>
  <c r="H3440" i="3" a="1"/>
  <c r="G3440" i="3"/>
  <c r="G3440" i="3" a="1"/>
  <c r="F3440" i="3"/>
  <c r="F3440" i="3" a="1"/>
  <c r="E3440" i="3"/>
  <c r="E3440" i="3" a="1"/>
  <c r="D3440" i="3"/>
  <c r="I3439" i="3" a="1"/>
  <c r="I3439" i="3" s="1"/>
  <c r="H3439" i="3" a="1"/>
  <c r="H3439" i="3" s="1"/>
  <c r="G3439" i="3" a="1"/>
  <c r="G3439" i="3" s="1"/>
  <c r="F3439" i="3" a="1"/>
  <c r="F3439" i="3" s="1"/>
  <c r="E3439" i="3" a="1"/>
  <c r="E3439" i="3" s="1"/>
  <c r="D3439" i="3"/>
  <c r="I3438" i="3"/>
  <c r="I3438" i="3" a="1"/>
  <c r="H3438" i="3"/>
  <c r="H3438" i="3" a="1"/>
  <c r="G3438" i="3"/>
  <c r="G3438" i="3" a="1"/>
  <c r="F3438" i="3"/>
  <c r="F3438" i="3" a="1"/>
  <c r="E3438" i="3"/>
  <c r="E3438" i="3" a="1"/>
  <c r="D3438" i="3"/>
  <c r="I3437" i="3" a="1"/>
  <c r="I3437" i="3" s="1"/>
  <c r="H3437" i="3" a="1"/>
  <c r="H3437" i="3" s="1"/>
  <c r="G3437" i="3" a="1"/>
  <c r="G3437" i="3" s="1"/>
  <c r="F3437" i="3" a="1"/>
  <c r="F3437" i="3" s="1"/>
  <c r="E3437" i="3" a="1"/>
  <c r="E3437" i="3" s="1"/>
  <c r="D3437" i="3"/>
  <c r="I3436" i="3"/>
  <c r="I3436" i="3" a="1"/>
  <c r="H3436" i="3"/>
  <c r="H3436" i="3" a="1"/>
  <c r="G3436" i="3"/>
  <c r="G3436" i="3" a="1"/>
  <c r="F3436" i="3"/>
  <c r="F3436" i="3" a="1"/>
  <c r="E3436" i="3"/>
  <c r="E3436" i="3" a="1"/>
  <c r="D3436" i="3"/>
  <c r="I3435" i="3" a="1"/>
  <c r="I3435" i="3" s="1"/>
  <c r="H3435" i="3" a="1"/>
  <c r="H3435" i="3" s="1"/>
  <c r="G3435" i="3" a="1"/>
  <c r="G3435" i="3" s="1"/>
  <c r="F3435" i="3" a="1"/>
  <c r="F3435" i="3" s="1"/>
  <c r="E3435" i="3" a="1"/>
  <c r="E3435" i="3" s="1"/>
  <c r="D3435" i="3"/>
  <c r="I3434" i="3"/>
  <c r="I3434" i="3" a="1"/>
  <c r="H3434" i="3"/>
  <c r="H3434" i="3" a="1"/>
  <c r="G3434" i="3"/>
  <c r="G3434" i="3" a="1"/>
  <c r="F3434" i="3"/>
  <c r="F3434" i="3" a="1"/>
  <c r="E3434" i="3"/>
  <c r="E3434" i="3" a="1"/>
  <c r="D3434" i="3"/>
  <c r="I3433" i="3" a="1"/>
  <c r="I3433" i="3" s="1"/>
  <c r="H3433" i="3" a="1"/>
  <c r="H3433" i="3" s="1"/>
  <c r="G3433" i="3" a="1"/>
  <c r="G3433" i="3" s="1"/>
  <c r="F3433" i="3" a="1"/>
  <c r="F3433" i="3" s="1"/>
  <c r="E3433" i="3" a="1"/>
  <c r="E3433" i="3" s="1"/>
  <c r="D3433" i="3"/>
  <c r="I3432" i="3"/>
  <c r="I3432" i="3" a="1"/>
  <c r="H3432" i="3"/>
  <c r="H3432" i="3" a="1"/>
  <c r="G3432" i="3"/>
  <c r="G3432" i="3" a="1"/>
  <c r="F3432" i="3"/>
  <c r="F3432" i="3" a="1"/>
  <c r="E3432" i="3"/>
  <c r="E3432" i="3" a="1"/>
  <c r="D3432" i="3"/>
  <c r="I3431" i="3" a="1"/>
  <c r="I3431" i="3" s="1"/>
  <c r="H3431" i="3" a="1"/>
  <c r="H3431" i="3" s="1"/>
  <c r="G3431" i="3" a="1"/>
  <c r="G3431" i="3" s="1"/>
  <c r="F3431" i="3" a="1"/>
  <c r="F3431" i="3" s="1"/>
  <c r="E3431" i="3" a="1"/>
  <c r="E3431" i="3" s="1"/>
  <c r="D3431" i="3"/>
  <c r="I3430" i="3"/>
  <c r="I3430" i="3" a="1"/>
  <c r="H3430" i="3"/>
  <c r="H3430" i="3" a="1"/>
  <c r="G3430" i="3"/>
  <c r="G3430" i="3" a="1"/>
  <c r="F3430" i="3"/>
  <c r="F3430" i="3" a="1"/>
  <c r="E3430" i="3"/>
  <c r="E3430" i="3" a="1"/>
  <c r="D3430" i="3"/>
  <c r="I3429" i="3" a="1"/>
  <c r="I3429" i="3" s="1"/>
  <c r="H3429" i="3" a="1"/>
  <c r="H3429" i="3" s="1"/>
  <c r="G3429" i="3" a="1"/>
  <c r="G3429" i="3" s="1"/>
  <c r="F3429" i="3" a="1"/>
  <c r="F3429" i="3" s="1"/>
  <c r="E3429" i="3" a="1"/>
  <c r="E3429" i="3" s="1"/>
  <c r="D3429" i="3"/>
  <c r="I3428" i="3"/>
  <c r="I3428" i="3" a="1"/>
  <c r="H3428" i="3"/>
  <c r="H3428" i="3" a="1"/>
  <c r="G3428" i="3"/>
  <c r="G3428" i="3" a="1"/>
  <c r="F3428" i="3"/>
  <c r="F3428" i="3" a="1"/>
  <c r="E3428" i="3"/>
  <c r="E3428" i="3" a="1"/>
  <c r="D3428" i="3"/>
  <c r="I3427" i="3" a="1"/>
  <c r="I3427" i="3" s="1"/>
  <c r="H3427" i="3" a="1"/>
  <c r="H3427" i="3" s="1"/>
  <c r="G3427" i="3" a="1"/>
  <c r="G3427" i="3" s="1"/>
  <c r="F3427" i="3" a="1"/>
  <c r="F3427" i="3" s="1"/>
  <c r="E3427" i="3" a="1"/>
  <c r="E3427" i="3" s="1"/>
  <c r="D3427" i="3"/>
  <c r="I3426" i="3"/>
  <c r="I3426" i="3" a="1"/>
  <c r="H3426" i="3"/>
  <c r="H3426" i="3" a="1"/>
  <c r="G3426" i="3"/>
  <c r="G3426" i="3" a="1"/>
  <c r="F3426" i="3"/>
  <c r="F3426" i="3" a="1"/>
  <c r="E3426" i="3"/>
  <c r="E3426" i="3" a="1"/>
  <c r="D3426" i="3"/>
  <c r="I3425" i="3" a="1"/>
  <c r="I3425" i="3" s="1"/>
  <c r="H3425" i="3" a="1"/>
  <c r="H3425" i="3" s="1"/>
  <c r="G3425" i="3" a="1"/>
  <c r="G3425" i="3" s="1"/>
  <c r="F3425" i="3" a="1"/>
  <c r="F3425" i="3" s="1"/>
  <c r="E3425" i="3" a="1"/>
  <c r="E3425" i="3" s="1"/>
  <c r="D3425" i="3"/>
  <c r="I3424" i="3"/>
  <c r="I3424" i="3" a="1"/>
  <c r="H3424" i="3"/>
  <c r="H3424" i="3" a="1"/>
  <c r="G3424" i="3"/>
  <c r="G3424" i="3" a="1"/>
  <c r="F3424" i="3"/>
  <c r="F3424" i="3" a="1"/>
  <c r="E3424" i="3"/>
  <c r="E3424" i="3" a="1"/>
  <c r="D3424" i="3"/>
  <c r="I3423" i="3" a="1"/>
  <c r="I3423" i="3" s="1"/>
  <c r="H3423" i="3" a="1"/>
  <c r="H3423" i="3" s="1"/>
  <c r="G3423" i="3" a="1"/>
  <c r="G3423" i="3" s="1"/>
  <c r="F3423" i="3" a="1"/>
  <c r="F3423" i="3" s="1"/>
  <c r="E3423" i="3" a="1"/>
  <c r="E3423" i="3" s="1"/>
  <c r="D3423" i="3"/>
  <c r="I3422" i="3"/>
  <c r="I3422" i="3" a="1"/>
  <c r="H3422" i="3"/>
  <c r="H3422" i="3" a="1"/>
  <c r="G3422" i="3"/>
  <c r="G3422" i="3" a="1"/>
  <c r="F3422" i="3"/>
  <c r="F3422" i="3" a="1"/>
  <c r="E3422" i="3"/>
  <c r="E3422" i="3" a="1"/>
  <c r="D3422" i="3"/>
  <c r="I3421" i="3" a="1"/>
  <c r="I3421" i="3" s="1"/>
  <c r="H3421" i="3" a="1"/>
  <c r="H3421" i="3" s="1"/>
  <c r="G3421" i="3" a="1"/>
  <c r="G3421" i="3" s="1"/>
  <c r="F3421" i="3" a="1"/>
  <c r="F3421" i="3" s="1"/>
  <c r="E3421" i="3" a="1"/>
  <c r="E3421" i="3" s="1"/>
  <c r="D3421" i="3"/>
  <c r="I3420" i="3"/>
  <c r="I3420" i="3" a="1"/>
  <c r="H3420" i="3"/>
  <c r="H3420" i="3" a="1"/>
  <c r="G3420" i="3"/>
  <c r="G3420" i="3" a="1"/>
  <c r="F3420" i="3"/>
  <c r="F3420" i="3" a="1"/>
  <c r="E3420" i="3"/>
  <c r="E3420" i="3" a="1"/>
  <c r="D3420" i="3"/>
  <c r="I3419" i="3" a="1"/>
  <c r="I3419" i="3" s="1"/>
  <c r="H3419" i="3" a="1"/>
  <c r="H3419" i="3" s="1"/>
  <c r="G3419" i="3" a="1"/>
  <c r="G3419" i="3" s="1"/>
  <c r="F3419" i="3" a="1"/>
  <c r="F3419" i="3" s="1"/>
  <c r="E3419" i="3" a="1"/>
  <c r="E3419" i="3" s="1"/>
  <c r="D3419" i="3"/>
  <c r="I3418" i="3"/>
  <c r="I3418" i="3" a="1"/>
  <c r="H3418" i="3"/>
  <c r="H3418" i="3" a="1"/>
  <c r="G3418" i="3"/>
  <c r="G3418" i="3" a="1"/>
  <c r="F3418" i="3"/>
  <c r="F3418" i="3" a="1"/>
  <c r="E3418" i="3"/>
  <c r="E3418" i="3" a="1"/>
  <c r="D3418" i="3"/>
  <c r="I3417" i="3" a="1"/>
  <c r="I3417" i="3" s="1"/>
  <c r="H3417" i="3" a="1"/>
  <c r="H3417" i="3" s="1"/>
  <c r="G3417" i="3" a="1"/>
  <c r="G3417" i="3" s="1"/>
  <c r="F3417" i="3" a="1"/>
  <c r="F3417" i="3" s="1"/>
  <c r="E3417" i="3" a="1"/>
  <c r="E3417" i="3" s="1"/>
  <c r="D3417" i="3"/>
  <c r="I3416" i="3"/>
  <c r="I3416" i="3" a="1"/>
  <c r="H3416" i="3"/>
  <c r="H3416" i="3" a="1"/>
  <c r="G3416" i="3"/>
  <c r="G3416" i="3" a="1"/>
  <c r="F3416" i="3"/>
  <c r="F3416" i="3" a="1"/>
  <c r="E3416" i="3"/>
  <c r="E3416" i="3" a="1"/>
  <c r="D3416" i="3"/>
  <c r="I3415" i="3" a="1"/>
  <c r="I3415" i="3" s="1"/>
  <c r="H3415" i="3" a="1"/>
  <c r="H3415" i="3" s="1"/>
  <c r="G3415" i="3" a="1"/>
  <c r="G3415" i="3" s="1"/>
  <c r="F3415" i="3" a="1"/>
  <c r="F3415" i="3" s="1"/>
  <c r="E3415" i="3" a="1"/>
  <c r="E3415" i="3" s="1"/>
  <c r="D3415" i="3"/>
  <c r="I3414" i="3"/>
  <c r="I3414" i="3" a="1"/>
  <c r="H3414" i="3"/>
  <c r="H3414" i="3" a="1"/>
  <c r="G3414" i="3"/>
  <c r="G3414" i="3" a="1"/>
  <c r="F3414" i="3"/>
  <c r="F3414" i="3" a="1"/>
  <c r="E3414" i="3"/>
  <c r="E3414" i="3" a="1"/>
  <c r="D3414" i="3"/>
  <c r="I3413" i="3" a="1"/>
  <c r="I3413" i="3" s="1"/>
  <c r="H3413" i="3" a="1"/>
  <c r="H3413" i="3" s="1"/>
  <c r="G3413" i="3" a="1"/>
  <c r="G3413" i="3" s="1"/>
  <c r="F3413" i="3" a="1"/>
  <c r="F3413" i="3" s="1"/>
  <c r="E3413" i="3" a="1"/>
  <c r="E3413" i="3" s="1"/>
  <c r="D3413" i="3"/>
  <c r="I3412" i="3"/>
  <c r="I3412" i="3" a="1"/>
  <c r="H3412" i="3"/>
  <c r="H3412" i="3" a="1"/>
  <c r="G3412" i="3"/>
  <c r="G3412" i="3" a="1"/>
  <c r="F3412" i="3"/>
  <c r="F3412" i="3" a="1"/>
  <c r="E3412" i="3"/>
  <c r="E3412" i="3" a="1"/>
  <c r="D3412" i="3"/>
  <c r="I3411" i="3" a="1"/>
  <c r="I3411" i="3" s="1"/>
  <c r="H3411" i="3" a="1"/>
  <c r="H3411" i="3" s="1"/>
  <c r="G3411" i="3" a="1"/>
  <c r="G3411" i="3" s="1"/>
  <c r="F3411" i="3" a="1"/>
  <c r="F3411" i="3" s="1"/>
  <c r="E3411" i="3" a="1"/>
  <c r="E3411" i="3" s="1"/>
  <c r="D3411" i="3"/>
  <c r="I3410" i="3"/>
  <c r="I3410" i="3" a="1"/>
  <c r="H3410" i="3"/>
  <c r="H3410" i="3" a="1"/>
  <c r="G3410" i="3"/>
  <c r="G3410" i="3" a="1"/>
  <c r="F3410" i="3"/>
  <c r="F3410" i="3" a="1"/>
  <c r="E3410" i="3"/>
  <c r="E3410" i="3" a="1"/>
  <c r="D3410" i="3"/>
  <c r="I3409" i="3" a="1"/>
  <c r="I3409" i="3" s="1"/>
  <c r="H3409" i="3" a="1"/>
  <c r="H3409" i="3" s="1"/>
  <c r="G3409" i="3" a="1"/>
  <c r="G3409" i="3" s="1"/>
  <c r="F3409" i="3" a="1"/>
  <c r="F3409" i="3" s="1"/>
  <c r="E3409" i="3" a="1"/>
  <c r="E3409" i="3" s="1"/>
  <c r="D3409" i="3"/>
  <c r="I3408" i="3"/>
  <c r="I3408" i="3" a="1"/>
  <c r="H3408" i="3"/>
  <c r="H3408" i="3" a="1"/>
  <c r="G3408" i="3"/>
  <c r="G3408" i="3" a="1"/>
  <c r="F3408" i="3"/>
  <c r="F3408" i="3" a="1"/>
  <c r="E3408" i="3"/>
  <c r="E3408" i="3" a="1"/>
  <c r="D3408" i="3"/>
  <c r="I3407" i="3" a="1"/>
  <c r="I3407" i="3" s="1"/>
  <c r="H3407" i="3" a="1"/>
  <c r="H3407" i="3" s="1"/>
  <c r="G3407" i="3" a="1"/>
  <c r="G3407" i="3" s="1"/>
  <c r="F3407" i="3" a="1"/>
  <c r="F3407" i="3" s="1"/>
  <c r="E3407" i="3" a="1"/>
  <c r="E3407" i="3" s="1"/>
  <c r="D3407" i="3"/>
  <c r="I3406" i="3"/>
  <c r="I3406" i="3" a="1"/>
  <c r="H3406" i="3"/>
  <c r="H3406" i="3" a="1"/>
  <c r="G3406" i="3"/>
  <c r="G3406" i="3" a="1"/>
  <c r="F3406" i="3"/>
  <c r="F3406" i="3" a="1"/>
  <c r="E3406" i="3"/>
  <c r="E3406" i="3" a="1"/>
  <c r="D3406" i="3"/>
  <c r="I3405" i="3" a="1"/>
  <c r="I3405" i="3" s="1"/>
  <c r="H3405" i="3" a="1"/>
  <c r="H3405" i="3" s="1"/>
  <c r="G3405" i="3" a="1"/>
  <c r="G3405" i="3" s="1"/>
  <c r="F3405" i="3" a="1"/>
  <c r="F3405" i="3" s="1"/>
  <c r="E3405" i="3" a="1"/>
  <c r="E3405" i="3" s="1"/>
  <c r="D3405" i="3"/>
  <c r="I3404" i="3"/>
  <c r="I3404" i="3" a="1"/>
  <c r="H3404" i="3"/>
  <c r="H3404" i="3" a="1"/>
  <c r="G3404" i="3"/>
  <c r="G3404" i="3" a="1"/>
  <c r="F3404" i="3"/>
  <c r="F3404" i="3" a="1"/>
  <c r="E3404" i="3"/>
  <c r="E3404" i="3" a="1"/>
  <c r="D3404" i="3"/>
  <c r="I3403" i="3" a="1"/>
  <c r="I3403" i="3" s="1"/>
  <c r="H3403" i="3" a="1"/>
  <c r="H3403" i="3" s="1"/>
  <c r="G3403" i="3" a="1"/>
  <c r="G3403" i="3" s="1"/>
  <c r="F3403" i="3" a="1"/>
  <c r="F3403" i="3" s="1"/>
  <c r="E3403" i="3" a="1"/>
  <c r="E3403" i="3" s="1"/>
  <c r="D3403" i="3"/>
  <c r="I3402" i="3"/>
  <c r="I3402" i="3" a="1"/>
  <c r="H3402" i="3"/>
  <c r="H3402" i="3" a="1"/>
  <c r="G3402" i="3"/>
  <c r="G3402" i="3" a="1"/>
  <c r="F3402" i="3"/>
  <c r="F3402" i="3" a="1"/>
  <c r="E3402" i="3"/>
  <c r="E3402" i="3" a="1"/>
  <c r="D3402" i="3"/>
  <c r="I3401" i="3" a="1"/>
  <c r="I3401" i="3" s="1"/>
  <c r="H3401" i="3" a="1"/>
  <c r="H3401" i="3" s="1"/>
  <c r="G3401" i="3" a="1"/>
  <c r="G3401" i="3" s="1"/>
  <c r="F3401" i="3" a="1"/>
  <c r="F3401" i="3" s="1"/>
  <c r="E3401" i="3" a="1"/>
  <c r="E3401" i="3" s="1"/>
  <c r="D3401" i="3"/>
  <c r="I3400" i="3"/>
  <c r="I3400" i="3" a="1"/>
  <c r="H3400" i="3"/>
  <c r="H3400" i="3" a="1"/>
  <c r="G3400" i="3"/>
  <c r="G3400" i="3" a="1"/>
  <c r="F3400" i="3"/>
  <c r="F3400" i="3" a="1"/>
  <c r="E3400" i="3"/>
  <c r="E3400" i="3" a="1"/>
  <c r="D3400" i="3"/>
  <c r="I3399" i="3" a="1"/>
  <c r="I3399" i="3" s="1"/>
  <c r="H3399" i="3" a="1"/>
  <c r="H3399" i="3" s="1"/>
  <c r="G3399" i="3" a="1"/>
  <c r="G3399" i="3" s="1"/>
  <c r="F3399" i="3" a="1"/>
  <c r="F3399" i="3" s="1"/>
  <c r="E3399" i="3" a="1"/>
  <c r="E3399" i="3" s="1"/>
  <c r="D3399" i="3"/>
  <c r="I3398" i="3"/>
  <c r="I3398" i="3" a="1"/>
  <c r="H3398" i="3"/>
  <c r="H3398" i="3" a="1"/>
  <c r="G3398" i="3"/>
  <c r="G3398" i="3" a="1"/>
  <c r="F3398" i="3"/>
  <c r="F3398" i="3" a="1"/>
  <c r="E3398" i="3"/>
  <c r="E3398" i="3" a="1"/>
  <c r="D3398" i="3"/>
  <c r="I3397" i="3" a="1"/>
  <c r="I3397" i="3" s="1"/>
  <c r="H3397" i="3" a="1"/>
  <c r="H3397" i="3" s="1"/>
  <c r="G3397" i="3" a="1"/>
  <c r="G3397" i="3" s="1"/>
  <c r="F3397" i="3" a="1"/>
  <c r="F3397" i="3" s="1"/>
  <c r="E3397" i="3" a="1"/>
  <c r="E3397" i="3" s="1"/>
  <c r="D3397" i="3"/>
  <c r="I3396" i="3"/>
  <c r="I3396" i="3" a="1"/>
  <c r="H3396" i="3"/>
  <c r="H3396" i="3" a="1"/>
  <c r="G3396" i="3"/>
  <c r="G3396" i="3" a="1"/>
  <c r="F3396" i="3"/>
  <c r="F3396" i="3" a="1"/>
  <c r="E3396" i="3"/>
  <c r="E3396" i="3" a="1"/>
  <c r="D3396" i="3"/>
  <c r="I3395" i="3" a="1"/>
  <c r="I3395" i="3" s="1"/>
  <c r="H3395" i="3" a="1"/>
  <c r="H3395" i="3" s="1"/>
  <c r="G3395" i="3" a="1"/>
  <c r="G3395" i="3" s="1"/>
  <c r="F3395" i="3" a="1"/>
  <c r="F3395" i="3" s="1"/>
  <c r="E3395" i="3" a="1"/>
  <c r="E3395" i="3" s="1"/>
  <c r="D3395" i="3"/>
  <c r="I3394" i="3"/>
  <c r="I3394" i="3" a="1"/>
  <c r="H3394" i="3"/>
  <c r="H3394" i="3" a="1"/>
  <c r="G3394" i="3"/>
  <c r="G3394" i="3" a="1"/>
  <c r="F3394" i="3"/>
  <c r="F3394" i="3" a="1"/>
  <c r="E3394" i="3"/>
  <c r="E3394" i="3" a="1"/>
  <c r="D3394" i="3"/>
  <c r="I3393" i="3" a="1"/>
  <c r="I3393" i="3" s="1"/>
  <c r="H3393" i="3" a="1"/>
  <c r="H3393" i="3" s="1"/>
  <c r="G3393" i="3" a="1"/>
  <c r="G3393" i="3" s="1"/>
  <c r="F3393" i="3" a="1"/>
  <c r="F3393" i="3" s="1"/>
  <c r="E3393" i="3" a="1"/>
  <c r="E3393" i="3" s="1"/>
  <c r="D3393" i="3"/>
  <c r="I3392" i="3"/>
  <c r="I3392" i="3" a="1"/>
  <c r="H3392" i="3"/>
  <c r="H3392" i="3" a="1"/>
  <c r="G3392" i="3"/>
  <c r="G3392" i="3" a="1"/>
  <c r="F3392" i="3"/>
  <c r="F3392" i="3" a="1"/>
  <c r="E3392" i="3"/>
  <c r="E3392" i="3" a="1"/>
  <c r="D3392" i="3"/>
  <c r="I3391" i="3" a="1"/>
  <c r="I3391" i="3" s="1"/>
  <c r="H3391" i="3" a="1"/>
  <c r="H3391" i="3" s="1"/>
  <c r="G3391" i="3" a="1"/>
  <c r="G3391" i="3" s="1"/>
  <c r="F3391" i="3" a="1"/>
  <c r="F3391" i="3" s="1"/>
  <c r="E3391" i="3" a="1"/>
  <c r="E3391" i="3" s="1"/>
  <c r="D3391" i="3"/>
  <c r="I3390" i="3"/>
  <c r="I3390" i="3" a="1"/>
  <c r="H3390" i="3"/>
  <c r="H3390" i="3" a="1"/>
  <c r="G3390" i="3"/>
  <c r="G3390" i="3" a="1"/>
  <c r="F3390" i="3"/>
  <c r="F3390" i="3" a="1"/>
  <c r="E3390" i="3"/>
  <c r="E3390" i="3" a="1"/>
  <c r="D3390" i="3"/>
  <c r="I3389" i="3" a="1"/>
  <c r="I3389" i="3" s="1"/>
  <c r="H3389" i="3" a="1"/>
  <c r="H3389" i="3" s="1"/>
  <c r="G3389" i="3" a="1"/>
  <c r="G3389" i="3" s="1"/>
  <c r="F3389" i="3" a="1"/>
  <c r="F3389" i="3" s="1"/>
  <c r="E3389" i="3" a="1"/>
  <c r="E3389" i="3" s="1"/>
  <c r="D3389" i="3"/>
  <c r="I3388" i="3"/>
  <c r="I3388" i="3" a="1"/>
  <c r="H3388" i="3"/>
  <c r="H3388" i="3" a="1"/>
  <c r="G3388" i="3"/>
  <c r="G3388" i="3" a="1"/>
  <c r="F3388" i="3"/>
  <c r="F3388" i="3" a="1"/>
  <c r="E3388" i="3"/>
  <c r="E3388" i="3" a="1"/>
  <c r="D3388" i="3"/>
  <c r="I3387" i="3" a="1"/>
  <c r="I3387" i="3" s="1"/>
  <c r="H3387" i="3" a="1"/>
  <c r="H3387" i="3" s="1"/>
  <c r="G3387" i="3" a="1"/>
  <c r="G3387" i="3" s="1"/>
  <c r="F3387" i="3" a="1"/>
  <c r="F3387" i="3" s="1"/>
  <c r="E3387" i="3" a="1"/>
  <c r="E3387" i="3" s="1"/>
  <c r="D3387" i="3"/>
  <c r="I3386" i="3"/>
  <c r="I3386" i="3" a="1"/>
  <c r="H3386" i="3"/>
  <c r="H3386" i="3" a="1"/>
  <c r="G3386" i="3"/>
  <c r="G3386" i="3" a="1"/>
  <c r="F3386" i="3"/>
  <c r="F3386" i="3" a="1"/>
  <c r="E3386" i="3"/>
  <c r="E3386" i="3" a="1"/>
  <c r="D3386" i="3"/>
  <c r="I3385" i="3" a="1"/>
  <c r="I3385" i="3" s="1"/>
  <c r="H3385" i="3" a="1"/>
  <c r="H3385" i="3" s="1"/>
  <c r="G3385" i="3" a="1"/>
  <c r="G3385" i="3" s="1"/>
  <c r="F3385" i="3" a="1"/>
  <c r="F3385" i="3" s="1"/>
  <c r="E3385" i="3" a="1"/>
  <c r="E3385" i="3" s="1"/>
  <c r="D3385" i="3"/>
  <c r="I3384" i="3"/>
  <c r="I3384" i="3" a="1"/>
  <c r="H3384" i="3"/>
  <c r="H3384" i="3" a="1"/>
  <c r="G3384" i="3"/>
  <c r="G3384" i="3" a="1"/>
  <c r="F3384" i="3"/>
  <c r="F3384" i="3" a="1"/>
  <c r="E3384" i="3"/>
  <c r="E3384" i="3" a="1"/>
  <c r="D3384" i="3"/>
  <c r="I3383" i="3" a="1"/>
  <c r="I3383" i="3" s="1"/>
  <c r="H3383" i="3" a="1"/>
  <c r="H3383" i="3" s="1"/>
  <c r="G3383" i="3" a="1"/>
  <c r="G3383" i="3" s="1"/>
  <c r="F3383" i="3" a="1"/>
  <c r="F3383" i="3" s="1"/>
  <c r="E3383" i="3" a="1"/>
  <c r="E3383" i="3" s="1"/>
  <c r="D3383" i="3"/>
  <c r="I3382" i="3"/>
  <c r="I3382" i="3" a="1"/>
  <c r="H3382" i="3"/>
  <c r="H3382" i="3" a="1"/>
  <c r="G3382" i="3"/>
  <c r="G3382" i="3" a="1"/>
  <c r="F3382" i="3"/>
  <c r="F3382" i="3" a="1"/>
  <c r="E3382" i="3"/>
  <c r="E3382" i="3" a="1"/>
  <c r="D3382" i="3"/>
  <c r="I3381" i="3" a="1"/>
  <c r="I3381" i="3" s="1"/>
  <c r="H3381" i="3" a="1"/>
  <c r="H3381" i="3" s="1"/>
  <c r="G3381" i="3" a="1"/>
  <c r="G3381" i="3" s="1"/>
  <c r="F3381" i="3" a="1"/>
  <c r="F3381" i="3" s="1"/>
  <c r="E3381" i="3" a="1"/>
  <c r="E3381" i="3" s="1"/>
  <c r="D3381" i="3"/>
  <c r="I3380" i="3"/>
  <c r="I3380" i="3" a="1"/>
  <c r="H3380" i="3"/>
  <c r="H3380" i="3" a="1"/>
  <c r="G3380" i="3"/>
  <c r="G3380" i="3" a="1"/>
  <c r="F3380" i="3"/>
  <c r="F3380" i="3" a="1"/>
  <c r="E3380" i="3"/>
  <c r="E3380" i="3" a="1"/>
  <c r="D3380" i="3"/>
  <c r="I3379" i="3" a="1"/>
  <c r="I3379" i="3" s="1"/>
  <c r="H3379" i="3" a="1"/>
  <c r="H3379" i="3" s="1"/>
  <c r="G3379" i="3" a="1"/>
  <c r="G3379" i="3" s="1"/>
  <c r="F3379" i="3" a="1"/>
  <c r="F3379" i="3" s="1"/>
  <c r="E3379" i="3" a="1"/>
  <c r="E3379" i="3" s="1"/>
  <c r="D3379" i="3"/>
  <c r="I3378" i="3"/>
  <c r="I3378" i="3" a="1"/>
  <c r="H3378" i="3"/>
  <c r="H3378" i="3" a="1"/>
  <c r="G3378" i="3"/>
  <c r="G3378" i="3" a="1"/>
  <c r="F3378" i="3"/>
  <c r="F3378" i="3" a="1"/>
  <c r="E3378" i="3"/>
  <c r="E3378" i="3" a="1"/>
  <c r="D3378" i="3"/>
  <c r="I3377" i="3" a="1"/>
  <c r="I3377" i="3" s="1"/>
  <c r="H3377" i="3" a="1"/>
  <c r="H3377" i="3" s="1"/>
  <c r="G3377" i="3" a="1"/>
  <c r="G3377" i="3" s="1"/>
  <c r="F3377" i="3" a="1"/>
  <c r="F3377" i="3" s="1"/>
  <c r="E3377" i="3" a="1"/>
  <c r="E3377" i="3" s="1"/>
  <c r="D3377" i="3"/>
  <c r="I3376" i="3"/>
  <c r="I3376" i="3" a="1"/>
  <c r="H3376" i="3"/>
  <c r="H3376" i="3" a="1"/>
  <c r="G3376" i="3"/>
  <c r="G3376" i="3" a="1"/>
  <c r="F3376" i="3"/>
  <c r="F3376" i="3" a="1"/>
  <c r="E3376" i="3"/>
  <c r="E3376" i="3" a="1"/>
  <c r="D3376" i="3"/>
  <c r="I3375" i="3" a="1"/>
  <c r="I3375" i="3" s="1"/>
  <c r="H3375" i="3" a="1"/>
  <c r="H3375" i="3" s="1"/>
  <c r="G3375" i="3" a="1"/>
  <c r="G3375" i="3" s="1"/>
  <c r="F3375" i="3" a="1"/>
  <c r="F3375" i="3" s="1"/>
  <c r="E3375" i="3" a="1"/>
  <c r="E3375" i="3" s="1"/>
  <c r="D3375" i="3"/>
  <c r="I3374" i="3"/>
  <c r="I3374" i="3" a="1"/>
  <c r="H3374" i="3"/>
  <c r="H3374" i="3" a="1"/>
  <c r="G3374" i="3"/>
  <c r="G3374" i="3" a="1"/>
  <c r="F3374" i="3"/>
  <c r="F3374" i="3" a="1"/>
  <c r="E3374" i="3"/>
  <c r="E3374" i="3" a="1"/>
  <c r="D3374" i="3"/>
  <c r="I3373" i="3" a="1"/>
  <c r="I3373" i="3" s="1"/>
  <c r="H3373" i="3" a="1"/>
  <c r="H3373" i="3" s="1"/>
  <c r="G3373" i="3" a="1"/>
  <c r="G3373" i="3" s="1"/>
  <c r="F3373" i="3" a="1"/>
  <c r="F3373" i="3" s="1"/>
  <c r="E3373" i="3" a="1"/>
  <c r="E3373" i="3" s="1"/>
  <c r="D3373" i="3"/>
  <c r="I3372" i="3"/>
  <c r="I3372" i="3" a="1"/>
  <c r="H3372" i="3"/>
  <c r="H3372" i="3" a="1"/>
  <c r="G3372" i="3"/>
  <c r="G3372" i="3" a="1"/>
  <c r="F3372" i="3"/>
  <c r="F3372" i="3" a="1"/>
  <c r="E3372" i="3"/>
  <c r="E3372" i="3" a="1"/>
  <c r="D3372" i="3"/>
  <c r="I3371" i="3" a="1"/>
  <c r="I3371" i="3" s="1"/>
  <c r="H3371" i="3" a="1"/>
  <c r="H3371" i="3" s="1"/>
  <c r="G3371" i="3" a="1"/>
  <c r="G3371" i="3" s="1"/>
  <c r="F3371" i="3" a="1"/>
  <c r="F3371" i="3" s="1"/>
  <c r="E3371" i="3" a="1"/>
  <c r="E3371" i="3" s="1"/>
  <c r="D3371" i="3"/>
  <c r="I3370" i="3"/>
  <c r="I3370" i="3" a="1"/>
  <c r="H3370" i="3"/>
  <c r="H3370" i="3" a="1"/>
  <c r="G3370" i="3"/>
  <c r="G3370" i="3" a="1"/>
  <c r="F3370" i="3"/>
  <c r="F3370" i="3" a="1"/>
  <c r="E3370" i="3"/>
  <c r="E3370" i="3" a="1"/>
  <c r="D3370" i="3"/>
  <c r="I3369" i="3" a="1"/>
  <c r="I3369" i="3" s="1"/>
  <c r="H3369" i="3" a="1"/>
  <c r="H3369" i="3" s="1"/>
  <c r="G3369" i="3" a="1"/>
  <c r="G3369" i="3" s="1"/>
  <c r="F3369" i="3" a="1"/>
  <c r="F3369" i="3" s="1"/>
  <c r="E3369" i="3" a="1"/>
  <c r="E3369" i="3" s="1"/>
  <c r="D3369" i="3"/>
  <c r="I3368" i="3"/>
  <c r="I3368" i="3" a="1"/>
  <c r="H3368" i="3"/>
  <c r="H3368" i="3" a="1"/>
  <c r="G3368" i="3"/>
  <c r="G3368" i="3" a="1"/>
  <c r="F3368" i="3"/>
  <c r="F3368" i="3" a="1"/>
  <c r="E3368" i="3"/>
  <c r="E3368" i="3" a="1"/>
  <c r="D3368" i="3"/>
  <c r="I3367" i="3" a="1"/>
  <c r="I3367" i="3" s="1"/>
  <c r="H3367" i="3" a="1"/>
  <c r="H3367" i="3" s="1"/>
  <c r="G3367" i="3" a="1"/>
  <c r="G3367" i="3" s="1"/>
  <c r="F3367" i="3" a="1"/>
  <c r="F3367" i="3" s="1"/>
  <c r="E3367" i="3" a="1"/>
  <c r="E3367" i="3" s="1"/>
  <c r="D3367" i="3"/>
  <c r="I3366" i="3"/>
  <c r="I3366" i="3" a="1"/>
  <c r="H3366" i="3"/>
  <c r="H3366" i="3" a="1"/>
  <c r="G3366" i="3"/>
  <c r="G3366" i="3" a="1"/>
  <c r="F3366" i="3"/>
  <c r="F3366" i="3" a="1"/>
  <c r="E3366" i="3"/>
  <c r="E3366" i="3" a="1"/>
  <c r="D3366" i="3"/>
  <c r="I3365" i="3" a="1"/>
  <c r="I3365" i="3" s="1"/>
  <c r="H3365" i="3" a="1"/>
  <c r="H3365" i="3" s="1"/>
  <c r="G3365" i="3" a="1"/>
  <c r="G3365" i="3" s="1"/>
  <c r="F3365" i="3" a="1"/>
  <c r="F3365" i="3" s="1"/>
  <c r="E3365" i="3" a="1"/>
  <c r="E3365" i="3" s="1"/>
  <c r="D3365" i="3"/>
  <c r="I3364" i="3"/>
  <c r="I3364" i="3" a="1"/>
  <c r="H3364" i="3"/>
  <c r="H3364" i="3" a="1"/>
  <c r="G3364" i="3"/>
  <c r="G3364" i="3" a="1"/>
  <c r="F3364" i="3"/>
  <c r="F3364" i="3" a="1"/>
  <c r="E3364" i="3"/>
  <c r="E3364" i="3" a="1"/>
  <c r="D3364" i="3"/>
  <c r="I3363" i="3" a="1"/>
  <c r="I3363" i="3" s="1"/>
  <c r="H3363" i="3" a="1"/>
  <c r="H3363" i="3" s="1"/>
  <c r="G3363" i="3" a="1"/>
  <c r="G3363" i="3" s="1"/>
  <c r="F3363" i="3" a="1"/>
  <c r="F3363" i="3" s="1"/>
  <c r="E3363" i="3" a="1"/>
  <c r="E3363" i="3" s="1"/>
  <c r="D3363" i="3"/>
  <c r="I3362" i="3"/>
  <c r="I3362" i="3" a="1"/>
  <c r="H3362" i="3"/>
  <c r="H3362" i="3" a="1"/>
  <c r="G3362" i="3"/>
  <c r="G3362" i="3" a="1"/>
  <c r="F3362" i="3"/>
  <c r="F3362" i="3" a="1"/>
  <c r="E3362" i="3"/>
  <c r="E3362" i="3" a="1"/>
  <c r="D3362" i="3"/>
  <c r="I3361" i="3" a="1"/>
  <c r="I3361" i="3" s="1"/>
  <c r="H3361" i="3" a="1"/>
  <c r="H3361" i="3" s="1"/>
  <c r="G3361" i="3" a="1"/>
  <c r="G3361" i="3" s="1"/>
  <c r="F3361" i="3" a="1"/>
  <c r="F3361" i="3" s="1"/>
  <c r="E3361" i="3" a="1"/>
  <c r="E3361" i="3" s="1"/>
  <c r="D3361" i="3"/>
  <c r="I3360" i="3"/>
  <c r="I3360" i="3" a="1"/>
  <c r="H3360" i="3"/>
  <c r="H3360" i="3" a="1"/>
  <c r="G3360" i="3"/>
  <c r="G3360" i="3" a="1"/>
  <c r="F3360" i="3"/>
  <c r="F3360" i="3" a="1"/>
  <c r="E3360" i="3"/>
  <c r="E3360" i="3" a="1"/>
  <c r="D3360" i="3"/>
  <c r="I3359" i="3" a="1"/>
  <c r="I3359" i="3" s="1"/>
  <c r="H3359" i="3" a="1"/>
  <c r="H3359" i="3" s="1"/>
  <c r="G3359" i="3" a="1"/>
  <c r="G3359" i="3" s="1"/>
  <c r="F3359" i="3" a="1"/>
  <c r="F3359" i="3" s="1"/>
  <c r="E3359" i="3" a="1"/>
  <c r="E3359" i="3" s="1"/>
  <c r="D3359" i="3"/>
  <c r="I3358" i="3"/>
  <c r="I3358" i="3" a="1"/>
  <c r="H3358" i="3"/>
  <c r="H3358" i="3" a="1"/>
  <c r="G3358" i="3"/>
  <c r="G3358" i="3" a="1"/>
  <c r="F3358" i="3"/>
  <c r="F3358" i="3" a="1"/>
  <c r="E3358" i="3"/>
  <c r="E3358" i="3" a="1"/>
  <c r="D3358" i="3"/>
  <c r="I3357" i="3" a="1"/>
  <c r="I3357" i="3" s="1"/>
  <c r="H3357" i="3" a="1"/>
  <c r="H3357" i="3" s="1"/>
  <c r="G3357" i="3" a="1"/>
  <c r="G3357" i="3" s="1"/>
  <c r="F3357" i="3" a="1"/>
  <c r="F3357" i="3" s="1"/>
  <c r="E3357" i="3" a="1"/>
  <c r="E3357" i="3" s="1"/>
  <c r="D3357" i="3"/>
  <c r="I3356" i="3"/>
  <c r="I3356" i="3" a="1"/>
  <c r="H3356" i="3"/>
  <c r="H3356" i="3" a="1"/>
  <c r="G3356" i="3"/>
  <c r="G3356" i="3" a="1"/>
  <c r="F3356" i="3"/>
  <c r="F3356" i="3" a="1"/>
  <c r="E3356" i="3"/>
  <c r="E3356" i="3" a="1"/>
  <c r="D3356" i="3"/>
  <c r="I3355" i="3" a="1"/>
  <c r="I3355" i="3" s="1"/>
  <c r="H3355" i="3" a="1"/>
  <c r="H3355" i="3" s="1"/>
  <c r="G3355" i="3" a="1"/>
  <c r="G3355" i="3" s="1"/>
  <c r="F3355" i="3" a="1"/>
  <c r="F3355" i="3" s="1"/>
  <c r="E3355" i="3" a="1"/>
  <c r="E3355" i="3" s="1"/>
  <c r="D3355" i="3"/>
  <c r="I3354" i="3"/>
  <c r="I3354" i="3" a="1"/>
  <c r="H3354" i="3"/>
  <c r="H3354" i="3" a="1"/>
  <c r="G3354" i="3"/>
  <c r="G3354" i="3" a="1"/>
  <c r="F3354" i="3"/>
  <c r="F3354" i="3" a="1"/>
  <c r="E3354" i="3"/>
  <c r="E3354" i="3" a="1"/>
  <c r="D3354" i="3"/>
  <c r="I3353" i="3" a="1"/>
  <c r="I3353" i="3" s="1"/>
  <c r="H3353" i="3" a="1"/>
  <c r="H3353" i="3" s="1"/>
  <c r="G3353" i="3" a="1"/>
  <c r="G3353" i="3" s="1"/>
  <c r="F3353" i="3" a="1"/>
  <c r="F3353" i="3" s="1"/>
  <c r="E3353" i="3" a="1"/>
  <c r="E3353" i="3" s="1"/>
  <c r="D3353" i="3"/>
  <c r="I3352" i="3"/>
  <c r="I3352" i="3" a="1"/>
  <c r="H3352" i="3"/>
  <c r="H3352" i="3" a="1"/>
  <c r="G3352" i="3"/>
  <c r="G3352" i="3" a="1"/>
  <c r="F3352" i="3"/>
  <c r="F3352" i="3" a="1"/>
  <c r="E3352" i="3"/>
  <c r="E3352" i="3" a="1"/>
  <c r="D3352" i="3"/>
  <c r="I3351" i="3" a="1"/>
  <c r="I3351" i="3" s="1"/>
  <c r="H3351" i="3" a="1"/>
  <c r="H3351" i="3" s="1"/>
  <c r="G3351" i="3" a="1"/>
  <c r="G3351" i="3" s="1"/>
  <c r="F3351" i="3" a="1"/>
  <c r="F3351" i="3" s="1"/>
  <c r="E3351" i="3" a="1"/>
  <c r="E3351" i="3" s="1"/>
  <c r="D3351" i="3"/>
  <c r="I3350" i="3"/>
  <c r="I3350" i="3" a="1"/>
  <c r="H3350" i="3"/>
  <c r="H3350" i="3" a="1"/>
  <c r="G3350" i="3"/>
  <c r="G3350" i="3" a="1"/>
  <c r="F3350" i="3"/>
  <c r="F3350" i="3" a="1"/>
  <c r="E3350" i="3"/>
  <c r="E3350" i="3" a="1"/>
  <c r="D3350" i="3"/>
  <c r="I3349" i="3" a="1"/>
  <c r="I3349" i="3" s="1"/>
  <c r="H3349" i="3" a="1"/>
  <c r="H3349" i="3" s="1"/>
  <c r="G3349" i="3" a="1"/>
  <c r="G3349" i="3" s="1"/>
  <c r="F3349" i="3" a="1"/>
  <c r="F3349" i="3" s="1"/>
  <c r="E3349" i="3" a="1"/>
  <c r="E3349" i="3" s="1"/>
  <c r="D3349" i="3"/>
  <c r="I3348" i="3"/>
  <c r="I3348" i="3" a="1"/>
  <c r="H3348" i="3"/>
  <c r="H3348" i="3" a="1"/>
  <c r="G3348" i="3"/>
  <c r="G3348" i="3" a="1"/>
  <c r="F3348" i="3"/>
  <c r="F3348" i="3" a="1"/>
  <c r="E3348" i="3"/>
  <c r="E3348" i="3" a="1"/>
  <c r="D3348" i="3"/>
  <c r="I3347" i="3" a="1"/>
  <c r="I3347" i="3" s="1"/>
  <c r="H3347" i="3" a="1"/>
  <c r="H3347" i="3" s="1"/>
  <c r="G3347" i="3" a="1"/>
  <c r="G3347" i="3" s="1"/>
  <c r="F3347" i="3" a="1"/>
  <c r="F3347" i="3" s="1"/>
  <c r="E3347" i="3" a="1"/>
  <c r="E3347" i="3" s="1"/>
  <c r="D3347" i="3"/>
  <c r="I3346" i="3"/>
  <c r="I3346" i="3" a="1"/>
  <c r="H3346" i="3"/>
  <c r="H3346" i="3" a="1"/>
  <c r="G3346" i="3"/>
  <c r="G3346" i="3" a="1"/>
  <c r="F3346" i="3"/>
  <c r="F3346" i="3" a="1"/>
  <c r="E3346" i="3"/>
  <c r="E3346" i="3" a="1"/>
  <c r="D3346" i="3"/>
  <c r="I3345" i="3" a="1"/>
  <c r="I3345" i="3" s="1"/>
  <c r="H3345" i="3" a="1"/>
  <c r="H3345" i="3" s="1"/>
  <c r="G3345" i="3" a="1"/>
  <c r="G3345" i="3" s="1"/>
  <c r="F3345" i="3" a="1"/>
  <c r="F3345" i="3" s="1"/>
  <c r="E3345" i="3" a="1"/>
  <c r="E3345" i="3" s="1"/>
  <c r="D3345" i="3"/>
  <c r="I3344" i="3"/>
  <c r="I3344" i="3" a="1"/>
  <c r="H3344" i="3"/>
  <c r="H3344" i="3" a="1"/>
  <c r="G3344" i="3"/>
  <c r="G3344" i="3" a="1"/>
  <c r="F3344" i="3"/>
  <c r="F3344" i="3" a="1"/>
  <c r="E3344" i="3"/>
  <c r="E3344" i="3" a="1"/>
  <c r="D3344" i="3"/>
  <c r="I3343" i="3" a="1"/>
  <c r="I3343" i="3" s="1"/>
  <c r="H3343" i="3" a="1"/>
  <c r="H3343" i="3" s="1"/>
  <c r="G3343" i="3" a="1"/>
  <c r="G3343" i="3" s="1"/>
  <c r="F3343" i="3" a="1"/>
  <c r="F3343" i="3" s="1"/>
  <c r="E3343" i="3" a="1"/>
  <c r="E3343" i="3" s="1"/>
  <c r="D3343" i="3"/>
  <c r="I3342" i="3"/>
  <c r="I3342" i="3" a="1"/>
  <c r="H3342" i="3"/>
  <c r="H3342" i="3" a="1"/>
  <c r="G3342" i="3"/>
  <c r="G3342" i="3" a="1"/>
  <c r="F3342" i="3"/>
  <c r="F3342" i="3" a="1"/>
  <c r="E3342" i="3"/>
  <c r="E3342" i="3" a="1"/>
  <c r="D3342" i="3"/>
  <c r="I3341" i="3" a="1"/>
  <c r="I3341" i="3" s="1"/>
  <c r="H3341" i="3" a="1"/>
  <c r="H3341" i="3" s="1"/>
  <c r="G3341" i="3" a="1"/>
  <c r="G3341" i="3" s="1"/>
  <c r="F3341" i="3" a="1"/>
  <c r="F3341" i="3" s="1"/>
  <c r="E3341" i="3" a="1"/>
  <c r="E3341" i="3" s="1"/>
  <c r="D3341" i="3"/>
  <c r="I3340" i="3"/>
  <c r="I3340" i="3" a="1"/>
  <c r="H3340" i="3"/>
  <c r="H3340" i="3" a="1"/>
  <c r="G3340" i="3"/>
  <c r="G3340" i="3" a="1"/>
  <c r="F3340" i="3"/>
  <c r="F3340" i="3" a="1"/>
  <c r="E3340" i="3"/>
  <c r="E3340" i="3" a="1"/>
  <c r="D3340" i="3"/>
  <c r="I3339" i="3" a="1"/>
  <c r="I3339" i="3" s="1"/>
  <c r="H3339" i="3" a="1"/>
  <c r="H3339" i="3" s="1"/>
  <c r="G3339" i="3" a="1"/>
  <c r="G3339" i="3" s="1"/>
  <c r="F3339" i="3" a="1"/>
  <c r="F3339" i="3" s="1"/>
  <c r="E3339" i="3" a="1"/>
  <c r="E3339" i="3" s="1"/>
  <c r="D3339" i="3"/>
  <c r="I3338" i="3"/>
  <c r="I3338" i="3" a="1"/>
  <c r="H3338" i="3"/>
  <c r="H3338" i="3" a="1"/>
  <c r="G3338" i="3"/>
  <c r="G3338" i="3" a="1"/>
  <c r="F3338" i="3"/>
  <c r="F3338" i="3" a="1"/>
  <c r="E3338" i="3"/>
  <c r="E3338" i="3" a="1"/>
  <c r="D3338" i="3"/>
  <c r="I3337" i="3" a="1"/>
  <c r="I3337" i="3" s="1"/>
  <c r="H3337" i="3" a="1"/>
  <c r="H3337" i="3" s="1"/>
  <c r="G3337" i="3" a="1"/>
  <c r="G3337" i="3" s="1"/>
  <c r="F3337" i="3" a="1"/>
  <c r="F3337" i="3" s="1"/>
  <c r="E3337" i="3" a="1"/>
  <c r="E3337" i="3" s="1"/>
  <c r="D3337" i="3"/>
  <c r="I3336" i="3"/>
  <c r="I3336" i="3" a="1"/>
  <c r="H3336" i="3"/>
  <c r="H3336" i="3" a="1"/>
  <c r="G3336" i="3"/>
  <c r="G3336" i="3" a="1"/>
  <c r="F3336" i="3"/>
  <c r="F3336" i="3" a="1"/>
  <c r="E3336" i="3"/>
  <c r="E3336" i="3" a="1"/>
  <c r="D3336" i="3"/>
  <c r="I3335" i="3" a="1"/>
  <c r="I3335" i="3" s="1"/>
  <c r="H3335" i="3" a="1"/>
  <c r="H3335" i="3" s="1"/>
  <c r="G3335" i="3" a="1"/>
  <c r="G3335" i="3" s="1"/>
  <c r="F3335" i="3" a="1"/>
  <c r="F3335" i="3" s="1"/>
  <c r="E3335" i="3" a="1"/>
  <c r="E3335" i="3" s="1"/>
  <c r="D3335" i="3"/>
  <c r="I3334" i="3"/>
  <c r="I3334" i="3" a="1"/>
  <c r="H3334" i="3"/>
  <c r="H3334" i="3" a="1"/>
  <c r="G3334" i="3"/>
  <c r="G3334" i="3" a="1"/>
  <c r="F3334" i="3"/>
  <c r="F3334" i="3" a="1"/>
  <c r="E3334" i="3"/>
  <c r="E3334" i="3" a="1"/>
  <c r="D3334" i="3"/>
  <c r="I3333" i="3" a="1"/>
  <c r="I3333" i="3" s="1"/>
  <c r="H3333" i="3" a="1"/>
  <c r="H3333" i="3" s="1"/>
  <c r="G3333" i="3" a="1"/>
  <c r="G3333" i="3" s="1"/>
  <c r="F3333" i="3" a="1"/>
  <c r="F3333" i="3" s="1"/>
  <c r="E3333" i="3" a="1"/>
  <c r="E3333" i="3" s="1"/>
  <c r="D3333" i="3"/>
  <c r="I3332" i="3"/>
  <c r="I3332" i="3" a="1"/>
  <c r="H3332" i="3"/>
  <c r="H3332" i="3" a="1"/>
  <c r="G3332" i="3"/>
  <c r="G3332" i="3" a="1"/>
  <c r="F3332" i="3"/>
  <c r="F3332" i="3" a="1"/>
  <c r="E3332" i="3"/>
  <c r="E3332" i="3" a="1"/>
  <c r="D3332" i="3"/>
  <c r="I3331" i="3" a="1"/>
  <c r="I3331" i="3" s="1"/>
  <c r="H3331" i="3" a="1"/>
  <c r="H3331" i="3" s="1"/>
  <c r="G3331" i="3" a="1"/>
  <c r="G3331" i="3" s="1"/>
  <c r="F3331" i="3" a="1"/>
  <c r="F3331" i="3" s="1"/>
  <c r="E3331" i="3" a="1"/>
  <c r="E3331" i="3" s="1"/>
  <c r="D3331" i="3"/>
  <c r="I3330" i="3"/>
  <c r="I3330" i="3" a="1"/>
  <c r="H3330" i="3"/>
  <c r="H3330" i="3" a="1"/>
  <c r="G3330" i="3"/>
  <c r="G3330" i="3" a="1"/>
  <c r="F3330" i="3"/>
  <c r="F3330" i="3" a="1"/>
  <c r="E3330" i="3"/>
  <c r="E3330" i="3" a="1"/>
  <c r="D3330" i="3"/>
  <c r="I3329" i="3" a="1"/>
  <c r="I3329" i="3" s="1"/>
  <c r="H3329" i="3" a="1"/>
  <c r="H3329" i="3" s="1"/>
  <c r="G3329" i="3" a="1"/>
  <c r="G3329" i="3" s="1"/>
  <c r="F3329" i="3" a="1"/>
  <c r="F3329" i="3" s="1"/>
  <c r="E3329" i="3" a="1"/>
  <c r="E3329" i="3" s="1"/>
  <c r="D3329" i="3"/>
  <c r="I3328" i="3"/>
  <c r="I3328" i="3" a="1"/>
  <c r="H3328" i="3"/>
  <c r="H3328" i="3" a="1"/>
  <c r="G3328" i="3"/>
  <c r="G3328" i="3" a="1"/>
  <c r="F3328" i="3"/>
  <c r="F3328" i="3" a="1"/>
  <c r="E3328" i="3"/>
  <c r="E3328" i="3" a="1"/>
  <c r="D3328" i="3"/>
  <c r="I3327" i="3" a="1"/>
  <c r="I3327" i="3" s="1"/>
  <c r="H3327" i="3" a="1"/>
  <c r="H3327" i="3" s="1"/>
  <c r="G3327" i="3" a="1"/>
  <c r="G3327" i="3" s="1"/>
  <c r="F3327" i="3" a="1"/>
  <c r="F3327" i="3" s="1"/>
  <c r="E3327" i="3" a="1"/>
  <c r="E3327" i="3" s="1"/>
  <c r="D3327" i="3"/>
  <c r="I3326" i="3"/>
  <c r="I3326" i="3" a="1"/>
  <c r="H3326" i="3"/>
  <c r="H3326" i="3" a="1"/>
  <c r="G3326" i="3"/>
  <c r="G3326" i="3" a="1"/>
  <c r="F3326" i="3"/>
  <c r="F3326" i="3" a="1"/>
  <c r="E3326" i="3"/>
  <c r="E3326" i="3" a="1"/>
  <c r="D3326" i="3"/>
  <c r="I3325" i="3" a="1"/>
  <c r="I3325" i="3" s="1"/>
  <c r="H3325" i="3" a="1"/>
  <c r="H3325" i="3" s="1"/>
  <c r="G3325" i="3" a="1"/>
  <c r="G3325" i="3" s="1"/>
  <c r="F3325" i="3" a="1"/>
  <c r="F3325" i="3" s="1"/>
  <c r="E3325" i="3" a="1"/>
  <c r="E3325" i="3" s="1"/>
  <c r="D3325" i="3"/>
  <c r="I3324" i="3"/>
  <c r="I3324" i="3" a="1"/>
  <c r="H3324" i="3"/>
  <c r="H3324" i="3" a="1"/>
  <c r="G3324" i="3"/>
  <c r="G3324" i="3" a="1"/>
  <c r="F3324" i="3"/>
  <c r="F3324" i="3" a="1"/>
  <c r="E3324" i="3"/>
  <c r="E3324" i="3" a="1"/>
  <c r="D3324" i="3"/>
  <c r="I3323" i="3" a="1"/>
  <c r="I3323" i="3" s="1"/>
  <c r="H3323" i="3" a="1"/>
  <c r="H3323" i="3" s="1"/>
  <c r="G3323" i="3" a="1"/>
  <c r="G3323" i="3" s="1"/>
  <c r="F3323" i="3" a="1"/>
  <c r="F3323" i="3" s="1"/>
  <c r="E3323" i="3" a="1"/>
  <c r="E3323" i="3" s="1"/>
  <c r="D3323" i="3"/>
  <c r="I3322" i="3"/>
  <c r="I3322" i="3" a="1"/>
  <c r="H3322" i="3"/>
  <c r="H3322" i="3" a="1"/>
  <c r="G3322" i="3"/>
  <c r="G3322" i="3" a="1"/>
  <c r="F3322" i="3"/>
  <c r="F3322" i="3" a="1"/>
  <c r="E3322" i="3"/>
  <c r="E3322" i="3" a="1"/>
  <c r="D3322" i="3"/>
  <c r="I3321" i="3" a="1"/>
  <c r="I3321" i="3" s="1"/>
  <c r="H3321" i="3" a="1"/>
  <c r="H3321" i="3" s="1"/>
  <c r="G3321" i="3" a="1"/>
  <c r="G3321" i="3" s="1"/>
  <c r="F3321" i="3" a="1"/>
  <c r="F3321" i="3" s="1"/>
  <c r="E3321" i="3" a="1"/>
  <c r="E3321" i="3" s="1"/>
  <c r="D3321" i="3"/>
  <c r="I3320" i="3"/>
  <c r="I3320" i="3" a="1"/>
  <c r="H3320" i="3"/>
  <c r="H3320" i="3" a="1"/>
  <c r="G3320" i="3"/>
  <c r="G3320" i="3" a="1"/>
  <c r="F3320" i="3"/>
  <c r="F3320" i="3" a="1"/>
  <c r="E3320" i="3"/>
  <c r="E3320" i="3" a="1"/>
  <c r="D3320" i="3"/>
  <c r="I3319" i="3" a="1"/>
  <c r="I3319" i="3" s="1"/>
  <c r="H3319" i="3" a="1"/>
  <c r="H3319" i="3" s="1"/>
  <c r="G3319" i="3" a="1"/>
  <c r="G3319" i="3" s="1"/>
  <c r="F3319" i="3" a="1"/>
  <c r="F3319" i="3" s="1"/>
  <c r="E3319" i="3" a="1"/>
  <c r="E3319" i="3" s="1"/>
  <c r="D3319" i="3"/>
  <c r="I3318" i="3"/>
  <c r="I3318" i="3" a="1"/>
  <c r="H3318" i="3"/>
  <c r="H3318" i="3" a="1"/>
  <c r="G3318" i="3"/>
  <c r="G3318" i="3" a="1"/>
  <c r="F3318" i="3"/>
  <c r="F3318" i="3" a="1"/>
  <c r="E3318" i="3"/>
  <c r="E3318" i="3" a="1"/>
  <c r="D3318" i="3"/>
  <c r="I3317" i="3" a="1"/>
  <c r="I3317" i="3" s="1"/>
  <c r="H3317" i="3" a="1"/>
  <c r="H3317" i="3" s="1"/>
  <c r="G3317" i="3" a="1"/>
  <c r="G3317" i="3" s="1"/>
  <c r="F3317" i="3" a="1"/>
  <c r="F3317" i="3" s="1"/>
  <c r="E3317" i="3" a="1"/>
  <c r="E3317" i="3" s="1"/>
  <c r="D3317" i="3"/>
  <c r="I3316" i="3"/>
  <c r="I3316" i="3" a="1"/>
  <c r="H3316" i="3"/>
  <c r="H3316" i="3" a="1"/>
  <c r="G3316" i="3"/>
  <c r="G3316" i="3" a="1"/>
  <c r="F3316" i="3"/>
  <c r="F3316" i="3" a="1"/>
  <c r="E3316" i="3"/>
  <c r="E3316" i="3" a="1"/>
  <c r="D3316" i="3"/>
  <c r="I3315" i="3" a="1"/>
  <c r="I3315" i="3" s="1"/>
  <c r="H3315" i="3" a="1"/>
  <c r="H3315" i="3" s="1"/>
  <c r="G3315" i="3" a="1"/>
  <c r="G3315" i="3" s="1"/>
  <c r="F3315" i="3" a="1"/>
  <c r="F3315" i="3" s="1"/>
  <c r="E3315" i="3" a="1"/>
  <c r="E3315" i="3" s="1"/>
  <c r="D3315" i="3"/>
  <c r="I3314" i="3"/>
  <c r="I3314" i="3" a="1"/>
  <c r="H3314" i="3"/>
  <c r="H3314" i="3" a="1"/>
  <c r="G3314" i="3"/>
  <c r="G3314" i="3" a="1"/>
  <c r="F3314" i="3"/>
  <c r="F3314" i="3" a="1"/>
  <c r="E3314" i="3"/>
  <c r="E3314" i="3" a="1"/>
  <c r="D3314" i="3"/>
  <c r="I3313" i="3" a="1"/>
  <c r="I3313" i="3" s="1"/>
  <c r="H3313" i="3" a="1"/>
  <c r="H3313" i="3" s="1"/>
  <c r="G3313" i="3" a="1"/>
  <c r="G3313" i="3" s="1"/>
  <c r="F3313" i="3" a="1"/>
  <c r="F3313" i="3" s="1"/>
  <c r="E3313" i="3" a="1"/>
  <c r="E3313" i="3" s="1"/>
  <c r="D3313" i="3"/>
  <c r="I3312" i="3"/>
  <c r="I3312" i="3" a="1"/>
  <c r="H3312" i="3"/>
  <c r="H3312" i="3" a="1"/>
  <c r="G3312" i="3"/>
  <c r="G3312" i="3" a="1"/>
  <c r="F3312" i="3"/>
  <c r="F3312" i="3" a="1"/>
  <c r="E3312" i="3"/>
  <c r="E3312" i="3" a="1"/>
  <c r="D3312" i="3"/>
  <c r="I3311" i="3" a="1"/>
  <c r="I3311" i="3" s="1"/>
  <c r="H3311" i="3" a="1"/>
  <c r="H3311" i="3" s="1"/>
  <c r="G3311" i="3" a="1"/>
  <c r="G3311" i="3" s="1"/>
  <c r="F3311" i="3" a="1"/>
  <c r="F3311" i="3" s="1"/>
  <c r="E3311" i="3" a="1"/>
  <c r="E3311" i="3" s="1"/>
  <c r="D3311" i="3"/>
  <c r="I3310" i="3"/>
  <c r="I3310" i="3" a="1"/>
  <c r="H3310" i="3"/>
  <c r="H3310" i="3" a="1"/>
  <c r="G3310" i="3"/>
  <c r="G3310" i="3" a="1"/>
  <c r="F3310" i="3"/>
  <c r="F3310" i="3" a="1"/>
  <c r="E3310" i="3"/>
  <c r="E3310" i="3" a="1"/>
  <c r="D3310" i="3"/>
  <c r="I3309" i="3" a="1"/>
  <c r="I3309" i="3" s="1"/>
  <c r="H3309" i="3" a="1"/>
  <c r="H3309" i="3" s="1"/>
  <c r="G3309" i="3" a="1"/>
  <c r="G3309" i="3" s="1"/>
  <c r="F3309" i="3" a="1"/>
  <c r="F3309" i="3" s="1"/>
  <c r="E3309" i="3" a="1"/>
  <c r="E3309" i="3" s="1"/>
  <c r="D3309" i="3"/>
  <c r="I3308" i="3"/>
  <c r="I3308" i="3" a="1"/>
  <c r="H3308" i="3"/>
  <c r="H3308" i="3" a="1"/>
  <c r="G3308" i="3"/>
  <c r="G3308" i="3" a="1"/>
  <c r="F3308" i="3"/>
  <c r="F3308" i="3" a="1"/>
  <c r="E3308" i="3"/>
  <c r="E3308" i="3" a="1"/>
  <c r="D3308" i="3"/>
  <c r="I3307" i="3" a="1"/>
  <c r="I3307" i="3" s="1"/>
  <c r="H3307" i="3" a="1"/>
  <c r="H3307" i="3" s="1"/>
  <c r="G3307" i="3" a="1"/>
  <c r="G3307" i="3" s="1"/>
  <c r="F3307" i="3" a="1"/>
  <c r="F3307" i="3" s="1"/>
  <c r="E3307" i="3" a="1"/>
  <c r="E3307" i="3" s="1"/>
  <c r="D3307" i="3"/>
  <c r="I3306" i="3"/>
  <c r="I3306" i="3" a="1"/>
  <c r="H3306" i="3"/>
  <c r="H3306" i="3" a="1"/>
  <c r="G3306" i="3"/>
  <c r="G3306" i="3" a="1"/>
  <c r="F3306" i="3"/>
  <c r="F3306" i="3" a="1"/>
  <c r="E3306" i="3"/>
  <c r="E3306" i="3" a="1"/>
  <c r="D3306" i="3"/>
  <c r="I3305" i="3" a="1"/>
  <c r="I3305" i="3" s="1"/>
  <c r="H3305" i="3" a="1"/>
  <c r="H3305" i="3" s="1"/>
  <c r="G3305" i="3" a="1"/>
  <c r="G3305" i="3" s="1"/>
  <c r="F3305" i="3" a="1"/>
  <c r="F3305" i="3" s="1"/>
  <c r="E3305" i="3" a="1"/>
  <c r="E3305" i="3" s="1"/>
  <c r="D3305" i="3"/>
  <c r="I3304" i="3"/>
  <c r="I3304" i="3" a="1"/>
  <c r="H3304" i="3"/>
  <c r="H3304" i="3" a="1"/>
  <c r="G3304" i="3"/>
  <c r="G3304" i="3" a="1"/>
  <c r="F3304" i="3"/>
  <c r="F3304" i="3" a="1"/>
  <c r="E3304" i="3"/>
  <c r="E3304" i="3" a="1"/>
  <c r="D3304" i="3"/>
  <c r="I3303" i="3" a="1"/>
  <c r="I3303" i="3" s="1"/>
  <c r="H3303" i="3" a="1"/>
  <c r="H3303" i="3" s="1"/>
  <c r="G3303" i="3" a="1"/>
  <c r="G3303" i="3" s="1"/>
  <c r="F3303" i="3" a="1"/>
  <c r="F3303" i="3" s="1"/>
  <c r="E3303" i="3" a="1"/>
  <c r="E3303" i="3" s="1"/>
  <c r="D3303" i="3"/>
  <c r="I3302" i="3"/>
  <c r="I3302" i="3" a="1"/>
  <c r="H3302" i="3"/>
  <c r="H3302" i="3" a="1"/>
  <c r="G3302" i="3"/>
  <c r="G3302" i="3" a="1"/>
  <c r="F3302" i="3"/>
  <c r="F3302" i="3" a="1"/>
  <c r="E3302" i="3"/>
  <c r="E3302" i="3" a="1"/>
  <c r="D3302" i="3"/>
  <c r="I3301" i="3" a="1"/>
  <c r="I3301" i="3" s="1"/>
  <c r="H3301" i="3" a="1"/>
  <c r="H3301" i="3" s="1"/>
  <c r="G3301" i="3" a="1"/>
  <c r="G3301" i="3" s="1"/>
  <c r="F3301" i="3" a="1"/>
  <c r="F3301" i="3" s="1"/>
  <c r="E3301" i="3" a="1"/>
  <c r="E3301" i="3" s="1"/>
  <c r="D3301" i="3"/>
  <c r="I3300" i="3"/>
  <c r="I3300" i="3" a="1"/>
  <c r="H3300" i="3"/>
  <c r="H3300" i="3" a="1"/>
  <c r="G3300" i="3"/>
  <c r="G3300" i="3" a="1"/>
  <c r="F3300" i="3"/>
  <c r="F3300" i="3" a="1"/>
  <c r="E3300" i="3"/>
  <c r="E3300" i="3" a="1"/>
  <c r="D3300" i="3"/>
  <c r="I3299" i="3" a="1"/>
  <c r="I3299" i="3" s="1"/>
  <c r="H3299" i="3" a="1"/>
  <c r="H3299" i="3" s="1"/>
  <c r="G3299" i="3" a="1"/>
  <c r="G3299" i="3" s="1"/>
  <c r="F3299" i="3" a="1"/>
  <c r="F3299" i="3" s="1"/>
  <c r="E3299" i="3" a="1"/>
  <c r="E3299" i="3" s="1"/>
  <c r="D3299" i="3"/>
  <c r="I3298" i="3"/>
  <c r="I3298" i="3" a="1"/>
  <c r="H3298" i="3"/>
  <c r="H3298" i="3" a="1"/>
  <c r="G3298" i="3"/>
  <c r="G3298" i="3" a="1"/>
  <c r="F3298" i="3"/>
  <c r="F3298" i="3" a="1"/>
  <c r="E3298" i="3"/>
  <c r="E3298" i="3" a="1"/>
  <c r="D3298" i="3"/>
  <c r="I3297" i="3" a="1"/>
  <c r="I3297" i="3" s="1"/>
  <c r="H3297" i="3" a="1"/>
  <c r="H3297" i="3" s="1"/>
  <c r="G3297" i="3" a="1"/>
  <c r="G3297" i="3" s="1"/>
  <c r="F3297" i="3" a="1"/>
  <c r="F3297" i="3" s="1"/>
  <c r="E3297" i="3" a="1"/>
  <c r="E3297" i="3" s="1"/>
  <c r="D3297" i="3"/>
  <c r="I3296" i="3"/>
  <c r="I3296" i="3" a="1"/>
  <c r="H3296" i="3"/>
  <c r="H3296" i="3" a="1"/>
  <c r="G3296" i="3"/>
  <c r="G3296" i="3" a="1"/>
  <c r="F3296" i="3"/>
  <c r="F3296" i="3" a="1"/>
  <c r="E3296" i="3"/>
  <c r="E3296" i="3" a="1"/>
  <c r="D3296" i="3"/>
  <c r="I3295" i="3" a="1"/>
  <c r="I3295" i="3" s="1"/>
  <c r="H3295" i="3" a="1"/>
  <c r="H3295" i="3" s="1"/>
  <c r="G3295" i="3" a="1"/>
  <c r="G3295" i="3" s="1"/>
  <c r="F3295" i="3" a="1"/>
  <c r="F3295" i="3" s="1"/>
  <c r="E3295" i="3" a="1"/>
  <c r="E3295" i="3" s="1"/>
  <c r="D3295" i="3"/>
  <c r="I3294" i="3"/>
  <c r="I3294" i="3" a="1"/>
  <c r="H3294" i="3"/>
  <c r="H3294" i="3" a="1"/>
  <c r="G3294" i="3"/>
  <c r="G3294" i="3" a="1"/>
  <c r="F3294" i="3"/>
  <c r="F3294" i="3" a="1"/>
  <c r="E3294" i="3"/>
  <c r="E3294" i="3" a="1"/>
  <c r="D3294" i="3"/>
  <c r="I3293" i="3" a="1"/>
  <c r="I3293" i="3" s="1"/>
  <c r="H3293" i="3" a="1"/>
  <c r="H3293" i="3" s="1"/>
  <c r="G3293" i="3" a="1"/>
  <c r="G3293" i="3" s="1"/>
  <c r="F3293" i="3" a="1"/>
  <c r="F3293" i="3" s="1"/>
  <c r="E3293" i="3" a="1"/>
  <c r="E3293" i="3" s="1"/>
  <c r="D3293" i="3"/>
  <c r="I3292" i="3"/>
  <c r="I3292" i="3" a="1"/>
  <c r="H3292" i="3"/>
  <c r="H3292" i="3" a="1"/>
  <c r="G3292" i="3"/>
  <c r="G3292" i="3" a="1"/>
  <c r="F3292" i="3"/>
  <c r="F3292" i="3" a="1"/>
  <c r="E3292" i="3"/>
  <c r="E3292" i="3" a="1"/>
  <c r="D3292" i="3"/>
  <c r="I3291" i="3" a="1"/>
  <c r="I3291" i="3" s="1"/>
  <c r="H3291" i="3" a="1"/>
  <c r="H3291" i="3" s="1"/>
  <c r="G3291" i="3" a="1"/>
  <c r="G3291" i="3" s="1"/>
  <c r="F3291" i="3" a="1"/>
  <c r="F3291" i="3" s="1"/>
  <c r="E3291" i="3" a="1"/>
  <c r="E3291" i="3" s="1"/>
  <c r="D3291" i="3"/>
  <c r="I3290" i="3"/>
  <c r="I3290" i="3" a="1"/>
  <c r="H3290" i="3"/>
  <c r="H3290" i="3" a="1"/>
  <c r="G3290" i="3"/>
  <c r="G3290" i="3" a="1"/>
  <c r="F3290" i="3"/>
  <c r="F3290" i="3" a="1"/>
  <c r="E3290" i="3"/>
  <c r="E3290" i="3" a="1"/>
  <c r="D3290" i="3"/>
  <c r="I3289" i="3" a="1"/>
  <c r="I3289" i="3" s="1"/>
  <c r="H3289" i="3" a="1"/>
  <c r="H3289" i="3" s="1"/>
  <c r="G3289" i="3" a="1"/>
  <c r="G3289" i="3" s="1"/>
  <c r="F3289" i="3" a="1"/>
  <c r="F3289" i="3" s="1"/>
  <c r="E3289" i="3" a="1"/>
  <c r="E3289" i="3" s="1"/>
  <c r="D3289" i="3"/>
  <c r="I3288" i="3"/>
  <c r="I3288" i="3" a="1"/>
  <c r="H3288" i="3"/>
  <c r="H3288" i="3" a="1"/>
  <c r="G3288" i="3"/>
  <c r="G3288" i="3" a="1"/>
  <c r="F3288" i="3"/>
  <c r="F3288" i="3" a="1"/>
  <c r="E3288" i="3"/>
  <c r="E3288" i="3" a="1"/>
  <c r="D3288" i="3"/>
  <c r="I3287" i="3" a="1"/>
  <c r="I3287" i="3" s="1"/>
  <c r="H3287" i="3" a="1"/>
  <c r="H3287" i="3" s="1"/>
  <c r="G3287" i="3" a="1"/>
  <c r="G3287" i="3" s="1"/>
  <c r="F3287" i="3" a="1"/>
  <c r="F3287" i="3" s="1"/>
  <c r="E3287" i="3" a="1"/>
  <c r="E3287" i="3" s="1"/>
  <c r="D3287" i="3"/>
  <c r="I3286" i="3"/>
  <c r="I3286" i="3" a="1"/>
  <c r="H3286" i="3"/>
  <c r="H3286" i="3" a="1"/>
  <c r="G3286" i="3"/>
  <c r="G3286" i="3" a="1"/>
  <c r="F3286" i="3"/>
  <c r="F3286" i="3" a="1"/>
  <c r="E3286" i="3"/>
  <c r="E3286" i="3" a="1"/>
  <c r="D3286" i="3"/>
  <c r="I3285" i="3" a="1"/>
  <c r="I3285" i="3" s="1"/>
  <c r="H3285" i="3" a="1"/>
  <c r="H3285" i="3" s="1"/>
  <c r="G3285" i="3" a="1"/>
  <c r="G3285" i="3" s="1"/>
  <c r="F3285" i="3" a="1"/>
  <c r="F3285" i="3" s="1"/>
  <c r="E3285" i="3" a="1"/>
  <c r="E3285" i="3" s="1"/>
  <c r="D3285" i="3"/>
  <c r="I3284" i="3"/>
  <c r="I3284" i="3" a="1"/>
  <c r="H3284" i="3"/>
  <c r="H3284" i="3" a="1"/>
  <c r="G3284" i="3"/>
  <c r="G3284" i="3" a="1"/>
  <c r="F3284" i="3"/>
  <c r="F3284" i="3" a="1"/>
  <c r="E3284" i="3"/>
  <c r="E3284" i="3" a="1"/>
  <c r="D3284" i="3"/>
  <c r="I3283" i="3" a="1"/>
  <c r="I3283" i="3" s="1"/>
  <c r="H3283" i="3" a="1"/>
  <c r="H3283" i="3" s="1"/>
  <c r="G3283" i="3" a="1"/>
  <c r="G3283" i="3" s="1"/>
  <c r="F3283" i="3" a="1"/>
  <c r="F3283" i="3" s="1"/>
  <c r="E3283" i="3" a="1"/>
  <c r="E3283" i="3" s="1"/>
  <c r="D3283" i="3"/>
  <c r="I3282" i="3"/>
  <c r="I3282" i="3" a="1"/>
  <c r="H3282" i="3"/>
  <c r="H3282" i="3" a="1"/>
  <c r="G3282" i="3"/>
  <c r="G3282" i="3" a="1"/>
  <c r="F3282" i="3"/>
  <c r="F3282" i="3" a="1"/>
  <c r="E3282" i="3"/>
  <c r="E3282" i="3" a="1"/>
  <c r="D3282" i="3"/>
  <c r="I3281" i="3" a="1"/>
  <c r="I3281" i="3" s="1"/>
  <c r="H3281" i="3" a="1"/>
  <c r="H3281" i="3" s="1"/>
  <c r="G3281" i="3" a="1"/>
  <c r="G3281" i="3" s="1"/>
  <c r="F3281" i="3" a="1"/>
  <c r="F3281" i="3" s="1"/>
  <c r="E3281" i="3" a="1"/>
  <c r="E3281" i="3" s="1"/>
  <c r="D3281" i="3"/>
  <c r="I3280" i="3"/>
  <c r="I3280" i="3" a="1"/>
  <c r="H3280" i="3"/>
  <c r="H3280" i="3" a="1"/>
  <c r="G3280" i="3"/>
  <c r="G3280" i="3" a="1"/>
  <c r="F3280" i="3"/>
  <c r="F3280" i="3" a="1"/>
  <c r="E3280" i="3"/>
  <c r="E3280" i="3" a="1"/>
  <c r="D3280" i="3"/>
  <c r="I3279" i="3" a="1"/>
  <c r="I3279" i="3" s="1"/>
  <c r="H3279" i="3" a="1"/>
  <c r="H3279" i="3" s="1"/>
  <c r="G3279" i="3" a="1"/>
  <c r="G3279" i="3" s="1"/>
  <c r="F3279" i="3" a="1"/>
  <c r="F3279" i="3" s="1"/>
  <c r="E3279" i="3" a="1"/>
  <c r="E3279" i="3" s="1"/>
  <c r="D3279" i="3"/>
  <c r="I3278" i="3"/>
  <c r="I3278" i="3" a="1"/>
  <c r="H3278" i="3"/>
  <c r="H3278" i="3" a="1"/>
  <c r="G3278" i="3"/>
  <c r="G3278" i="3" a="1"/>
  <c r="F3278" i="3"/>
  <c r="F3278" i="3" a="1"/>
  <c r="E3278" i="3"/>
  <c r="E3278" i="3" a="1"/>
  <c r="D3278" i="3"/>
  <c r="I3277" i="3" a="1"/>
  <c r="I3277" i="3" s="1"/>
  <c r="H3277" i="3" a="1"/>
  <c r="H3277" i="3" s="1"/>
  <c r="G3277" i="3" a="1"/>
  <c r="G3277" i="3" s="1"/>
  <c r="F3277" i="3" a="1"/>
  <c r="F3277" i="3" s="1"/>
  <c r="E3277" i="3" a="1"/>
  <c r="E3277" i="3" s="1"/>
  <c r="D3277" i="3"/>
  <c r="I3276" i="3"/>
  <c r="I3276" i="3" a="1"/>
  <c r="H3276" i="3"/>
  <c r="H3276" i="3" a="1"/>
  <c r="G3276" i="3"/>
  <c r="G3276" i="3" a="1"/>
  <c r="F3276" i="3"/>
  <c r="F3276" i="3" a="1"/>
  <c r="E3276" i="3"/>
  <c r="E3276" i="3" a="1"/>
  <c r="D3276" i="3"/>
  <c r="I3275" i="3" a="1"/>
  <c r="I3275" i="3" s="1"/>
  <c r="H3275" i="3" a="1"/>
  <c r="H3275" i="3" s="1"/>
  <c r="G3275" i="3" a="1"/>
  <c r="G3275" i="3" s="1"/>
  <c r="F3275" i="3" a="1"/>
  <c r="F3275" i="3" s="1"/>
  <c r="E3275" i="3" a="1"/>
  <c r="E3275" i="3" s="1"/>
  <c r="D3275" i="3"/>
  <c r="I3274" i="3"/>
  <c r="I3274" i="3" a="1"/>
  <c r="H3274" i="3"/>
  <c r="H3274" i="3" a="1"/>
  <c r="G3274" i="3"/>
  <c r="G3274" i="3" a="1"/>
  <c r="F3274" i="3"/>
  <c r="F3274" i="3" a="1"/>
  <c r="E3274" i="3"/>
  <c r="E3274" i="3" a="1"/>
  <c r="D3274" i="3"/>
  <c r="I3273" i="3" a="1"/>
  <c r="I3273" i="3" s="1"/>
  <c r="H3273" i="3" a="1"/>
  <c r="H3273" i="3" s="1"/>
  <c r="G3273" i="3" a="1"/>
  <c r="G3273" i="3" s="1"/>
  <c r="F3273" i="3" a="1"/>
  <c r="F3273" i="3" s="1"/>
  <c r="E3273" i="3" a="1"/>
  <c r="E3273" i="3" s="1"/>
  <c r="D3273" i="3"/>
  <c r="I3272" i="3"/>
  <c r="I3272" i="3" a="1"/>
  <c r="H3272" i="3"/>
  <c r="H3272" i="3" a="1"/>
  <c r="G3272" i="3"/>
  <c r="G3272" i="3" a="1"/>
  <c r="F3272" i="3"/>
  <c r="F3272" i="3" a="1"/>
  <c r="E3272" i="3"/>
  <c r="E3272" i="3" a="1"/>
  <c r="D3272" i="3"/>
  <c r="I3271" i="3" a="1"/>
  <c r="I3271" i="3" s="1"/>
  <c r="H3271" i="3" a="1"/>
  <c r="H3271" i="3" s="1"/>
  <c r="G3271" i="3" a="1"/>
  <c r="G3271" i="3" s="1"/>
  <c r="F3271" i="3" a="1"/>
  <c r="F3271" i="3" s="1"/>
  <c r="E3271" i="3" a="1"/>
  <c r="E3271" i="3" s="1"/>
  <c r="D3271" i="3"/>
  <c r="I3270" i="3"/>
  <c r="I3270" i="3" a="1"/>
  <c r="H3270" i="3"/>
  <c r="H3270" i="3" a="1"/>
  <c r="G3270" i="3"/>
  <c r="G3270" i="3" a="1"/>
  <c r="F3270" i="3"/>
  <c r="F3270" i="3" a="1"/>
  <c r="E3270" i="3"/>
  <c r="E3270" i="3" a="1"/>
  <c r="D3270" i="3"/>
  <c r="I3269" i="3" a="1"/>
  <c r="I3269" i="3" s="1"/>
  <c r="H3269" i="3" a="1"/>
  <c r="H3269" i="3" s="1"/>
  <c r="G3269" i="3" a="1"/>
  <c r="G3269" i="3" s="1"/>
  <c r="F3269" i="3" a="1"/>
  <c r="F3269" i="3" s="1"/>
  <c r="E3269" i="3" a="1"/>
  <c r="E3269" i="3" s="1"/>
  <c r="D3269" i="3"/>
  <c r="I3268" i="3"/>
  <c r="I3268" i="3" a="1"/>
  <c r="H3268" i="3"/>
  <c r="H3268" i="3" a="1"/>
  <c r="G3268" i="3"/>
  <c r="G3268" i="3" a="1"/>
  <c r="F3268" i="3"/>
  <c r="F3268" i="3" a="1"/>
  <c r="E3268" i="3"/>
  <c r="E3268" i="3" a="1"/>
  <c r="D3268" i="3"/>
  <c r="I3267" i="3" a="1"/>
  <c r="I3267" i="3" s="1"/>
  <c r="H3267" i="3" a="1"/>
  <c r="H3267" i="3" s="1"/>
  <c r="G3267" i="3" a="1"/>
  <c r="G3267" i="3" s="1"/>
  <c r="F3267" i="3" a="1"/>
  <c r="F3267" i="3" s="1"/>
  <c r="E3267" i="3" a="1"/>
  <c r="E3267" i="3" s="1"/>
  <c r="D3267" i="3"/>
  <c r="I3266" i="3"/>
  <c r="I3266" i="3" a="1"/>
  <c r="H3266" i="3"/>
  <c r="H3266" i="3" a="1"/>
  <c r="G3266" i="3"/>
  <c r="G3266" i="3" a="1"/>
  <c r="F3266" i="3"/>
  <c r="F3266" i="3" a="1"/>
  <c r="E3266" i="3"/>
  <c r="E3266" i="3" a="1"/>
  <c r="D3266" i="3"/>
  <c r="I3265" i="3" a="1"/>
  <c r="I3265" i="3" s="1"/>
  <c r="H3265" i="3" a="1"/>
  <c r="H3265" i="3" s="1"/>
  <c r="G3265" i="3" a="1"/>
  <c r="G3265" i="3" s="1"/>
  <c r="F3265" i="3" a="1"/>
  <c r="F3265" i="3" s="1"/>
  <c r="E3265" i="3" a="1"/>
  <c r="E3265" i="3" s="1"/>
  <c r="D3265" i="3"/>
  <c r="I3264" i="3"/>
  <c r="I3264" i="3" a="1"/>
  <c r="H3264" i="3"/>
  <c r="H3264" i="3" a="1"/>
  <c r="G3264" i="3"/>
  <c r="G3264" i="3" a="1"/>
  <c r="F3264" i="3"/>
  <c r="F3264" i="3" a="1"/>
  <c r="E3264" i="3"/>
  <c r="E3264" i="3" a="1"/>
  <c r="D3264" i="3"/>
  <c r="I3263" i="3" a="1"/>
  <c r="I3263" i="3" s="1"/>
  <c r="H3263" i="3" a="1"/>
  <c r="H3263" i="3" s="1"/>
  <c r="G3263" i="3" a="1"/>
  <c r="G3263" i="3" s="1"/>
  <c r="F3263" i="3" a="1"/>
  <c r="F3263" i="3" s="1"/>
  <c r="E3263" i="3" a="1"/>
  <c r="E3263" i="3" s="1"/>
  <c r="D3263" i="3"/>
  <c r="I3262" i="3"/>
  <c r="I3262" i="3" a="1"/>
  <c r="H3262" i="3"/>
  <c r="H3262" i="3" a="1"/>
  <c r="G3262" i="3"/>
  <c r="G3262" i="3" a="1"/>
  <c r="F3262" i="3"/>
  <c r="F3262" i="3" a="1"/>
  <c r="E3262" i="3"/>
  <c r="E3262" i="3" a="1"/>
  <c r="D3262" i="3"/>
  <c r="I3261" i="3" a="1"/>
  <c r="I3261" i="3" s="1"/>
  <c r="H3261" i="3" a="1"/>
  <c r="H3261" i="3" s="1"/>
  <c r="G3261" i="3" a="1"/>
  <c r="G3261" i="3" s="1"/>
  <c r="F3261" i="3" a="1"/>
  <c r="F3261" i="3" s="1"/>
  <c r="E3261" i="3" a="1"/>
  <c r="E3261" i="3" s="1"/>
  <c r="D3261" i="3"/>
  <c r="I3260" i="3"/>
  <c r="I3260" i="3" a="1"/>
  <c r="H3260" i="3"/>
  <c r="H3260" i="3" a="1"/>
  <c r="G3260" i="3"/>
  <c r="G3260" i="3" a="1"/>
  <c r="F3260" i="3"/>
  <c r="F3260" i="3" a="1"/>
  <c r="E3260" i="3"/>
  <c r="E3260" i="3" a="1"/>
  <c r="D3260" i="3"/>
  <c r="I3259" i="3" a="1"/>
  <c r="I3259" i="3" s="1"/>
  <c r="H3259" i="3" a="1"/>
  <c r="H3259" i="3" s="1"/>
  <c r="G3259" i="3" a="1"/>
  <c r="G3259" i="3" s="1"/>
  <c r="F3259" i="3" a="1"/>
  <c r="F3259" i="3" s="1"/>
  <c r="E3259" i="3" a="1"/>
  <c r="E3259" i="3" s="1"/>
  <c r="D3259" i="3"/>
  <c r="I3258" i="3"/>
  <c r="I3258" i="3" a="1"/>
  <c r="H3258" i="3"/>
  <c r="H3258" i="3" a="1"/>
  <c r="G3258" i="3"/>
  <c r="G3258" i="3" a="1"/>
  <c r="F3258" i="3"/>
  <c r="F3258" i="3" a="1"/>
  <c r="E3258" i="3"/>
  <c r="E3258" i="3" a="1"/>
  <c r="D3258" i="3"/>
  <c r="I3257" i="3" a="1"/>
  <c r="I3257" i="3" s="1"/>
  <c r="H3257" i="3" a="1"/>
  <c r="H3257" i="3" s="1"/>
  <c r="G3257" i="3" a="1"/>
  <c r="G3257" i="3" s="1"/>
  <c r="F3257" i="3" a="1"/>
  <c r="F3257" i="3" s="1"/>
  <c r="E3257" i="3" a="1"/>
  <c r="E3257" i="3" s="1"/>
  <c r="D3257" i="3"/>
  <c r="I3256" i="3"/>
  <c r="I3256" i="3" a="1"/>
  <c r="H3256" i="3"/>
  <c r="H3256" i="3" a="1"/>
  <c r="G3256" i="3"/>
  <c r="G3256" i="3" a="1"/>
  <c r="F3256" i="3"/>
  <c r="F3256" i="3" a="1"/>
  <c r="E3256" i="3"/>
  <c r="E3256" i="3" a="1"/>
  <c r="D3256" i="3"/>
  <c r="I3255" i="3" a="1"/>
  <c r="I3255" i="3" s="1"/>
  <c r="H3255" i="3" a="1"/>
  <c r="H3255" i="3" s="1"/>
  <c r="G3255" i="3" a="1"/>
  <c r="G3255" i="3" s="1"/>
  <c r="F3255" i="3" a="1"/>
  <c r="F3255" i="3" s="1"/>
  <c r="E3255" i="3" a="1"/>
  <c r="E3255" i="3" s="1"/>
  <c r="D3255" i="3"/>
  <c r="I3254" i="3"/>
  <c r="I3254" i="3" a="1"/>
  <c r="H3254" i="3"/>
  <c r="H3254" i="3" a="1"/>
  <c r="G3254" i="3"/>
  <c r="G3254" i="3" a="1"/>
  <c r="F3254" i="3"/>
  <c r="F3254" i="3" a="1"/>
  <c r="E3254" i="3"/>
  <c r="E3254" i="3" a="1"/>
  <c r="D3254" i="3"/>
  <c r="I3253" i="3" a="1"/>
  <c r="I3253" i="3" s="1"/>
  <c r="H3253" i="3" a="1"/>
  <c r="H3253" i="3" s="1"/>
  <c r="G3253" i="3" a="1"/>
  <c r="G3253" i="3" s="1"/>
  <c r="F3253" i="3" a="1"/>
  <c r="F3253" i="3" s="1"/>
  <c r="E3253" i="3" a="1"/>
  <c r="E3253" i="3" s="1"/>
  <c r="D3253" i="3"/>
  <c r="I3252" i="3"/>
  <c r="I3252" i="3" a="1"/>
  <c r="H3252" i="3"/>
  <c r="H3252" i="3" a="1"/>
  <c r="G3252" i="3"/>
  <c r="G3252" i="3" a="1"/>
  <c r="F3252" i="3"/>
  <c r="F3252" i="3" a="1"/>
  <c r="E3252" i="3"/>
  <c r="E3252" i="3" a="1"/>
  <c r="D3252" i="3"/>
  <c r="I3251" i="3" a="1"/>
  <c r="I3251" i="3" s="1"/>
  <c r="H3251" i="3" a="1"/>
  <c r="H3251" i="3" s="1"/>
  <c r="G3251" i="3" a="1"/>
  <c r="G3251" i="3" s="1"/>
  <c r="F3251" i="3" a="1"/>
  <c r="F3251" i="3" s="1"/>
  <c r="E3251" i="3" a="1"/>
  <c r="E3251" i="3" s="1"/>
  <c r="D3251" i="3"/>
  <c r="I3250" i="3"/>
  <c r="I3250" i="3" a="1"/>
  <c r="H3250" i="3"/>
  <c r="H3250" i="3" a="1"/>
  <c r="G3250" i="3"/>
  <c r="G3250" i="3" a="1"/>
  <c r="F3250" i="3"/>
  <c r="F3250" i="3" a="1"/>
  <c r="E3250" i="3"/>
  <c r="E3250" i="3" a="1"/>
  <c r="D3250" i="3"/>
  <c r="I3249" i="3" a="1"/>
  <c r="I3249" i="3" s="1"/>
  <c r="H3249" i="3" a="1"/>
  <c r="H3249" i="3" s="1"/>
  <c r="G3249" i="3" a="1"/>
  <c r="G3249" i="3" s="1"/>
  <c r="F3249" i="3" a="1"/>
  <c r="F3249" i="3" s="1"/>
  <c r="E3249" i="3" a="1"/>
  <c r="E3249" i="3" s="1"/>
  <c r="D3249" i="3"/>
  <c r="I3248" i="3"/>
  <c r="I3248" i="3" a="1"/>
  <c r="H3248" i="3"/>
  <c r="H3248" i="3" a="1"/>
  <c r="G3248" i="3"/>
  <c r="G3248" i="3" a="1"/>
  <c r="F3248" i="3"/>
  <c r="F3248" i="3" a="1"/>
  <c r="E3248" i="3"/>
  <c r="E3248" i="3" a="1"/>
  <c r="D3248" i="3"/>
  <c r="I3247" i="3" a="1"/>
  <c r="I3247" i="3" s="1"/>
  <c r="H3247" i="3" a="1"/>
  <c r="H3247" i="3" s="1"/>
  <c r="G3247" i="3" a="1"/>
  <c r="G3247" i="3" s="1"/>
  <c r="F3247" i="3" a="1"/>
  <c r="F3247" i="3" s="1"/>
  <c r="E3247" i="3" a="1"/>
  <c r="E3247" i="3" s="1"/>
  <c r="D3247" i="3"/>
  <c r="I3246" i="3"/>
  <c r="I3246" i="3" a="1"/>
  <c r="H3246" i="3"/>
  <c r="H3246" i="3" a="1"/>
  <c r="G3246" i="3"/>
  <c r="G3246" i="3" a="1"/>
  <c r="F3246" i="3"/>
  <c r="F3246" i="3" a="1"/>
  <c r="E3246" i="3"/>
  <c r="E3246" i="3" a="1"/>
  <c r="D3246" i="3"/>
  <c r="I3245" i="3" a="1"/>
  <c r="I3245" i="3" s="1"/>
  <c r="H3245" i="3" a="1"/>
  <c r="H3245" i="3" s="1"/>
  <c r="G3245" i="3" a="1"/>
  <c r="G3245" i="3" s="1"/>
  <c r="F3245" i="3" a="1"/>
  <c r="F3245" i="3" s="1"/>
  <c r="E3245" i="3" a="1"/>
  <c r="E3245" i="3" s="1"/>
  <c r="D3245" i="3"/>
  <c r="I3244" i="3"/>
  <c r="I3244" i="3" a="1"/>
  <c r="H3244" i="3"/>
  <c r="H3244" i="3" a="1"/>
  <c r="G3244" i="3"/>
  <c r="G3244" i="3" a="1"/>
  <c r="F3244" i="3"/>
  <c r="F3244" i="3" a="1"/>
  <c r="E3244" i="3"/>
  <c r="E3244" i="3" a="1"/>
  <c r="D3244" i="3"/>
  <c r="I3243" i="3" a="1"/>
  <c r="I3243" i="3" s="1"/>
  <c r="H3243" i="3" a="1"/>
  <c r="H3243" i="3" s="1"/>
  <c r="G3243" i="3" a="1"/>
  <c r="G3243" i="3" s="1"/>
  <c r="F3243" i="3" a="1"/>
  <c r="F3243" i="3" s="1"/>
  <c r="E3243" i="3" a="1"/>
  <c r="E3243" i="3" s="1"/>
  <c r="D3243" i="3"/>
  <c r="I3242" i="3"/>
  <c r="I3242" i="3" a="1"/>
  <c r="H3242" i="3"/>
  <c r="H3242" i="3" a="1"/>
  <c r="G3242" i="3"/>
  <c r="G3242" i="3" a="1"/>
  <c r="F3242" i="3"/>
  <c r="F3242" i="3" a="1"/>
  <c r="E3242" i="3"/>
  <c r="E3242" i="3" a="1"/>
  <c r="D3242" i="3"/>
  <c r="I3241" i="3" a="1"/>
  <c r="I3241" i="3" s="1"/>
  <c r="H3241" i="3" a="1"/>
  <c r="H3241" i="3" s="1"/>
  <c r="G3241" i="3" a="1"/>
  <c r="G3241" i="3" s="1"/>
  <c r="F3241" i="3" a="1"/>
  <c r="F3241" i="3" s="1"/>
  <c r="E3241" i="3" a="1"/>
  <c r="E3241" i="3" s="1"/>
  <c r="D3241" i="3"/>
  <c r="I3240" i="3"/>
  <c r="I3240" i="3" a="1"/>
  <c r="H3240" i="3"/>
  <c r="H3240" i="3" a="1"/>
  <c r="G3240" i="3"/>
  <c r="G3240" i="3" a="1"/>
  <c r="F3240" i="3"/>
  <c r="F3240" i="3" a="1"/>
  <c r="E3240" i="3"/>
  <c r="E3240" i="3" a="1"/>
  <c r="D3240" i="3"/>
  <c r="I3239" i="3" a="1"/>
  <c r="I3239" i="3" s="1"/>
  <c r="H3239" i="3" a="1"/>
  <c r="H3239" i="3" s="1"/>
  <c r="G3239" i="3" a="1"/>
  <c r="G3239" i="3" s="1"/>
  <c r="F3239" i="3" a="1"/>
  <c r="F3239" i="3" s="1"/>
  <c r="E3239" i="3" a="1"/>
  <c r="E3239" i="3" s="1"/>
  <c r="D3239" i="3"/>
  <c r="I3238" i="3"/>
  <c r="I3238" i="3" a="1"/>
  <c r="H3238" i="3"/>
  <c r="H3238" i="3" a="1"/>
  <c r="G3238" i="3"/>
  <c r="G3238" i="3" a="1"/>
  <c r="F3238" i="3"/>
  <c r="F3238" i="3" a="1"/>
  <c r="E3238" i="3"/>
  <c r="E3238" i="3" a="1"/>
  <c r="D3238" i="3"/>
  <c r="I3237" i="3" a="1"/>
  <c r="I3237" i="3" s="1"/>
  <c r="H3237" i="3" a="1"/>
  <c r="H3237" i="3" s="1"/>
  <c r="G3237" i="3" a="1"/>
  <c r="G3237" i="3" s="1"/>
  <c r="F3237" i="3" a="1"/>
  <c r="F3237" i="3" s="1"/>
  <c r="E3237" i="3" a="1"/>
  <c r="E3237" i="3" s="1"/>
  <c r="D3237" i="3"/>
  <c r="I3236" i="3"/>
  <c r="I3236" i="3" a="1"/>
  <c r="H3236" i="3"/>
  <c r="H3236" i="3" a="1"/>
  <c r="G3236" i="3"/>
  <c r="G3236" i="3" a="1"/>
  <c r="F3236" i="3"/>
  <c r="F3236" i="3" a="1"/>
  <c r="E3236" i="3"/>
  <c r="E3236" i="3" a="1"/>
  <c r="D3236" i="3"/>
  <c r="I3235" i="3" a="1"/>
  <c r="I3235" i="3" s="1"/>
  <c r="H3235" i="3" a="1"/>
  <c r="H3235" i="3" s="1"/>
  <c r="G3235" i="3" a="1"/>
  <c r="G3235" i="3" s="1"/>
  <c r="F3235" i="3" a="1"/>
  <c r="F3235" i="3" s="1"/>
  <c r="E3235" i="3" a="1"/>
  <c r="E3235" i="3" s="1"/>
  <c r="D3235" i="3"/>
  <c r="I3234" i="3"/>
  <c r="I3234" i="3" a="1"/>
  <c r="H3234" i="3"/>
  <c r="H3234" i="3" a="1"/>
  <c r="G3234" i="3"/>
  <c r="G3234" i="3" a="1"/>
  <c r="F3234" i="3"/>
  <c r="F3234" i="3" a="1"/>
  <c r="E3234" i="3"/>
  <c r="E3234" i="3" a="1"/>
  <c r="D3234" i="3"/>
  <c r="I3233" i="3" a="1"/>
  <c r="I3233" i="3" s="1"/>
  <c r="H3233" i="3" a="1"/>
  <c r="H3233" i="3" s="1"/>
  <c r="G3233" i="3" a="1"/>
  <c r="G3233" i="3" s="1"/>
  <c r="F3233" i="3" a="1"/>
  <c r="F3233" i="3" s="1"/>
  <c r="E3233" i="3" a="1"/>
  <c r="E3233" i="3" s="1"/>
  <c r="D3233" i="3"/>
  <c r="I3232" i="3"/>
  <c r="I3232" i="3" a="1"/>
  <c r="H3232" i="3"/>
  <c r="H3232" i="3" a="1"/>
  <c r="G3232" i="3"/>
  <c r="G3232" i="3" a="1"/>
  <c r="F3232" i="3"/>
  <c r="F3232" i="3" a="1"/>
  <c r="E3232" i="3"/>
  <c r="E3232" i="3" a="1"/>
  <c r="D3232" i="3"/>
  <c r="I3231" i="3" a="1"/>
  <c r="I3231" i="3" s="1"/>
  <c r="H3231" i="3" a="1"/>
  <c r="H3231" i="3" s="1"/>
  <c r="G3231" i="3" a="1"/>
  <c r="G3231" i="3" s="1"/>
  <c r="F3231" i="3" a="1"/>
  <c r="F3231" i="3" s="1"/>
  <c r="E3231" i="3" a="1"/>
  <c r="E3231" i="3" s="1"/>
  <c r="D3231" i="3"/>
  <c r="I3230" i="3"/>
  <c r="I3230" i="3" a="1"/>
  <c r="H3230" i="3"/>
  <c r="H3230" i="3" a="1"/>
  <c r="G3230" i="3"/>
  <c r="G3230" i="3" a="1"/>
  <c r="F3230" i="3"/>
  <c r="F3230" i="3" a="1"/>
  <c r="E3230" i="3"/>
  <c r="E3230" i="3" a="1"/>
  <c r="D3230" i="3"/>
  <c r="I3229" i="3" a="1"/>
  <c r="I3229" i="3" s="1"/>
  <c r="H3229" i="3" a="1"/>
  <c r="H3229" i="3" s="1"/>
  <c r="G3229" i="3" a="1"/>
  <c r="G3229" i="3" s="1"/>
  <c r="F3229" i="3" a="1"/>
  <c r="F3229" i="3" s="1"/>
  <c r="E3229" i="3" a="1"/>
  <c r="E3229" i="3" s="1"/>
  <c r="D3229" i="3"/>
  <c r="I3228" i="3"/>
  <c r="I3228" i="3" a="1"/>
  <c r="H3228" i="3"/>
  <c r="H3228" i="3" a="1"/>
  <c r="G3228" i="3"/>
  <c r="G3228" i="3" a="1"/>
  <c r="F3228" i="3"/>
  <c r="F3228" i="3" a="1"/>
  <c r="E3228" i="3"/>
  <c r="E3228" i="3" a="1"/>
  <c r="D3228" i="3"/>
  <c r="I3227" i="3" a="1"/>
  <c r="I3227" i="3" s="1"/>
  <c r="H3227" i="3" a="1"/>
  <c r="H3227" i="3" s="1"/>
  <c r="G3227" i="3" a="1"/>
  <c r="G3227" i="3" s="1"/>
  <c r="F3227" i="3" a="1"/>
  <c r="F3227" i="3" s="1"/>
  <c r="E3227" i="3" a="1"/>
  <c r="E3227" i="3" s="1"/>
  <c r="D3227" i="3"/>
  <c r="I3226" i="3"/>
  <c r="I3226" i="3" a="1"/>
  <c r="H3226" i="3"/>
  <c r="H3226" i="3" a="1"/>
  <c r="G3226" i="3"/>
  <c r="G3226" i="3" a="1"/>
  <c r="F3226" i="3"/>
  <c r="F3226" i="3" a="1"/>
  <c r="E3226" i="3"/>
  <c r="E3226" i="3" a="1"/>
  <c r="D3226" i="3"/>
  <c r="I3225" i="3" a="1"/>
  <c r="I3225" i="3" s="1"/>
  <c r="H3225" i="3" a="1"/>
  <c r="H3225" i="3" s="1"/>
  <c r="G3225" i="3" a="1"/>
  <c r="G3225" i="3" s="1"/>
  <c r="F3225" i="3" a="1"/>
  <c r="F3225" i="3" s="1"/>
  <c r="E3225" i="3" a="1"/>
  <c r="E3225" i="3" s="1"/>
  <c r="D3225" i="3"/>
  <c r="I3224" i="3"/>
  <c r="I3224" i="3" a="1"/>
  <c r="H3224" i="3"/>
  <c r="H3224" i="3" a="1"/>
  <c r="G3224" i="3"/>
  <c r="G3224" i="3" a="1"/>
  <c r="F3224" i="3"/>
  <c r="F3224" i="3" a="1"/>
  <c r="E3224" i="3"/>
  <c r="E3224" i="3" a="1"/>
  <c r="D3224" i="3"/>
  <c r="I3223" i="3" a="1"/>
  <c r="I3223" i="3" s="1"/>
  <c r="H3223" i="3" a="1"/>
  <c r="H3223" i="3" s="1"/>
  <c r="G3223" i="3" a="1"/>
  <c r="G3223" i="3" s="1"/>
  <c r="F3223" i="3" a="1"/>
  <c r="F3223" i="3" s="1"/>
  <c r="E3223" i="3" a="1"/>
  <c r="E3223" i="3" s="1"/>
  <c r="D3223" i="3"/>
  <c r="I3222" i="3"/>
  <c r="I3222" i="3" a="1"/>
  <c r="H3222" i="3"/>
  <c r="H3222" i="3" a="1"/>
  <c r="G3222" i="3"/>
  <c r="G3222" i="3" a="1"/>
  <c r="F3222" i="3"/>
  <c r="F3222" i="3" a="1"/>
  <c r="E3222" i="3"/>
  <c r="E3222" i="3" a="1"/>
  <c r="D3222" i="3"/>
  <c r="I3221" i="3" a="1"/>
  <c r="I3221" i="3" s="1"/>
  <c r="H3221" i="3" a="1"/>
  <c r="H3221" i="3" s="1"/>
  <c r="G3221" i="3" a="1"/>
  <c r="G3221" i="3" s="1"/>
  <c r="F3221" i="3" a="1"/>
  <c r="F3221" i="3" s="1"/>
  <c r="E3221" i="3" a="1"/>
  <c r="E3221" i="3" s="1"/>
  <c r="D3221" i="3"/>
  <c r="I3220" i="3"/>
  <c r="I3220" i="3" a="1"/>
  <c r="H3220" i="3"/>
  <c r="H3220" i="3" a="1"/>
  <c r="G3220" i="3"/>
  <c r="G3220" i="3" a="1"/>
  <c r="F3220" i="3"/>
  <c r="F3220" i="3" a="1"/>
  <c r="E3220" i="3"/>
  <c r="E3220" i="3" a="1"/>
  <c r="D3220" i="3"/>
  <c r="I3219" i="3" a="1"/>
  <c r="I3219" i="3" s="1"/>
  <c r="H3219" i="3" a="1"/>
  <c r="H3219" i="3" s="1"/>
  <c r="G3219" i="3" a="1"/>
  <c r="G3219" i="3" s="1"/>
  <c r="F3219" i="3" a="1"/>
  <c r="F3219" i="3" s="1"/>
  <c r="E3219" i="3" a="1"/>
  <c r="E3219" i="3" s="1"/>
  <c r="D3219" i="3"/>
  <c r="I3218" i="3"/>
  <c r="I3218" i="3" a="1"/>
  <c r="H3218" i="3"/>
  <c r="H3218" i="3" a="1"/>
  <c r="G3218" i="3"/>
  <c r="G3218" i="3" a="1"/>
  <c r="F3218" i="3"/>
  <c r="F3218" i="3" a="1"/>
  <c r="E3218" i="3"/>
  <c r="E3218" i="3" a="1"/>
  <c r="D3218" i="3"/>
  <c r="I3217" i="3" a="1"/>
  <c r="I3217" i="3" s="1"/>
  <c r="H3217" i="3" a="1"/>
  <c r="H3217" i="3" s="1"/>
  <c r="G3217" i="3" a="1"/>
  <c r="G3217" i="3" s="1"/>
  <c r="F3217" i="3" a="1"/>
  <c r="F3217" i="3" s="1"/>
  <c r="E3217" i="3" a="1"/>
  <c r="E3217" i="3" s="1"/>
  <c r="D3217" i="3"/>
  <c r="I3216" i="3"/>
  <c r="I3216" i="3" a="1"/>
  <c r="H3216" i="3"/>
  <c r="H3216" i="3" a="1"/>
  <c r="G3216" i="3"/>
  <c r="G3216" i="3" a="1"/>
  <c r="F3216" i="3"/>
  <c r="F3216" i="3" a="1"/>
  <c r="E3216" i="3"/>
  <c r="E3216" i="3" a="1"/>
  <c r="D3216" i="3"/>
  <c r="I3215" i="3" a="1"/>
  <c r="I3215" i="3" s="1"/>
  <c r="H3215" i="3" a="1"/>
  <c r="H3215" i="3" s="1"/>
  <c r="G3215" i="3" a="1"/>
  <c r="G3215" i="3" s="1"/>
  <c r="F3215" i="3" a="1"/>
  <c r="F3215" i="3" s="1"/>
  <c r="E3215" i="3" a="1"/>
  <c r="E3215" i="3" s="1"/>
  <c r="D3215" i="3"/>
  <c r="I3214" i="3"/>
  <c r="I3214" i="3" a="1"/>
  <c r="H3214" i="3"/>
  <c r="H3214" i="3" a="1"/>
  <c r="G3214" i="3"/>
  <c r="G3214" i="3" a="1"/>
  <c r="F3214" i="3"/>
  <c r="F3214" i="3" a="1"/>
  <c r="E3214" i="3"/>
  <c r="E3214" i="3" a="1"/>
  <c r="D3214" i="3"/>
  <c r="I3213" i="3" a="1"/>
  <c r="I3213" i="3" s="1"/>
  <c r="H3213" i="3" a="1"/>
  <c r="H3213" i="3" s="1"/>
  <c r="G3213" i="3" a="1"/>
  <c r="G3213" i="3" s="1"/>
  <c r="F3213" i="3" a="1"/>
  <c r="F3213" i="3" s="1"/>
  <c r="E3213" i="3" a="1"/>
  <c r="E3213" i="3" s="1"/>
  <c r="D3213" i="3"/>
  <c r="I3212" i="3"/>
  <c r="I3212" i="3" a="1"/>
  <c r="H3212" i="3"/>
  <c r="H3212" i="3" a="1"/>
  <c r="G3212" i="3"/>
  <c r="G3212" i="3" a="1"/>
  <c r="F3212" i="3"/>
  <c r="F3212" i="3" a="1"/>
  <c r="E3212" i="3"/>
  <c r="E3212" i="3" a="1"/>
  <c r="D3212" i="3"/>
  <c r="I3211" i="3" a="1"/>
  <c r="I3211" i="3" s="1"/>
  <c r="H3211" i="3" a="1"/>
  <c r="H3211" i="3" s="1"/>
  <c r="G3211" i="3" a="1"/>
  <c r="G3211" i="3" s="1"/>
  <c r="F3211" i="3" a="1"/>
  <c r="F3211" i="3" s="1"/>
  <c r="E3211" i="3" a="1"/>
  <c r="E3211" i="3" s="1"/>
  <c r="D3211" i="3"/>
  <c r="I3210" i="3"/>
  <c r="I3210" i="3" a="1"/>
  <c r="H3210" i="3"/>
  <c r="H3210" i="3" a="1"/>
  <c r="G3210" i="3"/>
  <c r="G3210" i="3" a="1"/>
  <c r="F3210" i="3"/>
  <c r="F3210" i="3" a="1"/>
  <c r="E3210" i="3"/>
  <c r="E3210" i="3" a="1"/>
  <c r="D3210" i="3"/>
  <c r="I3209" i="3" a="1"/>
  <c r="I3209" i="3" s="1"/>
  <c r="H3209" i="3" a="1"/>
  <c r="H3209" i="3" s="1"/>
  <c r="G3209" i="3" a="1"/>
  <c r="G3209" i="3" s="1"/>
  <c r="F3209" i="3" a="1"/>
  <c r="F3209" i="3" s="1"/>
  <c r="E3209" i="3" a="1"/>
  <c r="E3209" i="3" s="1"/>
  <c r="D3209" i="3"/>
  <c r="I3208" i="3"/>
  <c r="I3208" i="3" a="1"/>
  <c r="H3208" i="3"/>
  <c r="H3208" i="3" a="1"/>
  <c r="G3208" i="3"/>
  <c r="G3208" i="3" a="1"/>
  <c r="F3208" i="3"/>
  <c r="F3208" i="3" a="1"/>
  <c r="E3208" i="3"/>
  <c r="E3208" i="3" a="1"/>
  <c r="D3208" i="3"/>
  <c r="I3207" i="3" a="1"/>
  <c r="I3207" i="3" s="1"/>
  <c r="H3207" i="3" a="1"/>
  <c r="H3207" i="3" s="1"/>
  <c r="G3207" i="3" a="1"/>
  <c r="G3207" i="3" s="1"/>
  <c r="F3207" i="3" a="1"/>
  <c r="F3207" i="3" s="1"/>
  <c r="E3207" i="3" a="1"/>
  <c r="E3207" i="3" s="1"/>
  <c r="D3207" i="3"/>
  <c r="I3206" i="3"/>
  <c r="I3206" i="3" a="1"/>
  <c r="H3206" i="3"/>
  <c r="H3206" i="3" a="1"/>
  <c r="G3206" i="3"/>
  <c r="G3206" i="3" a="1"/>
  <c r="F3206" i="3"/>
  <c r="F3206" i="3" a="1"/>
  <c r="E3206" i="3"/>
  <c r="E3206" i="3" a="1"/>
  <c r="D3206" i="3"/>
  <c r="I3205" i="3" a="1"/>
  <c r="I3205" i="3" s="1"/>
  <c r="H3205" i="3" a="1"/>
  <c r="H3205" i="3" s="1"/>
  <c r="G3205" i="3" a="1"/>
  <c r="G3205" i="3" s="1"/>
  <c r="F3205" i="3" a="1"/>
  <c r="F3205" i="3" s="1"/>
  <c r="E3205" i="3" a="1"/>
  <c r="E3205" i="3" s="1"/>
  <c r="D3205" i="3"/>
  <c r="I3204" i="3"/>
  <c r="I3204" i="3" a="1"/>
  <c r="H3204" i="3"/>
  <c r="H3204" i="3" a="1"/>
  <c r="G3204" i="3"/>
  <c r="G3204" i="3" a="1"/>
  <c r="F3204" i="3"/>
  <c r="F3204" i="3" a="1"/>
  <c r="E3204" i="3"/>
  <c r="E3204" i="3" a="1"/>
  <c r="D3204" i="3"/>
  <c r="I3203" i="3" a="1"/>
  <c r="I3203" i="3" s="1"/>
  <c r="H3203" i="3" a="1"/>
  <c r="H3203" i="3" s="1"/>
  <c r="G3203" i="3" a="1"/>
  <c r="G3203" i="3" s="1"/>
  <c r="F3203" i="3" a="1"/>
  <c r="F3203" i="3" s="1"/>
  <c r="E3203" i="3" a="1"/>
  <c r="E3203" i="3" s="1"/>
  <c r="D3203" i="3"/>
  <c r="I3202" i="3"/>
  <c r="I3202" i="3" a="1"/>
  <c r="H3202" i="3"/>
  <c r="H3202" i="3" a="1"/>
  <c r="G3202" i="3"/>
  <c r="G3202" i="3" a="1"/>
  <c r="F3202" i="3"/>
  <c r="F3202" i="3" a="1"/>
  <c r="E3202" i="3"/>
  <c r="E3202" i="3" a="1"/>
  <c r="D3202" i="3"/>
  <c r="I3201" i="3" a="1"/>
  <c r="I3201" i="3" s="1"/>
  <c r="H3201" i="3" a="1"/>
  <c r="H3201" i="3" s="1"/>
  <c r="G3201" i="3" a="1"/>
  <c r="G3201" i="3" s="1"/>
  <c r="F3201" i="3" a="1"/>
  <c r="F3201" i="3" s="1"/>
  <c r="E3201" i="3" a="1"/>
  <c r="E3201" i="3" s="1"/>
  <c r="D3201" i="3"/>
  <c r="I3200" i="3"/>
  <c r="I3200" i="3" a="1"/>
  <c r="H3200" i="3"/>
  <c r="H3200" i="3" a="1"/>
  <c r="G3200" i="3"/>
  <c r="G3200" i="3" a="1"/>
  <c r="F3200" i="3"/>
  <c r="F3200" i="3" a="1"/>
  <c r="E3200" i="3"/>
  <c r="E3200" i="3" a="1"/>
  <c r="D3200" i="3"/>
  <c r="I3199" i="3" a="1"/>
  <c r="I3199" i="3" s="1"/>
  <c r="H3199" i="3" a="1"/>
  <c r="H3199" i="3" s="1"/>
  <c r="G3199" i="3" a="1"/>
  <c r="G3199" i="3" s="1"/>
  <c r="F3199" i="3" a="1"/>
  <c r="F3199" i="3" s="1"/>
  <c r="E3199" i="3" a="1"/>
  <c r="E3199" i="3" s="1"/>
  <c r="D3199" i="3"/>
  <c r="I3198" i="3"/>
  <c r="I3198" i="3" a="1"/>
  <c r="H3198" i="3"/>
  <c r="H3198" i="3" a="1"/>
  <c r="G3198" i="3"/>
  <c r="G3198" i="3" a="1"/>
  <c r="F3198" i="3"/>
  <c r="F3198" i="3" a="1"/>
  <c r="E3198" i="3"/>
  <c r="E3198" i="3" a="1"/>
  <c r="D3198" i="3"/>
  <c r="I3197" i="3" a="1"/>
  <c r="I3197" i="3" s="1"/>
  <c r="H3197" i="3" a="1"/>
  <c r="H3197" i="3" s="1"/>
  <c r="G3197" i="3" a="1"/>
  <c r="G3197" i="3" s="1"/>
  <c r="F3197" i="3" a="1"/>
  <c r="F3197" i="3" s="1"/>
  <c r="E3197" i="3" a="1"/>
  <c r="E3197" i="3" s="1"/>
  <c r="D3197" i="3"/>
  <c r="I3196" i="3"/>
  <c r="I3196" i="3" a="1"/>
  <c r="H3196" i="3"/>
  <c r="H3196" i="3" a="1"/>
  <c r="G3196" i="3"/>
  <c r="G3196" i="3" a="1"/>
  <c r="F3196" i="3"/>
  <c r="F3196" i="3" a="1"/>
  <c r="E3196" i="3"/>
  <c r="E3196" i="3" a="1"/>
  <c r="D3196" i="3"/>
  <c r="I3195" i="3" a="1"/>
  <c r="I3195" i="3" s="1"/>
  <c r="H3195" i="3" a="1"/>
  <c r="H3195" i="3" s="1"/>
  <c r="G3195" i="3" a="1"/>
  <c r="G3195" i="3" s="1"/>
  <c r="F3195" i="3" a="1"/>
  <c r="F3195" i="3" s="1"/>
  <c r="E3195" i="3" a="1"/>
  <c r="E3195" i="3" s="1"/>
  <c r="D3195" i="3"/>
  <c r="I3194" i="3"/>
  <c r="I3194" i="3" a="1"/>
  <c r="H3194" i="3"/>
  <c r="H3194" i="3" a="1"/>
  <c r="G3194" i="3"/>
  <c r="G3194" i="3" a="1"/>
  <c r="F3194" i="3"/>
  <c r="F3194" i="3" a="1"/>
  <c r="E3194" i="3"/>
  <c r="E3194" i="3" a="1"/>
  <c r="D3194" i="3"/>
  <c r="I3193" i="3" a="1"/>
  <c r="I3193" i="3" s="1"/>
  <c r="H3193" i="3" a="1"/>
  <c r="H3193" i="3" s="1"/>
  <c r="G3193" i="3" a="1"/>
  <c r="G3193" i="3" s="1"/>
  <c r="F3193" i="3" a="1"/>
  <c r="F3193" i="3" s="1"/>
  <c r="E3193" i="3" a="1"/>
  <c r="E3193" i="3" s="1"/>
  <c r="D3193" i="3"/>
  <c r="I3192" i="3"/>
  <c r="I3192" i="3" a="1"/>
  <c r="H3192" i="3"/>
  <c r="H3192" i="3" a="1"/>
  <c r="G3192" i="3"/>
  <c r="G3192" i="3" a="1"/>
  <c r="F3192" i="3"/>
  <c r="F3192" i="3" a="1"/>
  <c r="E3192" i="3"/>
  <c r="E3192" i="3" a="1"/>
  <c r="D3192" i="3"/>
  <c r="I3191" i="3" a="1"/>
  <c r="I3191" i="3" s="1"/>
  <c r="H3191" i="3" a="1"/>
  <c r="H3191" i="3" s="1"/>
  <c r="G3191" i="3" a="1"/>
  <c r="G3191" i="3" s="1"/>
  <c r="F3191" i="3" a="1"/>
  <c r="F3191" i="3" s="1"/>
  <c r="E3191" i="3" a="1"/>
  <c r="E3191" i="3" s="1"/>
  <c r="D3191" i="3"/>
  <c r="I3190" i="3"/>
  <c r="I3190" i="3" a="1"/>
  <c r="H3190" i="3"/>
  <c r="H3190" i="3" a="1"/>
  <c r="G3190" i="3"/>
  <c r="G3190" i="3" a="1"/>
  <c r="F3190" i="3"/>
  <c r="F3190" i="3" a="1"/>
  <c r="E3190" i="3"/>
  <c r="E3190" i="3" a="1"/>
  <c r="D3190" i="3"/>
  <c r="I3189" i="3" a="1"/>
  <c r="I3189" i="3" s="1"/>
  <c r="H3189" i="3" a="1"/>
  <c r="H3189" i="3" s="1"/>
  <c r="G3189" i="3" a="1"/>
  <c r="G3189" i="3" s="1"/>
  <c r="F3189" i="3" a="1"/>
  <c r="F3189" i="3" s="1"/>
  <c r="E3189" i="3" a="1"/>
  <c r="E3189" i="3" s="1"/>
  <c r="D3189" i="3"/>
  <c r="I3188" i="3"/>
  <c r="I3188" i="3" a="1"/>
  <c r="H3188" i="3"/>
  <c r="H3188" i="3" a="1"/>
  <c r="G3188" i="3"/>
  <c r="G3188" i="3" a="1"/>
  <c r="F3188" i="3"/>
  <c r="F3188" i="3" a="1"/>
  <c r="E3188" i="3"/>
  <c r="E3188" i="3" a="1"/>
  <c r="D3188" i="3"/>
  <c r="I3187" i="3" a="1"/>
  <c r="I3187" i="3" s="1"/>
  <c r="H3187" i="3" a="1"/>
  <c r="H3187" i="3" s="1"/>
  <c r="G3187" i="3" a="1"/>
  <c r="G3187" i="3" s="1"/>
  <c r="F3187" i="3" a="1"/>
  <c r="F3187" i="3" s="1"/>
  <c r="E3187" i="3" a="1"/>
  <c r="E3187" i="3" s="1"/>
  <c r="D3187" i="3"/>
  <c r="I3186" i="3"/>
  <c r="I3186" i="3" a="1"/>
  <c r="H3186" i="3"/>
  <c r="H3186" i="3" a="1"/>
  <c r="G3186" i="3"/>
  <c r="G3186" i="3" a="1"/>
  <c r="F3186" i="3"/>
  <c r="F3186" i="3" a="1"/>
  <c r="E3186" i="3"/>
  <c r="E3186" i="3" a="1"/>
  <c r="D3186" i="3"/>
  <c r="I3185" i="3" a="1"/>
  <c r="I3185" i="3" s="1"/>
  <c r="H3185" i="3" a="1"/>
  <c r="H3185" i="3" s="1"/>
  <c r="G3185" i="3" a="1"/>
  <c r="G3185" i="3" s="1"/>
  <c r="F3185" i="3" a="1"/>
  <c r="F3185" i="3" s="1"/>
  <c r="E3185" i="3" a="1"/>
  <c r="E3185" i="3" s="1"/>
  <c r="D3185" i="3"/>
  <c r="I3184" i="3"/>
  <c r="I3184" i="3" a="1"/>
  <c r="H3184" i="3"/>
  <c r="H3184" i="3" a="1"/>
  <c r="G3184" i="3"/>
  <c r="G3184" i="3" a="1"/>
  <c r="F3184" i="3"/>
  <c r="F3184" i="3" a="1"/>
  <c r="E3184" i="3"/>
  <c r="E3184" i="3" a="1"/>
  <c r="D3184" i="3"/>
  <c r="I3183" i="3" a="1"/>
  <c r="I3183" i="3" s="1"/>
  <c r="H3183" i="3" a="1"/>
  <c r="H3183" i="3" s="1"/>
  <c r="G3183" i="3" a="1"/>
  <c r="G3183" i="3" s="1"/>
  <c r="F3183" i="3" a="1"/>
  <c r="F3183" i="3" s="1"/>
  <c r="E3183" i="3" a="1"/>
  <c r="E3183" i="3" s="1"/>
  <c r="D3183" i="3"/>
  <c r="I3182" i="3"/>
  <c r="I3182" i="3" a="1"/>
  <c r="H3182" i="3"/>
  <c r="H3182" i="3" a="1"/>
  <c r="G3182" i="3"/>
  <c r="G3182" i="3" a="1"/>
  <c r="F3182" i="3"/>
  <c r="F3182" i="3" a="1"/>
  <c r="E3182" i="3"/>
  <c r="E3182" i="3" a="1"/>
  <c r="D3182" i="3"/>
  <c r="I3181" i="3" a="1"/>
  <c r="I3181" i="3" s="1"/>
  <c r="H3181" i="3" a="1"/>
  <c r="H3181" i="3" s="1"/>
  <c r="G3181" i="3" a="1"/>
  <c r="G3181" i="3" s="1"/>
  <c r="F3181" i="3" a="1"/>
  <c r="F3181" i="3" s="1"/>
  <c r="E3181" i="3" a="1"/>
  <c r="E3181" i="3" s="1"/>
  <c r="D3181" i="3"/>
  <c r="I3180" i="3"/>
  <c r="I3180" i="3" a="1"/>
  <c r="H3180" i="3"/>
  <c r="H3180" i="3" a="1"/>
  <c r="G3180" i="3"/>
  <c r="G3180" i="3" a="1"/>
  <c r="F3180" i="3"/>
  <c r="F3180" i="3" a="1"/>
  <c r="E3180" i="3"/>
  <c r="E3180" i="3" a="1"/>
  <c r="D3180" i="3"/>
  <c r="I3179" i="3" a="1"/>
  <c r="I3179" i="3" s="1"/>
  <c r="H3179" i="3" a="1"/>
  <c r="H3179" i="3" s="1"/>
  <c r="G3179" i="3" a="1"/>
  <c r="G3179" i="3" s="1"/>
  <c r="F3179" i="3" a="1"/>
  <c r="F3179" i="3" s="1"/>
  <c r="E3179" i="3" a="1"/>
  <c r="E3179" i="3" s="1"/>
  <c r="D3179" i="3"/>
  <c r="I3178" i="3"/>
  <c r="I3178" i="3" a="1"/>
  <c r="H3178" i="3"/>
  <c r="H3178" i="3" a="1"/>
  <c r="G3178" i="3"/>
  <c r="G3178" i="3" a="1"/>
  <c r="F3178" i="3"/>
  <c r="F3178" i="3" a="1"/>
  <c r="E3178" i="3"/>
  <c r="E3178" i="3" a="1"/>
  <c r="D3178" i="3"/>
  <c r="I3177" i="3" a="1"/>
  <c r="I3177" i="3" s="1"/>
  <c r="H3177" i="3" a="1"/>
  <c r="H3177" i="3" s="1"/>
  <c r="G3177" i="3" a="1"/>
  <c r="G3177" i="3" s="1"/>
  <c r="F3177" i="3" a="1"/>
  <c r="F3177" i="3" s="1"/>
  <c r="E3177" i="3" a="1"/>
  <c r="E3177" i="3" s="1"/>
  <c r="D3177" i="3"/>
  <c r="I3176" i="3"/>
  <c r="I3176" i="3" a="1"/>
  <c r="H3176" i="3"/>
  <c r="H3176" i="3" a="1"/>
  <c r="G3176" i="3"/>
  <c r="G3176" i="3" a="1"/>
  <c r="F3176" i="3"/>
  <c r="F3176" i="3" a="1"/>
  <c r="E3176" i="3"/>
  <c r="E3176" i="3" a="1"/>
  <c r="D3176" i="3"/>
  <c r="I3175" i="3" a="1"/>
  <c r="I3175" i="3" s="1"/>
  <c r="H3175" i="3" a="1"/>
  <c r="H3175" i="3" s="1"/>
  <c r="G3175" i="3" a="1"/>
  <c r="G3175" i="3" s="1"/>
  <c r="F3175" i="3" a="1"/>
  <c r="F3175" i="3" s="1"/>
  <c r="E3175" i="3" a="1"/>
  <c r="E3175" i="3" s="1"/>
  <c r="D3175" i="3"/>
  <c r="I3174" i="3"/>
  <c r="I3174" i="3" a="1"/>
  <c r="H3174" i="3"/>
  <c r="H3174" i="3" a="1"/>
  <c r="G3174" i="3"/>
  <c r="G3174" i="3" a="1"/>
  <c r="F3174" i="3"/>
  <c r="F3174" i="3" a="1"/>
  <c r="E3174" i="3"/>
  <c r="E3174" i="3" a="1"/>
  <c r="D3174" i="3"/>
  <c r="I3173" i="3" a="1"/>
  <c r="I3173" i="3" s="1"/>
  <c r="H3173" i="3" a="1"/>
  <c r="H3173" i="3" s="1"/>
  <c r="G3173" i="3" a="1"/>
  <c r="G3173" i="3" s="1"/>
  <c r="F3173" i="3" a="1"/>
  <c r="F3173" i="3" s="1"/>
  <c r="E3173" i="3" a="1"/>
  <c r="E3173" i="3" s="1"/>
  <c r="D3173" i="3"/>
  <c r="I3172" i="3"/>
  <c r="I3172" i="3" a="1"/>
  <c r="H3172" i="3"/>
  <c r="H3172" i="3" a="1"/>
  <c r="G3172" i="3"/>
  <c r="G3172" i="3" a="1"/>
  <c r="F3172" i="3"/>
  <c r="F3172" i="3" a="1"/>
  <c r="E3172" i="3"/>
  <c r="E3172" i="3" a="1"/>
  <c r="D3172" i="3"/>
  <c r="I3171" i="3" a="1"/>
  <c r="I3171" i="3" s="1"/>
  <c r="H3171" i="3" a="1"/>
  <c r="H3171" i="3" s="1"/>
  <c r="G3171" i="3" a="1"/>
  <c r="G3171" i="3" s="1"/>
  <c r="F3171" i="3" a="1"/>
  <c r="F3171" i="3" s="1"/>
  <c r="E3171" i="3" a="1"/>
  <c r="E3171" i="3" s="1"/>
  <c r="D3171" i="3"/>
  <c r="I3170" i="3"/>
  <c r="I3170" i="3" a="1"/>
  <c r="H3170" i="3"/>
  <c r="H3170" i="3" a="1"/>
  <c r="G3170" i="3"/>
  <c r="G3170" i="3" a="1"/>
  <c r="F3170" i="3"/>
  <c r="F3170" i="3" a="1"/>
  <c r="E3170" i="3"/>
  <c r="E3170" i="3" a="1"/>
  <c r="D3170" i="3"/>
  <c r="I3169" i="3" a="1"/>
  <c r="I3169" i="3" s="1"/>
  <c r="H3169" i="3" a="1"/>
  <c r="H3169" i="3" s="1"/>
  <c r="G3169" i="3" a="1"/>
  <c r="G3169" i="3" s="1"/>
  <c r="F3169" i="3" a="1"/>
  <c r="F3169" i="3" s="1"/>
  <c r="E3169" i="3" a="1"/>
  <c r="E3169" i="3" s="1"/>
  <c r="D3169" i="3"/>
  <c r="I3168" i="3"/>
  <c r="I3168" i="3" a="1"/>
  <c r="H3168" i="3"/>
  <c r="H3168" i="3" a="1"/>
  <c r="G3168" i="3"/>
  <c r="G3168" i="3" a="1"/>
  <c r="F3168" i="3"/>
  <c r="F3168" i="3" a="1"/>
  <c r="E3168" i="3"/>
  <c r="E3168" i="3" a="1"/>
  <c r="D3168" i="3"/>
  <c r="I3167" i="3" a="1"/>
  <c r="I3167" i="3" s="1"/>
  <c r="H3167" i="3" a="1"/>
  <c r="H3167" i="3" s="1"/>
  <c r="G3167" i="3" a="1"/>
  <c r="G3167" i="3" s="1"/>
  <c r="F3167" i="3" a="1"/>
  <c r="F3167" i="3" s="1"/>
  <c r="E3167" i="3" a="1"/>
  <c r="E3167" i="3" s="1"/>
  <c r="D3167" i="3"/>
  <c r="I3166" i="3"/>
  <c r="I3166" i="3" a="1"/>
  <c r="H3166" i="3"/>
  <c r="H3166" i="3" a="1"/>
  <c r="G3166" i="3"/>
  <c r="G3166" i="3" a="1"/>
  <c r="F3166" i="3"/>
  <c r="F3166" i="3" a="1"/>
  <c r="E3166" i="3"/>
  <c r="E3166" i="3" a="1"/>
  <c r="D3166" i="3"/>
  <c r="I3165" i="3" a="1"/>
  <c r="I3165" i="3" s="1"/>
  <c r="H3165" i="3" a="1"/>
  <c r="H3165" i="3" s="1"/>
  <c r="G3165" i="3" a="1"/>
  <c r="G3165" i="3" s="1"/>
  <c r="F3165" i="3" a="1"/>
  <c r="F3165" i="3" s="1"/>
  <c r="E3165" i="3" a="1"/>
  <c r="E3165" i="3" s="1"/>
  <c r="D3165" i="3"/>
  <c r="I3164" i="3"/>
  <c r="I3164" i="3" a="1"/>
  <c r="H3164" i="3"/>
  <c r="H3164" i="3" a="1"/>
  <c r="G3164" i="3"/>
  <c r="G3164" i="3" a="1"/>
  <c r="F3164" i="3"/>
  <c r="F3164" i="3" a="1"/>
  <c r="E3164" i="3"/>
  <c r="E3164" i="3" a="1"/>
  <c r="D3164" i="3"/>
  <c r="I3163" i="3" a="1"/>
  <c r="I3163" i="3" s="1"/>
  <c r="H3163" i="3" a="1"/>
  <c r="H3163" i="3" s="1"/>
  <c r="G3163" i="3" a="1"/>
  <c r="G3163" i="3" s="1"/>
  <c r="F3163" i="3" a="1"/>
  <c r="F3163" i="3" s="1"/>
  <c r="E3163" i="3" a="1"/>
  <c r="E3163" i="3" s="1"/>
  <c r="D3163" i="3"/>
  <c r="I3162" i="3"/>
  <c r="I3162" i="3" a="1"/>
  <c r="H3162" i="3"/>
  <c r="H3162" i="3" a="1"/>
  <c r="G3162" i="3"/>
  <c r="G3162" i="3" a="1"/>
  <c r="F3162" i="3"/>
  <c r="F3162" i="3" a="1"/>
  <c r="E3162" i="3"/>
  <c r="E3162" i="3" a="1"/>
  <c r="D3162" i="3"/>
  <c r="I3161" i="3" a="1"/>
  <c r="I3161" i="3" s="1"/>
  <c r="H3161" i="3" a="1"/>
  <c r="H3161" i="3" s="1"/>
  <c r="G3161" i="3" a="1"/>
  <c r="G3161" i="3" s="1"/>
  <c r="F3161" i="3" a="1"/>
  <c r="F3161" i="3" s="1"/>
  <c r="E3161" i="3" a="1"/>
  <c r="E3161" i="3" s="1"/>
  <c r="D3161" i="3"/>
  <c r="I3160" i="3"/>
  <c r="I3160" i="3" a="1"/>
  <c r="H3160" i="3"/>
  <c r="H3160" i="3" a="1"/>
  <c r="G3160" i="3"/>
  <c r="G3160" i="3" a="1"/>
  <c r="F3160" i="3"/>
  <c r="F3160" i="3" a="1"/>
  <c r="E3160" i="3"/>
  <c r="E3160" i="3" a="1"/>
  <c r="D3160" i="3"/>
  <c r="I3159" i="3" a="1"/>
  <c r="I3159" i="3" s="1"/>
  <c r="H3159" i="3" a="1"/>
  <c r="H3159" i="3" s="1"/>
  <c r="G3159" i="3" a="1"/>
  <c r="G3159" i="3" s="1"/>
  <c r="F3159" i="3" a="1"/>
  <c r="F3159" i="3" s="1"/>
  <c r="E3159" i="3" a="1"/>
  <c r="E3159" i="3" s="1"/>
  <c r="D3159" i="3"/>
  <c r="I3158" i="3"/>
  <c r="I3158" i="3" a="1"/>
  <c r="H3158" i="3"/>
  <c r="H3158" i="3" a="1"/>
  <c r="G3158" i="3"/>
  <c r="G3158" i="3" a="1"/>
  <c r="F3158" i="3"/>
  <c r="F3158" i="3" a="1"/>
  <c r="E3158" i="3"/>
  <c r="E3158" i="3" a="1"/>
  <c r="D3158" i="3"/>
  <c r="I3157" i="3" a="1"/>
  <c r="I3157" i="3" s="1"/>
  <c r="H3157" i="3" a="1"/>
  <c r="H3157" i="3" s="1"/>
  <c r="G3157" i="3" a="1"/>
  <c r="G3157" i="3" s="1"/>
  <c r="F3157" i="3" a="1"/>
  <c r="F3157" i="3" s="1"/>
  <c r="E3157" i="3" a="1"/>
  <c r="E3157" i="3" s="1"/>
  <c r="D3157" i="3"/>
  <c r="I3156" i="3"/>
  <c r="I3156" i="3" a="1"/>
  <c r="H3156" i="3"/>
  <c r="H3156" i="3" a="1"/>
  <c r="G3156" i="3"/>
  <c r="G3156" i="3" a="1"/>
  <c r="F3156" i="3"/>
  <c r="F3156" i="3" a="1"/>
  <c r="E3156" i="3"/>
  <c r="E3156" i="3" a="1"/>
  <c r="D3156" i="3"/>
  <c r="I3155" i="3" a="1"/>
  <c r="I3155" i="3" s="1"/>
  <c r="H3155" i="3" a="1"/>
  <c r="H3155" i="3" s="1"/>
  <c r="G3155" i="3" a="1"/>
  <c r="G3155" i="3" s="1"/>
  <c r="F3155" i="3" a="1"/>
  <c r="F3155" i="3" s="1"/>
  <c r="E3155" i="3" a="1"/>
  <c r="E3155" i="3" s="1"/>
  <c r="D3155" i="3"/>
  <c r="I3154" i="3"/>
  <c r="I3154" i="3" a="1"/>
  <c r="H3154" i="3"/>
  <c r="H3154" i="3" a="1"/>
  <c r="G3154" i="3"/>
  <c r="G3154" i="3" a="1"/>
  <c r="F3154" i="3"/>
  <c r="F3154" i="3" a="1"/>
  <c r="E3154" i="3"/>
  <c r="E3154" i="3" a="1"/>
  <c r="D3154" i="3"/>
  <c r="I3153" i="3" a="1"/>
  <c r="I3153" i="3" s="1"/>
  <c r="H3153" i="3" a="1"/>
  <c r="H3153" i="3" s="1"/>
  <c r="G3153" i="3" a="1"/>
  <c r="G3153" i="3" s="1"/>
  <c r="F3153" i="3" a="1"/>
  <c r="F3153" i="3" s="1"/>
  <c r="E3153" i="3" a="1"/>
  <c r="E3153" i="3" s="1"/>
  <c r="D3153" i="3"/>
  <c r="I3152" i="3"/>
  <c r="I3152" i="3" a="1"/>
  <c r="H3152" i="3"/>
  <c r="H3152" i="3" a="1"/>
  <c r="G3152" i="3"/>
  <c r="G3152" i="3" a="1"/>
  <c r="F3152" i="3"/>
  <c r="F3152" i="3" a="1"/>
  <c r="E3152" i="3"/>
  <c r="E3152" i="3" a="1"/>
  <c r="D3152" i="3"/>
  <c r="I3151" i="3" a="1"/>
  <c r="I3151" i="3" s="1"/>
  <c r="H3151" i="3" a="1"/>
  <c r="H3151" i="3" s="1"/>
  <c r="G3151" i="3" a="1"/>
  <c r="G3151" i="3" s="1"/>
  <c r="F3151" i="3" a="1"/>
  <c r="F3151" i="3" s="1"/>
  <c r="E3151" i="3" a="1"/>
  <c r="E3151" i="3" s="1"/>
  <c r="D3151" i="3"/>
  <c r="I3150" i="3"/>
  <c r="I3150" i="3" a="1"/>
  <c r="H3150" i="3"/>
  <c r="H3150" i="3" a="1"/>
  <c r="G3150" i="3"/>
  <c r="G3150" i="3" a="1"/>
  <c r="F3150" i="3"/>
  <c r="F3150" i="3" a="1"/>
  <c r="E3150" i="3"/>
  <c r="E3150" i="3" a="1"/>
  <c r="D3150" i="3"/>
  <c r="I3149" i="3" a="1"/>
  <c r="I3149" i="3" s="1"/>
  <c r="H3149" i="3" a="1"/>
  <c r="H3149" i="3" s="1"/>
  <c r="G3149" i="3" a="1"/>
  <c r="G3149" i="3" s="1"/>
  <c r="F3149" i="3" a="1"/>
  <c r="F3149" i="3" s="1"/>
  <c r="E3149" i="3" a="1"/>
  <c r="E3149" i="3" s="1"/>
  <c r="D3149" i="3"/>
  <c r="I3148" i="3"/>
  <c r="I3148" i="3" a="1"/>
  <c r="H3148" i="3"/>
  <c r="H3148" i="3" a="1"/>
  <c r="G3148" i="3"/>
  <c r="G3148" i="3" a="1"/>
  <c r="F3148" i="3"/>
  <c r="F3148" i="3" a="1"/>
  <c r="E3148" i="3"/>
  <c r="E3148" i="3" a="1"/>
  <c r="D3148" i="3"/>
  <c r="I3147" i="3" a="1"/>
  <c r="I3147" i="3" s="1"/>
  <c r="H3147" i="3" a="1"/>
  <c r="H3147" i="3" s="1"/>
  <c r="G3147" i="3" a="1"/>
  <c r="G3147" i="3" s="1"/>
  <c r="F3147" i="3" a="1"/>
  <c r="F3147" i="3" s="1"/>
  <c r="E3147" i="3" a="1"/>
  <c r="E3147" i="3" s="1"/>
  <c r="D3147" i="3"/>
  <c r="I3146" i="3"/>
  <c r="I3146" i="3" a="1"/>
  <c r="H3146" i="3"/>
  <c r="H3146" i="3" a="1"/>
  <c r="G3146" i="3"/>
  <c r="G3146" i="3" a="1"/>
  <c r="F3146" i="3"/>
  <c r="F3146" i="3" a="1"/>
  <c r="E3146" i="3"/>
  <c r="E3146" i="3" a="1"/>
  <c r="D3146" i="3"/>
  <c r="I3145" i="3" a="1"/>
  <c r="I3145" i="3" s="1"/>
  <c r="H3145" i="3" a="1"/>
  <c r="H3145" i="3" s="1"/>
  <c r="G3145" i="3" a="1"/>
  <c r="G3145" i="3" s="1"/>
  <c r="F3145" i="3" a="1"/>
  <c r="F3145" i="3" s="1"/>
  <c r="E3145" i="3" a="1"/>
  <c r="E3145" i="3" s="1"/>
  <c r="D3145" i="3"/>
  <c r="I3144" i="3"/>
  <c r="I3144" i="3" a="1"/>
  <c r="H3144" i="3"/>
  <c r="H3144" i="3" a="1"/>
  <c r="G3144" i="3"/>
  <c r="G3144" i="3" a="1"/>
  <c r="F3144" i="3"/>
  <c r="F3144" i="3" a="1"/>
  <c r="E3144" i="3"/>
  <c r="E3144" i="3" a="1"/>
  <c r="D3144" i="3"/>
  <c r="I3143" i="3" a="1"/>
  <c r="I3143" i="3" s="1"/>
  <c r="H3143" i="3" a="1"/>
  <c r="H3143" i="3" s="1"/>
  <c r="G3143" i="3" a="1"/>
  <c r="G3143" i="3" s="1"/>
  <c r="F3143" i="3" a="1"/>
  <c r="F3143" i="3" s="1"/>
  <c r="E3143" i="3" a="1"/>
  <c r="E3143" i="3" s="1"/>
  <c r="D3143" i="3"/>
  <c r="I3142" i="3"/>
  <c r="I3142" i="3" a="1"/>
  <c r="H3142" i="3"/>
  <c r="H3142" i="3" a="1"/>
  <c r="G3142" i="3"/>
  <c r="G3142" i="3" a="1"/>
  <c r="F3142" i="3"/>
  <c r="F3142" i="3" a="1"/>
  <c r="E3142" i="3"/>
  <c r="E3142" i="3" a="1"/>
  <c r="D3142" i="3"/>
  <c r="I3141" i="3" a="1"/>
  <c r="I3141" i="3" s="1"/>
  <c r="H3141" i="3" a="1"/>
  <c r="H3141" i="3" s="1"/>
  <c r="G3141" i="3" a="1"/>
  <c r="G3141" i="3" s="1"/>
  <c r="F3141" i="3" a="1"/>
  <c r="F3141" i="3" s="1"/>
  <c r="E3141" i="3" a="1"/>
  <c r="E3141" i="3" s="1"/>
  <c r="D3141" i="3"/>
  <c r="I3140" i="3"/>
  <c r="I3140" i="3" a="1"/>
  <c r="H3140" i="3"/>
  <c r="H3140" i="3" a="1"/>
  <c r="G3140" i="3"/>
  <c r="G3140" i="3" a="1"/>
  <c r="F3140" i="3"/>
  <c r="F3140" i="3" a="1"/>
  <c r="E3140" i="3"/>
  <c r="E3140" i="3" a="1"/>
  <c r="D3140" i="3"/>
  <c r="I3139" i="3" a="1"/>
  <c r="I3139" i="3" s="1"/>
  <c r="H3139" i="3" a="1"/>
  <c r="H3139" i="3" s="1"/>
  <c r="G3139" i="3" a="1"/>
  <c r="G3139" i="3" s="1"/>
  <c r="F3139" i="3" a="1"/>
  <c r="F3139" i="3" s="1"/>
  <c r="E3139" i="3" a="1"/>
  <c r="E3139" i="3" s="1"/>
  <c r="D3139" i="3"/>
  <c r="I3138" i="3"/>
  <c r="I3138" i="3" a="1"/>
  <c r="H3138" i="3"/>
  <c r="H3138" i="3" a="1"/>
  <c r="G3138" i="3"/>
  <c r="G3138" i="3" a="1"/>
  <c r="F3138" i="3"/>
  <c r="F3138" i="3" a="1"/>
  <c r="E3138" i="3"/>
  <c r="E3138" i="3" a="1"/>
  <c r="D3138" i="3"/>
  <c r="I3137" i="3" a="1"/>
  <c r="I3137" i="3" s="1"/>
  <c r="H3137" i="3" a="1"/>
  <c r="H3137" i="3" s="1"/>
  <c r="G3137" i="3" a="1"/>
  <c r="G3137" i="3" s="1"/>
  <c r="F3137" i="3" a="1"/>
  <c r="F3137" i="3" s="1"/>
  <c r="E3137" i="3" a="1"/>
  <c r="E3137" i="3" s="1"/>
  <c r="D3137" i="3"/>
  <c r="I3136" i="3"/>
  <c r="I3136" i="3" a="1"/>
  <c r="H3136" i="3"/>
  <c r="H3136" i="3" a="1"/>
  <c r="G3136" i="3"/>
  <c r="G3136" i="3" a="1"/>
  <c r="F3136" i="3"/>
  <c r="F3136" i="3" a="1"/>
  <c r="E3136" i="3"/>
  <c r="E3136" i="3" a="1"/>
  <c r="D3136" i="3"/>
  <c r="I3135" i="3" a="1"/>
  <c r="I3135" i="3" s="1"/>
  <c r="H3135" i="3" a="1"/>
  <c r="H3135" i="3" s="1"/>
  <c r="G3135" i="3" a="1"/>
  <c r="G3135" i="3" s="1"/>
  <c r="F3135" i="3" a="1"/>
  <c r="F3135" i="3" s="1"/>
  <c r="E3135" i="3" a="1"/>
  <c r="E3135" i="3" s="1"/>
  <c r="D3135" i="3"/>
  <c r="I3134" i="3"/>
  <c r="I3134" i="3" a="1"/>
  <c r="H3134" i="3"/>
  <c r="H3134" i="3" a="1"/>
  <c r="G3134" i="3"/>
  <c r="G3134" i="3" a="1"/>
  <c r="F3134" i="3"/>
  <c r="F3134" i="3" a="1"/>
  <c r="E3134" i="3"/>
  <c r="E3134" i="3" a="1"/>
  <c r="D3134" i="3"/>
  <c r="I3133" i="3" a="1"/>
  <c r="I3133" i="3" s="1"/>
  <c r="H3133" i="3" a="1"/>
  <c r="H3133" i="3" s="1"/>
  <c r="G3133" i="3" a="1"/>
  <c r="G3133" i="3" s="1"/>
  <c r="F3133" i="3" a="1"/>
  <c r="F3133" i="3" s="1"/>
  <c r="E3133" i="3" a="1"/>
  <c r="E3133" i="3" s="1"/>
  <c r="D3133" i="3"/>
  <c r="I3132" i="3"/>
  <c r="I3132" i="3" a="1"/>
  <c r="H3132" i="3"/>
  <c r="H3132" i="3" a="1"/>
  <c r="G3132" i="3"/>
  <c r="G3132" i="3" a="1"/>
  <c r="F3132" i="3"/>
  <c r="F3132" i="3" a="1"/>
  <c r="E3132" i="3"/>
  <c r="E3132" i="3" a="1"/>
  <c r="D3132" i="3"/>
  <c r="I3131" i="3" a="1"/>
  <c r="I3131" i="3" s="1"/>
  <c r="H3131" i="3" a="1"/>
  <c r="H3131" i="3" s="1"/>
  <c r="G3131" i="3" a="1"/>
  <c r="G3131" i="3" s="1"/>
  <c r="F3131" i="3" a="1"/>
  <c r="F3131" i="3" s="1"/>
  <c r="E3131" i="3" a="1"/>
  <c r="E3131" i="3" s="1"/>
  <c r="D3131" i="3"/>
  <c r="I3130" i="3"/>
  <c r="I3130" i="3" a="1"/>
  <c r="H3130" i="3"/>
  <c r="H3130" i="3" a="1"/>
  <c r="G3130" i="3"/>
  <c r="G3130" i="3" a="1"/>
  <c r="F3130" i="3"/>
  <c r="F3130" i="3" a="1"/>
  <c r="E3130" i="3"/>
  <c r="E3130" i="3" a="1"/>
  <c r="D3130" i="3"/>
  <c r="I3129" i="3" a="1"/>
  <c r="I3129" i="3" s="1"/>
  <c r="H3129" i="3" a="1"/>
  <c r="H3129" i="3" s="1"/>
  <c r="G3129" i="3" a="1"/>
  <c r="G3129" i="3" s="1"/>
  <c r="F3129" i="3" a="1"/>
  <c r="F3129" i="3" s="1"/>
  <c r="E3129" i="3" a="1"/>
  <c r="E3129" i="3" s="1"/>
  <c r="D3129" i="3"/>
  <c r="I3128" i="3"/>
  <c r="I3128" i="3" a="1"/>
  <c r="H3128" i="3"/>
  <c r="H3128" i="3" a="1"/>
  <c r="G3128" i="3"/>
  <c r="G3128" i="3" a="1"/>
  <c r="F3128" i="3"/>
  <c r="F3128" i="3" a="1"/>
  <c r="E3128" i="3"/>
  <c r="E3128" i="3" a="1"/>
  <c r="D3128" i="3"/>
  <c r="I3127" i="3" a="1"/>
  <c r="I3127" i="3" s="1"/>
  <c r="H3127" i="3" a="1"/>
  <c r="H3127" i="3" s="1"/>
  <c r="G3127" i="3" a="1"/>
  <c r="G3127" i="3" s="1"/>
  <c r="F3127" i="3" a="1"/>
  <c r="F3127" i="3" s="1"/>
  <c r="E3127" i="3" a="1"/>
  <c r="E3127" i="3" s="1"/>
  <c r="D3127" i="3"/>
  <c r="I3126" i="3"/>
  <c r="I3126" i="3" a="1"/>
  <c r="H3126" i="3"/>
  <c r="H3126" i="3" a="1"/>
  <c r="G3126" i="3"/>
  <c r="G3126" i="3" a="1"/>
  <c r="F3126" i="3"/>
  <c r="F3126" i="3" a="1"/>
  <c r="E3126" i="3"/>
  <c r="E3126" i="3" a="1"/>
  <c r="D3126" i="3"/>
  <c r="I3125" i="3" a="1"/>
  <c r="I3125" i="3" s="1"/>
  <c r="H3125" i="3" a="1"/>
  <c r="H3125" i="3" s="1"/>
  <c r="G3125" i="3" a="1"/>
  <c r="G3125" i="3" s="1"/>
  <c r="F3125" i="3" a="1"/>
  <c r="F3125" i="3" s="1"/>
  <c r="E3125" i="3" a="1"/>
  <c r="E3125" i="3" s="1"/>
  <c r="D3125" i="3"/>
  <c r="I3124" i="3"/>
  <c r="I3124" i="3" a="1"/>
  <c r="H3124" i="3"/>
  <c r="H3124" i="3" a="1"/>
  <c r="G3124" i="3"/>
  <c r="G3124" i="3" a="1"/>
  <c r="F3124" i="3"/>
  <c r="F3124" i="3" a="1"/>
  <c r="E3124" i="3"/>
  <c r="E3124" i="3" a="1"/>
  <c r="D3124" i="3"/>
  <c r="I3123" i="3" a="1"/>
  <c r="I3123" i="3" s="1"/>
  <c r="H3123" i="3" a="1"/>
  <c r="H3123" i="3" s="1"/>
  <c r="G3123" i="3" a="1"/>
  <c r="G3123" i="3" s="1"/>
  <c r="F3123" i="3" a="1"/>
  <c r="F3123" i="3" s="1"/>
  <c r="E3123" i="3" a="1"/>
  <c r="E3123" i="3" s="1"/>
  <c r="D3123" i="3"/>
  <c r="I3122" i="3"/>
  <c r="I3122" i="3" a="1"/>
  <c r="H3122" i="3"/>
  <c r="H3122" i="3" a="1"/>
  <c r="G3122" i="3"/>
  <c r="G3122" i="3" a="1"/>
  <c r="F3122" i="3"/>
  <c r="F3122" i="3" a="1"/>
  <c r="E3122" i="3"/>
  <c r="E3122" i="3" a="1"/>
  <c r="D3122" i="3"/>
  <c r="I3121" i="3" a="1"/>
  <c r="I3121" i="3" s="1"/>
  <c r="H3121" i="3" a="1"/>
  <c r="H3121" i="3" s="1"/>
  <c r="G3121" i="3" a="1"/>
  <c r="G3121" i="3" s="1"/>
  <c r="F3121" i="3" a="1"/>
  <c r="F3121" i="3" s="1"/>
  <c r="E3121" i="3" a="1"/>
  <c r="E3121" i="3" s="1"/>
  <c r="D3121" i="3"/>
  <c r="I3120" i="3"/>
  <c r="I3120" i="3" a="1"/>
  <c r="H3120" i="3"/>
  <c r="H3120" i="3" a="1"/>
  <c r="G3120" i="3"/>
  <c r="G3120" i="3" a="1"/>
  <c r="F3120" i="3"/>
  <c r="F3120" i="3" a="1"/>
  <c r="E3120" i="3"/>
  <c r="E3120" i="3" a="1"/>
  <c r="D3120" i="3"/>
  <c r="I3119" i="3" a="1"/>
  <c r="I3119" i="3" s="1"/>
  <c r="H3119" i="3" a="1"/>
  <c r="H3119" i="3" s="1"/>
  <c r="G3119" i="3" a="1"/>
  <c r="G3119" i="3" s="1"/>
  <c r="F3119" i="3" a="1"/>
  <c r="F3119" i="3" s="1"/>
  <c r="E3119" i="3" a="1"/>
  <c r="E3119" i="3" s="1"/>
  <c r="D3119" i="3"/>
  <c r="I3118" i="3"/>
  <c r="I3118" i="3" a="1"/>
  <c r="H3118" i="3"/>
  <c r="H3118" i="3" a="1"/>
  <c r="G3118" i="3"/>
  <c r="G3118" i="3" a="1"/>
  <c r="F3118" i="3"/>
  <c r="F3118" i="3" a="1"/>
  <c r="E3118" i="3"/>
  <c r="E3118" i="3" a="1"/>
  <c r="D3118" i="3"/>
  <c r="I3117" i="3" a="1"/>
  <c r="I3117" i="3" s="1"/>
  <c r="H3117" i="3" a="1"/>
  <c r="H3117" i="3" s="1"/>
  <c r="G3117" i="3" a="1"/>
  <c r="G3117" i="3" s="1"/>
  <c r="F3117" i="3" a="1"/>
  <c r="F3117" i="3" s="1"/>
  <c r="E3117" i="3" a="1"/>
  <c r="E3117" i="3" s="1"/>
  <c r="D3117" i="3"/>
  <c r="I3116" i="3"/>
  <c r="I3116" i="3" a="1"/>
  <c r="H3116" i="3"/>
  <c r="H3116" i="3" a="1"/>
  <c r="G3116" i="3"/>
  <c r="G3116" i="3" a="1"/>
  <c r="F3116" i="3"/>
  <c r="F3116" i="3" a="1"/>
  <c r="E3116" i="3"/>
  <c r="E3116" i="3" a="1"/>
  <c r="D3116" i="3"/>
  <c r="I3115" i="3" a="1"/>
  <c r="I3115" i="3" s="1"/>
  <c r="H3115" i="3" a="1"/>
  <c r="H3115" i="3" s="1"/>
  <c r="G3115" i="3" a="1"/>
  <c r="G3115" i="3" s="1"/>
  <c r="F3115" i="3" a="1"/>
  <c r="F3115" i="3" s="1"/>
  <c r="E3115" i="3" a="1"/>
  <c r="E3115" i="3" s="1"/>
  <c r="D3115" i="3"/>
  <c r="I3114" i="3"/>
  <c r="I3114" i="3" a="1"/>
  <c r="H3114" i="3"/>
  <c r="H3114" i="3" a="1"/>
  <c r="G3114" i="3"/>
  <c r="G3114" i="3" a="1"/>
  <c r="F3114" i="3"/>
  <c r="F3114" i="3" a="1"/>
  <c r="E3114" i="3"/>
  <c r="E3114" i="3" a="1"/>
  <c r="D3114" i="3"/>
  <c r="I3113" i="3" a="1"/>
  <c r="I3113" i="3" s="1"/>
  <c r="H3113" i="3" a="1"/>
  <c r="H3113" i="3" s="1"/>
  <c r="G3113" i="3" a="1"/>
  <c r="G3113" i="3" s="1"/>
  <c r="F3113" i="3" a="1"/>
  <c r="F3113" i="3" s="1"/>
  <c r="E3113" i="3" a="1"/>
  <c r="E3113" i="3" s="1"/>
  <c r="D3113" i="3"/>
  <c r="I3112" i="3"/>
  <c r="I3112" i="3" a="1"/>
  <c r="H3112" i="3"/>
  <c r="H3112" i="3" a="1"/>
  <c r="G3112" i="3"/>
  <c r="G3112" i="3" a="1"/>
  <c r="F3112" i="3"/>
  <c r="F3112" i="3" a="1"/>
  <c r="E3112" i="3"/>
  <c r="E3112" i="3" a="1"/>
  <c r="D3112" i="3"/>
  <c r="I3111" i="3" a="1"/>
  <c r="I3111" i="3" s="1"/>
  <c r="H3111" i="3" a="1"/>
  <c r="H3111" i="3" s="1"/>
  <c r="G3111" i="3" a="1"/>
  <c r="G3111" i="3" s="1"/>
  <c r="F3111" i="3" a="1"/>
  <c r="F3111" i="3" s="1"/>
  <c r="E3111" i="3" a="1"/>
  <c r="E3111" i="3" s="1"/>
  <c r="D3111" i="3"/>
  <c r="I3110" i="3"/>
  <c r="I3110" i="3" a="1"/>
  <c r="H3110" i="3"/>
  <c r="H3110" i="3" a="1"/>
  <c r="G3110" i="3"/>
  <c r="G3110" i="3" a="1"/>
  <c r="F3110" i="3"/>
  <c r="F3110" i="3" a="1"/>
  <c r="E3110" i="3"/>
  <c r="E3110" i="3" a="1"/>
  <c r="D3110" i="3"/>
  <c r="I3109" i="3" a="1"/>
  <c r="I3109" i="3" s="1"/>
  <c r="H3109" i="3" a="1"/>
  <c r="H3109" i="3" s="1"/>
  <c r="G3109" i="3" a="1"/>
  <c r="G3109" i="3" s="1"/>
  <c r="F3109" i="3" a="1"/>
  <c r="F3109" i="3" s="1"/>
  <c r="E3109" i="3" a="1"/>
  <c r="E3109" i="3" s="1"/>
  <c r="D3109" i="3"/>
  <c r="I3108" i="3"/>
  <c r="I3108" i="3" a="1"/>
  <c r="H3108" i="3"/>
  <c r="H3108" i="3" a="1"/>
  <c r="G3108" i="3"/>
  <c r="G3108" i="3" a="1"/>
  <c r="F3108" i="3"/>
  <c r="F3108" i="3" a="1"/>
  <c r="E3108" i="3"/>
  <c r="E3108" i="3" a="1"/>
  <c r="D3108" i="3"/>
  <c r="I3107" i="3" a="1"/>
  <c r="I3107" i="3" s="1"/>
  <c r="H3107" i="3" a="1"/>
  <c r="H3107" i="3" s="1"/>
  <c r="G3107" i="3" a="1"/>
  <c r="G3107" i="3" s="1"/>
  <c r="F3107" i="3" a="1"/>
  <c r="F3107" i="3" s="1"/>
  <c r="E3107" i="3" a="1"/>
  <c r="E3107" i="3" s="1"/>
  <c r="D3107" i="3"/>
  <c r="I3106" i="3"/>
  <c r="I3106" i="3" a="1"/>
  <c r="H3106" i="3"/>
  <c r="H3106" i="3" a="1"/>
  <c r="G3106" i="3"/>
  <c r="G3106" i="3" a="1"/>
  <c r="F3106" i="3"/>
  <c r="F3106" i="3" a="1"/>
  <c r="E3106" i="3"/>
  <c r="E3106" i="3" a="1"/>
  <c r="D3106" i="3"/>
  <c r="I3105" i="3" a="1"/>
  <c r="I3105" i="3" s="1"/>
  <c r="H3105" i="3" a="1"/>
  <c r="H3105" i="3" s="1"/>
  <c r="G3105" i="3" a="1"/>
  <c r="G3105" i="3" s="1"/>
  <c r="F3105" i="3" a="1"/>
  <c r="F3105" i="3" s="1"/>
  <c r="E3105" i="3" a="1"/>
  <c r="E3105" i="3" s="1"/>
  <c r="D3105" i="3"/>
  <c r="I3104" i="3"/>
  <c r="I3104" i="3" a="1"/>
  <c r="H3104" i="3"/>
  <c r="H3104" i="3" a="1"/>
  <c r="G3104" i="3"/>
  <c r="G3104" i="3" a="1"/>
  <c r="F3104" i="3"/>
  <c r="F3104" i="3" a="1"/>
  <c r="E3104" i="3"/>
  <c r="E3104" i="3" a="1"/>
  <c r="D3104" i="3"/>
  <c r="I3103" i="3" a="1"/>
  <c r="I3103" i="3" s="1"/>
  <c r="H3103" i="3" a="1"/>
  <c r="H3103" i="3" s="1"/>
  <c r="G3103" i="3" a="1"/>
  <c r="G3103" i="3" s="1"/>
  <c r="F3103" i="3" a="1"/>
  <c r="F3103" i="3" s="1"/>
  <c r="E3103" i="3" a="1"/>
  <c r="E3103" i="3" s="1"/>
  <c r="D3103" i="3"/>
  <c r="I3102" i="3"/>
  <c r="I3102" i="3" a="1"/>
  <c r="H3102" i="3"/>
  <c r="H3102" i="3" a="1"/>
  <c r="G3102" i="3"/>
  <c r="G3102" i="3" a="1"/>
  <c r="F3102" i="3"/>
  <c r="F3102" i="3" a="1"/>
  <c r="E3102" i="3"/>
  <c r="E3102" i="3" a="1"/>
  <c r="D3102" i="3"/>
  <c r="I3101" i="3" a="1"/>
  <c r="I3101" i="3" s="1"/>
  <c r="H3101" i="3" a="1"/>
  <c r="H3101" i="3" s="1"/>
  <c r="G3101" i="3" a="1"/>
  <c r="G3101" i="3" s="1"/>
  <c r="F3101" i="3" a="1"/>
  <c r="F3101" i="3" s="1"/>
  <c r="E3101" i="3" a="1"/>
  <c r="E3101" i="3" s="1"/>
  <c r="D3101" i="3"/>
  <c r="I3100" i="3"/>
  <c r="I3100" i="3" a="1"/>
  <c r="H3100" i="3"/>
  <c r="H3100" i="3" a="1"/>
  <c r="G3100" i="3"/>
  <c r="G3100" i="3" a="1"/>
  <c r="F3100" i="3"/>
  <c r="F3100" i="3" a="1"/>
  <c r="E3100" i="3"/>
  <c r="E3100" i="3" a="1"/>
  <c r="D3100" i="3"/>
  <c r="I3099" i="3" a="1"/>
  <c r="I3099" i="3" s="1"/>
  <c r="H3099" i="3" a="1"/>
  <c r="H3099" i="3" s="1"/>
  <c r="G3099" i="3" a="1"/>
  <c r="G3099" i="3" s="1"/>
  <c r="F3099" i="3" a="1"/>
  <c r="F3099" i="3" s="1"/>
  <c r="E3099" i="3" a="1"/>
  <c r="E3099" i="3" s="1"/>
  <c r="D3099" i="3"/>
  <c r="I3098" i="3"/>
  <c r="I3098" i="3" a="1"/>
  <c r="H3098" i="3"/>
  <c r="H3098" i="3" a="1"/>
  <c r="G3098" i="3"/>
  <c r="G3098" i="3" a="1"/>
  <c r="F3098" i="3"/>
  <c r="F3098" i="3" a="1"/>
  <c r="E3098" i="3"/>
  <c r="E3098" i="3" a="1"/>
  <c r="D3098" i="3"/>
  <c r="I3097" i="3" a="1"/>
  <c r="I3097" i="3" s="1"/>
  <c r="H3097" i="3" a="1"/>
  <c r="H3097" i="3" s="1"/>
  <c r="G3097" i="3" a="1"/>
  <c r="G3097" i="3" s="1"/>
  <c r="F3097" i="3" a="1"/>
  <c r="F3097" i="3" s="1"/>
  <c r="E3097" i="3" a="1"/>
  <c r="E3097" i="3" s="1"/>
  <c r="D3097" i="3"/>
  <c r="I3096" i="3"/>
  <c r="I3096" i="3" a="1"/>
  <c r="H3096" i="3"/>
  <c r="H3096" i="3" a="1"/>
  <c r="G3096" i="3"/>
  <c r="G3096" i="3" a="1"/>
  <c r="F3096" i="3"/>
  <c r="F3096" i="3" a="1"/>
  <c r="E3096" i="3"/>
  <c r="E3096" i="3" a="1"/>
  <c r="D3096" i="3"/>
  <c r="I3095" i="3" a="1"/>
  <c r="I3095" i="3" s="1"/>
  <c r="H3095" i="3" a="1"/>
  <c r="H3095" i="3" s="1"/>
  <c r="G3095" i="3" a="1"/>
  <c r="G3095" i="3" s="1"/>
  <c r="F3095" i="3" a="1"/>
  <c r="F3095" i="3" s="1"/>
  <c r="E3095" i="3" a="1"/>
  <c r="E3095" i="3" s="1"/>
  <c r="D3095" i="3"/>
  <c r="I3094" i="3"/>
  <c r="I3094" i="3" a="1"/>
  <c r="H3094" i="3"/>
  <c r="H3094" i="3" a="1"/>
  <c r="G3094" i="3"/>
  <c r="G3094" i="3" a="1"/>
  <c r="F3094" i="3"/>
  <c r="F3094" i="3" a="1"/>
  <c r="E3094" i="3"/>
  <c r="E3094" i="3" a="1"/>
  <c r="D3094" i="3"/>
  <c r="I3093" i="3" a="1"/>
  <c r="I3093" i="3" s="1"/>
  <c r="H3093" i="3" a="1"/>
  <c r="H3093" i="3" s="1"/>
  <c r="G3093" i="3" a="1"/>
  <c r="G3093" i="3" s="1"/>
  <c r="F3093" i="3" a="1"/>
  <c r="F3093" i="3" s="1"/>
  <c r="E3093" i="3" a="1"/>
  <c r="E3093" i="3" s="1"/>
  <c r="D3093" i="3"/>
  <c r="I3092" i="3"/>
  <c r="I3092" i="3" a="1"/>
  <c r="H3092" i="3"/>
  <c r="H3092" i="3" a="1"/>
  <c r="G3092" i="3"/>
  <c r="G3092" i="3" a="1"/>
  <c r="F3092" i="3"/>
  <c r="F3092" i="3" a="1"/>
  <c r="E3092" i="3"/>
  <c r="E3092" i="3" a="1"/>
  <c r="D3092" i="3"/>
  <c r="I3091" i="3" a="1"/>
  <c r="I3091" i="3" s="1"/>
  <c r="H3091" i="3" a="1"/>
  <c r="H3091" i="3" s="1"/>
  <c r="G3091" i="3" a="1"/>
  <c r="G3091" i="3" s="1"/>
  <c r="F3091" i="3" a="1"/>
  <c r="F3091" i="3" s="1"/>
  <c r="E3091" i="3" a="1"/>
  <c r="E3091" i="3" s="1"/>
  <c r="D3091" i="3"/>
  <c r="I3090" i="3"/>
  <c r="I3090" i="3" a="1"/>
  <c r="H3090" i="3"/>
  <c r="H3090" i="3" a="1"/>
  <c r="G3090" i="3"/>
  <c r="G3090" i="3" a="1"/>
  <c r="F3090" i="3"/>
  <c r="F3090" i="3" a="1"/>
  <c r="E3090" i="3"/>
  <c r="E3090" i="3" a="1"/>
  <c r="D3090" i="3"/>
  <c r="I3089" i="3" a="1"/>
  <c r="I3089" i="3" s="1"/>
  <c r="H3089" i="3" a="1"/>
  <c r="H3089" i="3" s="1"/>
  <c r="G3089" i="3" a="1"/>
  <c r="G3089" i="3" s="1"/>
  <c r="F3089" i="3" a="1"/>
  <c r="F3089" i="3" s="1"/>
  <c r="E3089" i="3" a="1"/>
  <c r="E3089" i="3" s="1"/>
  <c r="D3089" i="3"/>
  <c r="I3088" i="3"/>
  <c r="I3088" i="3" a="1"/>
  <c r="H3088" i="3"/>
  <c r="H3088" i="3" a="1"/>
  <c r="G3088" i="3"/>
  <c r="G3088" i="3" a="1"/>
  <c r="F3088" i="3"/>
  <c r="F3088" i="3" a="1"/>
  <c r="E3088" i="3"/>
  <c r="E3088" i="3" a="1"/>
  <c r="D3088" i="3"/>
  <c r="I3087" i="3" a="1"/>
  <c r="I3087" i="3" s="1"/>
  <c r="H3087" i="3" a="1"/>
  <c r="H3087" i="3" s="1"/>
  <c r="G3087" i="3" a="1"/>
  <c r="G3087" i="3" s="1"/>
  <c r="F3087" i="3" a="1"/>
  <c r="F3087" i="3" s="1"/>
  <c r="E3087" i="3" a="1"/>
  <c r="E3087" i="3" s="1"/>
  <c r="D3087" i="3"/>
  <c r="I3086" i="3"/>
  <c r="I3086" i="3" a="1"/>
  <c r="H3086" i="3"/>
  <c r="H3086" i="3" a="1"/>
  <c r="G3086" i="3"/>
  <c r="G3086" i="3" a="1"/>
  <c r="F3086" i="3"/>
  <c r="F3086" i="3" a="1"/>
  <c r="E3086" i="3"/>
  <c r="E3086" i="3" a="1"/>
  <c r="D3086" i="3"/>
  <c r="I3085" i="3" a="1"/>
  <c r="I3085" i="3" s="1"/>
  <c r="H3085" i="3" a="1"/>
  <c r="H3085" i="3" s="1"/>
  <c r="G3085" i="3" a="1"/>
  <c r="G3085" i="3" s="1"/>
  <c r="F3085" i="3" a="1"/>
  <c r="F3085" i="3" s="1"/>
  <c r="E3085" i="3" a="1"/>
  <c r="E3085" i="3" s="1"/>
  <c r="D3085" i="3"/>
  <c r="I3084" i="3"/>
  <c r="I3084" i="3" a="1"/>
  <c r="H3084" i="3"/>
  <c r="H3084" i="3" a="1"/>
  <c r="G3084" i="3"/>
  <c r="G3084" i="3" a="1"/>
  <c r="F3084" i="3"/>
  <c r="F3084" i="3" a="1"/>
  <c r="E3084" i="3"/>
  <c r="E3084" i="3" a="1"/>
  <c r="D3084" i="3"/>
  <c r="I3083" i="3" a="1"/>
  <c r="I3083" i="3" s="1"/>
  <c r="H3083" i="3" a="1"/>
  <c r="H3083" i="3" s="1"/>
  <c r="G3083" i="3" a="1"/>
  <c r="G3083" i="3" s="1"/>
  <c r="F3083" i="3" a="1"/>
  <c r="F3083" i="3" s="1"/>
  <c r="E3083" i="3" a="1"/>
  <c r="E3083" i="3" s="1"/>
  <c r="D3083" i="3"/>
  <c r="I3082" i="3"/>
  <c r="I3082" i="3" a="1"/>
  <c r="H3082" i="3"/>
  <c r="H3082" i="3" a="1"/>
  <c r="G3082" i="3"/>
  <c r="G3082" i="3" a="1"/>
  <c r="F3082" i="3"/>
  <c r="F3082" i="3" a="1"/>
  <c r="E3082" i="3"/>
  <c r="E3082" i="3" a="1"/>
  <c r="D3082" i="3"/>
  <c r="I3081" i="3" a="1"/>
  <c r="I3081" i="3" s="1"/>
  <c r="H3081" i="3" a="1"/>
  <c r="H3081" i="3" s="1"/>
  <c r="G3081" i="3" a="1"/>
  <c r="G3081" i="3" s="1"/>
  <c r="F3081" i="3" a="1"/>
  <c r="F3081" i="3" s="1"/>
  <c r="E3081" i="3" a="1"/>
  <c r="E3081" i="3" s="1"/>
  <c r="D3081" i="3"/>
  <c r="I3080" i="3"/>
  <c r="I3080" i="3" a="1"/>
  <c r="H3080" i="3"/>
  <c r="H3080" i="3" a="1"/>
  <c r="G3080" i="3"/>
  <c r="G3080" i="3" a="1"/>
  <c r="F3080" i="3"/>
  <c r="F3080" i="3" a="1"/>
  <c r="E3080" i="3"/>
  <c r="E3080" i="3" a="1"/>
  <c r="D3080" i="3"/>
  <c r="I3079" i="3" a="1"/>
  <c r="I3079" i="3" s="1"/>
  <c r="H3079" i="3" a="1"/>
  <c r="H3079" i="3" s="1"/>
  <c r="G3079" i="3" a="1"/>
  <c r="G3079" i="3" s="1"/>
  <c r="F3079" i="3" a="1"/>
  <c r="F3079" i="3" s="1"/>
  <c r="E3079" i="3" a="1"/>
  <c r="E3079" i="3" s="1"/>
  <c r="D3079" i="3"/>
  <c r="I3078" i="3"/>
  <c r="I3078" i="3" a="1"/>
  <c r="H3078" i="3"/>
  <c r="H3078" i="3" a="1"/>
  <c r="G3078" i="3"/>
  <c r="G3078" i="3" a="1"/>
  <c r="F3078" i="3"/>
  <c r="F3078" i="3" a="1"/>
  <c r="E3078" i="3"/>
  <c r="E3078" i="3" a="1"/>
  <c r="D3078" i="3"/>
  <c r="I3077" i="3" a="1"/>
  <c r="I3077" i="3" s="1"/>
  <c r="H3077" i="3" a="1"/>
  <c r="H3077" i="3" s="1"/>
  <c r="G3077" i="3" a="1"/>
  <c r="G3077" i="3" s="1"/>
  <c r="F3077" i="3" a="1"/>
  <c r="F3077" i="3" s="1"/>
  <c r="E3077" i="3" a="1"/>
  <c r="E3077" i="3" s="1"/>
  <c r="D3077" i="3"/>
  <c r="I3076" i="3"/>
  <c r="I3076" i="3" a="1"/>
  <c r="H3076" i="3"/>
  <c r="H3076" i="3" a="1"/>
  <c r="G3076" i="3"/>
  <c r="G3076" i="3" a="1"/>
  <c r="F3076" i="3"/>
  <c r="F3076" i="3" a="1"/>
  <c r="E3076" i="3"/>
  <c r="E3076" i="3" a="1"/>
  <c r="D3076" i="3"/>
  <c r="I3075" i="3" a="1"/>
  <c r="I3075" i="3" s="1"/>
  <c r="H3075" i="3" a="1"/>
  <c r="H3075" i="3" s="1"/>
  <c r="G3075" i="3" a="1"/>
  <c r="G3075" i="3" s="1"/>
  <c r="F3075" i="3" a="1"/>
  <c r="F3075" i="3" s="1"/>
  <c r="E3075" i="3" a="1"/>
  <c r="E3075" i="3" s="1"/>
  <c r="D3075" i="3"/>
  <c r="I3074" i="3"/>
  <c r="I3074" i="3" a="1"/>
  <c r="H3074" i="3"/>
  <c r="H3074" i="3" a="1"/>
  <c r="G3074" i="3"/>
  <c r="G3074" i="3" a="1"/>
  <c r="F3074" i="3"/>
  <c r="F3074" i="3" a="1"/>
  <c r="E3074" i="3"/>
  <c r="E3074" i="3" a="1"/>
  <c r="D3074" i="3"/>
  <c r="I3073" i="3" a="1"/>
  <c r="I3073" i="3" s="1"/>
  <c r="H3073" i="3" a="1"/>
  <c r="H3073" i="3" s="1"/>
  <c r="G3073" i="3" a="1"/>
  <c r="G3073" i="3" s="1"/>
  <c r="F3073" i="3" a="1"/>
  <c r="F3073" i="3" s="1"/>
  <c r="E3073" i="3" a="1"/>
  <c r="E3073" i="3" s="1"/>
  <c r="D3073" i="3"/>
  <c r="I3072" i="3"/>
  <c r="I3072" i="3" a="1"/>
  <c r="H3072" i="3"/>
  <c r="H3072" i="3" a="1"/>
  <c r="G3072" i="3"/>
  <c r="G3072" i="3" a="1"/>
  <c r="F3072" i="3"/>
  <c r="F3072" i="3" a="1"/>
  <c r="E3072" i="3"/>
  <c r="E3072" i="3" a="1"/>
  <c r="D3072" i="3"/>
  <c r="I3071" i="3" a="1"/>
  <c r="I3071" i="3" s="1"/>
  <c r="H3071" i="3" a="1"/>
  <c r="H3071" i="3" s="1"/>
  <c r="G3071" i="3" a="1"/>
  <c r="G3071" i="3" s="1"/>
  <c r="F3071" i="3" a="1"/>
  <c r="F3071" i="3" s="1"/>
  <c r="E3071" i="3" a="1"/>
  <c r="E3071" i="3" s="1"/>
  <c r="D3071" i="3"/>
  <c r="I3070" i="3"/>
  <c r="I3070" i="3" a="1"/>
  <c r="H3070" i="3"/>
  <c r="H3070" i="3" a="1"/>
  <c r="G3070" i="3"/>
  <c r="G3070" i="3" a="1"/>
  <c r="F3070" i="3"/>
  <c r="F3070" i="3" a="1"/>
  <c r="E3070" i="3"/>
  <c r="E3070" i="3" a="1"/>
  <c r="D3070" i="3"/>
  <c r="I3069" i="3" a="1"/>
  <c r="I3069" i="3" s="1"/>
  <c r="H3069" i="3" a="1"/>
  <c r="H3069" i="3" s="1"/>
  <c r="G3069" i="3" a="1"/>
  <c r="G3069" i="3" s="1"/>
  <c r="F3069" i="3" a="1"/>
  <c r="F3069" i="3" s="1"/>
  <c r="E3069" i="3" a="1"/>
  <c r="E3069" i="3" s="1"/>
  <c r="D3069" i="3"/>
  <c r="I3068" i="3"/>
  <c r="I3068" i="3" a="1"/>
  <c r="H3068" i="3"/>
  <c r="H3068" i="3" a="1"/>
  <c r="G3068" i="3"/>
  <c r="G3068" i="3" a="1"/>
  <c r="F3068" i="3"/>
  <c r="F3068" i="3" a="1"/>
  <c r="E3068" i="3"/>
  <c r="E3068" i="3" a="1"/>
  <c r="D3068" i="3"/>
  <c r="I3067" i="3" a="1"/>
  <c r="I3067" i="3" s="1"/>
  <c r="H3067" i="3" a="1"/>
  <c r="H3067" i="3" s="1"/>
  <c r="G3067" i="3" a="1"/>
  <c r="G3067" i="3" s="1"/>
  <c r="F3067" i="3" a="1"/>
  <c r="F3067" i="3" s="1"/>
  <c r="E3067" i="3" a="1"/>
  <c r="E3067" i="3" s="1"/>
  <c r="D3067" i="3"/>
  <c r="I3066" i="3"/>
  <c r="I3066" i="3" a="1"/>
  <c r="H3066" i="3"/>
  <c r="H3066" i="3" a="1"/>
  <c r="G3066" i="3"/>
  <c r="G3066" i="3" a="1"/>
  <c r="F3066" i="3"/>
  <c r="F3066" i="3" a="1"/>
  <c r="E3066" i="3"/>
  <c r="E3066" i="3" a="1"/>
  <c r="D3066" i="3"/>
  <c r="I3065" i="3" a="1"/>
  <c r="I3065" i="3" s="1"/>
  <c r="H3065" i="3" a="1"/>
  <c r="H3065" i="3" s="1"/>
  <c r="G3065" i="3" a="1"/>
  <c r="G3065" i="3" s="1"/>
  <c r="F3065" i="3" a="1"/>
  <c r="F3065" i="3" s="1"/>
  <c r="E3065" i="3" a="1"/>
  <c r="E3065" i="3" s="1"/>
  <c r="D3065" i="3"/>
  <c r="I3064" i="3"/>
  <c r="I3064" i="3" a="1"/>
  <c r="H3064" i="3"/>
  <c r="H3064" i="3" a="1"/>
  <c r="G3064" i="3"/>
  <c r="G3064" i="3" a="1"/>
  <c r="F3064" i="3"/>
  <c r="F3064" i="3" a="1"/>
  <c r="E3064" i="3"/>
  <c r="E3064" i="3" a="1"/>
  <c r="D3064" i="3"/>
  <c r="I3063" i="3" a="1"/>
  <c r="I3063" i="3" s="1"/>
  <c r="H3063" i="3" a="1"/>
  <c r="H3063" i="3" s="1"/>
  <c r="G3063" i="3" a="1"/>
  <c r="G3063" i="3" s="1"/>
  <c r="F3063" i="3" a="1"/>
  <c r="F3063" i="3" s="1"/>
  <c r="E3063" i="3" a="1"/>
  <c r="E3063" i="3" s="1"/>
  <c r="D3063" i="3"/>
  <c r="I3062" i="3"/>
  <c r="I3062" i="3" a="1"/>
  <c r="H3062" i="3"/>
  <c r="H3062" i="3" a="1"/>
  <c r="G3062" i="3"/>
  <c r="G3062" i="3" a="1"/>
  <c r="F3062" i="3"/>
  <c r="F3062" i="3" a="1"/>
  <c r="E3062" i="3"/>
  <c r="E3062" i="3" a="1"/>
  <c r="D3062" i="3"/>
  <c r="I3061" i="3" a="1"/>
  <c r="I3061" i="3" s="1"/>
  <c r="H3061" i="3" a="1"/>
  <c r="H3061" i="3" s="1"/>
  <c r="G3061" i="3" a="1"/>
  <c r="G3061" i="3" s="1"/>
  <c r="F3061" i="3" a="1"/>
  <c r="F3061" i="3" s="1"/>
  <c r="E3061" i="3" a="1"/>
  <c r="E3061" i="3" s="1"/>
  <c r="D3061" i="3"/>
  <c r="I3060" i="3"/>
  <c r="I3060" i="3" a="1"/>
  <c r="H3060" i="3"/>
  <c r="H3060" i="3" a="1"/>
  <c r="G3060" i="3"/>
  <c r="G3060" i="3" a="1"/>
  <c r="F3060" i="3"/>
  <c r="F3060" i="3" a="1"/>
  <c r="E3060" i="3"/>
  <c r="E3060" i="3" a="1"/>
  <c r="D3060" i="3"/>
  <c r="I3059" i="3" a="1"/>
  <c r="I3059" i="3" s="1"/>
  <c r="H3059" i="3" a="1"/>
  <c r="H3059" i="3" s="1"/>
  <c r="G3059" i="3" a="1"/>
  <c r="G3059" i="3" s="1"/>
  <c r="F3059" i="3" a="1"/>
  <c r="F3059" i="3" s="1"/>
  <c r="E3059" i="3" a="1"/>
  <c r="E3059" i="3" s="1"/>
  <c r="D3059" i="3"/>
  <c r="I3058" i="3"/>
  <c r="I3058" i="3" a="1"/>
  <c r="H3058" i="3"/>
  <c r="H3058" i="3" a="1"/>
  <c r="G3058" i="3"/>
  <c r="G3058" i="3" a="1"/>
  <c r="F3058" i="3"/>
  <c r="F3058" i="3" a="1"/>
  <c r="E3058" i="3"/>
  <c r="E3058" i="3" a="1"/>
  <c r="D3058" i="3"/>
  <c r="I3057" i="3" a="1"/>
  <c r="I3057" i="3" s="1"/>
  <c r="H3057" i="3" a="1"/>
  <c r="H3057" i="3" s="1"/>
  <c r="G3057" i="3" a="1"/>
  <c r="G3057" i="3" s="1"/>
  <c r="F3057" i="3" a="1"/>
  <c r="F3057" i="3" s="1"/>
  <c r="E3057" i="3" a="1"/>
  <c r="E3057" i="3" s="1"/>
  <c r="D3057" i="3"/>
  <c r="I3056" i="3"/>
  <c r="I3056" i="3" a="1"/>
  <c r="H3056" i="3"/>
  <c r="H3056" i="3" a="1"/>
  <c r="G3056" i="3"/>
  <c r="G3056" i="3" a="1"/>
  <c r="F3056" i="3"/>
  <c r="F3056" i="3" a="1"/>
  <c r="E3056" i="3"/>
  <c r="E3056" i="3" a="1"/>
  <c r="D3056" i="3"/>
  <c r="I3055" i="3" a="1"/>
  <c r="I3055" i="3" s="1"/>
  <c r="H3055" i="3" a="1"/>
  <c r="H3055" i="3" s="1"/>
  <c r="G3055" i="3" a="1"/>
  <c r="G3055" i="3" s="1"/>
  <c r="F3055" i="3" a="1"/>
  <c r="F3055" i="3" s="1"/>
  <c r="E3055" i="3" a="1"/>
  <c r="E3055" i="3" s="1"/>
  <c r="D3055" i="3"/>
  <c r="I3054" i="3"/>
  <c r="I3054" i="3" a="1"/>
  <c r="H3054" i="3"/>
  <c r="H3054" i="3" a="1"/>
  <c r="G3054" i="3"/>
  <c r="G3054" i="3" a="1"/>
  <c r="F3054" i="3"/>
  <c r="F3054" i="3" a="1"/>
  <c r="E3054" i="3"/>
  <c r="E3054" i="3" a="1"/>
  <c r="D3054" i="3"/>
  <c r="I3053" i="3" a="1"/>
  <c r="I3053" i="3" s="1"/>
  <c r="H3053" i="3" a="1"/>
  <c r="H3053" i="3" s="1"/>
  <c r="G3053" i="3" a="1"/>
  <c r="G3053" i="3" s="1"/>
  <c r="F3053" i="3" a="1"/>
  <c r="F3053" i="3" s="1"/>
  <c r="E3053" i="3" a="1"/>
  <c r="E3053" i="3" s="1"/>
  <c r="D3053" i="3"/>
  <c r="I3052" i="3"/>
  <c r="I3052" i="3" a="1"/>
  <c r="H3052" i="3"/>
  <c r="H3052" i="3" a="1"/>
  <c r="G3052" i="3"/>
  <c r="G3052" i="3" a="1"/>
  <c r="F3052" i="3"/>
  <c r="F3052" i="3" a="1"/>
  <c r="E3052" i="3"/>
  <c r="E3052" i="3" a="1"/>
  <c r="D3052" i="3"/>
  <c r="I3051" i="3" a="1"/>
  <c r="I3051" i="3" s="1"/>
  <c r="H3051" i="3" a="1"/>
  <c r="H3051" i="3" s="1"/>
  <c r="G3051" i="3" a="1"/>
  <c r="G3051" i="3" s="1"/>
  <c r="F3051" i="3" a="1"/>
  <c r="F3051" i="3" s="1"/>
  <c r="E3051" i="3" a="1"/>
  <c r="E3051" i="3" s="1"/>
  <c r="D3051" i="3"/>
  <c r="I3050" i="3"/>
  <c r="I3050" i="3" a="1"/>
  <c r="H3050" i="3"/>
  <c r="H3050" i="3" a="1"/>
  <c r="G3050" i="3"/>
  <c r="G3050" i="3" a="1"/>
  <c r="F3050" i="3"/>
  <c r="F3050" i="3" a="1"/>
  <c r="E3050" i="3"/>
  <c r="E3050" i="3" a="1"/>
  <c r="D3050" i="3"/>
  <c r="I3049" i="3" a="1"/>
  <c r="I3049" i="3" s="1"/>
  <c r="H3049" i="3" a="1"/>
  <c r="H3049" i="3" s="1"/>
  <c r="G3049" i="3" a="1"/>
  <c r="G3049" i="3" s="1"/>
  <c r="F3049" i="3" a="1"/>
  <c r="F3049" i="3" s="1"/>
  <c r="E3049" i="3" a="1"/>
  <c r="E3049" i="3" s="1"/>
  <c r="D3049" i="3"/>
  <c r="I3048" i="3"/>
  <c r="I3048" i="3" a="1"/>
  <c r="H3048" i="3"/>
  <c r="H3048" i="3" a="1"/>
  <c r="G3048" i="3"/>
  <c r="G3048" i="3" a="1"/>
  <c r="F3048" i="3"/>
  <c r="F3048" i="3" a="1"/>
  <c r="E3048" i="3"/>
  <c r="E3048" i="3" a="1"/>
  <c r="D3048" i="3"/>
  <c r="I3047" i="3" a="1"/>
  <c r="I3047" i="3" s="1"/>
  <c r="H3047" i="3" a="1"/>
  <c r="H3047" i="3" s="1"/>
  <c r="G3047" i="3" a="1"/>
  <c r="G3047" i="3" s="1"/>
  <c r="F3047" i="3" a="1"/>
  <c r="F3047" i="3" s="1"/>
  <c r="E3047" i="3" a="1"/>
  <c r="E3047" i="3" s="1"/>
  <c r="D3047" i="3"/>
  <c r="I3046" i="3"/>
  <c r="I3046" i="3" a="1"/>
  <c r="H3046" i="3"/>
  <c r="H3046" i="3" a="1"/>
  <c r="G3046" i="3"/>
  <c r="G3046" i="3" a="1"/>
  <c r="F3046" i="3"/>
  <c r="F3046" i="3" a="1"/>
  <c r="E3046" i="3"/>
  <c r="E3046" i="3" a="1"/>
  <c r="D3046" i="3"/>
  <c r="I3045" i="3" a="1"/>
  <c r="I3045" i="3" s="1"/>
  <c r="H3045" i="3" a="1"/>
  <c r="H3045" i="3" s="1"/>
  <c r="G3045" i="3" a="1"/>
  <c r="G3045" i="3" s="1"/>
  <c r="F3045" i="3" a="1"/>
  <c r="F3045" i="3" s="1"/>
  <c r="E3045" i="3" a="1"/>
  <c r="E3045" i="3" s="1"/>
  <c r="D3045" i="3"/>
  <c r="I3044" i="3"/>
  <c r="I3044" i="3" a="1"/>
  <c r="H3044" i="3"/>
  <c r="H3044" i="3" a="1"/>
  <c r="G3044" i="3"/>
  <c r="G3044" i="3" a="1"/>
  <c r="F3044" i="3"/>
  <c r="F3044" i="3" a="1"/>
  <c r="E3044" i="3"/>
  <c r="E3044" i="3" a="1"/>
  <c r="D3044" i="3"/>
  <c r="I3043" i="3" a="1"/>
  <c r="I3043" i="3" s="1"/>
  <c r="H3043" i="3" a="1"/>
  <c r="H3043" i="3" s="1"/>
  <c r="G3043" i="3" a="1"/>
  <c r="G3043" i="3" s="1"/>
  <c r="F3043" i="3" a="1"/>
  <c r="F3043" i="3" s="1"/>
  <c r="E3043" i="3" a="1"/>
  <c r="E3043" i="3" s="1"/>
  <c r="D3043" i="3"/>
  <c r="I3042" i="3"/>
  <c r="I3042" i="3" a="1"/>
  <c r="H3042" i="3"/>
  <c r="H3042" i="3" a="1"/>
  <c r="G3042" i="3"/>
  <c r="G3042" i="3" a="1"/>
  <c r="F3042" i="3"/>
  <c r="F3042" i="3" a="1"/>
  <c r="E3042" i="3"/>
  <c r="E3042" i="3" a="1"/>
  <c r="D3042" i="3"/>
  <c r="I3041" i="3" a="1"/>
  <c r="I3041" i="3" s="1"/>
  <c r="H3041" i="3" a="1"/>
  <c r="H3041" i="3" s="1"/>
  <c r="G3041" i="3" a="1"/>
  <c r="G3041" i="3" s="1"/>
  <c r="F3041" i="3" a="1"/>
  <c r="F3041" i="3" s="1"/>
  <c r="E3041" i="3" a="1"/>
  <c r="E3041" i="3" s="1"/>
  <c r="D3041" i="3"/>
  <c r="I3040" i="3"/>
  <c r="I3040" i="3" a="1"/>
  <c r="H3040" i="3"/>
  <c r="H3040" i="3" a="1"/>
  <c r="G3040" i="3"/>
  <c r="G3040" i="3" a="1"/>
  <c r="F3040" i="3"/>
  <c r="F3040" i="3" a="1"/>
  <c r="E3040" i="3"/>
  <c r="E3040" i="3" a="1"/>
  <c r="D3040" i="3"/>
  <c r="I3039" i="3" a="1"/>
  <c r="I3039" i="3" s="1"/>
  <c r="H3039" i="3" a="1"/>
  <c r="H3039" i="3" s="1"/>
  <c r="G3039" i="3" a="1"/>
  <c r="G3039" i="3" s="1"/>
  <c r="F3039" i="3" a="1"/>
  <c r="F3039" i="3" s="1"/>
  <c r="E3039" i="3" a="1"/>
  <c r="E3039" i="3" s="1"/>
  <c r="D3039" i="3"/>
  <c r="I3038" i="3"/>
  <c r="I3038" i="3" a="1"/>
  <c r="H3038" i="3"/>
  <c r="H3038" i="3" a="1"/>
  <c r="G3038" i="3"/>
  <c r="G3038" i="3" a="1"/>
  <c r="F3038" i="3"/>
  <c r="F3038" i="3" a="1"/>
  <c r="E3038" i="3"/>
  <c r="E3038" i="3" a="1"/>
  <c r="D3038" i="3"/>
  <c r="I3037" i="3" a="1"/>
  <c r="I3037" i="3" s="1"/>
  <c r="H3037" i="3" a="1"/>
  <c r="H3037" i="3" s="1"/>
  <c r="G3037" i="3" a="1"/>
  <c r="G3037" i="3" s="1"/>
  <c r="F3037" i="3" a="1"/>
  <c r="F3037" i="3" s="1"/>
  <c r="E3037" i="3" a="1"/>
  <c r="E3037" i="3" s="1"/>
  <c r="D3037" i="3"/>
  <c r="I3036" i="3"/>
  <c r="I3036" i="3" a="1"/>
  <c r="H3036" i="3"/>
  <c r="H3036" i="3" a="1"/>
  <c r="G3036" i="3"/>
  <c r="G3036" i="3" a="1"/>
  <c r="F3036" i="3"/>
  <c r="F3036" i="3" a="1"/>
  <c r="E3036" i="3"/>
  <c r="E3036" i="3" a="1"/>
  <c r="D3036" i="3"/>
  <c r="I3035" i="3" a="1"/>
  <c r="I3035" i="3" s="1"/>
  <c r="H3035" i="3" a="1"/>
  <c r="H3035" i="3" s="1"/>
  <c r="G3035" i="3" a="1"/>
  <c r="G3035" i="3" s="1"/>
  <c r="F3035" i="3" a="1"/>
  <c r="F3035" i="3" s="1"/>
  <c r="E3035" i="3" a="1"/>
  <c r="E3035" i="3" s="1"/>
  <c r="D3035" i="3"/>
  <c r="I3034" i="3"/>
  <c r="I3034" i="3" a="1"/>
  <c r="H3034" i="3"/>
  <c r="H3034" i="3" a="1"/>
  <c r="G3034" i="3"/>
  <c r="G3034" i="3" a="1"/>
  <c r="F3034" i="3"/>
  <c r="F3034" i="3" a="1"/>
  <c r="E3034" i="3"/>
  <c r="E3034" i="3" a="1"/>
  <c r="D3034" i="3"/>
  <c r="I3033" i="3" a="1"/>
  <c r="I3033" i="3" s="1"/>
  <c r="H3033" i="3" a="1"/>
  <c r="H3033" i="3" s="1"/>
  <c r="G3033" i="3" a="1"/>
  <c r="G3033" i="3" s="1"/>
  <c r="F3033" i="3" a="1"/>
  <c r="F3033" i="3" s="1"/>
  <c r="E3033" i="3" a="1"/>
  <c r="E3033" i="3" s="1"/>
  <c r="D3033" i="3"/>
  <c r="I3032" i="3"/>
  <c r="I3032" i="3" a="1"/>
  <c r="H3032" i="3"/>
  <c r="H3032" i="3" a="1"/>
  <c r="G3032" i="3"/>
  <c r="G3032" i="3" a="1"/>
  <c r="F3032" i="3"/>
  <c r="F3032" i="3" a="1"/>
  <c r="E3032" i="3"/>
  <c r="E3032" i="3" a="1"/>
  <c r="D3032" i="3"/>
  <c r="I3031" i="3" a="1"/>
  <c r="I3031" i="3" s="1"/>
  <c r="H3031" i="3" a="1"/>
  <c r="H3031" i="3" s="1"/>
  <c r="G3031" i="3" a="1"/>
  <c r="G3031" i="3" s="1"/>
  <c r="F3031" i="3" a="1"/>
  <c r="F3031" i="3" s="1"/>
  <c r="E3031" i="3" a="1"/>
  <c r="E3031" i="3" s="1"/>
  <c r="D3031" i="3"/>
  <c r="I3030" i="3"/>
  <c r="I3030" i="3" a="1"/>
  <c r="H3030" i="3"/>
  <c r="H3030" i="3" a="1"/>
  <c r="G3030" i="3"/>
  <c r="G3030" i="3" a="1"/>
  <c r="F3030" i="3"/>
  <c r="F3030" i="3" a="1"/>
  <c r="E3030" i="3"/>
  <c r="E3030" i="3" a="1"/>
  <c r="D3030" i="3"/>
  <c r="I3029" i="3" a="1"/>
  <c r="I3029" i="3" s="1"/>
  <c r="H3029" i="3" a="1"/>
  <c r="H3029" i="3" s="1"/>
  <c r="G3029" i="3" a="1"/>
  <c r="G3029" i="3" s="1"/>
  <c r="F3029" i="3" a="1"/>
  <c r="F3029" i="3" s="1"/>
  <c r="E3029" i="3" a="1"/>
  <c r="E3029" i="3" s="1"/>
  <c r="D3029" i="3"/>
  <c r="I3028" i="3"/>
  <c r="I3028" i="3" a="1"/>
  <c r="H3028" i="3"/>
  <c r="H3028" i="3" a="1"/>
  <c r="G3028" i="3"/>
  <c r="G3028" i="3" a="1"/>
  <c r="F3028" i="3"/>
  <c r="F3028" i="3" a="1"/>
  <c r="E3028" i="3"/>
  <c r="E3028" i="3" a="1"/>
  <c r="D3028" i="3"/>
  <c r="I3027" i="3" a="1"/>
  <c r="I3027" i="3" s="1"/>
  <c r="H3027" i="3" a="1"/>
  <c r="H3027" i="3" s="1"/>
  <c r="G3027" i="3" a="1"/>
  <c r="G3027" i="3" s="1"/>
  <c r="F3027" i="3" a="1"/>
  <c r="F3027" i="3" s="1"/>
  <c r="E3027" i="3" a="1"/>
  <c r="E3027" i="3" s="1"/>
  <c r="D3027" i="3"/>
  <c r="I3026" i="3"/>
  <c r="I3026" i="3" a="1"/>
  <c r="H3026" i="3"/>
  <c r="H3026" i="3" a="1"/>
  <c r="G3026" i="3"/>
  <c r="G3026" i="3" a="1"/>
  <c r="F3026" i="3"/>
  <c r="F3026" i="3" a="1"/>
  <c r="E3026" i="3"/>
  <c r="E3026" i="3" a="1"/>
  <c r="D3026" i="3"/>
  <c r="I3025" i="3" a="1"/>
  <c r="I3025" i="3" s="1"/>
  <c r="H3025" i="3" a="1"/>
  <c r="H3025" i="3" s="1"/>
  <c r="G3025" i="3" a="1"/>
  <c r="G3025" i="3" s="1"/>
  <c r="F3025" i="3" a="1"/>
  <c r="F3025" i="3" s="1"/>
  <c r="E3025" i="3" a="1"/>
  <c r="E3025" i="3" s="1"/>
  <c r="D3025" i="3"/>
  <c r="I3024" i="3"/>
  <c r="I3024" i="3" a="1"/>
  <c r="H3024" i="3"/>
  <c r="H3024" i="3" a="1"/>
  <c r="G3024" i="3"/>
  <c r="G3024" i="3" a="1"/>
  <c r="F3024" i="3"/>
  <c r="F3024" i="3" a="1"/>
  <c r="E3024" i="3"/>
  <c r="E3024" i="3" a="1"/>
  <c r="D3024" i="3"/>
  <c r="I3023" i="3" a="1"/>
  <c r="I3023" i="3" s="1"/>
  <c r="H3023" i="3" a="1"/>
  <c r="H3023" i="3" s="1"/>
  <c r="G3023" i="3" a="1"/>
  <c r="G3023" i="3" s="1"/>
  <c r="F3023" i="3" a="1"/>
  <c r="F3023" i="3" s="1"/>
  <c r="E3023" i="3" a="1"/>
  <c r="E3023" i="3" s="1"/>
  <c r="D3023" i="3"/>
  <c r="I3022" i="3"/>
  <c r="I3022" i="3" a="1"/>
  <c r="H3022" i="3"/>
  <c r="H3022" i="3" a="1"/>
  <c r="G3022" i="3"/>
  <c r="G3022" i="3" a="1"/>
  <c r="F3022" i="3"/>
  <c r="F3022" i="3" a="1"/>
  <c r="E3022" i="3"/>
  <c r="E3022" i="3" a="1"/>
  <c r="D3022" i="3"/>
  <c r="I3021" i="3" a="1"/>
  <c r="I3021" i="3" s="1"/>
  <c r="H3021" i="3" a="1"/>
  <c r="H3021" i="3" s="1"/>
  <c r="G3021" i="3" a="1"/>
  <c r="G3021" i="3" s="1"/>
  <c r="F3021" i="3" a="1"/>
  <c r="F3021" i="3" s="1"/>
  <c r="E3021" i="3" a="1"/>
  <c r="E3021" i="3" s="1"/>
  <c r="D3021" i="3"/>
  <c r="I3020" i="3"/>
  <c r="I3020" i="3" a="1"/>
  <c r="H3020" i="3"/>
  <c r="H3020" i="3" a="1"/>
  <c r="G3020" i="3"/>
  <c r="G3020" i="3" a="1"/>
  <c r="F3020" i="3"/>
  <c r="F3020" i="3" a="1"/>
  <c r="E3020" i="3"/>
  <c r="E3020" i="3" a="1"/>
  <c r="D3020" i="3"/>
  <c r="I3019" i="3" a="1"/>
  <c r="I3019" i="3" s="1"/>
  <c r="H3019" i="3" a="1"/>
  <c r="H3019" i="3" s="1"/>
  <c r="G3019" i="3" a="1"/>
  <c r="G3019" i="3" s="1"/>
  <c r="F3019" i="3" a="1"/>
  <c r="F3019" i="3" s="1"/>
  <c r="E3019" i="3" a="1"/>
  <c r="E3019" i="3" s="1"/>
  <c r="D3019" i="3"/>
  <c r="I3018" i="3"/>
  <c r="I3018" i="3" a="1"/>
  <c r="H3018" i="3"/>
  <c r="H3018" i="3" a="1"/>
  <c r="G3018" i="3"/>
  <c r="G3018" i="3" a="1"/>
  <c r="F3018" i="3"/>
  <c r="F3018" i="3" a="1"/>
  <c r="E3018" i="3"/>
  <c r="E3018" i="3" a="1"/>
  <c r="D3018" i="3"/>
  <c r="I3017" i="3" a="1"/>
  <c r="I3017" i="3" s="1"/>
  <c r="H3017" i="3" a="1"/>
  <c r="H3017" i="3" s="1"/>
  <c r="G3017" i="3" a="1"/>
  <c r="G3017" i="3" s="1"/>
  <c r="F3017" i="3" a="1"/>
  <c r="F3017" i="3" s="1"/>
  <c r="E3017" i="3" a="1"/>
  <c r="E3017" i="3" s="1"/>
  <c r="D3017" i="3"/>
  <c r="I3016" i="3"/>
  <c r="I3016" i="3" a="1"/>
  <c r="H3016" i="3"/>
  <c r="H3016" i="3" a="1"/>
  <c r="G3016" i="3"/>
  <c r="G3016" i="3" a="1"/>
  <c r="F3016" i="3"/>
  <c r="F3016" i="3" a="1"/>
  <c r="E3016" i="3"/>
  <c r="E3016" i="3" a="1"/>
  <c r="D3016" i="3"/>
  <c r="I3015" i="3" a="1"/>
  <c r="I3015" i="3" s="1"/>
  <c r="H3015" i="3" a="1"/>
  <c r="H3015" i="3" s="1"/>
  <c r="G3015" i="3" a="1"/>
  <c r="G3015" i="3" s="1"/>
  <c r="F3015" i="3" a="1"/>
  <c r="F3015" i="3" s="1"/>
  <c r="E3015" i="3" a="1"/>
  <c r="E3015" i="3" s="1"/>
  <c r="D3015" i="3"/>
  <c r="I3014" i="3"/>
  <c r="I3014" i="3" a="1"/>
  <c r="H3014" i="3"/>
  <c r="H3014" i="3" a="1"/>
  <c r="G3014" i="3"/>
  <c r="G3014" i="3" a="1"/>
  <c r="F3014" i="3"/>
  <c r="F3014" i="3" a="1"/>
  <c r="E3014" i="3"/>
  <c r="E3014" i="3" a="1"/>
  <c r="D3014" i="3"/>
  <c r="I3013" i="3" a="1"/>
  <c r="I3013" i="3" s="1"/>
  <c r="H3013" i="3" a="1"/>
  <c r="H3013" i="3" s="1"/>
  <c r="G3013" i="3" a="1"/>
  <c r="G3013" i="3" s="1"/>
  <c r="F3013" i="3" a="1"/>
  <c r="F3013" i="3" s="1"/>
  <c r="E3013" i="3" a="1"/>
  <c r="E3013" i="3" s="1"/>
  <c r="D3013" i="3"/>
  <c r="I3012" i="3"/>
  <c r="I3012" i="3" a="1"/>
  <c r="H3012" i="3"/>
  <c r="H3012" i="3" a="1"/>
  <c r="G3012" i="3"/>
  <c r="G3012" i="3" a="1"/>
  <c r="F3012" i="3"/>
  <c r="F3012" i="3" a="1"/>
  <c r="E3012" i="3"/>
  <c r="E3012" i="3" a="1"/>
  <c r="D3012" i="3"/>
  <c r="I3011" i="3" a="1"/>
  <c r="I3011" i="3" s="1"/>
  <c r="H3011" i="3" a="1"/>
  <c r="H3011" i="3" s="1"/>
  <c r="G3011" i="3" a="1"/>
  <c r="G3011" i="3" s="1"/>
  <c r="F3011" i="3" a="1"/>
  <c r="F3011" i="3" s="1"/>
  <c r="E3011" i="3" a="1"/>
  <c r="E3011" i="3" s="1"/>
  <c r="D3011" i="3"/>
  <c r="I3010" i="3"/>
  <c r="I3010" i="3" a="1"/>
  <c r="H3010" i="3"/>
  <c r="H3010" i="3" a="1"/>
  <c r="G3010" i="3"/>
  <c r="G3010" i="3" a="1"/>
  <c r="F3010" i="3"/>
  <c r="F3010" i="3" a="1"/>
  <c r="E3010" i="3"/>
  <c r="E3010" i="3" a="1"/>
  <c r="D3010" i="3"/>
  <c r="I3009" i="3" a="1"/>
  <c r="I3009" i="3" s="1"/>
  <c r="H3009" i="3" a="1"/>
  <c r="H3009" i="3" s="1"/>
  <c r="G3009" i="3" a="1"/>
  <c r="G3009" i="3" s="1"/>
  <c r="F3009" i="3" a="1"/>
  <c r="F3009" i="3" s="1"/>
  <c r="E3009" i="3" a="1"/>
  <c r="E3009" i="3" s="1"/>
  <c r="D3009" i="3"/>
  <c r="I3008" i="3"/>
  <c r="I3008" i="3" a="1"/>
  <c r="H3008" i="3"/>
  <c r="H3008" i="3" a="1"/>
  <c r="G3008" i="3"/>
  <c r="G3008" i="3" a="1"/>
  <c r="F3008" i="3"/>
  <c r="F3008" i="3" a="1"/>
  <c r="E3008" i="3"/>
  <c r="E3008" i="3" a="1"/>
  <c r="D3008" i="3"/>
  <c r="I3007" i="3" a="1"/>
  <c r="I3007" i="3" s="1"/>
  <c r="H3007" i="3" a="1"/>
  <c r="H3007" i="3" s="1"/>
  <c r="G3007" i="3" a="1"/>
  <c r="G3007" i="3" s="1"/>
  <c r="F3007" i="3" a="1"/>
  <c r="F3007" i="3" s="1"/>
  <c r="E3007" i="3" a="1"/>
  <c r="E3007" i="3" s="1"/>
  <c r="D3007" i="3"/>
  <c r="I3006" i="3"/>
  <c r="I3006" i="3" a="1"/>
  <c r="H3006" i="3"/>
  <c r="H3006" i="3" a="1"/>
  <c r="G3006" i="3"/>
  <c r="G3006" i="3" a="1"/>
  <c r="F3006" i="3"/>
  <c r="F3006" i="3" a="1"/>
  <c r="E3006" i="3"/>
  <c r="E3006" i="3" a="1"/>
  <c r="D3006" i="3"/>
  <c r="I3005" i="3" a="1"/>
  <c r="I3005" i="3" s="1"/>
  <c r="H3005" i="3" a="1"/>
  <c r="H3005" i="3" s="1"/>
  <c r="G3005" i="3" a="1"/>
  <c r="G3005" i="3" s="1"/>
  <c r="F3005" i="3" a="1"/>
  <c r="F3005" i="3" s="1"/>
  <c r="E3005" i="3" a="1"/>
  <c r="E3005" i="3" s="1"/>
  <c r="D3005" i="3"/>
  <c r="I3004" i="3"/>
  <c r="I3004" i="3" a="1"/>
  <c r="H3004" i="3"/>
  <c r="H3004" i="3" a="1"/>
  <c r="G3004" i="3"/>
  <c r="G3004" i="3" a="1"/>
  <c r="F3004" i="3"/>
  <c r="F3004" i="3" a="1"/>
  <c r="E3004" i="3"/>
  <c r="E3004" i="3" a="1"/>
  <c r="D3004" i="3"/>
  <c r="I3003" i="3" a="1"/>
  <c r="I3003" i="3" s="1"/>
  <c r="H3003" i="3" a="1"/>
  <c r="H3003" i="3" s="1"/>
  <c r="G3003" i="3" a="1"/>
  <c r="G3003" i="3" s="1"/>
  <c r="F3003" i="3" a="1"/>
  <c r="F3003" i="3" s="1"/>
  <c r="E3003" i="3" a="1"/>
  <c r="E3003" i="3" s="1"/>
  <c r="D3003" i="3"/>
  <c r="I3002" i="3"/>
  <c r="I3002" i="3" a="1"/>
  <c r="H3002" i="3"/>
  <c r="H3002" i="3" a="1"/>
  <c r="G3002" i="3"/>
  <c r="G3002" i="3" a="1"/>
  <c r="F3002" i="3"/>
  <c r="F3002" i="3" a="1"/>
  <c r="E3002" i="3"/>
  <c r="E3002" i="3" a="1"/>
  <c r="D3002" i="3"/>
  <c r="I3001" i="3" a="1"/>
  <c r="I3001" i="3" s="1"/>
  <c r="H3001" i="3" a="1"/>
  <c r="H3001" i="3" s="1"/>
  <c r="G3001" i="3" a="1"/>
  <c r="G3001" i="3" s="1"/>
  <c r="F3001" i="3" a="1"/>
  <c r="F3001" i="3" s="1"/>
  <c r="E3001" i="3" a="1"/>
  <c r="E3001" i="3" s="1"/>
  <c r="D3001" i="3"/>
  <c r="I3000" i="3"/>
  <c r="I3000" i="3" a="1"/>
  <c r="H3000" i="3"/>
  <c r="H3000" i="3" a="1"/>
  <c r="G3000" i="3"/>
  <c r="G3000" i="3" a="1"/>
  <c r="F3000" i="3"/>
  <c r="F3000" i="3" a="1"/>
  <c r="E3000" i="3"/>
  <c r="E3000" i="3" a="1"/>
  <c r="D3000" i="3"/>
  <c r="I2999" i="3" a="1"/>
  <c r="I2999" i="3" s="1"/>
  <c r="H2999" i="3" a="1"/>
  <c r="H2999" i="3" s="1"/>
  <c r="G2999" i="3" a="1"/>
  <c r="G2999" i="3" s="1"/>
  <c r="F2999" i="3" a="1"/>
  <c r="F2999" i="3" s="1"/>
  <c r="E2999" i="3" a="1"/>
  <c r="E2999" i="3" s="1"/>
  <c r="D2999" i="3"/>
  <c r="I2998" i="3"/>
  <c r="I2998" i="3" a="1"/>
  <c r="H2998" i="3"/>
  <c r="H2998" i="3" a="1"/>
  <c r="G2998" i="3"/>
  <c r="G2998" i="3" a="1"/>
  <c r="F2998" i="3"/>
  <c r="F2998" i="3" a="1"/>
  <c r="E2998" i="3"/>
  <c r="E2998" i="3" a="1"/>
  <c r="D2998" i="3"/>
  <c r="I2997" i="3" a="1"/>
  <c r="I2997" i="3" s="1"/>
  <c r="H2997" i="3" a="1"/>
  <c r="H2997" i="3" s="1"/>
  <c r="G2997" i="3" a="1"/>
  <c r="G2997" i="3" s="1"/>
  <c r="F2997" i="3" a="1"/>
  <c r="F2997" i="3" s="1"/>
  <c r="E2997" i="3" a="1"/>
  <c r="E2997" i="3" s="1"/>
  <c r="D2997" i="3"/>
  <c r="I2996" i="3"/>
  <c r="I2996" i="3" a="1"/>
  <c r="H2996" i="3"/>
  <c r="H2996" i="3" a="1"/>
  <c r="G2996" i="3"/>
  <c r="G2996" i="3" a="1"/>
  <c r="F2996" i="3"/>
  <c r="F2996" i="3" a="1"/>
  <c r="E2996" i="3"/>
  <c r="E2996" i="3" a="1"/>
  <c r="D2996" i="3"/>
  <c r="I2995" i="3" a="1"/>
  <c r="I2995" i="3" s="1"/>
  <c r="H2995" i="3" a="1"/>
  <c r="H2995" i="3" s="1"/>
  <c r="G2995" i="3" a="1"/>
  <c r="G2995" i="3" s="1"/>
  <c r="F2995" i="3" a="1"/>
  <c r="F2995" i="3" s="1"/>
  <c r="E2995" i="3" a="1"/>
  <c r="E2995" i="3" s="1"/>
  <c r="D2995" i="3"/>
  <c r="I2994" i="3"/>
  <c r="I2994" i="3" a="1"/>
  <c r="H2994" i="3"/>
  <c r="H2994" i="3" a="1"/>
  <c r="G2994" i="3"/>
  <c r="G2994" i="3" a="1"/>
  <c r="F2994" i="3"/>
  <c r="F2994" i="3" a="1"/>
  <c r="E2994" i="3"/>
  <c r="E2994" i="3" a="1"/>
  <c r="D2994" i="3"/>
  <c r="I2993" i="3" a="1"/>
  <c r="I2993" i="3" s="1"/>
  <c r="H2993" i="3" a="1"/>
  <c r="H2993" i="3" s="1"/>
  <c r="G2993" i="3" a="1"/>
  <c r="G2993" i="3" s="1"/>
  <c r="F2993" i="3" a="1"/>
  <c r="F2993" i="3" s="1"/>
  <c r="E2993" i="3" a="1"/>
  <c r="E2993" i="3" s="1"/>
  <c r="D2993" i="3"/>
  <c r="I2992" i="3"/>
  <c r="I2992" i="3" a="1"/>
  <c r="H2992" i="3"/>
  <c r="H2992" i="3" a="1"/>
  <c r="G2992" i="3"/>
  <c r="G2992" i="3" a="1"/>
  <c r="F2992" i="3"/>
  <c r="F2992" i="3" a="1"/>
  <c r="E2992" i="3"/>
  <c r="E2992" i="3" a="1"/>
  <c r="D2992" i="3"/>
  <c r="I2991" i="3" a="1"/>
  <c r="I2991" i="3" s="1"/>
  <c r="H2991" i="3" a="1"/>
  <c r="H2991" i="3" s="1"/>
  <c r="G2991" i="3" a="1"/>
  <c r="G2991" i="3" s="1"/>
  <c r="F2991" i="3" a="1"/>
  <c r="F2991" i="3" s="1"/>
  <c r="E2991" i="3" a="1"/>
  <c r="E2991" i="3" s="1"/>
  <c r="D2991" i="3"/>
  <c r="I2990" i="3"/>
  <c r="I2990" i="3" a="1"/>
  <c r="H2990" i="3"/>
  <c r="H2990" i="3" a="1"/>
  <c r="G2990" i="3"/>
  <c r="G2990" i="3" a="1"/>
  <c r="F2990" i="3"/>
  <c r="F2990" i="3" a="1"/>
  <c r="E2990" i="3"/>
  <c r="E2990" i="3" a="1"/>
  <c r="D2990" i="3"/>
  <c r="I2989" i="3" a="1"/>
  <c r="I2989" i="3" s="1"/>
  <c r="H2989" i="3" a="1"/>
  <c r="H2989" i="3" s="1"/>
  <c r="G2989" i="3" a="1"/>
  <c r="G2989" i="3" s="1"/>
  <c r="F2989" i="3" a="1"/>
  <c r="F2989" i="3" s="1"/>
  <c r="E2989" i="3" a="1"/>
  <c r="E2989" i="3" s="1"/>
  <c r="D2989" i="3"/>
  <c r="I2988" i="3"/>
  <c r="I2988" i="3" a="1"/>
  <c r="H2988" i="3"/>
  <c r="H2988" i="3" a="1"/>
  <c r="G2988" i="3"/>
  <c r="G2988" i="3" a="1"/>
  <c r="F2988" i="3"/>
  <c r="F2988" i="3" a="1"/>
  <c r="E2988" i="3"/>
  <c r="E2988" i="3" a="1"/>
  <c r="D2988" i="3"/>
  <c r="I2987" i="3" a="1"/>
  <c r="I2987" i="3" s="1"/>
  <c r="H2987" i="3" a="1"/>
  <c r="H2987" i="3" s="1"/>
  <c r="G2987" i="3" a="1"/>
  <c r="G2987" i="3" s="1"/>
  <c r="F2987" i="3" a="1"/>
  <c r="F2987" i="3" s="1"/>
  <c r="E2987" i="3" a="1"/>
  <c r="E2987" i="3" s="1"/>
  <c r="D2987" i="3"/>
  <c r="I2986" i="3"/>
  <c r="I2986" i="3" a="1"/>
  <c r="H2986" i="3"/>
  <c r="H2986" i="3" a="1"/>
  <c r="G2986" i="3"/>
  <c r="G2986" i="3" a="1"/>
  <c r="F2986" i="3"/>
  <c r="F2986" i="3" a="1"/>
  <c r="E2986" i="3"/>
  <c r="E2986" i="3" a="1"/>
  <c r="D2986" i="3"/>
  <c r="I2985" i="3" a="1"/>
  <c r="I2985" i="3" s="1"/>
  <c r="H2985" i="3" a="1"/>
  <c r="H2985" i="3" s="1"/>
  <c r="G2985" i="3" a="1"/>
  <c r="G2985" i="3" s="1"/>
  <c r="F2985" i="3" a="1"/>
  <c r="F2985" i="3" s="1"/>
  <c r="E2985" i="3" a="1"/>
  <c r="E2985" i="3" s="1"/>
  <c r="D2985" i="3"/>
  <c r="I2984" i="3"/>
  <c r="I2984" i="3" a="1"/>
  <c r="H2984" i="3"/>
  <c r="H2984" i="3" a="1"/>
  <c r="G2984" i="3"/>
  <c r="G2984" i="3" a="1"/>
  <c r="F2984" i="3"/>
  <c r="F2984" i="3" a="1"/>
  <c r="E2984" i="3"/>
  <c r="E2984" i="3" a="1"/>
  <c r="D2984" i="3"/>
  <c r="I2983" i="3" a="1"/>
  <c r="I2983" i="3" s="1"/>
  <c r="H2983" i="3" a="1"/>
  <c r="H2983" i="3" s="1"/>
  <c r="G2983" i="3" a="1"/>
  <c r="G2983" i="3" s="1"/>
  <c r="F2983" i="3" a="1"/>
  <c r="F2983" i="3" s="1"/>
  <c r="E2983" i="3" a="1"/>
  <c r="E2983" i="3" s="1"/>
  <c r="D2983" i="3"/>
  <c r="I2982" i="3"/>
  <c r="I2982" i="3" a="1"/>
  <c r="H2982" i="3"/>
  <c r="H2982" i="3" a="1"/>
  <c r="G2982" i="3"/>
  <c r="G2982" i="3" a="1"/>
  <c r="F2982" i="3"/>
  <c r="F2982" i="3" a="1"/>
  <c r="E2982" i="3"/>
  <c r="E2982" i="3" a="1"/>
  <c r="D2982" i="3"/>
  <c r="I2981" i="3" a="1"/>
  <c r="I2981" i="3" s="1"/>
  <c r="H2981" i="3" a="1"/>
  <c r="H2981" i="3" s="1"/>
  <c r="G2981" i="3" a="1"/>
  <c r="G2981" i="3" s="1"/>
  <c r="F2981" i="3" a="1"/>
  <c r="F2981" i="3" s="1"/>
  <c r="E2981" i="3" a="1"/>
  <c r="E2981" i="3" s="1"/>
  <c r="D2981" i="3"/>
  <c r="I2980" i="3"/>
  <c r="I2980" i="3" a="1"/>
  <c r="H2980" i="3"/>
  <c r="H2980" i="3" a="1"/>
  <c r="G2980" i="3"/>
  <c r="G2980" i="3" a="1"/>
  <c r="F2980" i="3"/>
  <c r="F2980" i="3" a="1"/>
  <c r="E2980" i="3"/>
  <c r="E2980" i="3" a="1"/>
  <c r="D2980" i="3"/>
  <c r="I2979" i="3" a="1"/>
  <c r="I2979" i="3" s="1"/>
  <c r="H2979" i="3" a="1"/>
  <c r="H2979" i="3" s="1"/>
  <c r="G2979" i="3" a="1"/>
  <c r="G2979" i="3" s="1"/>
  <c r="F2979" i="3" a="1"/>
  <c r="F2979" i="3" s="1"/>
  <c r="E2979" i="3" a="1"/>
  <c r="E2979" i="3" s="1"/>
  <c r="D2979" i="3"/>
  <c r="I2978" i="3"/>
  <c r="I2978" i="3" a="1"/>
  <c r="H2978" i="3"/>
  <c r="H2978" i="3" a="1"/>
  <c r="G2978" i="3"/>
  <c r="G2978" i="3" a="1"/>
  <c r="F2978" i="3"/>
  <c r="F2978" i="3" a="1"/>
  <c r="E2978" i="3"/>
  <c r="E2978" i="3" a="1"/>
  <c r="D2978" i="3"/>
  <c r="I2977" i="3" a="1"/>
  <c r="I2977" i="3" s="1"/>
  <c r="H2977" i="3" a="1"/>
  <c r="H2977" i="3" s="1"/>
  <c r="G2977" i="3" a="1"/>
  <c r="G2977" i="3" s="1"/>
  <c r="F2977" i="3" a="1"/>
  <c r="F2977" i="3" s="1"/>
  <c r="E2977" i="3" a="1"/>
  <c r="E2977" i="3" s="1"/>
  <c r="D2977" i="3"/>
  <c r="I2976" i="3"/>
  <c r="I2976" i="3" a="1"/>
  <c r="H2976" i="3"/>
  <c r="H2976" i="3" a="1"/>
  <c r="G2976" i="3"/>
  <c r="G2976" i="3" a="1"/>
  <c r="F2976" i="3"/>
  <c r="F2976" i="3" a="1"/>
  <c r="E2976" i="3"/>
  <c r="E2976" i="3" a="1"/>
  <c r="D2976" i="3"/>
  <c r="I2975" i="3" a="1"/>
  <c r="I2975" i="3" s="1"/>
  <c r="H2975" i="3" a="1"/>
  <c r="H2975" i="3" s="1"/>
  <c r="G2975" i="3" a="1"/>
  <c r="G2975" i="3" s="1"/>
  <c r="F2975" i="3" a="1"/>
  <c r="F2975" i="3" s="1"/>
  <c r="E2975" i="3" a="1"/>
  <c r="E2975" i="3" s="1"/>
  <c r="D2975" i="3"/>
  <c r="I2974" i="3"/>
  <c r="I2974" i="3" a="1"/>
  <c r="H2974" i="3"/>
  <c r="H2974" i="3" a="1"/>
  <c r="G2974" i="3"/>
  <c r="G2974" i="3" a="1"/>
  <c r="F2974" i="3"/>
  <c r="F2974" i="3" a="1"/>
  <c r="E2974" i="3"/>
  <c r="E2974" i="3" a="1"/>
  <c r="D2974" i="3"/>
  <c r="I2973" i="3" a="1"/>
  <c r="I2973" i="3" s="1"/>
  <c r="H2973" i="3" a="1"/>
  <c r="H2973" i="3" s="1"/>
  <c r="G2973" i="3" a="1"/>
  <c r="G2973" i="3" s="1"/>
  <c r="F2973" i="3" a="1"/>
  <c r="F2973" i="3" s="1"/>
  <c r="E2973" i="3" a="1"/>
  <c r="E2973" i="3" s="1"/>
  <c r="D2973" i="3"/>
  <c r="I2972" i="3"/>
  <c r="I2972" i="3" a="1"/>
  <c r="H2972" i="3"/>
  <c r="H2972" i="3" a="1"/>
  <c r="G2972" i="3"/>
  <c r="G2972" i="3" a="1"/>
  <c r="F2972" i="3"/>
  <c r="F2972" i="3" a="1"/>
  <c r="E2972" i="3"/>
  <c r="E2972" i="3" a="1"/>
  <c r="D2972" i="3"/>
  <c r="I2971" i="3" a="1"/>
  <c r="I2971" i="3" s="1"/>
  <c r="H2971" i="3" a="1"/>
  <c r="H2971" i="3" s="1"/>
  <c r="G2971" i="3" a="1"/>
  <c r="G2971" i="3" s="1"/>
  <c r="F2971" i="3" a="1"/>
  <c r="F2971" i="3" s="1"/>
  <c r="E2971" i="3" a="1"/>
  <c r="E2971" i="3" s="1"/>
  <c r="D2971" i="3"/>
  <c r="I2970" i="3"/>
  <c r="I2970" i="3" a="1"/>
  <c r="H2970" i="3"/>
  <c r="H2970" i="3" a="1"/>
  <c r="G2970" i="3"/>
  <c r="G2970" i="3" a="1"/>
  <c r="F2970" i="3"/>
  <c r="F2970" i="3" a="1"/>
  <c r="E2970" i="3"/>
  <c r="E2970" i="3" a="1"/>
  <c r="D2970" i="3"/>
  <c r="I2969" i="3" a="1"/>
  <c r="I2969" i="3" s="1"/>
  <c r="H2969" i="3" a="1"/>
  <c r="H2969" i="3" s="1"/>
  <c r="G2969" i="3" a="1"/>
  <c r="G2969" i="3" s="1"/>
  <c r="F2969" i="3" a="1"/>
  <c r="F2969" i="3" s="1"/>
  <c r="E2969" i="3" a="1"/>
  <c r="E2969" i="3" s="1"/>
  <c r="D2969" i="3"/>
  <c r="I2968" i="3"/>
  <c r="I2968" i="3" a="1"/>
  <c r="H2968" i="3"/>
  <c r="H2968" i="3" a="1"/>
  <c r="G2968" i="3"/>
  <c r="G2968" i="3" a="1"/>
  <c r="F2968" i="3"/>
  <c r="F2968" i="3" a="1"/>
  <c r="E2968" i="3"/>
  <c r="E2968" i="3" a="1"/>
  <c r="D2968" i="3"/>
  <c r="I2967" i="3" a="1"/>
  <c r="I2967" i="3" s="1"/>
  <c r="H2967" i="3" a="1"/>
  <c r="H2967" i="3" s="1"/>
  <c r="G2967" i="3" a="1"/>
  <c r="G2967" i="3" s="1"/>
  <c r="F2967" i="3" a="1"/>
  <c r="F2967" i="3" s="1"/>
  <c r="E2967" i="3" a="1"/>
  <c r="E2967" i="3" s="1"/>
  <c r="D2967" i="3"/>
  <c r="I2966" i="3"/>
  <c r="I2966" i="3" a="1"/>
  <c r="H2966" i="3"/>
  <c r="H2966" i="3" a="1"/>
  <c r="G2966" i="3"/>
  <c r="G2966" i="3" a="1"/>
  <c r="F2966" i="3"/>
  <c r="F2966" i="3" a="1"/>
  <c r="E2966" i="3"/>
  <c r="E2966" i="3" a="1"/>
  <c r="D2966" i="3"/>
  <c r="I2965" i="3" a="1"/>
  <c r="I2965" i="3" s="1"/>
  <c r="H2965" i="3" a="1"/>
  <c r="H2965" i="3" s="1"/>
  <c r="G2965" i="3" a="1"/>
  <c r="G2965" i="3" s="1"/>
  <c r="F2965" i="3" a="1"/>
  <c r="F2965" i="3" s="1"/>
  <c r="E2965" i="3" a="1"/>
  <c r="E2965" i="3" s="1"/>
  <c r="D2965" i="3"/>
  <c r="I2964" i="3"/>
  <c r="I2964" i="3" a="1"/>
  <c r="H2964" i="3"/>
  <c r="H2964" i="3" a="1"/>
  <c r="G2964" i="3"/>
  <c r="G2964" i="3" a="1"/>
  <c r="F2964" i="3"/>
  <c r="F2964" i="3" a="1"/>
  <c r="E2964" i="3"/>
  <c r="E2964" i="3" a="1"/>
  <c r="D2964" i="3"/>
  <c r="I2963" i="3" a="1"/>
  <c r="I2963" i="3" s="1"/>
  <c r="H2963" i="3" a="1"/>
  <c r="H2963" i="3" s="1"/>
  <c r="G2963" i="3" a="1"/>
  <c r="G2963" i="3" s="1"/>
  <c r="F2963" i="3" a="1"/>
  <c r="F2963" i="3" s="1"/>
  <c r="E2963" i="3" a="1"/>
  <c r="E2963" i="3" s="1"/>
  <c r="D2963" i="3"/>
  <c r="I2962" i="3"/>
  <c r="I2962" i="3" a="1"/>
  <c r="H2962" i="3"/>
  <c r="H2962" i="3" a="1"/>
  <c r="G2962" i="3"/>
  <c r="G2962" i="3" a="1"/>
  <c r="F2962" i="3"/>
  <c r="F2962" i="3" a="1"/>
  <c r="E2962" i="3"/>
  <c r="E2962" i="3" a="1"/>
  <c r="D2962" i="3"/>
  <c r="I2961" i="3" a="1"/>
  <c r="I2961" i="3" s="1"/>
  <c r="H2961" i="3" a="1"/>
  <c r="H2961" i="3" s="1"/>
  <c r="G2961" i="3" a="1"/>
  <c r="G2961" i="3" s="1"/>
  <c r="F2961" i="3" a="1"/>
  <c r="F2961" i="3" s="1"/>
  <c r="E2961" i="3" a="1"/>
  <c r="E2961" i="3" s="1"/>
  <c r="D2961" i="3"/>
  <c r="I2960" i="3"/>
  <c r="I2960" i="3" a="1"/>
  <c r="H2960" i="3"/>
  <c r="H2960" i="3" a="1"/>
  <c r="G2960" i="3"/>
  <c r="G2960" i="3" a="1"/>
  <c r="F2960" i="3"/>
  <c r="F2960" i="3" a="1"/>
  <c r="E2960" i="3"/>
  <c r="E2960" i="3" a="1"/>
  <c r="D2960" i="3"/>
  <c r="I2959" i="3" a="1"/>
  <c r="I2959" i="3" s="1"/>
  <c r="H2959" i="3" a="1"/>
  <c r="H2959" i="3" s="1"/>
  <c r="G2959" i="3" a="1"/>
  <c r="G2959" i="3" s="1"/>
  <c r="F2959" i="3" a="1"/>
  <c r="F2959" i="3" s="1"/>
  <c r="E2959" i="3" a="1"/>
  <c r="E2959" i="3" s="1"/>
  <c r="D2959" i="3"/>
  <c r="I2958" i="3"/>
  <c r="I2958" i="3" a="1"/>
  <c r="H2958" i="3"/>
  <c r="H2958" i="3" a="1"/>
  <c r="G2958" i="3"/>
  <c r="G2958" i="3" a="1"/>
  <c r="F2958" i="3"/>
  <c r="F2958" i="3" a="1"/>
  <c r="E2958" i="3"/>
  <c r="E2958" i="3" a="1"/>
  <c r="D2958" i="3"/>
  <c r="I2957" i="3" a="1"/>
  <c r="I2957" i="3" s="1"/>
  <c r="H2957" i="3" a="1"/>
  <c r="H2957" i="3" s="1"/>
  <c r="G2957" i="3" a="1"/>
  <c r="G2957" i="3" s="1"/>
  <c r="F2957" i="3" a="1"/>
  <c r="F2957" i="3" s="1"/>
  <c r="E2957" i="3" a="1"/>
  <c r="E2957" i="3" s="1"/>
  <c r="D2957" i="3"/>
  <c r="I2956" i="3"/>
  <c r="I2956" i="3" a="1"/>
  <c r="H2956" i="3"/>
  <c r="H2956" i="3" a="1"/>
  <c r="G2956" i="3"/>
  <c r="G2956" i="3" a="1"/>
  <c r="F2956" i="3"/>
  <c r="F2956" i="3" a="1"/>
  <c r="E2956" i="3"/>
  <c r="E2956" i="3" a="1"/>
  <c r="D2956" i="3"/>
  <c r="I2955" i="3" a="1"/>
  <c r="I2955" i="3" s="1"/>
  <c r="H2955" i="3" a="1"/>
  <c r="H2955" i="3" s="1"/>
  <c r="G2955" i="3" a="1"/>
  <c r="G2955" i="3" s="1"/>
  <c r="F2955" i="3" a="1"/>
  <c r="F2955" i="3" s="1"/>
  <c r="E2955" i="3" a="1"/>
  <c r="E2955" i="3" s="1"/>
  <c r="D2955" i="3"/>
  <c r="I2954" i="3"/>
  <c r="I2954" i="3" a="1"/>
  <c r="H2954" i="3"/>
  <c r="H2954" i="3" a="1"/>
  <c r="G2954" i="3"/>
  <c r="G2954" i="3" a="1"/>
  <c r="F2954" i="3"/>
  <c r="F2954" i="3" a="1"/>
  <c r="E2954" i="3"/>
  <c r="E2954" i="3" a="1"/>
  <c r="D2954" i="3"/>
  <c r="I2953" i="3" a="1"/>
  <c r="I2953" i="3" s="1"/>
  <c r="H2953" i="3" a="1"/>
  <c r="H2953" i="3" s="1"/>
  <c r="G2953" i="3" a="1"/>
  <c r="G2953" i="3" s="1"/>
  <c r="F2953" i="3" a="1"/>
  <c r="F2953" i="3" s="1"/>
  <c r="E2953" i="3" a="1"/>
  <c r="E2953" i="3" s="1"/>
  <c r="D2953" i="3"/>
  <c r="I2952" i="3"/>
  <c r="I2952" i="3" a="1"/>
  <c r="H2952" i="3"/>
  <c r="H2952" i="3" a="1"/>
  <c r="G2952" i="3"/>
  <c r="G2952" i="3" a="1"/>
  <c r="F2952" i="3"/>
  <c r="F2952" i="3" a="1"/>
  <c r="E2952" i="3"/>
  <c r="E2952" i="3" a="1"/>
  <c r="D2952" i="3"/>
  <c r="I2951" i="3" a="1"/>
  <c r="I2951" i="3" s="1"/>
  <c r="H2951" i="3" a="1"/>
  <c r="H2951" i="3" s="1"/>
  <c r="G2951" i="3" a="1"/>
  <c r="G2951" i="3" s="1"/>
  <c r="F2951" i="3" a="1"/>
  <c r="F2951" i="3" s="1"/>
  <c r="E2951" i="3" a="1"/>
  <c r="E2951" i="3" s="1"/>
  <c r="D2951" i="3"/>
  <c r="I2950" i="3"/>
  <c r="I2950" i="3" a="1"/>
  <c r="H2950" i="3"/>
  <c r="H2950" i="3" a="1"/>
  <c r="G2950" i="3"/>
  <c r="G2950" i="3" a="1"/>
  <c r="F2950" i="3"/>
  <c r="F2950" i="3" a="1"/>
  <c r="E2950" i="3"/>
  <c r="E2950" i="3" a="1"/>
  <c r="D2950" i="3"/>
  <c r="I2949" i="3" a="1"/>
  <c r="I2949" i="3" s="1"/>
  <c r="H2949" i="3" a="1"/>
  <c r="H2949" i="3" s="1"/>
  <c r="G2949" i="3" a="1"/>
  <c r="G2949" i="3" s="1"/>
  <c r="F2949" i="3" a="1"/>
  <c r="F2949" i="3" s="1"/>
  <c r="E2949" i="3" a="1"/>
  <c r="E2949" i="3" s="1"/>
  <c r="D2949" i="3"/>
  <c r="I2948" i="3"/>
  <c r="I2948" i="3" a="1"/>
  <c r="H2948" i="3"/>
  <c r="H2948" i="3" a="1"/>
  <c r="G2948" i="3"/>
  <c r="G2948" i="3" a="1"/>
  <c r="F2948" i="3"/>
  <c r="F2948" i="3" a="1"/>
  <c r="E2948" i="3"/>
  <c r="E2948" i="3" a="1"/>
  <c r="D2948" i="3"/>
  <c r="I2947" i="3" a="1"/>
  <c r="I2947" i="3" s="1"/>
  <c r="H2947" i="3" a="1"/>
  <c r="H2947" i="3" s="1"/>
  <c r="G2947" i="3" a="1"/>
  <c r="G2947" i="3" s="1"/>
  <c r="F2947" i="3" a="1"/>
  <c r="F2947" i="3" s="1"/>
  <c r="E2947" i="3" a="1"/>
  <c r="E2947" i="3" s="1"/>
  <c r="D2947" i="3"/>
  <c r="I2946" i="3"/>
  <c r="I2946" i="3" a="1"/>
  <c r="H2946" i="3"/>
  <c r="H2946" i="3" a="1"/>
  <c r="G2946" i="3"/>
  <c r="G2946" i="3" a="1"/>
  <c r="F2946" i="3"/>
  <c r="F2946" i="3" a="1"/>
  <c r="E2946" i="3"/>
  <c r="E2946" i="3" a="1"/>
  <c r="D2946" i="3"/>
  <c r="I2945" i="3" a="1"/>
  <c r="I2945" i="3" s="1"/>
  <c r="H2945" i="3" a="1"/>
  <c r="H2945" i="3" s="1"/>
  <c r="G2945" i="3" a="1"/>
  <c r="G2945" i="3" s="1"/>
  <c r="F2945" i="3" a="1"/>
  <c r="F2945" i="3" s="1"/>
  <c r="E2945" i="3" a="1"/>
  <c r="E2945" i="3" s="1"/>
  <c r="D2945" i="3"/>
  <c r="I2944" i="3"/>
  <c r="I2944" i="3" a="1"/>
  <c r="H2944" i="3"/>
  <c r="H2944" i="3" a="1"/>
  <c r="G2944" i="3"/>
  <c r="G2944" i="3" a="1"/>
  <c r="F2944" i="3"/>
  <c r="F2944" i="3" a="1"/>
  <c r="E2944" i="3"/>
  <c r="E2944" i="3" a="1"/>
  <c r="D2944" i="3"/>
  <c r="I2943" i="3" a="1"/>
  <c r="I2943" i="3" s="1"/>
  <c r="H2943" i="3" a="1"/>
  <c r="H2943" i="3" s="1"/>
  <c r="G2943" i="3" a="1"/>
  <c r="G2943" i="3" s="1"/>
  <c r="F2943" i="3" a="1"/>
  <c r="F2943" i="3" s="1"/>
  <c r="E2943" i="3" a="1"/>
  <c r="E2943" i="3" s="1"/>
  <c r="D2943" i="3"/>
  <c r="I2942" i="3"/>
  <c r="I2942" i="3" a="1"/>
  <c r="H2942" i="3"/>
  <c r="H2942" i="3" a="1"/>
  <c r="G2942" i="3"/>
  <c r="G2942" i="3" a="1"/>
  <c r="F2942" i="3"/>
  <c r="F2942" i="3" a="1"/>
  <c r="E2942" i="3"/>
  <c r="E2942" i="3" a="1"/>
  <c r="D2942" i="3"/>
  <c r="I2941" i="3" a="1"/>
  <c r="I2941" i="3" s="1"/>
  <c r="H2941" i="3" a="1"/>
  <c r="H2941" i="3" s="1"/>
  <c r="G2941" i="3" a="1"/>
  <c r="G2941" i="3" s="1"/>
  <c r="F2941" i="3" a="1"/>
  <c r="F2941" i="3" s="1"/>
  <c r="E2941" i="3" a="1"/>
  <c r="E2941" i="3" s="1"/>
  <c r="D2941" i="3"/>
  <c r="I2940" i="3"/>
  <c r="I2940" i="3" a="1"/>
  <c r="H2940" i="3"/>
  <c r="H2940" i="3" a="1"/>
  <c r="G2940" i="3"/>
  <c r="G2940" i="3" a="1"/>
  <c r="F2940" i="3"/>
  <c r="F2940" i="3" a="1"/>
  <c r="E2940" i="3"/>
  <c r="E2940" i="3" a="1"/>
  <c r="D2940" i="3"/>
  <c r="I2939" i="3" a="1"/>
  <c r="I2939" i="3" s="1"/>
  <c r="H2939" i="3" a="1"/>
  <c r="H2939" i="3" s="1"/>
  <c r="G2939" i="3" a="1"/>
  <c r="G2939" i="3" s="1"/>
  <c r="F2939" i="3" a="1"/>
  <c r="F2939" i="3" s="1"/>
  <c r="E2939" i="3" a="1"/>
  <c r="E2939" i="3" s="1"/>
  <c r="D2939" i="3"/>
  <c r="I2938" i="3"/>
  <c r="I2938" i="3" a="1"/>
  <c r="H2938" i="3"/>
  <c r="H2938" i="3" a="1"/>
  <c r="G2938" i="3"/>
  <c r="G2938" i="3" a="1"/>
  <c r="F2938" i="3"/>
  <c r="F2938" i="3" a="1"/>
  <c r="E2938" i="3"/>
  <c r="E2938" i="3" a="1"/>
  <c r="D2938" i="3"/>
  <c r="I2937" i="3" a="1"/>
  <c r="I2937" i="3" s="1"/>
  <c r="H2937" i="3" a="1"/>
  <c r="H2937" i="3" s="1"/>
  <c r="G2937" i="3" a="1"/>
  <c r="G2937" i="3" s="1"/>
  <c r="F2937" i="3" a="1"/>
  <c r="F2937" i="3" s="1"/>
  <c r="E2937" i="3" a="1"/>
  <c r="E2937" i="3" s="1"/>
  <c r="D2937" i="3"/>
  <c r="I2936" i="3"/>
  <c r="I2936" i="3" a="1"/>
  <c r="H2936" i="3"/>
  <c r="H2936" i="3" a="1"/>
  <c r="G2936" i="3"/>
  <c r="G2936" i="3" a="1"/>
  <c r="F2936" i="3"/>
  <c r="F2936" i="3" a="1"/>
  <c r="E2936" i="3"/>
  <c r="E2936" i="3" a="1"/>
  <c r="D2936" i="3"/>
  <c r="I2935" i="3" a="1"/>
  <c r="I2935" i="3" s="1"/>
  <c r="H2935" i="3" a="1"/>
  <c r="H2935" i="3" s="1"/>
  <c r="G2935" i="3" a="1"/>
  <c r="G2935" i="3" s="1"/>
  <c r="F2935" i="3" a="1"/>
  <c r="F2935" i="3" s="1"/>
  <c r="E2935" i="3" a="1"/>
  <c r="E2935" i="3" s="1"/>
  <c r="D2935" i="3"/>
  <c r="I2934" i="3"/>
  <c r="I2934" i="3" a="1"/>
  <c r="H2934" i="3"/>
  <c r="H2934" i="3" a="1"/>
  <c r="G2934" i="3"/>
  <c r="G2934" i="3" a="1"/>
  <c r="F2934" i="3"/>
  <c r="F2934" i="3" a="1"/>
  <c r="E2934" i="3"/>
  <c r="E2934" i="3" a="1"/>
  <c r="D2934" i="3"/>
  <c r="I2933" i="3" a="1"/>
  <c r="I2933" i="3" s="1"/>
  <c r="H2933" i="3" a="1"/>
  <c r="H2933" i="3" s="1"/>
  <c r="G2933" i="3" a="1"/>
  <c r="G2933" i="3" s="1"/>
  <c r="F2933" i="3" a="1"/>
  <c r="F2933" i="3" s="1"/>
  <c r="E2933" i="3" a="1"/>
  <c r="E2933" i="3" s="1"/>
  <c r="D2933" i="3"/>
  <c r="I2932" i="3"/>
  <c r="I2932" i="3" a="1"/>
  <c r="H2932" i="3"/>
  <c r="H2932" i="3" a="1"/>
  <c r="G2932" i="3"/>
  <c r="G2932" i="3" a="1"/>
  <c r="F2932" i="3"/>
  <c r="F2932" i="3" a="1"/>
  <c r="E2932" i="3"/>
  <c r="E2932" i="3" a="1"/>
  <c r="D2932" i="3"/>
  <c r="I2931" i="3" a="1"/>
  <c r="I2931" i="3" s="1"/>
  <c r="H2931" i="3" a="1"/>
  <c r="H2931" i="3" s="1"/>
  <c r="G2931" i="3" a="1"/>
  <c r="G2931" i="3" s="1"/>
  <c r="F2931" i="3" a="1"/>
  <c r="F2931" i="3" s="1"/>
  <c r="E2931" i="3" a="1"/>
  <c r="E2931" i="3" s="1"/>
  <c r="D2931" i="3"/>
  <c r="I2930" i="3"/>
  <c r="I2930" i="3" a="1"/>
  <c r="H2930" i="3"/>
  <c r="H2930" i="3" a="1"/>
  <c r="G2930" i="3"/>
  <c r="G2930" i="3" a="1"/>
  <c r="F2930" i="3"/>
  <c r="F2930" i="3" a="1"/>
  <c r="E2930" i="3"/>
  <c r="E2930" i="3" a="1"/>
  <c r="D2930" i="3"/>
  <c r="I2929" i="3" a="1"/>
  <c r="I2929" i="3" s="1"/>
  <c r="H2929" i="3" a="1"/>
  <c r="H2929" i="3" s="1"/>
  <c r="G2929" i="3" a="1"/>
  <c r="G2929" i="3" s="1"/>
  <c r="F2929" i="3" a="1"/>
  <c r="F2929" i="3" s="1"/>
  <c r="E2929" i="3" a="1"/>
  <c r="E2929" i="3" s="1"/>
  <c r="D2929" i="3"/>
  <c r="I2928" i="3"/>
  <c r="I2928" i="3" a="1"/>
  <c r="H2928" i="3"/>
  <c r="H2928" i="3" a="1"/>
  <c r="G2928" i="3"/>
  <c r="G2928" i="3" a="1"/>
  <c r="F2928" i="3"/>
  <c r="F2928" i="3" a="1"/>
  <c r="E2928" i="3"/>
  <c r="E2928" i="3" a="1"/>
  <c r="D2928" i="3"/>
  <c r="I2927" i="3" a="1"/>
  <c r="I2927" i="3" s="1"/>
  <c r="H2927" i="3" a="1"/>
  <c r="H2927" i="3" s="1"/>
  <c r="G2927" i="3" a="1"/>
  <c r="G2927" i="3" s="1"/>
  <c r="F2927" i="3" a="1"/>
  <c r="F2927" i="3" s="1"/>
  <c r="E2927" i="3" a="1"/>
  <c r="E2927" i="3" s="1"/>
  <c r="D2927" i="3"/>
  <c r="I2926" i="3"/>
  <c r="I2926" i="3" a="1"/>
  <c r="H2926" i="3"/>
  <c r="H2926" i="3" a="1"/>
  <c r="G2926" i="3"/>
  <c r="G2926" i="3" a="1"/>
  <c r="F2926" i="3"/>
  <c r="F2926" i="3" a="1"/>
  <c r="E2926" i="3"/>
  <c r="E2926" i="3" a="1"/>
  <c r="D2926" i="3"/>
  <c r="I2925" i="3" a="1"/>
  <c r="I2925" i="3" s="1"/>
  <c r="H2925" i="3" a="1"/>
  <c r="H2925" i="3" s="1"/>
  <c r="G2925" i="3" a="1"/>
  <c r="G2925" i="3" s="1"/>
  <c r="F2925" i="3" a="1"/>
  <c r="F2925" i="3" s="1"/>
  <c r="E2925" i="3" a="1"/>
  <c r="E2925" i="3" s="1"/>
  <c r="D2925" i="3"/>
  <c r="I2924" i="3"/>
  <c r="I2924" i="3" a="1"/>
  <c r="H2924" i="3"/>
  <c r="H2924" i="3" a="1"/>
  <c r="G2924" i="3"/>
  <c r="G2924" i="3" a="1"/>
  <c r="F2924" i="3"/>
  <c r="F2924" i="3" a="1"/>
  <c r="E2924" i="3"/>
  <c r="E2924" i="3" a="1"/>
  <c r="D2924" i="3"/>
  <c r="I2923" i="3" a="1"/>
  <c r="I2923" i="3" s="1"/>
  <c r="H2923" i="3" a="1"/>
  <c r="H2923" i="3" s="1"/>
  <c r="G2923" i="3" a="1"/>
  <c r="G2923" i="3" s="1"/>
  <c r="F2923" i="3" a="1"/>
  <c r="F2923" i="3" s="1"/>
  <c r="E2923" i="3" a="1"/>
  <c r="E2923" i="3" s="1"/>
  <c r="D2923" i="3"/>
  <c r="I2922" i="3"/>
  <c r="I2922" i="3" a="1"/>
  <c r="H2922" i="3"/>
  <c r="H2922" i="3" a="1"/>
  <c r="G2922" i="3"/>
  <c r="G2922" i="3" a="1"/>
  <c r="F2922" i="3"/>
  <c r="F2922" i="3" a="1"/>
  <c r="E2922" i="3"/>
  <c r="E2922" i="3" a="1"/>
  <c r="D2922" i="3"/>
  <c r="I2921" i="3" a="1"/>
  <c r="I2921" i="3" s="1"/>
  <c r="H2921" i="3" a="1"/>
  <c r="H2921" i="3" s="1"/>
  <c r="G2921" i="3" a="1"/>
  <c r="G2921" i="3" s="1"/>
  <c r="F2921" i="3" a="1"/>
  <c r="F2921" i="3" s="1"/>
  <c r="E2921" i="3" a="1"/>
  <c r="E2921" i="3" s="1"/>
  <c r="D2921" i="3"/>
  <c r="I2920" i="3"/>
  <c r="I2920" i="3" a="1"/>
  <c r="H2920" i="3"/>
  <c r="H2920" i="3" a="1"/>
  <c r="G2920" i="3"/>
  <c r="G2920" i="3" a="1"/>
  <c r="F2920" i="3"/>
  <c r="F2920" i="3" a="1"/>
  <c r="E2920" i="3"/>
  <c r="E2920" i="3" a="1"/>
  <c r="D2920" i="3"/>
  <c r="I2919" i="3" a="1"/>
  <c r="I2919" i="3" s="1"/>
  <c r="H2919" i="3" a="1"/>
  <c r="H2919" i="3" s="1"/>
  <c r="G2919" i="3" a="1"/>
  <c r="G2919" i="3" s="1"/>
  <c r="F2919" i="3" a="1"/>
  <c r="F2919" i="3" s="1"/>
  <c r="E2919" i="3" a="1"/>
  <c r="E2919" i="3" s="1"/>
  <c r="D2919" i="3"/>
  <c r="I2918" i="3"/>
  <c r="I2918" i="3" a="1"/>
  <c r="H2918" i="3"/>
  <c r="H2918" i="3" a="1"/>
  <c r="G2918" i="3"/>
  <c r="G2918" i="3" a="1"/>
  <c r="F2918" i="3"/>
  <c r="F2918" i="3" a="1"/>
  <c r="E2918" i="3"/>
  <c r="E2918" i="3" a="1"/>
  <c r="D2918" i="3"/>
  <c r="I2917" i="3" a="1"/>
  <c r="I2917" i="3" s="1"/>
  <c r="H2917" i="3" a="1"/>
  <c r="H2917" i="3" s="1"/>
  <c r="G2917" i="3" a="1"/>
  <c r="G2917" i="3" s="1"/>
  <c r="F2917" i="3" a="1"/>
  <c r="F2917" i="3" s="1"/>
  <c r="E2917" i="3" a="1"/>
  <c r="E2917" i="3" s="1"/>
  <c r="D2917" i="3"/>
  <c r="I2916" i="3"/>
  <c r="I2916" i="3" a="1"/>
  <c r="H2916" i="3"/>
  <c r="H2916" i="3" a="1"/>
  <c r="G2916" i="3"/>
  <c r="G2916" i="3" a="1"/>
  <c r="F2916" i="3"/>
  <c r="F2916" i="3" a="1"/>
  <c r="E2916" i="3"/>
  <c r="E2916" i="3" a="1"/>
  <c r="D2916" i="3"/>
  <c r="I2915" i="3" a="1"/>
  <c r="I2915" i="3" s="1"/>
  <c r="H2915" i="3" a="1"/>
  <c r="H2915" i="3" s="1"/>
  <c r="G2915" i="3" a="1"/>
  <c r="G2915" i="3" s="1"/>
  <c r="F2915" i="3" a="1"/>
  <c r="F2915" i="3" s="1"/>
  <c r="E2915" i="3" a="1"/>
  <c r="E2915" i="3" s="1"/>
  <c r="D2915" i="3"/>
  <c r="I2914" i="3"/>
  <c r="I2914" i="3" a="1"/>
  <c r="H2914" i="3"/>
  <c r="H2914" i="3" a="1"/>
  <c r="G2914" i="3"/>
  <c r="G2914" i="3" a="1"/>
  <c r="F2914" i="3"/>
  <c r="F2914" i="3" a="1"/>
  <c r="E2914" i="3"/>
  <c r="E2914" i="3" a="1"/>
  <c r="D2914" i="3"/>
  <c r="I2913" i="3" a="1"/>
  <c r="I2913" i="3" s="1"/>
  <c r="H2913" i="3" a="1"/>
  <c r="H2913" i="3" s="1"/>
  <c r="G2913" i="3" a="1"/>
  <c r="G2913" i="3" s="1"/>
  <c r="F2913" i="3" a="1"/>
  <c r="F2913" i="3" s="1"/>
  <c r="E2913" i="3" a="1"/>
  <c r="E2913" i="3" s="1"/>
  <c r="D2913" i="3"/>
  <c r="I2912" i="3"/>
  <c r="I2912" i="3" a="1"/>
  <c r="H2912" i="3"/>
  <c r="H2912" i="3" a="1"/>
  <c r="G2912" i="3"/>
  <c r="G2912" i="3" a="1"/>
  <c r="F2912" i="3"/>
  <c r="F2912" i="3" a="1"/>
  <c r="E2912" i="3"/>
  <c r="E2912" i="3" a="1"/>
  <c r="D2912" i="3"/>
  <c r="I2911" i="3" a="1"/>
  <c r="I2911" i="3" s="1"/>
  <c r="H2911" i="3" a="1"/>
  <c r="H2911" i="3" s="1"/>
  <c r="G2911" i="3" a="1"/>
  <c r="G2911" i="3" s="1"/>
  <c r="F2911" i="3" a="1"/>
  <c r="F2911" i="3" s="1"/>
  <c r="E2911" i="3" a="1"/>
  <c r="E2911" i="3" s="1"/>
  <c r="D2911" i="3"/>
  <c r="I2910" i="3"/>
  <c r="I2910" i="3" a="1"/>
  <c r="H2910" i="3"/>
  <c r="H2910" i="3" a="1"/>
  <c r="G2910" i="3"/>
  <c r="G2910" i="3" a="1"/>
  <c r="F2910" i="3"/>
  <c r="F2910" i="3" a="1"/>
  <c r="E2910" i="3"/>
  <c r="E2910" i="3" a="1"/>
  <c r="D2910" i="3"/>
  <c r="I2909" i="3" a="1"/>
  <c r="I2909" i="3" s="1"/>
  <c r="H2909" i="3" a="1"/>
  <c r="H2909" i="3" s="1"/>
  <c r="G2909" i="3" a="1"/>
  <c r="G2909" i="3" s="1"/>
  <c r="F2909" i="3" a="1"/>
  <c r="F2909" i="3" s="1"/>
  <c r="E2909" i="3" a="1"/>
  <c r="E2909" i="3" s="1"/>
  <c r="D2909" i="3"/>
  <c r="I2908" i="3"/>
  <c r="I2908" i="3" a="1"/>
  <c r="H2908" i="3"/>
  <c r="H2908" i="3" a="1"/>
  <c r="G2908" i="3"/>
  <c r="G2908" i="3" a="1"/>
  <c r="F2908" i="3"/>
  <c r="F2908" i="3" a="1"/>
  <c r="E2908" i="3"/>
  <c r="E2908" i="3" a="1"/>
  <c r="D2908" i="3"/>
  <c r="I2907" i="3" a="1"/>
  <c r="I2907" i="3" s="1"/>
  <c r="H2907" i="3" a="1"/>
  <c r="H2907" i="3" s="1"/>
  <c r="G2907" i="3" a="1"/>
  <c r="G2907" i="3" s="1"/>
  <c r="F2907" i="3" a="1"/>
  <c r="F2907" i="3" s="1"/>
  <c r="E2907" i="3" a="1"/>
  <c r="E2907" i="3" s="1"/>
  <c r="D2907" i="3"/>
  <c r="I2906" i="3"/>
  <c r="I2906" i="3" a="1"/>
  <c r="H2906" i="3"/>
  <c r="H2906" i="3" a="1"/>
  <c r="G2906" i="3"/>
  <c r="G2906" i="3" a="1"/>
  <c r="F2906" i="3"/>
  <c r="F2906" i="3" a="1"/>
  <c r="E2906" i="3"/>
  <c r="E2906" i="3" a="1"/>
  <c r="D2906" i="3"/>
  <c r="I2905" i="3" a="1"/>
  <c r="I2905" i="3" s="1"/>
  <c r="H2905" i="3" a="1"/>
  <c r="H2905" i="3" s="1"/>
  <c r="G2905" i="3" a="1"/>
  <c r="G2905" i="3" s="1"/>
  <c r="F2905" i="3" a="1"/>
  <c r="F2905" i="3" s="1"/>
  <c r="E2905" i="3" a="1"/>
  <c r="E2905" i="3" s="1"/>
  <c r="D2905" i="3"/>
  <c r="I2904" i="3"/>
  <c r="I2904" i="3" a="1"/>
  <c r="H2904" i="3"/>
  <c r="H2904" i="3" a="1"/>
  <c r="G2904" i="3"/>
  <c r="G2904" i="3" a="1"/>
  <c r="F2904" i="3"/>
  <c r="F2904" i="3" a="1"/>
  <c r="E2904" i="3"/>
  <c r="E2904" i="3" a="1"/>
  <c r="D2904" i="3"/>
  <c r="I2903" i="3" a="1"/>
  <c r="I2903" i="3" s="1"/>
  <c r="H2903" i="3" a="1"/>
  <c r="H2903" i="3" s="1"/>
  <c r="G2903" i="3" a="1"/>
  <c r="G2903" i="3" s="1"/>
  <c r="F2903" i="3" a="1"/>
  <c r="F2903" i="3" s="1"/>
  <c r="E2903" i="3" a="1"/>
  <c r="E2903" i="3" s="1"/>
  <c r="D2903" i="3"/>
  <c r="I2902" i="3"/>
  <c r="I2902" i="3" a="1"/>
  <c r="H2902" i="3"/>
  <c r="H2902" i="3" a="1"/>
  <c r="G2902" i="3"/>
  <c r="G2902" i="3" a="1"/>
  <c r="F2902" i="3"/>
  <c r="F2902" i="3" a="1"/>
  <c r="E2902" i="3"/>
  <c r="E2902" i="3" a="1"/>
  <c r="D2902" i="3"/>
  <c r="I2901" i="3" a="1"/>
  <c r="I2901" i="3" s="1"/>
  <c r="H2901" i="3" a="1"/>
  <c r="H2901" i="3" s="1"/>
  <c r="G2901" i="3" a="1"/>
  <c r="G2901" i="3" s="1"/>
  <c r="F2901" i="3" a="1"/>
  <c r="F2901" i="3" s="1"/>
  <c r="E2901" i="3" a="1"/>
  <c r="E2901" i="3" s="1"/>
  <c r="D2901" i="3"/>
  <c r="I2900" i="3"/>
  <c r="I2900" i="3" a="1"/>
  <c r="H2900" i="3"/>
  <c r="H2900" i="3" a="1"/>
  <c r="G2900" i="3"/>
  <c r="G2900" i="3" a="1"/>
  <c r="F2900" i="3"/>
  <c r="F2900" i="3" a="1"/>
  <c r="E2900" i="3"/>
  <c r="E2900" i="3" a="1"/>
  <c r="D2900" i="3"/>
  <c r="I2899" i="3" a="1"/>
  <c r="I2899" i="3" s="1"/>
  <c r="H2899" i="3" a="1"/>
  <c r="H2899" i="3" s="1"/>
  <c r="G2899" i="3" a="1"/>
  <c r="G2899" i="3" s="1"/>
  <c r="F2899" i="3" a="1"/>
  <c r="F2899" i="3" s="1"/>
  <c r="E2899" i="3" a="1"/>
  <c r="E2899" i="3" s="1"/>
  <c r="D2899" i="3"/>
  <c r="I2898" i="3"/>
  <c r="I2898" i="3" a="1"/>
  <c r="H2898" i="3"/>
  <c r="H2898" i="3" a="1"/>
  <c r="G2898" i="3"/>
  <c r="G2898" i="3" a="1"/>
  <c r="F2898" i="3"/>
  <c r="F2898" i="3" a="1"/>
  <c r="E2898" i="3"/>
  <c r="E2898" i="3" a="1"/>
  <c r="D2898" i="3"/>
  <c r="I2897" i="3" a="1"/>
  <c r="I2897" i="3" s="1"/>
  <c r="H2897" i="3" a="1"/>
  <c r="H2897" i="3" s="1"/>
  <c r="G2897" i="3" a="1"/>
  <c r="G2897" i="3" s="1"/>
  <c r="F2897" i="3" a="1"/>
  <c r="F2897" i="3" s="1"/>
  <c r="E2897" i="3" a="1"/>
  <c r="E2897" i="3" s="1"/>
  <c r="D2897" i="3"/>
  <c r="I2896" i="3"/>
  <c r="I2896" i="3" a="1"/>
  <c r="H2896" i="3"/>
  <c r="H2896" i="3" a="1"/>
  <c r="G2896" i="3"/>
  <c r="G2896" i="3" a="1"/>
  <c r="F2896" i="3"/>
  <c r="F2896" i="3" a="1"/>
  <c r="E2896" i="3"/>
  <c r="E2896" i="3" a="1"/>
  <c r="D2896" i="3"/>
  <c r="I2895" i="3" a="1"/>
  <c r="I2895" i="3" s="1"/>
  <c r="H2895" i="3" a="1"/>
  <c r="H2895" i="3" s="1"/>
  <c r="G2895" i="3" a="1"/>
  <c r="G2895" i="3" s="1"/>
  <c r="F2895" i="3" a="1"/>
  <c r="F2895" i="3" s="1"/>
  <c r="E2895" i="3" a="1"/>
  <c r="E2895" i="3" s="1"/>
  <c r="D2895" i="3"/>
  <c r="I2894" i="3"/>
  <c r="I2894" i="3" a="1"/>
  <c r="H2894" i="3"/>
  <c r="H2894" i="3" a="1"/>
  <c r="G2894" i="3"/>
  <c r="G2894" i="3" a="1"/>
  <c r="F2894" i="3"/>
  <c r="F2894" i="3" a="1"/>
  <c r="E2894" i="3"/>
  <c r="E2894" i="3" a="1"/>
  <c r="D2894" i="3"/>
  <c r="I2893" i="3" a="1"/>
  <c r="I2893" i="3" s="1"/>
  <c r="H2893" i="3" a="1"/>
  <c r="H2893" i="3" s="1"/>
  <c r="G2893" i="3" a="1"/>
  <c r="G2893" i="3" s="1"/>
  <c r="F2893" i="3" a="1"/>
  <c r="F2893" i="3" s="1"/>
  <c r="E2893" i="3" a="1"/>
  <c r="E2893" i="3" s="1"/>
  <c r="D2893" i="3"/>
  <c r="I2892" i="3"/>
  <c r="I2892" i="3" a="1"/>
  <c r="H2892" i="3"/>
  <c r="H2892" i="3" a="1"/>
  <c r="G2892" i="3"/>
  <c r="G2892" i="3" a="1"/>
  <c r="F2892" i="3"/>
  <c r="F2892" i="3" a="1"/>
  <c r="E2892" i="3"/>
  <c r="E2892" i="3" a="1"/>
  <c r="D2892" i="3"/>
  <c r="I2891" i="3" a="1"/>
  <c r="I2891" i="3" s="1"/>
  <c r="H2891" i="3" a="1"/>
  <c r="H2891" i="3" s="1"/>
  <c r="G2891" i="3" a="1"/>
  <c r="G2891" i="3" s="1"/>
  <c r="F2891" i="3" a="1"/>
  <c r="F2891" i="3" s="1"/>
  <c r="E2891" i="3" a="1"/>
  <c r="E2891" i="3" s="1"/>
  <c r="D2891" i="3"/>
  <c r="I2890" i="3"/>
  <c r="I2890" i="3" a="1"/>
  <c r="H2890" i="3"/>
  <c r="H2890" i="3" a="1"/>
  <c r="G2890" i="3"/>
  <c r="G2890" i="3" a="1"/>
  <c r="F2890" i="3"/>
  <c r="F2890" i="3" a="1"/>
  <c r="E2890" i="3"/>
  <c r="E2890" i="3" a="1"/>
  <c r="D2890" i="3"/>
  <c r="I2889" i="3" a="1"/>
  <c r="I2889" i="3" s="1"/>
  <c r="H2889" i="3" a="1"/>
  <c r="H2889" i="3" s="1"/>
  <c r="G2889" i="3" a="1"/>
  <c r="G2889" i="3" s="1"/>
  <c r="F2889" i="3" a="1"/>
  <c r="F2889" i="3" s="1"/>
  <c r="E2889" i="3" a="1"/>
  <c r="E2889" i="3" s="1"/>
  <c r="D2889" i="3"/>
  <c r="I2888" i="3"/>
  <c r="I2888" i="3" a="1"/>
  <c r="H2888" i="3"/>
  <c r="H2888" i="3" a="1"/>
  <c r="G2888" i="3"/>
  <c r="G2888" i="3" a="1"/>
  <c r="F2888" i="3"/>
  <c r="F2888" i="3" a="1"/>
  <c r="E2888" i="3"/>
  <c r="E2888" i="3" a="1"/>
  <c r="D2888" i="3"/>
  <c r="I2887" i="3" a="1"/>
  <c r="I2887" i="3" s="1"/>
  <c r="H2887" i="3" a="1"/>
  <c r="H2887" i="3" s="1"/>
  <c r="G2887" i="3" a="1"/>
  <c r="G2887" i="3" s="1"/>
  <c r="F2887" i="3" a="1"/>
  <c r="F2887" i="3" s="1"/>
  <c r="E2887" i="3" a="1"/>
  <c r="E2887" i="3" s="1"/>
  <c r="D2887" i="3"/>
  <c r="I2886" i="3"/>
  <c r="I2886" i="3" a="1"/>
  <c r="H2886" i="3"/>
  <c r="H2886" i="3" a="1"/>
  <c r="G2886" i="3"/>
  <c r="G2886" i="3" a="1"/>
  <c r="F2886" i="3"/>
  <c r="F2886" i="3" a="1"/>
  <c r="E2886" i="3"/>
  <c r="E2886" i="3" a="1"/>
  <c r="D2886" i="3"/>
  <c r="I2885" i="3" a="1"/>
  <c r="I2885" i="3" s="1"/>
  <c r="H2885" i="3" a="1"/>
  <c r="H2885" i="3" s="1"/>
  <c r="G2885" i="3" a="1"/>
  <c r="G2885" i="3" s="1"/>
  <c r="F2885" i="3" a="1"/>
  <c r="F2885" i="3" s="1"/>
  <c r="E2885" i="3" a="1"/>
  <c r="E2885" i="3" s="1"/>
  <c r="D2885" i="3"/>
  <c r="I2884" i="3"/>
  <c r="I2884" i="3" a="1"/>
  <c r="H2884" i="3"/>
  <c r="H2884" i="3" a="1"/>
  <c r="G2884" i="3"/>
  <c r="G2884" i="3" a="1"/>
  <c r="F2884" i="3"/>
  <c r="F2884" i="3" a="1"/>
  <c r="E2884" i="3"/>
  <c r="E2884" i="3" a="1"/>
  <c r="D2884" i="3"/>
  <c r="I2883" i="3" a="1"/>
  <c r="I2883" i="3" s="1"/>
  <c r="H2883" i="3" a="1"/>
  <c r="H2883" i="3" s="1"/>
  <c r="G2883" i="3" a="1"/>
  <c r="G2883" i="3" s="1"/>
  <c r="F2883" i="3" a="1"/>
  <c r="F2883" i="3" s="1"/>
  <c r="E2883" i="3" a="1"/>
  <c r="E2883" i="3" s="1"/>
  <c r="D2883" i="3"/>
  <c r="I2882" i="3"/>
  <c r="I2882" i="3" a="1"/>
  <c r="H2882" i="3"/>
  <c r="H2882" i="3" a="1"/>
  <c r="G2882" i="3"/>
  <c r="G2882" i="3" a="1"/>
  <c r="F2882" i="3"/>
  <c r="F2882" i="3" a="1"/>
  <c r="E2882" i="3"/>
  <c r="E2882" i="3" a="1"/>
  <c r="D2882" i="3"/>
  <c r="I2881" i="3" a="1"/>
  <c r="I2881" i="3" s="1"/>
  <c r="H2881" i="3" a="1"/>
  <c r="H2881" i="3" s="1"/>
  <c r="G2881" i="3" a="1"/>
  <c r="G2881" i="3" s="1"/>
  <c r="F2881" i="3" a="1"/>
  <c r="F2881" i="3" s="1"/>
  <c r="E2881" i="3" a="1"/>
  <c r="E2881" i="3" s="1"/>
  <c r="D2881" i="3"/>
  <c r="I2880" i="3"/>
  <c r="I2880" i="3" a="1"/>
  <c r="H2880" i="3"/>
  <c r="H2880" i="3" a="1"/>
  <c r="G2880" i="3"/>
  <c r="G2880" i="3" a="1"/>
  <c r="F2880" i="3"/>
  <c r="F2880" i="3" a="1"/>
  <c r="E2880" i="3"/>
  <c r="E2880" i="3" a="1"/>
  <c r="D2880" i="3"/>
  <c r="I2879" i="3" a="1"/>
  <c r="I2879" i="3" s="1"/>
  <c r="H2879" i="3" a="1"/>
  <c r="H2879" i="3" s="1"/>
  <c r="G2879" i="3" a="1"/>
  <c r="G2879" i="3" s="1"/>
  <c r="F2879" i="3" a="1"/>
  <c r="F2879" i="3" s="1"/>
  <c r="E2879" i="3" a="1"/>
  <c r="E2879" i="3" s="1"/>
  <c r="D2879" i="3"/>
  <c r="I2878" i="3"/>
  <c r="I2878" i="3" a="1"/>
  <c r="H2878" i="3"/>
  <c r="H2878" i="3" a="1"/>
  <c r="G2878" i="3"/>
  <c r="G2878" i="3" a="1"/>
  <c r="F2878" i="3"/>
  <c r="F2878" i="3" a="1"/>
  <c r="E2878" i="3"/>
  <c r="E2878" i="3" a="1"/>
  <c r="D2878" i="3"/>
  <c r="I2877" i="3" a="1"/>
  <c r="I2877" i="3" s="1"/>
  <c r="H2877" i="3" a="1"/>
  <c r="H2877" i="3" s="1"/>
  <c r="G2877" i="3" a="1"/>
  <c r="G2877" i="3" s="1"/>
  <c r="F2877" i="3" a="1"/>
  <c r="F2877" i="3" s="1"/>
  <c r="E2877" i="3" a="1"/>
  <c r="E2877" i="3" s="1"/>
  <c r="D2877" i="3"/>
  <c r="I2876" i="3"/>
  <c r="I2876" i="3" a="1"/>
  <c r="H2876" i="3"/>
  <c r="H2876" i="3" a="1"/>
  <c r="G2876" i="3"/>
  <c r="G2876" i="3" a="1"/>
  <c r="F2876" i="3"/>
  <c r="F2876" i="3" a="1"/>
  <c r="E2876" i="3"/>
  <c r="E2876" i="3" a="1"/>
  <c r="D2876" i="3"/>
  <c r="I2875" i="3" a="1"/>
  <c r="I2875" i="3" s="1"/>
  <c r="H2875" i="3" a="1"/>
  <c r="H2875" i="3" s="1"/>
  <c r="G2875" i="3" a="1"/>
  <c r="G2875" i="3" s="1"/>
  <c r="F2875" i="3" a="1"/>
  <c r="F2875" i="3" s="1"/>
  <c r="E2875" i="3" a="1"/>
  <c r="E2875" i="3" s="1"/>
  <c r="D2875" i="3"/>
  <c r="I2874" i="3"/>
  <c r="I2874" i="3" a="1"/>
  <c r="H2874" i="3"/>
  <c r="H2874" i="3" a="1"/>
  <c r="G2874" i="3"/>
  <c r="G2874" i="3" a="1"/>
  <c r="F2874" i="3"/>
  <c r="F2874" i="3" a="1"/>
  <c r="E2874" i="3"/>
  <c r="E2874" i="3" a="1"/>
  <c r="D2874" i="3"/>
  <c r="I2873" i="3" a="1"/>
  <c r="I2873" i="3" s="1"/>
  <c r="H2873" i="3" a="1"/>
  <c r="H2873" i="3" s="1"/>
  <c r="G2873" i="3" a="1"/>
  <c r="G2873" i="3" s="1"/>
  <c r="F2873" i="3" a="1"/>
  <c r="F2873" i="3" s="1"/>
  <c r="E2873" i="3" a="1"/>
  <c r="E2873" i="3" s="1"/>
  <c r="D2873" i="3"/>
  <c r="I2872" i="3"/>
  <c r="I2872" i="3" a="1"/>
  <c r="H2872" i="3"/>
  <c r="H2872" i="3" a="1"/>
  <c r="G2872" i="3"/>
  <c r="G2872" i="3" a="1"/>
  <c r="F2872" i="3"/>
  <c r="F2872" i="3" a="1"/>
  <c r="E2872" i="3"/>
  <c r="E2872" i="3" a="1"/>
  <c r="D2872" i="3"/>
  <c r="I2871" i="3" a="1"/>
  <c r="I2871" i="3" s="1"/>
  <c r="H2871" i="3" a="1"/>
  <c r="H2871" i="3" s="1"/>
  <c r="G2871" i="3" a="1"/>
  <c r="G2871" i="3" s="1"/>
  <c r="F2871" i="3" a="1"/>
  <c r="F2871" i="3" s="1"/>
  <c r="E2871" i="3" a="1"/>
  <c r="E2871" i="3" s="1"/>
  <c r="D2871" i="3"/>
  <c r="I2870" i="3"/>
  <c r="I2870" i="3" a="1"/>
  <c r="H2870" i="3"/>
  <c r="H2870" i="3" a="1"/>
  <c r="G2870" i="3"/>
  <c r="G2870" i="3" a="1"/>
  <c r="F2870" i="3"/>
  <c r="F2870" i="3" a="1"/>
  <c r="E2870" i="3"/>
  <c r="E2870" i="3" a="1"/>
  <c r="D2870" i="3"/>
  <c r="I2869" i="3" a="1"/>
  <c r="I2869" i="3" s="1"/>
  <c r="H2869" i="3" a="1"/>
  <c r="H2869" i="3" s="1"/>
  <c r="G2869" i="3" a="1"/>
  <c r="G2869" i="3" s="1"/>
  <c r="F2869" i="3" a="1"/>
  <c r="F2869" i="3" s="1"/>
  <c r="E2869" i="3" a="1"/>
  <c r="E2869" i="3" s="1"/>
  <c r="D2869" i="3"/>
  <c r="I2868" i="3"/>
  <c r="I2868" i="3" a="1"/>
  <c r="H2868" i="3"/>
  <c r="H2868" i="3" a="1"/>
  <c r="G2868" i="3"/>
  <c r="G2868" i="3" a="1"/>
  <c r="F2868" i="3"/>
  <c r="F2868" i="3" a="1"/>
  <c r="E2868" i="3"/>
  <c r="E2868" i="3" a="1"/>
  <c r="D2868" i="3"/>
  <c r="I2867" i="3" a="1"/>
  <c r="I2867" i="3" s="1"/>
  <c r="H2867" i="3" a="1"/>
  <c r="H2867" i="3" s="1"/>
  <c r="G2867" i="3" a="1"/>
  <c r="G2867" i="3" s="1"/>
  <c r="F2867" i="3" a="1"/>
  <c r="F2867" i="3" s="1"/>
  <c r="E2867" i="3" a="1"/>
  <c r="E2867" i="3" s="1"/>
  <c r="D2867" i="3"/>
  <c r="I2866" i="3"/>
  <c r="I2866" i="3" a="1"/>
  <c r="H2866" i="3"/>
  <c r="H2866" i="3" a="1"/>
  <c r="G2866" i="3"/>
  <c r="G2866" i="3" a="1"/>
  <c r="F2866" i="3"/>
  <c r="F2866" i="3" a="1"/>
  <c r="E2866" i="3"/>
  <c r="E2866" i="3" a="1"/>
  <c r="D2866" i="3"/>
  <c r="I2865" i="3" a="1"/>
  <c r="I2865" i="3" s="1"/>
  <c r="H2865" i="3" a="1"/>
  <c r="H2865" i="3" s="1"/>
  <c r="G2865" i="3" a="1"/>
  <c r="G2865" i="3" s="1"/>
  <c r="F2865" i="3" a="1"/>
  <c r="F2865" i="3" s="1"/>
  <c r="E2865" i="3" a="1"/>
  <c r="E2865" i="3" s="1"/>
  <c r="D2865" i="3"/>
  <c r="I2864" i="3"/>
  <c r="I2864" i="3" a="1"/>
  <c r="H2864" i="3"/>
  <c r="H2864" i="3" a="1"/>
  <c r="G2864" i="3"/>
  <c r="G2864" i="3" a="1"/>
  <c r="F2864" i="3"/>
  <c r="F2864" i="3" a="1"/>
  <c r="E2864" i="3"/>
  <c r="E2864" i="3" a="1"/>
  <c r="D2864" i="3"/>
  <c r="I2863" i="3" a="1"/>
  <c r="I2863" i="3" s="1"/>
  <c r="H2863" i="3" a="1"/>
  <c r="H2863" i="3" s="1"/>
  <c r="G2863" i="3" a="1"/>
  <c r="G2863" i="3" s="1"/>
  <c r="F2863" i="3" a="1"/>
  <c r="F2863" i="3" s="1"/>
  <c r="E2863" i="3" a="1"/>
  <c r="E2863" i="3" s="1"/>
  <c r="D2863" i="3"/>
  <c r="I2862" i="3"/>
  <c r="I2862" i="3" a="1"/>
  <c r="H2862" i="3"/>
  <c r="H2862" i="3" a="1"/>
  <c r="G2862" i="3"/>
  <c r="G2862" i="3" a="1"/>
  <c r="F2862" i="3"/>
  <c r="F2862" i="3" a="1"/>
  <c r="E2862" i="3"/>
  <c r="E2862" i="3" a="1"/>
  <c r="D2862" i="3"/>
  <c r="I2861" i="3" a="1"/>
  <c r="I2861" i="3" s="1"/>
  <c r="H2861" i="3" a="1"/>
  <c r="H2861" i="3" s="1"/>
  <c r="G2861" i="3" a="1"/>
  <c r="G2861" i="3" s="1"/>
  <c r="F2861" i="3" a="1"/>
  <c r="F2861" i="3" s="1"/>
  <c r="E2861" i="3" a="1"/>
  <c r="E2861" i="3" s="1"/>
  <c r="D2861" i="3"/>
  <c r="I2860" i="3"/>
  <c r="I2860" i="3" a="1"/>
  <c r="H2860" i="3"/>
  <c r="H2860" i="3" a="1"/>
  <c r="G2860" i="3"/>
  <c r="G2860" i="3" a="1"/>
  <c r="F2860" i="3"/>
  <c r="F2860" i="3" a="1"/>
  <c r="E2860" i="3"/>
  <c r="E2860" i="3" a="1"/>
  <c r="D2860" i="3"/>
  <c r="I2859" i="3" a="1"/>
  <c r="I2859" i="3" s="1"/>
  <c r="H2859" i="3" a="1"/>
  <c r="H2859" i="3" s="1"/>
  <c r="G2859" i="3" a="1"/>
  <c r="G2859" i="3" s="1"/>
  <c r="F2859" i="3" a="1"/>
  <c r="F2859" i="3" s="1"/>
  <c r="E2859" i="3" a="1"/>
  <c r="E2859" i="3" s="1"/>
  <c r="D2859" i="3"/>
  <c r="I2858" i="3"/>
  <c r="I2858" i="3" a="1"/>
  <c r="H2858" i="3"/>
  <c r="H2858" i="3" a="1"/>
  <c r="G2858" i="3"/>
  <c r="G2858" i="3" a="1"/>
  <c r="F2858" i="3"/>
  <c r="F2858" i="3" a="1"/>
  <c r="E2858" i="3"/>
  <c r="E2858" i="3" a="1"/>
  <c r="D2858" i="3"/>
  <c r="I2857" i="3" a="1"/>
  <c r="I2857" i="3" s="1"/>
  <c r="H2857" i="3" a="1"/>
  <c r="H2857" i="3" s="1"/>
  <c r="G2857" i="3" a="1"/>
  <c r="G2857" i="3" s="1"/>
  <c r="F2857" i="3" a="1"/>
  <c r="F2857" i="3" s="1"/>
  <c r="E2857" i="3" a="1"/>
  <c r="E2857" i="3" s="1"/>
  <c r="D2857" i="3"/>
  <c r="I2856" i="3"/>
  <c r="I2856" i="3" a="1"/>
  <c r="H2856" i="3"/>
  <c r="H2856" i="3" a="1"/>
  <c r="G2856" i="3"/>
  <c r="G2856" i="3" a="1"/>
  <c r="F2856" i="3"/>
  <c r="F2856" i="3" a="1"/>
  <c r="E2856" i="3"/>
  <c r="E2856" i="3" a="1"/>
  <c r="D2856" i="3"/>
  <c r="I2855" i="3" a="1"/>
  <c r="I2855" i="3" s="1"/>
  <c r="H2855" i="3" a="1"/>
  <c r="H2855" i="3" s="1"/>
  <c r="G2855" i="3" a="1"/>
  <c r="G2855" i="3" s="1"/>
  <c r="F2855" i="3" a="1"/>
  <c r="F2855" i="3" s="1"/>
  <c r="E2855" i="3" a="1"/>
  <c r="E2855" i="3" s="1"/>
  <c r="D2855" i="3"/>
  <c r="I2854" i="3"/>
  <c r="I2854" i="3" a="1"/>
  <c r="H2854" i="3"/>
  <c r="H2854" i="3" a="1"/>
  <c r="G2854" i="3"/>
  <c r="G2854" i="3" a="1"/>
  <c r="F2854" i="3"/>
  <c r="F2854" i="3" a="1"/>
  <c r="E2854" i="3"/>
  <c r="E2854" i="3" a="1"/>
  <c r="D2854" i="3"/>
  <c r="I2853" i="3" a="1"/>
  <c r="I2853" i="3" s="1"/>
  <c r="H2853" i="3" a="1"/>
  <c r="H2853" i="3" s="1"/>
  <c r="G2853" i="3" a="1"/>
  <c r="G2853" i="3" s="1"/>
  <c r="F2853" i="3" a="1"/>
  <c r="F2853" i="3" s="1"/>
  <c r="E2853" i="3" a="1"/>
  <c r="E2853" i="3" s="1"/>
  <c r="D2853" i="3"/>
  <c r="I2852" i="3"/>
  <c r="I2852" i="3" a="1"/>
  <c r="H2852" i="3"/>
  <c r="H2852" i="3" a="1"/>
  <c r="G2852" i="3"/>
  <c r="G2852" i="3" a="1"/>
  <c r="F2852" i="3"/>
  <c r="F2852" i="3" a="1"/>
  <c r="E2852" i="3"/>
  <c r="E2852" i="3" a="1"/>
  <c r="D2852" i="3"/>
  <c r="I2851" i="3" a="1"/>
  <c r="I2851" i="3" s="1"/>
  <c r="H2851" i="3" a="1"/>
  <c r="H2851" i="3" s="1"/>
  <c r="G2851" i="3" a="1"/>
  <c r="G2851" i="3" s="1"/>
  <c r="F2851" i="3" a="1"/>
  <c r="F2851" i="3" s="1"/>
  <c r="E2851" i="3" a="1"/>
  <c r="E2851" i="3" s="1"/>
  <c r="D2851" i="3"/>
  <c r="I2850" i="3"/>
  <c r="I2850" i="3" a="1"/>
  <c r="H2850" i="3"/>
  <c r="H2850" i="3" a="1"/>
  <c r="G2850" i="3"/>
  <c r="G2850" i="3" a="1"/>
  <c r="F2850" i="3"/>
  <c r="F2850" i="3" a="1"/>
  <c r="E2850" i="3"/>
  <c r="E2850" i="3" a="1"/>
  <c r="D2850" i="3"/>
  <c r="I2849" i="3" a="1"/>
  <c r="I2849" i="3" s="1"/>
  <c r="H2849" i="3" a="1"/>
  <c r="H2849" i="3" s="1"/>
  <c r="G2849" i="3" a="1"/>
  <c r="G2849" i="3" s="1"/>
  <c r="F2849" i="3" a="1"/>
  <c r="F2849" i="3" s="1"/>
  <c r="E2849" i="3" a="1"/>
  <c r="E2849" i="3" s="1"/>
  <c r="D2849" i="3"/>
  <c r="I2848" i="3"/>
  <c r="I2848" i="3" a="1"/>
  <c r="H2848" i="3"/>
  <c r="H2848" i="3" a="1"/>
  <c r="G2848" i="3"/>
  <c r="G2848" i="3" a="1"/>
  <c r="F2848" i="3"/>
  <c r="F2848" i="3" a="1"/>
  <c r="E2848" i="3"/>
  <c r="E2848" i="3" a="1"/>
  <c r="D2848" i="3"/>
  <c r="I2847" i="3" a="1"/>
  <c r="I2847" i="3" s="1"/>
  <c r="H2847" i="3" a="1"/>
  <c r="H2847" i="3" s="1"/>
  <c r="G2847" i="3" a="1"/>
  <c r="G2847" i="3" s="1"/>
  <c r="F2847" i="3" a="1"/>
  <c r="F2847" i="3" s="1"/>
  <c r="E2847" i="3" a="1"/>
  <c r="E2847" i="3" s="1"/>
  <c r="D2847" i="3"/>
  <c r="I2846" i="3"/>
  <c r="I2846" i="3" a="1"/>
  <c r="H2846" i="3"/>
  <c r="H2846" i="3" a="1"/>
  <c r="G2846" i="3"/>
  <c r="G2846" i="3" a="1"/>
  <c r="F2846" i="3"/>
  <c r="F2846" i="3" a="1"/>
  <c r="E2846" i="3"/>
  <c r="E2846" i="3" a="1"/>
  <c r="D2846" i="3"/>
  <c r="I2845" i="3" a="1"/>
  <c r="I2845" i="3" s="1"/>
  <c r="H2845" i="3" a="1"/>
  <c r="H2845" i="3" s="1"/>
  <c r="G2845" i="3" a="1"/>
  <c r="G2845" i="3" s="1"/>
  <c r="F2845" i="3" a="1"/>
  <c r="F2845" i="3" s="1"/>
  <c r="E2845" i="3" a="1"/>
  <c r="E2845" i="3" s="1"/>
  <c r="D2845" i="3"/>
  <c r="I2844" i="3"/>
  <c r="I2844" i="3" a="1"/>
  <c r="H2844" i="3"/>
  <c r="H2844" i="3" a="1"/>
  <c r="G2844" i="3"/>
  <c r="G2844" i="3" a="1"/>
  <c r="F2844" i="3"/>
  <c r="F2844" i="3" a="1"/>
  <c r="E2844" i="3"/>
  <c r="E2844" i="3" a="1"/>
  <c r="D2844" i="3"/>
  <c r="I2843" i="3" a="1"/>
  <c r="I2843" i="3" s="1"/>
  <c r="H2843" i="3" a="1"/>
  <c r="H2843" i="3" s="1"/>
  <c r="G2843" i="3" a="1"/>
  <c r="G2843" i="3" s="1"/>
  <c r="F2843" i="3" a="1"/>
  <c r="F2843" i="3" s="1"/>
  <c r="E2843" i="3" a="1"/>
  <c r="E2843" i="3" s="1"/>
  <c r="D2843" i="3"/>
  <c r="I2842" i="3"/>
  <c r="I2842" i="3" a="1"/>
  <c r="H2842" i="3"/>
  <c r="H2842" i="3" a="1"/>
  <c r="G2842" i="3"/>
  <c r="G2842" i="3" a="1"/>
  <c r="F2842" i="3"/>
  <c r="F2842" i="3" a="1"/>
  <c r="E2842" i="3"/>
  <c r="E2842" i="3" a="1"/>
  <c r="D2842" i="3"/>
  <c r="I2841" i="3" a="1"/>
  <c r="I2841" i="3" s="1"/>
  <c r="H2841" i="3" a="1"/>
  <c r="H2841" i="3" s="1"/>
  <c r="G2841" i="3" a="1"/>
  <c r="G2841" i="3" s="1"/>
  <c r="F2841" i="3" a="1"/>
  <c r="F2841" i="3" s="1"/>
  <c r="E2841" i="3" a="1"/>
  <c r="E2841" i="3" s="1"/>
  <c r="D2841" i="3"/>
  <c r="I2840" i="3"/>
  <c r="I2840" i="3" a="1"/>
  <c r="H2840" i="3"/>
  <c r="H2840" i="3" a="1"/>
  <c r="G2840" i="3"/>
  <c r="G2840" i="3" a="1"/>
  <c r="F2840" i="3"/>
  <c r="F2840" i="3" a="1"/>
  <c r="E2840" i="3"/>
  <c r="E2840" i="3" a="1"/>
  <c r="D2840" i="3"/>
  <c r="I2839" i="3" a="1"/>
  <c r="I2839" i="3" s="1"/>
  <c r="H2839" i="3" a="1"/>
  <c r="H2839" i="3" s="1"/>
  <c r="G2839" i="3" a="1"/>
  <c r="G2839" i="3" s="1"/>
  <c r="F2839" i="3" a="1"/>
  <c r="F2839" i="3" s="1"/>
  <c r="E2839" i="3" a="1"/>
  <c r="E2839" i="3" s="1"/>
  <c r="D2839" i="3"/>
  <c r="I2838" i="3"/>
  <c r="I2838" i="3" a="1"/>
  <c r="H2838" i="3"/>
  <c r="H2838" i="3" a="1"/>
  <c r="G2838" i="3"/>
  <c r="G2838" i="3" a="1"/>
  <c r="F2838" i="3"/>
  <c r="F2838" i="3" a="1"/>
  <c r="E2838" i="3"/>
  <c r="E2838" i="3" a="1"/>
  <c r="D2838" i="3"/>
  <c r="I2837" i="3" a="1"/>
  <c r="I2837" i="3" s="1"/>
  <c r="H2837" i="3" a="1"/>
  <c r="H2837" i="3" s="1"/>
  <c r="G2837" i="3" a="1"/>
  <c r="G2837" i="3" s="1"/>
  <c r="F2837" i="3" a="1"/>
  <c r="F2837" i="3" s="1"/>
  <c r="E2837" i="3" a="1"/>
  <c r="E2837" i="3" s="1"/>
  <c r="D2837" i="3"/>
  <c r="I2836" i="3"/>
  <c r="I2836" i="3" a="1"/>
  <c r="H2836" i="3"/>
  <c r="H2836" i="3" a="1"/>
  <c r="G2836" i="3"/>
  <c r="G2836" i="3" a="1"/>
  <c r="F2836" i="3"/>
  <c r="F2836" i="3" a="1"/>
  <c r="E2836" i="3"/>
  <c r="E2836" i="3" a="1"/>
  <c r="D2836" i="3"/>
  <c r="I2835" i="3" a="1"/>
  <c r="I2835" i="3" s="1"/>
  <c r="H2835" i="3" a="1"/>
  <c r="H2835" i="3" s="1"/>
  <c r="G2835" i="3" a="1"/>
  <c r="G2835" i="3" s="1"/>
  <c r="F2835" i="3" a="1"/>
  <c r="F2835" i="3" s="1"/>
  <c r="E2835" i="3" a="1"/>
  <c r="E2835" i="3" s="1"/>
  <c r="D2835" i="3"/>
  <c r="I2834" i="3"/>
  <c r="I2834" i="3" a="1"/>
  <c r="H2834" i="3"/>
  <c r="H2834" i="3" a="1"/>
  <c r="G2834" i="3"/>
  <c r="G2834" i="3" a="1"/>
  <c r="F2834" i="3"/>
  <c r="F2834" i="3" a="1"/>
  <c r="E2834" i="3"/>
  <c r="E2834" i="3" a="1"/>
  <c r="D2834" i="3"/>
  <c r="I2833" i="3" a="1"/>
  <c r="I2833" i="3" s="1"/>
  <c r="H2833" i="3" a="1"/>
  <c r="H2833" i="3" s="1"/>
  <c r="G2833" i="3" a="1"/>
  <c r="G2833" i="3" s="1"/>
  <c r="F2833" i="3" a="1"/>
  <c r="F2833" i="3" s="1"/>
  <c r="E2833" i="3" a="1"/>
  <c r="E2833" i="3" s="1"/>
  <c r="D2833" i="3"/>
  <c r="I2832" i="3"/>
  <c r="I2832" i="3" a="1"/>
  <c r="H2832" i="3"/>
  <c r="H2832" i="3" a="1"/>
  <c r="G2832" i="3"/>
  <c r="G2832" i="3" a="1"/>
  <c r="F2832" i="3"/>
  <c r="F2832" i="3" a="1"/>
  <c r="E2832" i="3"/>
  <c r="E2832" i="3" a="1"/>
  <c r="D2832" i="3"/>
  <c r="I2831" i="3" a="1"/>
  <c r="I2831" i="3" s="1"/>
  <c r="H2831" i="3" a="1"/>
  <c r="H2831" i="3" s="1"/>
  <c r="G2831" i="3" a="1"/>
  <c r="G2831" i="3" s="1"/>
  <c r="F2831" i="3" a="1"/>
  <c r="F2831" i="3" s="1"/>
  <c r="E2831" i="3" a="1"/>
  <c r="E2831" i="3" s="1"/>
  <c r="D2831" i="3"/>
  <c r="I2830" i="3"/>
  <c r="I2830" i="3" a="1"/>
  <c r="H2830" i="3"/>
  <c r="H2830" i="3" a="1"/>
  <c r="G2830" i="3"/>
  <c r="G2830" i="3" a="1"/>
  <c r="F2830" i="3"/>
  <c r="F2830" i="3" a="1"/>
  <c r="E2830" i="3"/>
  <c r="E2830" i="3" a="1"/>
  <c r="D2830" i="3"/>
  <c r="I2829" i="3" a="1"/>
  <c r="I2829" i="3" s="1"/>
  <c r="H2829" i="3" a="1"/>
  <c r="H2829" i="3" s="1"/>
  <c r="G2829" i="3" a="1"/>
  <c r="G2829" i="3" s="1"/>
  <c r="F2829" i="3" a="1"/>
  <c r="F2829" i="3" s="1"/>
  <c r="E2829" i="3" a="1"/>
  <c r="E2829" i="3" s="1"/>
  <c r="D2829" i="3"/>
  <c r="I2828" i="3"/>
  <c r="I2828" i="3" a="1"/>
  <c r="H2828" i="3"/>
  <c r="H2828" i="3" a="1"/>
  <c r="G2828" i="3"/>
  <c r="G2828" i="3" a="1"/>
  <c r="F2828" i="3"/>
  <c r="F2828" i="3" a="1"/>
  <c r="E2828" i="3"/>
  <c r="E2828" i="3" a="1"/>
  <c r="D2828" i="3"/>
  <c r="I2827" i="3" a="1"/>
  <c r="I2827" i="3" s="1"/>
  <c r="H2827" i="3" a="1"/>
  <c r="H2827" i="3" s="1"/>
  <c r="G2827" i="3" a="1"/>
  <c r="G2827" i="3" s="1"/>
  <c r="F2827" i="3" a="1"/>
  <c r="F2827" i="3" s="1"/>
  <c r="E2827" i="3" a="1"/>
  <c r="E2827" i="3" s="1"/>
  <c r="D2827" i="3"/>
  <c r="I2826" i="3"/>
  <c r="I2826" i="3" a="1"/>
  <c r="H2826" i="3"/>
  <c r="H2826" i="3" a="1"/>
  <c r="G2826" i="3"/>
  <c r="G2826" i="3" a="1"/>
  <c r="F2826" i="3"/>
  <c r="F2826" i="3" a="1"/>
  <c r="E2826" i="3"/>
  <c r="E2826" i="3" a="1"/>
  <c r="D2826" i="3"/>
  <c r="I2825" i="3" a="1"/>
  <c r="I2825" i="3" s="1"/>
  <c r="H2825" i="3" a="1"/>
  <c r="H2825" i="3" s="1"/>
  <c r="G2825" i="3" a="1"/>
  <c r="G2825" i="3" s="1"/>
  <c r="F2825" i="3" a="1"/>
  <c r="F2825" i="3" s="1"/>
  <c r="E2825" i="3" a="1"/>
  <c r="E2825" i="3" s="1"/>
  <c r="D2825" i="3"/>
  <c r="I2824" i="3"/>
  <c r="I2824" i="3" a="1"/>
  <c r="H2824" i="3"/>
  <c r="H2824" i="3" a="1"/>
  <c r="G2824" i="3"/>
  <c r="G2824" i="3" a="1"/>
  <c r="F2824" i="3"/>
  <c r="F2824" i="3" a="1"/>
  <c r="E2824" i="3"/>
  <c r="E2824" i="3" a="1"/>
  <c r="D2824" i="3"/>
  <c r="I2823" i="3" a="1"/>
  <c r="I2823" i="3" s="1"/>
  <c r="H2823" i="3" a="1"/>
  <c r="H2823" i="3" s="1"/>
  <c r="G2823" i="3" a="1"/>
  <c r="G2823" i="3" s="1"/>
  <c r="F2823" i="3" a="1"/>
  <c r="F2823" i="3" s="1"/>
  <c r="E2823" i="3" a="1"/>
  <c r="E2823" i="3" s="1"/>
  <c r="D2823" i="3"/>
  <c r="I2822" i="3"/>
  <c r="I2822" i="3" a="1"/>
  <c r="H2822" i="3"/>
  <c r="H2822" i="3" a="1"/>
  <c r="G2822" i="3"/>
  <c r="G2822" i="3" a="1"/>
  <c r="F2822" i="3"/>
  <c r="F2822" i="3" a="1"/>
  <c r="E2822" i="3"/>
  <c r="E2822" i="3" a="1"/>
  <c r="D2822" i="3"/>
  <c r="I2821" i="3" a="1"/>
  <c r="I2821" i="3" s="1"/>
  <c r="H2821" i="3" a="1"/>
  <c r="H2821" i="3" s="1"/>
  <c r="G2821" i="3" a="1"/>
  <c r="G2821" i="3" s="1"/>
  <c r="F2821" i="3" a="1"/>
  <c r="F2821" i="3" s="1"/>
  <c r="E2821" i="3" a="1"/>
  <c r="E2821" i="3" s="1"/>
  <c r="D2821" i="3"/>
  <c r="I2820" i="3"/>
  <c r="I2820" i="3" a="1"/>
  <c r="H2820" i="3"/>
  <c r="H2820" i="3" a="1"/>
  <c r="G2820" i="3"/>
  <c r="G2820" i="3" a="1"/>
  <c r="F2820" i="3"/>
  <c r="F2820" i="3" a="1"/>
  <c r="E2820" i="3"/>
  <c r="E2820" i="3" a="1"/>
  <c r="D2820" i="3"/>
  <c r="I2819" i="3" a="1"/>
  <c r="I2819" i="3" s="1"/>
  <c r="H2819" i="3" a="1"/>
  <c r="H2819" i="3" s="1"/>
  <c r="G2819" i="3" a="1"/>
  <c r="G2819" i="3" s="1"/>
  <c r="F2819" i="3" a="1"/>
  <c r="F2819" i="3" s="1"/>
  <c r="E2819" i="3" a="1"/>
  <c r="E2819" i="3" s="1"/>
  <c r="D2819" i="3"/>
  <c r="I2818" i="3"/>
  <c r="I2818" i="3" a="1"/>
  <c r="H2818" i="3"/>
  <c r="H2818" i="3" a="1"/>
  <c r="G2818" i="3"/>
  <c r="G2818" i="3" a="1"/>
  <c r="F2818" i="3"/>
  <c r="F2818" i="3" a="1"/>
  <c r="E2818" i="3"/>
  <c r="E2818" i="3" a="1"/>
  <c r="D2818" i="3"/>
  <c r="I2817" i="3" a="1"/>
  <c r="I2817" i="3" s="1"/>
  <c r="H2817" i="3" a="1"/>
  <c r="H2817" i="3" s="1"/>
  <c r="G2817" i="3" a="1"/>
  <c r="G2817" i="3" s="1"/>
  <c r="F2817" i="3" a="1"/>
  <c r="F2817" i="3" s="1"/>
  <c r="E2817" i="3" a="1"/>
  <c r="E2817" i="3" s="1"/>
  <c r="D2817" i="3"/>
  <c r="I2816" i="3"/>
  <c r="I2816" i="3" a="1"/>
  <c r="H2816" i="3"/>
  <c r="H2816" i="3" a="1"/>
  <c r="G2816" i="3"/>
  <c r="G2816" i="3" a="1"/>
  <c r="F2816" i="3"/>
  <c r="F2816" i="3" a="1"/>
  <c r="E2816" i="3"/>
  <c r="E2816" i="3" a="1"/>
  <c r="D2816" i="3"/>
  <c r="I2815" i="3" a="1"/>
  <c r="I2815" i="3" s="1"/>
  <c r="H2815" i="3" a="1"/>
  <c r="H2815" i="3" s="1"/>
  <c r="G2815" i="3" a="1"/>
  <c r="G2815" i="3" s="1"/>
  <c r="F2815" i="3" a="1"/>
  <c r="F2815" i="3" s="1"/>
  <c r="E2815" i="3" a="1"/>
  <c r="E2815" i="3" s="1"/>
  <c r="D2815" i="3"/>
  <c r="I2814" i="3"/>
  <c r="I2814" i="3" a="1"/>
  <c r="H2814" i="3"/>
  <c r="H2814" i="3" a="1"/>
  <c r="G2814" i="3"/>
  <c r="G2814" i="3" a="1"/>
  <c r="F2814" i="3"/>
  <c r="F2814" i="3" a="1"/>
  <c r="E2814" i="3"/>
  <c r="E2814" i="3" a="1"/>
  <c r="D2814" i="3"/>
  <c r="I2813" i="3" a="1"/>
  <c r="I2813" i="3" s="1"/>
  <c r="H2813" i="3" a="1"/>
  <c r="H2813" i="3" s="1"/>
  <c r="G2813" i="3" a="1"/>
  <c r="G2813" i="3" s="1"/>
  <c r="F2813" i="3" a="1"/>
  <c r="F2813" i="3" s="1"/>
  <c r="E2813" i="3" a="1"/>
  <c r="E2813" i="3" s="1"/>
  <c r="D2813" i="3"/>
  <c r="I2812" i="3"/>
  <c r="I2812" i="3" a="1"/>
  <c r="H2812" i="3"/>
  <c r="H2812" i="3" a="1"/>
  <c r="G2812" i="3"/>
  <c r="G2812" i="3" a="1"/>
  <c r="F2812" i="3"/>
  <c r="F2812" i="3" a="1"/>
  <c r="E2812" i="3"/>
  <c r="E2812" i="3" a="1"/>
  <c r="D2812" i="3"/>
  <c r="I2811" i="3" a="1"/>
  <c r="I2811" i="3" s="1"/>
  <c r="H2811" i="3" a="1"/>
  <c r="H2811" i="3" s="1"/>
  <c r="G2811" i="3" a="1"/>
  <c r="G2811" i="3" s="1"/>
  <c r="F2811" i="3" a="1"/>
  <c r="F2811" i="3" s="1"/>
  <c r="E2811" i="3" a="1"/>
  <c r="E2811" i="3" s="1"/>
  <c r="D2811" i="3"/>
  <c r="I2810" i="3"/>
  <c r="I2810" i="3" a="1"/>
  <c r="H2810" i="3"/>
  <c r="H2810" i="3" a="1"/>
  <c r="G2810" i="3"/>
  <c r="G2810" i="3" a="1"/>
  <c r="F2810" i="3"/>
  <c r="F2810" i="3" a="1"/>
  <c r="E2810" i="3"/>
  <c r="E2810" i="3" a="1"/>
  <c r="D2810" i="3"/>
  <c r="I2809" i="3" a="1"/>
  <c r="I2809" i="3" s="1"/>
  <c r="H2809" i="3" a="1"/>
  <c r="H2809" i="3" s="1"/>
  <c r="G2809" i="3" a="1"/>
  <c r="G2809" i="3" s="1"/>
  <c r="F2809" i="3" a="1"/>
  <c r="F2809" i="3" s="1"/>
  <c r="E2809" i="3" a="1"/>
  <c r="E2809" i="3" s="1"/>
  <c r="D2809" i="3"/>
  <c r="I2808" i="3"/>
  <c r="I2808" i="3" a="1"/>
  <c r="H2808" i="3"/>
  <c r="H2808" i="3" a="1"/>
  <c r="G2808" i="3"/>
  <c r="G2808" i="3" a="1"/>
  <c r="F2808" i="3"/>
  <c r="F2808" i="3" a="1"/>
  <c r="E2808" i="3"/>
  <c r="E2808" i="3" a="1"/>
  <c r="D2808" i="3"/>
  <c r="I2807" i="3" a="1"/>
  <c r="I2807" i="3" s="1"/>
  <c r="H2807" i="3" a="1"/>
  <c r="H2807" i="3" s="1"/>
  <c r="G2807" i="3" a="1"/>
  <c r="G2807" i="3" s="1"/>
  <c r="F2807" i="3" a="1"/>
  <c r="F2807" i="3" s="1"/>
  <c r="E2807" i="3" a="1"/>
  <c r="E2807" i="3" s="1"/>
  <c r="D2807" i="3"/>
  <c r="I2806" i="3"/>
  <c r="I2806" i="3" a="1"/>
  <c r="H2806" i="3"/>
  <c r="H2806" i="3" a="1"/>
  <c r="G2806" i="3"/>
  <c r="G2806" i="3" a="1"/>
  <c r="F2806" i="3"/>
  <c r="F2806" i="3" a="1"/>
  <c r="E2806" i="3"/>
  <c r="E2806" i="3" a="1"/>
  <c r="D2806" i="3"/>
  <c r="I2805" i="3" a="1"/>
  <c r="I2805" i="3" s="1"/>
  <c r="H2805" i="3" a="1"/>
  <c r="H2805" i="3" s="1"/>
  <c r="G2805" i="3" a="1"/>
  <c r="G2805" i="3" s="1"/>
  <c r="F2805" i="3" a="1"/>
  <c r="F2805" i="3" s="1"/>
  <c r="E2805" i="3" a="1"/>
  <c r="E2805" i="3" s="1"/>
  <c r="D2805" i="3"/>
  <c r="I2804" i="3"/>
  <c r="I2804" i="3" a="1"/>
  <c r="H2804" i="3"/>
  <c r="H2804" i="3" a="1"/>
  <c r="G2804" i="3"/>
  <c r="G2804" i="3" a="1"/>
  <c r="F2804" i="3"/>
  <c r="F2804" i="3" a="1"/>
  <c r="E2804" i="3"/>
  <c r="E2804" i="3" a="1"/>
  <c r="D2804" i="3"/>
  <c r="I2803" i="3" a="1"/>
  <c r="I2803" i="3" s="1"/>
  <c r="H2803" i="3" a="1"/>
  <c r="H2803" i="3" s="1"/>
  <c r="G2803" i="3" a="1"/>
  <c r="G2803" i="3" s="1"/>
  <c r="F2803" i="3" a="1"/>
  <c r="F2803" i="3" s="1"/>
  <c r="E2803" i="3" a="1"/>
  <c r="E2803" i="3" s="1"/>
  <c r="D2803" i="3"/>
  <c r="I2802" i="3"/>
  <c r="I2802" i="3" a="1"/>
  <c r="H2802" i="3"/>
  <c r="H2802" i="3" a="1"/>
  <c r="G2802" i="3"/>
  <c r="G2802" i="3" a="1"/>
  <c r="F2802" i="3"/>
  <c r="F2802" i="3" a="1"/>
  <c r="E2802" i="3"/>
  <c r="E2802" i="3" a="1"/>
  <c r="D2802" i="3"/>
  <c r="I2801" i="3" a="1"/>
  <c r="I2801" i="3" s="1"/>
  <c r="H2801" i="3" a="1"/>
  <c r="H2801" i="3" s="1"/>
  <c r="G2801" i="3" a="1"/>
  <c r="G2801" i="3" s="1"/>
  <c r="F2801" i="3" a="1"/>
  <c r="F2801" i="3" s="1"/>
  <c r="E2801" i="3" a="1"/>
  <c r="E2801" i="3" s="1"/>
  <c r="D2801" i="3"/>
  <c r="I2800" i="3"/>
  <c r="I2800" i="3" a="1"/>
  <c r="H2800" i="3"/>
  <c r="H2800" i="3" a="1"/>
  <c r="G2800" i="3"/>
  <c r="G2800" i="3" a="1"/>
  <c r="F2800" i="3"/>
  <c r="F2800" i="3" a="1"/>
  <c r="E2800" i="3"/>
  <c r="E2800" i="3" a="1"/>
  <c r="D2800" i="3"/>
  <c r="I2799" i="3" a="1"/>
  <c r="I2799" i="3" s="1"/>
  <c r="H2799" i="3" a="1"/>
  <c r="H2799" i="3" s="1"/>
  <c r="G2799" i="3" a="1"/>
  <c r="G2799" i="3" s="1"/>
  <c r="F2799" i="3" a="1"/>
  <c r="F2799" i="3" s="1"/>
  <c r="E2799" i="3" a="1"/>
  <c r="E2799" i="3" s="1"/>
  <c r="D2799" i="3"/>
  <c r="I2798" i="3"/>
  <c r="I2798" i="3" a="1"/>
  <c r="H2798" i="3"/>
  <c r="H2798" i="3" a="1"/>
  <c r="G2798" i="3"/>
  <c r="G2798" i="3" a="1"/>
  <c r="F2798" i="3"/>
  <c r="F2798" i="3" a="1"/>
  <c r="E2798" i="3"/>
  <c r="E2798" i="3" a="1"/>
  <c r="D2798" i="3"/>
  <c r="I2797" i="3" a="1"/>
  <c r="I2797" i="3" s="1"/>
  <c r="H2797" i="3" a="1"/>
  <c r="H2797" i="3" s="1"/>
  <c r="G2797" i="3" a="1"/>
  <c r="G2797" i="3" s="1"/>
  <c r="F2797" i="3" a="1"/>
  <c r="F2797" i="3" s="1"/>
  <c r="E2797" i="3" a="1"/>
  <c r="E2797" i="3" s="1"/>
  <c r="D2797" i="3"/>
  <c r="I2796" i="3"/>
  <c r="I2796" i="3" a="1"/>
  <c r="H2796" i="3"/>
  <c r="H2796" i="3" a="1"/>
  <c r="G2796" i="3"/>
  <c r="G2796" i="3" a="1"/>
  <c r="F2796" i="3"/>
  <c r="F2796" i="3" a="1"/>
  <c r="E2796" i="3"/>
  <c r="E2796" i="3" a="1"/>
  <c r="D2796" i="3"/>
  <c r="I2795" i="3" a="1"/>
  <c r="I2795" i="3" s="1"/>
  <c r="H2795" i="3" a="1"/>
  <c r="H2795" i="3" s="1"/>
  <c r="G2795" i="3" a="1"/>
  <c r="G2795" i="3" s="1"/>
  <c r="F2795" i="3" a="1"/>
  <c r="F2795" i="3" s="1"/>
  <c r="E2795" i="3" a="1"/>
  <c r="E2795" i="3" s="1"/>
  <c r="D2795" i="3"/>
  <c r="I2794" i="3"/>
  <c r="I2794" i="3" a="1"/>
  <c r="H2794" i="3"/>
  <c r="H2794" i="3" a="1"/>
  <c r="G2794" i="3"/>
  <c r="G2794" i="3" a="1"/>
  <c r="F2794" i="3"/>
  <c r="F2794" i="3" a="1"/>
  <c r="E2794" i="3"/>
  <c r="E2794" i="3" a="1"/>
  <c r="D2794" i="3"/>
  <c r="I2793" i="3" a="1"/>
  <c r="I2793" i="3" s="1"/>
  <c r="H2793" i="3" a="1"/>
  <c r="H2793" i="3" s="1"/>
  <c r="G2793" i="3" a="1"/>
  <c r="G2793" i="3" s="1"/>
  <c r="F2793" i="3" a="1"/>
  <c r="F2793" i="3" s="1"/>
  <c r="E2793" i="3" a="1"/>
  <c r="E2793" i="3" s="1"/>
  <c r="D2793" i="3"/>
  <c r="I2792" i="3"/>
  <c r="I2792" i="3" a="1"/>
  <c r="H2792" i="3"/>
  <c r="H2792" i="3" a="1"/>
  <c r="G2792" i="3"/>
  <c r="G2792" i="3" a="1"/>
  <c r="F2792" i="3"/>
  <c r="F2792" i="3" a="1"/>
  <c r="E2792" i="3"/>
  <c r="E2792" i="3" a="1"/>
  <c r="D2792" i="3"/>
  <c r="I2791" i="3" a="1"/>
  <c r="I2791" i="3" s="1"/>
  <c r="H2791" i="3" a="1"/>
  <c r="H2791" i="3" s="1"/>
  <c r="G2791" i="3" a="1"/>
  <c r="G2791" i="3" s="1"/>
  <c r="F2791" i="3" a="1"/>
  <c r="F2791" i="3" s="1"/>
  <c r="E2791" i="3" a="1"/>
  <c r="E2791" i="3" s="1"/>
  <c r="D2791" i="3"/>
  <c r="I2790" i="3"/>
  <c r="I2790" i="3" a="1"/>
  <c r="H2790" i="3"/>
  <c r="H2790" i="3" a="1"/>
  <c r="G2790" i="3"/>
  <c r="G2790" i="3" a="1"/>
  <c r="F2790" i="3"/>
  <c r="F2790" i="3" a="1"/>
  <c r="E2790" i="3"/>
  <c r="E2790" i="3" a="1"/>
  <c r="D2790" i="3"/>
  <c r="I2789" i="3" a="1"/>
  <c r="I2789" i="3" s="1"/>
  <c r="H2789" i="3" a="1"/>
  <c r="H2789" i="3" s="1"/>
  <c r="G2789" i="3" a="1"/>
  <c r="G2789" i="3" s="1"/>
  <c r="F2789" i="3" a="1"/>
  <c r="F2789" i="3" s="1"/>
  <c r="E2789" i="3" a="1"/>
  <c r="E2789" i="3" s="1"/>
  <c r="D2789" i="3"/>
  <c r="I2788" i="3"/>
  <c r="I2788" i="3" a="1"/>
  <c r="H2788" i="3"/>
  <c r="H2788" i="3" a="1"/>
  <c r="G2788" i="3"/>
  <c r="G2788" i="3" a="1"/>
  <c r="F2788" i="3"/>
  <c r="F2788" i="3" a="1"/>
  <c r="E2788" i="3"/>
  <c r="E2788" i="3" a="1"/>
  <c r="D2788" i="3"/>
  <c r="I2787" i="3" a="1"/>
  <c r="I2787" i="3" s="1"/>
  <c r="H2787" i="3" a="1"/>
  <c r="H2787" i="3" s="1"/>
  <c r="G2787" i="3" a="1"/>
  <c r="G2787" i="3" s="1"/>
  <c r="F2787" i="3" a="1"/>
  <c r="F2787" i="3" s="1"/>
  <c r="E2787" i="3" a="1"/>
  <c r="E2787" i="3" s="1"/>
  <c r="D2787" i="3"/>
  <c r="I2786" i="3"/>
  <c r="I2786" i="3" a="1"/>
  <c r="H2786" i="3"/>
  <c r="H2786" i="3" a="1"/>
  <c r="G2786" i="3"/>
  <c r="G2786" i="3" a="1"/>
  <c r="F2786" i="3"/>
  <c r="F2786" i="3" a="1"/>
  <c r="E2786" i="3"/>
  <c r="E2786" i="3" a="1"/>
  <c r="D2786" i="3"/>
  <c r="I2785" i="3" a="1"/>
  <c r="I2785" i="3" s="1"/>
  <c r="H2785" i="3" a="1"/>
  <c r="H2785" i="3" s="1"/>
  <c r="G2785" i="3" a="1"/>
  <c r="G2785" i="3" s="1"/>
  <c r="F2785" i="3" a="1"/>
  <c r="F2785" i="3" s="1"/>
  <c r="E2785" i="3" a="1"/>
  <c r="E2785" i="3" s="1"/>
  <c r="D2785" i="3"/>
  <c r="I2784" i="3"/>
  <c r="I2784" i="3" a="1"/>
  <c r="H2784" i="3"/>
  <c r="H2784" i="3" a="1"/>
  <c r="G2784" i="3"/>
  <c r="G2784" i="3" a="1"/>
  <c r="F2784" i="3"/>
  <c r="F2784" i="3" a="1"/>
  <c r="E2784" i="3"/>
  <c r="E2784" i="3" a="1"/>
  <c r="D2784" i="3"/>
  <c r="I2783" i="3" a="1"/>
  <c r="I2783" i="3" s="1"/>
  <c r="H2783" i="3" a="1"/>
  <c r="H2783" i="3" s="1"/>
  <c r="G2783" i="3" a="1"/>
  <c r="G2783" i="3" s="1"/>
  <c r="F2783" i="3" a="1"/>
  <c r="F2783" i="3" s="1"/>
  <c r="E2783" i="3" a="1"/>
  <c r="E2783" i="3" s="1"/>
  <c r="D2783" i="3"/>
  <c r="I2782" i="3"/>
  <c r="I2782" i="3" a="1"/>
  <c r="H2782" i="3"/>
  <c r="H2782" i="3" a="1"/>
  <c r="G2782" i="3"/>
  <c r="G2782" i="3" a="1"/>
  <c r="F2782" i="3"/>
  <c r="F2782" i="3" a="1"/>
  <c r="E2782" i="3"/>
  <c r="E2782" i="3" a="1"/>
  <c r="D2782" i="3"/>
  <c r="I2781" i="3" a="1"/>
  <c r="I2781" i="3" s="1"/>
  <c r="H2781" i="3" a="1"/>
  <c r="H2781" i="3" s="1"/>
  <c r="G2781" i="3" a="1"/>
  <c r="G2781" i="3" s="1"/>
  <c r="F2781" i="3" a="1"/>
  <c r="F2781" i="3" s="1"/>
  <c r="E2781" i="3" a="1"/>
  <c r="E2781" i="3" s="1"/>
  <c r="D2781" i="3"/>
  <c r="I2780" i="3"/>
  <c r="I2780" i="3" a="1"/>
  <c r="H2780" i="3"/>
  <c r="H2780" i="3" a="1"/>
  <c r="G2780" i="3"/>
  <c r="G2780" i="3" a="1"/>
  <c r="F2780" i="3"/>
  <c r="F2780" i="3" a="1"/>
  <c r="E2780" i="3"/>
  <c r="E2780" i="3" a="1"/>
  <c r="D2780" i="3"/>
  <c r="I2779" i="3" a="1"/>
  <c r="I2779" i="3" s="1"/>
  <c r="H2779" i="3" a="1"/>
  <c r="H2779" i="3" s="1"/>
  <c r="G2779" i="3" a="1"/>
  <c r="G2779" i="3" s="1"/>
  <c r="F2779" i="3" a="1"/>
  <c r="F2779" i="3" s="1"/>
  <c r="E2779" i="3" a="1"/>
  <c r="E2779" i="3" s="1"/>
  <c r="D2779" i="3"/>
  <c r="I2778" i="3"/>
  <c r="I2778" i="3" a="1"/>
  <c r="H2778" i="3"/>
  <c r="H2778" i="3" a="1"/>
  <c r="G2778" i="3"/>
  <c r="G2778" i="3" a="1"/>
  <c r="F2778" i="3"/>
  <c r="F2778" i="3" a="1"/>
  <c r="E2778" i="3"/>
  <c r="E2778" i="3" a="1"/>
  <c r="D2778" i="3"/>
  <c r="I2777" i="3" a="1"/>
  <c r="I2777" i="3" s="1"/>
  <c r="H2777" i="3" a="1"/>
  <c r="H2777" i="3" s="1"/>
  <c r="G2777" i="3" a="1"/>
  <c r="G2777" i="3" s="1"/>
  <c r="F2777" i="3" a="1"/>
  <c r="F2777" i="3" s="1"/>
  <c r="E2777" i="3" a="1"/>
  <c r="E2777" i="3" s="1"/>
  <c r="D2777" i="3"/>
  <c r="I2776" i="3"/>
  <c r="I2776" i="3" a="1"/>
  <c r="H2776" i="3"/>
  <c r="H2776" i="3" a="1"/>
  <c r="G2776" i="3"/>
  <c r="G2776" i="3" a="1"/>
  <c r="F2776" i="3"/>
  <c r="F2776" i="3" a="1"/>
  <c r="E2776" i="3"/>
  <c r="E2776" i="3" a="1"/>
  <c r="D2776" i="3"/>
  <c r="I2775" i="3" a="1"/>
  <c r="I2775" i="3" s="1"/>
  <c r="H2775" i="3" a="1"/>
  <c r="H2775" i="3" s="1"/>
  <c r="G2775" i="3" a="1"/>
  <c r="G2775" i="3" s="1"/>
  <c r="F2775" i="3" a="1"/>
  <c r="F2775" i="3" s="1"/>
  <c r="E2775" i="3" a="1"/>
  <c r="E2775" i="3" s="1"/>
  <c r="D2775" i="3"/>
  <c r="I2774" i="3"/>
  <c r="I2774" i="3" a="1"/>
  <c r="H2774" i="3"/>
  <c r="H2774" i="3" a="1"/>
  <c r="G2774" i="3"/>
  <c r="G2774" i="3" a="1"/>
  <c r="F2774" i="3"/>
  <c r="F2774" i="3" a="1"/>
  <c r="E2774" i="3"/>
  <c r="E2774" i="3" a="1"/>
  <c r="D2774" i="3"/>
  <c r="I2773" i="3" a="1"/>
  <c r="I2773" i="3" s="1"/>
  <c r="H2773" i="3" a="1"/>
  <c r="H2773" i="3" s="1"/>
  <c r="G2773" i="3" a="1"/>
  <c r="G2773" i="3" s="1"/>
  <c r="F2773" i="3" a="1"/>
  <c r="F2773" i="3" s="1"/>
  <c r="E2773" i="3" a="1"/>
  <c r="E2773" i="3" s="1"/>
  <c r="D2773" i="3"/>
  <c r="I2772" i="3"/>
  <c r="I2772" i="3" a="1"/>
  <c r="H2772" i="3"/>
  <c r="H2772" i="3" a="1"/>
  <c r="G2772" i="3"/>
  <c r="G2772" i="3" a="1"/>
  <c r="F2772" i="3"/>
  <c r="F2772" i="3" a="1"/>
  <c r="E2772" i="3"/>
  <c r="E2772" i="3" a="1"/>
  <c r="D2772" i="3"/>
  <c r="I2771" i="3" a="1"/>
  <c r="I2771" i="3" s="1"/>
  <c r="H2771" i="3" a="1"/>
  <c r="H2771" i="3" s="1"/>
  <c r="G2771" i="3" a="1"/>
  <c r="G2771" i="3" s="1"/>
  <c r="F2771" i="3" a="1"/>
  <c r="F2771" i="3" s="1"/>
  <c r="E2771" i="3" a="1"/>
  <c r="E2771" i="3" s="1"/>
  <c r="D2771" i="3"/>
  <c r="I2770" i="3"/>
  <c r="I2770" i="3" a="1"/>
  <c r="H2770" i="3"/>
  <c r="H2770" i="3" a="1"/>
  <c r="G2770" i="3"/>
  <c r="G2770" i="3" a="1"/>
  <c r="F2770" i="3"/>
  <c r="F2770" i="3" a="1"/>
  <c r="E2770" i="3"/>
  <c r="E2770" i="3" a="1"/>
  <c r="D2770" i="3"/>
  <c r="I2769" i="3" a="1"/>
  <c r="I2769" i="3" s="1"/>
  <c r="H2769" i="3" a="1"/>
  <c r="H2769" i="3" s="1"/>
  <c r="G2769" i="3" a="1"/>
  <c r="G2769" i="3" s="1"/>
  <c r="F2769" i="3" a="1"/>
  <c r="F2769" i="3" s="1"/>
  <c r="E2769" i="3" a="1"/>
  <c r="E2769" i="3" s="1"/>
  <c r="D2769" i="3"/>
  <c r="I2768" i="3"/>
  <c r="I2768" i="3" a="1"/>
  <c r="H2768" i="3"/>
  <c r="H2768" i="3" a="1"/>
  <c r="G2768" i="3"/>
  <c r="G2768" i="3" a="1"/>
  <c r="F2768" i="3"/>
  <c r="F2768" i="3" a="1"/>
  <c r="E2768" i="3"/>
  <c r="E2768" i="3" a="1"/>
  <c r="D2768" i="3"/>
  <c r="I2767" i="3" a="1"/>
  <c r="I2767" i="3" s="1"/>
  <c r="H2767" i="3" a="1"/>
  <c r="H2767" i="3" s="1"/>
  <c r="G2767" i="3" a="1"/>
  <c r="G2767" i="3" s="1"/>
  <c r="F2767" i="3" a="1"/>
  <c r="F2767" i="3" s="1"/>
  <c r="E2767" i="3" a="1"/>
  <c r="E2767" i="3" s="1"/>
  <c r="D2767" i="3"/>
  <c r="I2766" i="3"/>
  <c r="I2766" i="3" a="1"/>
  <c r="H2766" i="3"/>
  <c r="H2766" i="3" a="1"/>
  <c r="G2766" i="3"/>
  <c r="G2766" i="3" a="1"/>
  <c r="F2766" i="3"/>
  <c r="F2766" i="3" a="1"/>
  <c r="E2766" i="3"/>
  <c r="E2766" i="3" a="1"/>
  <c r="D2766" i="3"/>
  <c r="I2765" i="3" a="1"/>
  <c r="I2765" i="3" s="1"/>
  <c r="H2765" i="3" a="1"/>
  <c r="H2765" i="3" s="1"/>
  <c r="G2765" i="3" a="1"/>
  <c r="G2765" i="3" s="1"/>
  <c r="F2765" i="3" a="1"/>
  <c r="F2765" i="3" s="1"/>
  <c r="E2765" i="3" a="1"/>
  <c r="E2765" i="3" s="1"/>
  <c r="D2765" i="3"/>
  <c r="I2764" i="3"/>
  <c r="I2764" i="3" a="1"/>
  <c r="H2764" i="3"/>
  <c r="H2764" i="3" a="1"/>
  <c r="G2764" i="3"/>
  <c r="G2764" i="3" a="1"/>
  <c r="F2764" i="3"/>
  <c r="F2764" i="3" a="1"/>
  <c r="E2764" i="3"/>
  <c r="E2764" i="3" a="1"/>
  <c r="D2764" i="3"/>
  <c r="I2763" i="3" a="1"/>
  <c r="I2763" i="3" s="1"/>
  <c r="H2763" i="3" a="1"/>
  <c r="H2763" i="3" s="1"/>
  <c r="G2763" i="3" a="1"/>
  <c r="G2763" i="3" s="1"/>
  <c r="F2763" i="3" a="1"/>
  <c r="F2763" i="3" s="1"/>
  <c r="E2763" i="3" a="1"/>
  <c r="E2763" i="3" s="1"/>
  <c r="D2763" i="3"/>
  <c r="I2762" i="3"/>
  <c r="I2762" i="3" a="1"/>
  <c r="H2762" i="3"/>
  <c r="H2762" i="3" a="1"/>
  <c r="G2762" i="3"/>
  <c r="G2762" i="3" a="1"/>
  <c r="F2762" i="3"/>
  <c r="F2762" i="3" a="1"/>
  <c r="E2762" i="3"/>
  <c r="E2762" i="3" a="1"/>
  <c r="D2762" i="3"/>
  <c r="I2761" i="3" a="1"/>
  <c r="I2761" i="3" s="1"/>
  <c r="H2761" i="3" a="1"/>
  <c r="H2761" i="3" s="1"/>
  <c r="G2761" i="3" a="1"/>
  <c r="G2761" i="3" s="1"/>
  <c r="F2761" i="3" a="1"/>
  <c r="F2761" i="3" s="1"/>
  <c r="E2761" i="3" a="1"/>
  <c r="E2761" i="3" s="1"/>
  <c r="D2761" i="3"/>
  <c r="I2760" i="3"/>
  <c r="I2760" i="3" a="1"/>
  <c r="H2760" i="3"/>
  <c r="H2760" i="3" a="1"/>
  <c r="G2760" i="3"/>
  <c r="G2760" i="3" a="1"/>
  <c r="F2760" i="3"/>
  <c r="F2760" i="3" a="1"/>
  <c r="E2760" i="3"/>
  <c r="E2760" i="3" a="1"/>
  <c r="D2760" i="3"/>
  <c r="I2759" i="3" a="1"/>
  <c r="I2759" i="3" s="1"/>
  <c r="H2759" i="3" a="1"/>
  <c r="H2759" i="3" s="1"/>
  <c r="G2759" i="3" a="1"/>
  <c r="G2759" i="3" s="1"/>
  <c r="F2759" i="3" a="1"/>
  <c r="F2759" i="3" s="1"/>
  <c r="E2759" i="3" a="1"/>
  <c r="E2759" i="3" s="1"/>
  <c r="D2759" i="3"/>
  <c r="I2758" i="3"/>
  <c r="I2758" i="3" a="1"/>
  <c r="H2758" i="3"/>
  <c r="H2758" i="3" a="1"/>
  <c r="G2758" i="3"/>
  <c r="G2758" i="3" a="1"/>
  <c r="F2758" i="3"/>
  <c r="F2758" i="3" a="1"/>
  <c r="E2758" i="3"/>
  <c r="E2758" i="3" a="1"/>
  <c r="D2758" i="3"/>
  <c r="I2757" i="3" a="1"/>
  <c r="I2757" i="3" s="1"/>
  <c r="H2757" i="3" a="1"/>
  <c r="H2757" i="3" s="1"/>
  <c r="G2757" i="3" a="1"/>
  <c r="G2757" i="3" s="1"/>
  <c r="F2757" i="3" a="1"/>
  <c r="F2757" i="3" s="1"/>
  <c r="E2757" i="3" a="1"/>
  <c r="E2757" i="3" s="1"/>
  <c r="D2757" i="3"/>
  <c r="I2756" i="3"/>
  <c r="I2756" i="3" a="1"/>
  <c r="H2756" i="3"/>
  <c r="H2756" i="3" a="1"/>
  <c r="G2756" i="3"/>
  <c r="G2756" i="3" a="1"/>
  <c r="F2756" i="3"/>
  <c r="F2756" i="3" a="1"/>
  <c r="E2756" i="3"/>
  <c r="E2756" i="3" a="1"/>
  <c r="D2756" i="3"/>
  <c r="I2755" i="3" a="1"/>
  <c r="I2755" i="3" s="1"/>
  <c r="H2755" i="3" a="1"/>
  <c r="H2755" i="3" s="1"/>
  <c r="G2755" i="3" a="1"/>
  <c r="G2755" i="3" s="1"/>
  <c r="F2755" i="3" a="1"/>
  <c r="F2755" i="3" s="1"/>
  <c r="E2755" i="3" a="1"/>
  <c r="E2755" i="3" s="1"/>
  <c r="D2755" i="3"/>
  <c r="I2754" i="3"/>
  <c r="I2754" i="3" a="1"/>
  <c r="H2754" i="3"/>
  <c r="H2754" i="3" a="1"/>
  <c r="G2754" i="3"/>
  <c r="G2754" i="3" a="1"/>
  <c r="F2754" i="3"/>
  <c r="F2754" i="3" a="1"/>
  <c r="E2754" i="3"/>
  <c r="E2754" i="3" a="1"/>
  <c r="D2754" i="3"/>
  <c r="I2753" i="3" a="1"/>
  <c r="I2753" i="3" s="1"/>
  <c r="H2753" i="3" a="1"/>
  <c r="H2753" i="3" s="1"/>
  <c r="G2753" i="3" a="1"/>
  <c r="G2753" i="3" s="1"/>
  <c r="F2753" i="3" a="1"/>
  <c r="F2753" i="3" s="1"/>
  <c r="E2753" i="3" a="1"/>
  <c r="E2753" i="3" s="1"/>
  <c r="D2753" i="3"/>
  <c r="I2752" i="3"/>
  <c r="I2752" i="3" a="1"/>
  <c r="H2752" i="3"/>
  <c r="H2752" i="3" a="1"/>
  <c r="G2752" i="3"/>
  <c r="G2752" i="3" a="1"/>
  <c r="F2752" i="3"/>
  <c r="F2752" i="3" a="1"/>
  <c r="E2752" i="3"/>
  <c r="E2752" i="3" a="1"/>
  <c r="D2752" i="3"/>
  <c r="I2751" i="3" a="1"/>
  <c r="I2751" i="3" s="1"/>
  <c r="H2751" i="3" a="1"/>
  <c r="H2751" i="3" s="1"/>
  <c r="G2751" i="3" a="1"/>
  <c r="G2751" i="3" s="1"/>
  <c r="F2751" i="3" a="1"/>
  <c r="F2751" i="3" s="1"/>
  <c r="E2751" i="3" a="1"/>
  <c r="E2751" i="3" s="1"/>
  <c r="D2751" i="3"/>
  <c r="I2750" i="3"/>
  <c r="I2750" i="3" a="1"/>
  <c r="H2750" i="3"/>
  <c r="H2750" i="3" a="1"/>
  <c r="G2750" i="3"/>
  <c r="G2750" i="3" a="1"/>
  <c r="F2750" i="3"/>
  <c r="F2750" i="3" a="1"/>
  <c r="E2750" i="3"/>
  <c r="E2750" i="3" a="1"/>
  <c r="D2750" i="3"/>
  <c r="I2749" i="3" a="1"/>
  <c r="I2749" i="3" s="1"/>
  <c r="H2749" i="3" a="1"/>
  <c r="H2749" i="3" s="1"/>
  <c r="G2749" i="3" a="1"/>
  <c r="G2749" i="3" s="1"/>
  <c r="F2749" i="3" a="1"/>
  <c r="F2749" i="3" s="1"/>
  <c r="E2749" i="3" a="1"/>
  <c r="E2749" i="3" s="1"/>
  <c r="D2749" i="3"/>
  <c r="I2748" i="3"/>
  <c r="I2748" i="3" a="1"/>
  <c r="H2748" i="3"/>
  <c r="H2748" i="3" a="1"/>
  <c r="G2748" i="3"/>
  <c r="G2748" i="3" a="1"/>
  <c r="F2748" i="3"/>
  <c r="F2748" i="3" a="1"/>
  <c r="E2748" i="3"/>
  <c r="E2748" i="3" a="1"/>
  <c r="D2748" i="3"/>
  <c r="I2747" i="3" a="1"/>
  <c r="I2747" i="3" s="1"/>
  <c r="H2747" i="3" a="1"/>
  <c r="H2747" i="3" s="1"/>
  <c r="G2747" i="3" a="1"/>
  <c r="G2747" i="3" s="1"/>
  <c r="F2747" i="3" a="1"/>
  <c r="F2747" i="3" s="1"/>
  <c r="E2747" i="3" a="1"/>
  <c r="E2747" i="3" s="1"/>
  <c r="D2747" i="3"/>
  <c r="I2746" i="3"/>
  <c r="I2746" i="3" a="1"/>
  <c r="H2746" i="3"/>
  <c r="H2746" i="3" a="1"/>
  <c r="G2746" i="3"/>
  <c r="G2746" i="3" a="1"/>
  <c r="F2746" i="3"/>
  <c r="F2746" i="3" a="1"/>
  <c r="E2746" i="3"/>
  <c r="E2746" i="3" a="1"/>
  <c r="D2746" i="3"/>
  <c r="I2745" i="3" a="1"/>
  <c r="I2745" i="3" s="1"/>
  <c r="H2745" i="3" a="1"/>
  <c r="H2745" i="3" s="1"/>
  <c r="G2745" i="3" a="1"/>
  <c r="G2745" i="3" s="1"/>
  <c r="F2745" i="3" a="1"/>
  <c r="F2745" i="3" s="1"/>
  <c r="E2745" i="3" a="1"/>
  <c r="E2745" i="3" s="1"/>
  <c r="D2745" i="3"/>
  <c r="I2744" i="3"/>
  <c r="I2744" i="3" a="1"/>
  <c r="H2744" i="3"/>
  <c r="H2744" i="3" a="1"/>
  <c r="G2744" i="3"/>
  <c r="G2744" i="3" a="1"/>
  <c r="F2744" i="3"/>
  <c r="F2744" i="3" a="1"/>
  <c r="E2744" i="3"/>
  <c r="E2744" i="3" a="1"/>
  <c r="D2744" i="3"/>
  <c r="I2743" i="3" a="1"/>
  <c r="I2743" i="3" s="1"/>
  <c r="H2743" i="3" a="1"/>
  <c r="H2743" i="3" s="1"/>
  <c r="G2743" i="3" a="1"/>
  <c r="G2743" i="3" s="1"/>
  <c r="F2743" i="3" a="1"/>
  <c r="F2743" i="3" s="1"/>
  <c r="E2743" i="3" a="1"/>
  <c r="E2743" i="3" s="1"/>
  <c r="D2743" i="3"/>
  <c r="I2742" i="3"/>
  <c r="I2742" i="3" a="1"/>
  <c r="H2742" i="3"/>
  <c r="H2742" i="3" a="1"/>
  <c r="G2742" i="3"/>
  <c r="G2742" i="3" a="1"/>
  <c r="F2742" i="3"/>
  <c r="F2742" i="3" a="1"/>
  <c r="E2742" i="3"/>
  <c r="E2742" i="3" a="1"/>
  <c r="D2742" i="3"/>
  <c r="I2741" i="3" a="1"/>
  <c r="I2741" i="3" s="1"/>
  <c r="H2741" i="3" a="1"/>
  <c r="H2741" i="3" s="1"/>
  <c r="G2741" i="3" a="1"/>
  <c r="G2741" i="3" s="1"/>
  <c r="F2741" i="3" a="1"/>
  <c r="F2741" i="3" s="1"/>
  <c r="E2741" i="3" a="1"/>
  <c r="E2741" i="3" s="1"/>
  <c r="D2741" i="3"/>
  <c r="I2740" i="3"/>
  <c r="I2740" i="3" a="1"/>
  <c r="H2740" i="3"/>
  <c r="H2740" i="3" a="1"/>
  <c r="G2740" i="3"/>
  <c r="G2740" i="3" a="1"/>
  <c r="F2740" i="3"/>
  <c r="F2740" i="3" a="1"/>
  <c r="E2740" i="3"/>
  <c r="E2740" i="3" a="1"/>
  <c r="D2740" i="3"/>
  <c r="I2739" i="3" a="1"/>
  <c r="I2739" i="3" s="1"/>
  <c r="H2739" i="3" a="1"/>
  <c r="H2739" i="3" s="1"/>
  <c r="G2739" i="3" a="1"/>
  <c r="G2739" i="3" s="1"/>
  <c r="F2739" i="3" a="1"/>
  <c r="F2739" i="3" s="1"/>
  <c r="E2739" i="3" a="1"/>
  <c r="E2739" i="3" s="1"/>
  <c r="D2739" i="3"/>
  <c r="I2738" i="3"/>
  <c r="I2738" i="3" a="1"/>
  <c r="H2738" i="3"/>
  <c r="H2738" i="3" a="1"/>
  <c r="G2738" i="3"/>
  <c r="G2738" i="3" a="1"/>
  <c r="F2738" i="3"/>
  <c r="F2738" i="3" a="1"/>
  <c r="E2738" i="3"/>
  <c r="E2738" i="3" a="1"/>
  <c r="D2738" i="3"/>
  <c r="I2737" i="3" a="1"/>
  <c r="I2737" i="3" s="1"/>
  <c r="H2737" i="3" a="1"/>
  <c r="H2737" i="3" s="1"/>
  <c r="G2737" i="3" a="1"/>
  <c r="G2737" i="3" s="1"/>
  <c r="F2737" i="3" a="1"/>
  <c r="F2737" i="3" s="1"/>
  <c r="E2737" i="3" a="1"/>
  <c r="E2737" i="3" s="1"/>
  <c r="D2737" i="3"/>
  <c r="I2736" i="3"/>
  <c r="I2736" i="3" a="1"/>
  <c r="H2736" i="3"/>
  <c r="H2736" i="3" a="1"/>
  <c r="G2736" i="3"/>
  <c r="G2736" i="3" a="1"/>
  <c r="F2736" i="3"/>
  <c r="F2736" i="3" a="1"/>
  <c r="E2736" i="3"/>
  <c r="E2736" i="3" a="1"/>
  <c r="D2736" i="3"/>
  <c r="I2735" i="3" a="1"/>
  <c r="I2735" i="3" s="1"/>
  <c r="H2735" i="3" a="1"/>
  <c r="H2735" i="3" s="1"/>
  <c r="G2735" i="3" a="1"/>
  <c r="G2735" i="3" s="1"/>
  <c r="F2735" i="3" a="1"/>
  <c r="F2735" i="3" s="1"/>
  <c r="E2735" i="3" a="1"/>
  <c r="E2735" i="3" s="1"/>
  <c r="D2735" i="3"/>
  <c r="I2734" i="3"/>
  <c r="I2734" i="3" a="1"/>
  <c r="H2734" i="3"/>
  <c r="H2734" i="3" a="1"/>
  <c r="G2734" i="3"/>
  <c r="G2734" i="3" a="1"/>
  <c r="F2734" i="3"/>
  <c r="F2734" i="3" a="1"/>
  <c r="E2734" i="3"/>
  <c r="E2734" i="3" a="1"/>
  <c r="D2734" i="3"/>
  <c r="I2733" i="3" a="1"/>
  <c r="I2733" i="3" s="1"/>
  <c r="H2733" i="3" a="1"/>
  <c r="H2733" i="3" s="1"/>
  <c r="G2733" i="3" a="1"/>
  <c r="G2733" i="3" s="1"/>
  <c r="F2733" i="3" a="1"/>
  <c r="F2733" i="3" s="1"/>
  <c r="E2733" i="3" a="1"/>
  <c r="E2733" i="3" s="1"/>
  <c r="D2733" i="3"/>
  <c r="I2732" i="3"/>
  <c r="I2732" i="3" a="1"/>
  <c r="H2732" i="3"/>
  <c r="H2732" i="3" a="1"/>
  <c r="G2732" i="3"/>
  <c r="G2732" i="3" a="1"/>
  <c r="F2732" i="3"/>
  <c r="F2732" i="3" a="1"/>
  <c r="E2732" i="3"/>
  <c r="E2732" i="3" a="1"/>
  <c r="D2732" i="3"/>
  <c r="I2731" i="3" a="1"/>
  <c r="I2731" i="3" s="1"/>
  <c r="H2731" i="3" a="1"/>
  <c r="H2731" i="3" s="1"/>
  <c r="G2731" i="3" a="1"/>
  <c r="G2731" i="3" s="1"/>
  <c r="F2731" i="3" a="1"/>
  <c r="F2731" i="3" s="1"/>
  <c r="E2731" i="3" a="1"/>
  <c r="E2731" i="3" s="1"/>
  <c r="D2731" i="3"/>
  <c r="I2730" i="3"/>
  <c r="I2730" i="3" a="1"/>
  <c r="H2730" i="3"/>
  <c r="H2730" i="3" a="1"/>
  <c r="G2730" i="3"/>
  <c r="G2730" i="3" a="1"/>
  <c r="F2730" i="3"/>
  <c r="F2730" i="3" a="1"/>
  <c r="E2730" i="3"/>
  <c r="E2730" i="3" a="1"/>
  <c r="D2730" i="3"/>
  <c r="I2729" i="3" a="1"/>
  <c r="I2729" i="3" s="1"/>
  <c r="H2729" i="3" a="1"/>
  <c r="H2729" i="3" s="1"/>
  <c r="G2729" i="3" a="1"/>
  <c r="G2729" i="3" s="1"/>
  <c r="F2729" i="3" a="1"/>
  <c r="F2729" i="3" s="1"/>
  <c r="E2729" i="3" a="1"/>
  <c r="E2729" i="3" s="1"/>
  <c r="D2729" i="3"/>
  <c r="I2728" i="3"/>
  <c r="I2728" i="3" a="1"/>
  <c r="H2728" i="3"/>
  <c r="H2728" i="3" a="1"/>
  <c r="G2728" i="3"/>
  <c r="G2728" i="3" a="1"/>
  <c r="F2728" i="3"/>
  <c r="F2728" i="3" a="1"/>
  <c r="E2728" i="3"/>
  <c r="E2728" i="3" a="1"/>
  <c r="D2728" i="3"/>
  <c r="I2727" i="3" a="1"/>
  <c r="I2727" i="3" s="1"/>
  <c r="H2727" i="3" a="1"/>
  <c r="H2727" i="3" s="1"/>
  <c r="G2727" i="3" a="1"/>
  <c r="G2727" i="3" s="1"/>
  <c r="F2727" i="3" a="1"/>
  <c r="F2727" i="3" s="1"/>
  <c r="E2727" i="3" a="1"/>
  <c r="E2727" i="3" s="1"/>
  <c r="D2727" i="3"/>
  <c r="I2726" i="3"/>
  <c r="I2726" i="3" a="1"/>
  <c r="H2726" i="3"/>
  <c r="H2726" i="3" a="1"/>
  <c r="G2726" i="3"/>
  <c r="G2726" i="3" a="1"/>
  <c r="F2726" i="3"/>
  <c r="F2726" i="3" a="1"/>
  <c r="E2726" i="3"/>
  <c r="E2726" i="3" a="1"/>
  <c r="D2726" i="3"/>
  <c r="I2725" i="3" a="1"/>
  <c r="I2725" i="3" s="1"/>
  <c r="H2725" i="3" a="1"/>
  <c r="H2725" i="3" s="1"/>
  <c r="G2725" i="3" a="1"/>
  <c r="G2725" i="3" s="1"/>
  <c r="F2725" i="3" a="1"/>
  <c r="F2725" i="3" s="1"/>
  <c r="E2725" i="3" a="1"/>
  <c r="E2725" i="3" s="1"/>
  <c r="D2725" i="3"/>
  <c r="I2724" i="3"/>
  <c r="I2724" i="3" a="1"/>
  <c r="H2724" i="3"/>
  <c r="H2724" i="3" a="1"/>
  <c r="G2724" i="3"/>
  <c r="G2724" i="3" a="1"/>
  <c r="F2724" i="3"/>
  <c r="F2724" i="3" a="1"/>
  <c r="E2724" i="3"/>
  <c r="E2724" i="3" a="1"/>
  <c r="D2724" i="3"/>
  <c r="I2723" i="3" a="1"/>
  <c r="I2723" i="3" s="1"/>
  <c r="H2723" i="3" a="1"/>
  <c r="H2723" i="3" s="1"/>
  <c r="G2723" i="3" a="1"/>
  <c r="G2723" i="3" s="1"/>
  <c r="F2723" i="3" a="1"/>
  <c r="F2723" i="3" s="1"/>
  <c r="E2723" i="3" a="1"/>
  <c r="E2723" i="3" s="1"/>
  <c r="D2723" i="3"/>
  <c r="I2722" i="3"/>
  <c r="I2722" i="3" a="1"/>
  <c r="H2722" i="3"/>
  <c r="H2722" i="3" a="1"/>
  <c r="G2722" i="3"/>
  <c r="G2722" i="3" a="1"/>
  <c r="F2722" i="3"/>
  <c r="F2722" i="3" a="1"/>
  <c r="E2722" i="3"/>
  <c r="E2722" i="3" a="1"/>
  <c r="D2722" i="3"/>
  <c r="I2721" i="3" a="1"/>
  <c r="I2721" i="3" s="1"/>
  <c r="H2721" i="3" a="1"/>
  <c r="H2721" i="3" s="1"/>
  <c r="G2721" i="3" a="1"/>
  <c r="G2721" i="3" s="1"/>
  <c r="F2721" i="3" a="1"/>
  <c r="F2721" i="3" s="1"/>
  <c r="E2721" i="3" a="1"/>
  <c r="E2721" i="3" s="1"/>
  <c r="D2721" i="3"/>
  <c r="I2720" i="3"/>
  <c r="I2720" i="3" a="1"/>
  <c r="H2720" i="3"/>
  <c r="H2720" i="3" a="1"/>
  <c r="G2720" i="3"/>
  <c r="G2720" i="3" a="1"/>
  <c r="F2720" i="3"/>
  <c r="F2720" i="3" a="1"/>
  <c r="E2720" i="3"/>
  <c r="E2720" i="3" a="1"/>
  <c r="D2720" i="3"/>
  <c r="I2719" i="3" a="1"/>
  <c r="I2719" i="3" s="1"/>
  <c r="H2719" i="3" a="1"/>
  <c r="H2719" i="3" s="1"/>
  <c r="G2719" i="3" a="1"/>
  <c r="G2719" i="3" s="1"/>
  <c r="F2719" i="3" a="1"/>
  <c r="F2719" i="3" s="1"/>
  <c r="E2719" i="3" a="1"/>
  <c r="E2719" i="3" s="1"/>
  <c r="D2719" i="3"/>
  <c r="I2718" i="3"/>
  <c r="I2718" i="3" a="1"/>
  <c r="H2718" i="3"/>
  <c r="H2718" i="3" a="1"/>
  <c r="G2718" i="3"/>
  <c r="G2718" i="3" a="1"/>
  <c r="F2718" i="3"/>
  <c r="F2718" i="3" a="1"/>
  <c r="E2718" i="3"/>
  <c r="E2718" i="3" a="1"/>
  <c r="D2718" i="3"/>
  <c r="I2717" i="3" a="1"/>
  <c r="I2717" i="3" s="1"/>
  <c r="H2717" i="3" a="1"/>
  <c r="H2717" i="3" s="1"/>
  <c r="G2717" i="3" a="1"/>
  <c r="G2717" i="3" s="1"/>
  <c r="F2717" i="3" a="1"/>
  <c r="F2717" i="3" s="1"/>
  <c r="E2717" i="3" a="1"/>
  <c r="E2717" i="3" s="1"/>
  <c r="D2717" i="3"/>
  <c r="I2716" i="3"/>
  <c r="I2716" i="3" a="1"/>
  <c r="H2716" i="3"/>
  <c r="H2716" i="3" a="1"/>
  <c r="G2716" i="3"/>
  <c r="G2716" i="3" a="1"/>
  <c r="F2716" i="3"/>
  <c r="F2716" i="3" a="1"/>
  <c r="E2716" i="3"/>
  <c r="E2716" i="3" a="1"/>
  <c r="D2716" i="3"/>
  <c r="I2715" i="3" a="1"/>
  <c r="I2715" i="3" s="1"/>
  <c r="H2715" i="3" a="1"/>
  <c r="H2715" i="3" s="1"/>
  <c r="G2715" i="3" a="1"/>
  <c r="G2715" i="3" s="1"/>
  <c r="F2715" i="3" a="1"/>
  <c r="F2715" i="3" s="1"/>
  <c r="E2715" i="3" a="1"/>
  <c r="E2715" i="3" s="1"/>
  <c r="D2715" i="3"/>
  <c r="I2714" i="3"/>
  <c r="I2714" i="3" a="1"/>
  <c r="H2714" i="3"/>
  <c r="H2714" i="3" a="1"/>
  <c r="G2714" i="3"/>
  <c r="G2714" i="3" a="1"/>
  <c r="F2714" i="3"/>
  <c r="F2714" i="3" a="1"/>
  <c r="E2714" i="3"/>
  <c r="E2714" i="3" a="1"/>
  <c r="D2714" i="3"/>
  <c r="I2713" i="3" a="1"/>
  <c r="I2713" i="3" s="1"/>
  <c r="H2713" i="3" a="1"/>
  <c r="H2713" i="3" s="1"/>
  <c r="G2713" i="3" a="1"/>
  <c r="G2713" i="3" s="1"/>
  <c r="F2713" i="3" a="1"/>
  <c r="F2713" i="3" s="1"/>
  <c r="E2713" i="3" a="1"/>
  <c r="E2713" i="3" s="1"/>
  <c r="D2713" i="3"/>
  <c r="I2712" i="3"/>
  <c r="I2712" i="3" a="1"/>
  <c r="H2712" i="3"/>
  <c r="H2712" i="3" a="1"/>
  <c r="G2712" i="3"/>
  <c r="G2712" i="3" a="1"/>
  <c r="F2712" i="3"/>
  <c r="F2712" i="3" a="1"/>
  <c r="E2712" i="3"/>
  <c r="E2712" i="3" a="1"/>
  <c r="D2712" i="3"/>
  <c r="I2711" i="3" a="1"/>
  <c r="I2711" i="3" s="1"/>
  <c r="H2711" i="3" a="1"/>
  <c r="H2711" i="3" s="1"/>
  <c r="G2711" i="3" a="1"/>
  <c r="G2711" i="3" s="1"/>
  <c r="F2711" i="3" a="1"/>
  <c r="F2711" i="3" s="1"/>
  <c r="E2711" i="3" a="1"/>
  <c r="E2711" i="3" s="1"/>
  <c r="D2711" i="3"/>
  <c r="I2710" i="3"/>
  <c r="I2710" i="3" a="1"/>
  <c r="H2710" i="3"/>
  <c r="H2710" i="3" a="1"/>
  <c r="G2710" i="3"/>
  <c r="G2710" i="3" a="1"/>
  <c r="F2710" i="3"/>
  <c r="F2710" i="3" a="1"/>
  <c r="E2710" i="3"/>
  <c r="E2710" i="3" a="1"/>
  <c r="D2710" i="3"/>
  <c r="I2709" i="3" a="1"/>
  <c r="I2709" i="3" s="1"/>
  <c r="H2709" i="3" a="1"/>
  <c r="H2709" i="3" s="1"/>
  <c r="G2709" i="3" a="1"/>
  <c r="G2709" i="3" s="1"/>
  <c r="F2709" i="3" a="1"/>
  <c r="F2709" i="3" s="1"/>
  <c r="E2709" i="3" a="1"/>
  <c r="E2709" i="3" s="1"/>
  <c r="D2709" i="3"/>
  <c r="I2708" i="3"/>
  <c r="I2708" i="3" a="1"/>
  <c r="H2708" i="3"/>
  <c r="H2708" i="3" a="1"/>
  <c r="G2708" i="3"/>
  <c r="G2708" i="3" a="1"/>
  <c r="F2708" i="3"/>
  <c r="F2708" i="3" a="1"/>
  <c r="E2708" i="3"/>
  <c r="E2708" i="3" a="1"/>
  <c r="D2708" i="3"/>
  <c r="I2707" i="3" a="1"/>
  <c r="I2707" i="3" s="1"/>
  <c r="H2707" i="3" a="1"/>
  <c r="H2707" i="3" s="1"/>
  <c r="G2707" i="3" a="1"/>
  <c r="G2707" i="3" s="1"/>
  <c r="F2707" i="3" a="1"/>
  <c r="F2707" i="3" s="1"/>
  <c r="E2707" i="3" a="1"/>
  <c r="E2707" i="3" s="1"/>
  <c r="D2707" i="3"/>
  <c r="I2706" i="3"/>
  <c r="I2706" i="3" a="1"/>
  <c r="H2706" i="3"/>
  <c r="H2706" i="3" a="1"/>
  <c r="G2706" i="3"/>
  <c r="G2706" i="3" a="1"/>
  <c r="F2706" i="3"/>
  <c r="F2706" i="3" a="1"/>
  <c r="E2706" i="3"/>
  <c r="E2706" i="3" a="1"/>
  <c r="D2706" i="3"/>
  <c r="I2705" i="3" a="1"/>
  <c r="I2705" i="3" s="1"/>
  <c r="H2705" i="3" a="1"/>
  <c r="H2705" i="3" s="1"/>
  <c r="G2705" i="3" a="1"/>
  <c r="G2705" i="3" s="1"/>
  <c r="F2705" i="3" a="1"/>
  <c r="F2705" i="3" s="1"/>
  <c r="E2705" i="3" a="1"/>
  <c r="E2705" i="3" s="1"/>
  <c r="D2705" i="3"/>
  <c r="I2704" i="3"/>
  <c r="I2704" i="3" a="1"/>
  <c r="H2704" i="3"/>
  <c r="H2704" i="3" a="1"/>
  <c r="G2704" i="3"/>
  <c r="G2704" i="3" a="1"/>
  <c r="F2704" i="3"/>
  <c r="F2704" i="3" a="1"/>
  <c r="E2704" i="3"/>
  <c r="E2704" i="3" a="1"/>
  <c r="D2704" i="3"/>
  <c r="I2703" i="3" a="1"/>
  <c r="I2703" i="3" s="1"/>
  <c r="H2703" i="3" a="1"/>
  <c r="H2703" i="3" s="1"/>
  <c r="G2703" i="3" a="1"/>
  <c r="G2703" i="3" s="1"/>
  <c r="F2703" i="3" a="1"/>
  <c r="F2703" i="3" s="1"/>
  <c r="E2703" i="3" a="1"/>
  <c r="E2703" i="3" s="1"/>
  <c r="D2703" i="3"/>
  <c r="I2702" i="3"/>
  <c r="I2702" i="3" a="1"/>
  <c r="H2702" i="3"/>
  <c r="H2702" i="3" a="1"/>
  <c r="G2702" i="3"/>
  <c r="G2702" i="3" a="1"/>
  <c r="F2702" i="3"/>
  <c r="F2702" i="3" a="1"/>
  <c r="E2702" i="3"/>
  <c r="E2702" i="3" a="1"/>
  <c r="D2702" i="3"/>
  <c r="I2701" i="3" a="1"/>
  <c r="I2701" i="3" s="1"/>
  <c r="H2701" i="3" a="1"/>
  <c r="H2701" i="3" s="1"/>
  <c r="G2701" i="3" a="1"/>
  <c r="G2701" i="3" s="1"/>
  <c r="F2701" i="3" a="1"/>
  <c r="F2701" i="3" s="1"/>
  <c r="E2701" i="3" a="1"/>
  <c r="E2701" i="3" s="1"/>
  <c r="D2701" i="3"/>
  <c r="I2700" i="3"/>
  <c r="I2700" i="3" a="1"/>
  <c r="H2700" i="3"/>
  <c r="H2700" i="3" a="1"/>
  <c r="G2700" i="3"/>
  <c r="G2700" i="3" a="1"/>
  <c r="F2700" i="3"/>
  <c r="F2700" i="3" a="1"/>
  <c r="E2700" i="3"/>
  <c r="E2700" i="3" a="1"/>
  <c r="D2700" i="3"/>
  <c r="I2699" i="3" a="1"/>
  <c r="I2699" i="3" s="1"/>
  <c r="H2699" i="3" a="1"/>
  <c r="H2699" i="3" s="1"/>
  <c r="G2699" i="3" a="1"/>
  <c r="G2699" i="3" s="1"/>
  <c r="F2699" i="3" a="1"/>
  <c r="F2699" i="3" s="1"/>
  <c r="E2699" i="3" a="1"/>
  <c r="E2699" i="3" s="1"/>
  <c r="D2699" i="3"/>
  <c r="I2698" i="3"/>
  <c r="I2698" i="3" a="1"/>
  <c r="H2698" i="3"/>
  <c r="H2698" i="3" a="1"/>
  <c r="G2698" i="3"/>
  <c r="G2698" i="3" a="1"/>
  <c r="F2698" i="3"/>
  <c r="F2698" i="3" a="1"/>
  <c r="E2698" i="3"/>
  <c r="E2698" i="3" a="1"/>
  <c r="D2698" i="3"/>
  <c r="I2697" i="3" a="1"/>
  <c r="I2697" i="3" s="1"/>
  <c r="H2697" i="3" a="1"/>
  <c r="H2697" i="3" s="1"/>
  <c r="G2697" i="3" a="1"/>
  <c r="G2697" i="3" s="1"/>
  <c r="F2697" i="3" a="1"/>
  <c r="F2697" i="3" s="1"/>
  <c r="E2697" i="3" a="1"/>
  <c r="E2697" i="3" s="1"/>
  <c r="D2697" i="3"/>
  <c r="I2696" i="3"/>
  <c r="I2696" i="3" a="1"/>
  <c r="H2696" i="3"/>
  <c r="H2696" i="3" a="1"/>
  <c r="G2696" i="3"/>
  <c r="G2696" i="3" a="1"/>
  <c r="F2696" i="3"/>
  <c r="F2696" i="3" a="1"/>
  <c r="E2696" i="3"/>
  <c r="E2696" i="3" a="1"/>
  <c r="D2696" i="3"/>
  <c r="I2695" i="3" a="1"/>
  <c r="I2695" i="3" s="1"/>
  <c r="H2695" i="3" a="1"/>
  <c r="H2695" i="3" s="1"/>
  <c r="G2695" i="3" a="1"/>
  <c r="G2695" i="3" s="1"/>
  <c r="F2695" i="3" a="1"/>
  <c r="F2695" i="3" s="1"/>
  <c r="E2695" i="3" a="1"/>
  <c r="E2695" i="3" s="1"/>
  <c r="D2695" i="3"/>
  <c r="I2694" i="3"/>
  <c r="I2694" i="3" a="1"/>
  <c r="H2694" i="3"/>
  <c r="H2694" i="3" a="1"/>
  <c r="G2694" i="3"/>
  <c r="G2694" i="3" a="1"/>
  <c r="F2694" i="3"/>
  <c r="F2694" i="3" a="1"/>
  <c r="E2694" i="3"/>
  <c r="E2694" i="3" a="1"/>
  <c r="D2694" i="3"/>
  <c r="I2693" i="3" a="1"/>
  <c r="I2693" i="3" s="1"/>
  <c r="H2693" i="3" a="1"/>
  <c r="H2693" i="3" s="1"/>
  <c r="G2693" i="3" a="1"/>
  <c r="G2693" i="3" s="1"/>
  <c r="F2693" i="3" a="1"/>
  <c r="F2693" i="3" s="1"/>
  <c r="E2693" i="3" a="1"/>
  <c r="E2693" i="3" s="1"/>
  <c r="D2693" i="3"/>
  <c r="I2692" i="3"/>
  <c r="I2692" i="3" a="1"/>
  <c r="H2692" i="3"/>
  <c r="H2692" i="3" a="1"/>
  <c r="G2692" i="3"/>
  <c r="G2692" i="3" a="1"/>
  <c r="F2692" i="3"/>
  <c r="F2692" i="3" a="1"/>
  <c r="E2692" i="3"/>
  <c r="E2692" i="3" a="1"/>
  <c r="D2692" i="3"/>
  <c r="I2691" i="3" a="1"/>
  <c r="I2691" i="3" s="1"/>
  <c r="H2691" i="3" a="1"/>
  <c r="H2691" i="3" s="1"/>
  <c r="G2691" i="3" a="1"/>
  <c r="G2691" i="3" s="1"/>
  <c r="F2691" i="3" a="1"/>
  <c r="F2691" i="3" s="1"/>
  <c r="E2691" i="3" a="1"/>
  <c r="E2691" i="3" s="1"/>
  <c r="D2691" i="3"/>
  <c r="I2690" i="3"/>
  <c r="I2690" i="3" a="1"/>
  <c r="H2690" i="3"/>
  <c r="H2690" i="3" a="1"/>
  <c r="G2690" i="3"/>
  <c r="G2690" i="3" a="1"/>
  <c r="F2690" i="3"/>
  <c r="F2690" i="3" a="1"/>
  <c r="E2690" i="3"/>
  <c r="E2690" i="3" a="1"/>
  <c r="D2690" i="3"/>
  <c r="I2689" i="3" a="1"/>
  <c r="I2689" i="3" s="1"/>
  <c r="H2689" i="3" a="1"/>
  <c r="H2689" i="3" s="1"/>
  <c r="G2689" i="3" a="1"/>
  <c r="G2689" i="3" s="1"/>
  <c r="F2689" i="3" a="1"/>
  <c r="F2689" i="3" s="1"/>
  <c r="E2689" i="3" a="1"/>
  <c r="E2689" i="3" s="1"/>
  <c r="D2689" i="3"/>
  <c r="I2688" i="3"/>
  <c r="I2688" i="3" a="1"/>
  <c r="H2688" i="3"/>
  <c r="H2688" i="3" a="1"/>
  <c r="G2688" i="3"/>
  <c r="G2688" i="3" a="1"/>
  <c r="F2688" i="3"/>
  <c r="F2688" i="3" a="1"/>
  <c r="E2688" i="3"/>
  <c r="E2688" i="3" a="1"/>
  <c r="D2688" i="3"/>
  <c r="I2687" i="3" a="1"/>
  <c r="I2687" i="3" s="1"/>
  <c r="H2687" i="3" a="1"/>
  <c r="H2687" i="3" s="1"/>
  <c r="G2687" i="3" a="1"/>
  <c r="G2687" i="3" s="1"/>
  <c r="F2687" i="3" a="1"/>
  <c r="F2687" i="3" s="1"/>
  <c r="E2687" i="3" a="1"/>
  <c r="E2687" i="3" s="1"/>
  <c r="D2687" i="3"/>
  <c r="I2686" i="3"/>
  <c r="I2686" i="3" a="1"/>
  <c r="H2686" i="3"/>
  <c r="H2686" i="3" a="1"/>
  <c r="G2686" i="3"/>
  <c r="G2686" i="3" a="1"/>
  <c r="F2686" i="3"/>
  <c r="F2686" i="3" a="1"/>
  <c r="E2686" i="3"/>
  <c r="E2686" i="3" a="1"/>
  <c r="D2686" i="3"/>
  <c r="I2685" i="3" a="1"/>
  <c r="I2685" i="3" s="1"/>
  <c r="H2685" i="3" a="1"/>
  <c r="H2685" i="3" s="1"/>
  <c r="G2685" i="3" a="1"/>
  <c r="G2685" i="3" s="1"/>
  <c r="F2685" i="3" a="1"/>
  <c r="F2685" i="3" s="1"/>
  <c r="E2685" i="3" a="1"/>
  <c r="E2685" i="3" s="1"/>
  <c r="D2685" i="3"/>
  <c r="I2684" i="3"/>
  <c r="I2684" i="3" a="1"/>
  <c r="H2684" i="3"/>
  <c r="H2684" i="3" a="1"/>
  <c r="G2684" i="3"/>
  <c r="G2684" i="3" a="1"/>
  <c r="F2684" i="3"/>
  <c r="F2684" i="3" a="1"/>
  <c r="E2684" i="3"/>
  <c r="E2684" i="3" a="1"/>
  <c r="D2684" i="3"/>
  <c r="I2683" i="3" a="1"/>
  <c r="I2683" i="3" s="1"/>
  <c r="H2683" i="3" a="1"/>
  <c r="H2683" i="3" s="1"/>
  <c r="G2683" i="3" a="1"/>
  <c r="G2683" i="3" s="1"/>
  <c r="F2683" i="3" a="1"/>
  <c r="F2683" i="3" s="1"/>
  <c r="E2683" i="3" a="1"/>
  <c r="E2683" i="3" s="1"/>
  <c r="D2683" i="3"/>
  <c r="I2682" i="3"/>
  <c r="I2682" i="3" a="1"/>
  <c r="H2682" i="3"/>
  <c r="H2682" i="3" a="1"/>
  <c r="G2682" i="3"/>
  <c r="G2682" i="3" a="1"/>
  <c r="F2682" i="3"/>
  <c r="F2682" i="3" a="1"/>
  <c r="E2682" i="3"/>
  <c r="E2682" i="3" a="1"/>
  <c r="D2682" i="3"/>
  <c r="I2681" i="3" a="1"/>
  <c r="I2681" i="3" s="1"/>
  <c r="H2681" i="3" a="1"/>
  <c r="H2681" i="3" s="1"/>
  <c r="G2681" i="3" a="1"/>
  <c r="G2681" i="3" s="1"/>
  <c r="F2681" i="3" a="1"/>
  <c r="F2681" i="3" s="1"/>
  <c r="E2681" i="3" a="1"/>
  <c r="E2681" i="3" s="1"/>
  <c r="D2681" i="3"/>
  <c r="I2680" i="3"/>
  <c r="I2680" i="3" a="1"/>
  <c r="H2680" i="3"/>
  <c r="H2680" i="3" a="1"/>
  <c r="G2680" i="3"/>
  <c r="G2680" i="3" a="1"/>
  <c r="F2680" i="3"/>
  <c r="F2680" i="3" a="1"/>
  <c r="E2680" i="3"/>
  <c r="E2680" i="3" a="1"/>
  <c r="D2680" i="3"/>
  <c r="I2679" i="3" a="1"/>
  <c r="I2679" i="3" s="1"/>
  <c r="H2679" i="3" a="1"/>
  <c r="H2679" i="3" s="1"/>
  <c r="G2679" i="3" a="1"/>
  <c r="G2679" i="3" s="1"/>
  <c r="F2679" i="3" a="1"/>
  <c r="F2679" i="3" s="1"/>
  <c r="E2679" i="3" a="1"/>
  <c r="E2679" i="3" s="1"/>
  <c r="D2679" i="3"/>
  <c r="I2678" i="3"/>
  <c r="I2678" i="3" a="1"/>
  <c r="H2678" i="3"/>
  <c r="H2678" i="3" a="1"/>
  <c r="G2678" i="3"/>
  <c r="G2678" i="3" a="1"/>
  <c r="F2678" i="3"/>
  <c r="F2678" i="3" a="1"/>
  <c r="E2678" i="3"/>
  <c r="E2678" i="3" a="1"/>
  <c r="D2678" i="3"/>
  <c r="I2677" i="3" a="1"/>
  <c r="I2677" i="3" s="1"/>
  <c r="H2677" i="3" a="1"/>
  <c r="H2677" i="3" s="1"/>
  <c r="G2677" i="3" a="1"/>
  <c r="G2677" i="3" s="1"/>
  <c r="F2677" i="3" a="1"/>
  <c r="F2677" i="3" s="1"/>
  <c r="E2677" i="3" a="1"/>
  <c r="E2677" i="3" s="1"/>
  <c r="D2677" i="3"/>
  <c r="I2676" i="3"/>
  <c r="I2676" i="3" a="1"/>
  <c r="H2676" i="3"/>
  <c r="H2676" i="3" a="1"/>
  <c r="G2676" i="3"/>
  <c r="G2676" i="3" a="1"/>
  <c r="F2676" i="3"/>
  <c r="F2676" i="3" a="1"/>
  <c r="E2676" i="3"/>
  <c r="E2676" i="3" a="1"/>
  <c r="D2676" i="3"/>
  <c r="I2675" i="3" a="1"/>
  <c r="I2675" i="3" s="1"/>
  <c r="H2675" i="3" a="1"/>
  <c r="H2675" i="3" s="1"/>
  <c r="G2675" i="3" a="1"/>
  <c r="G2675" i="3" s="1"/>
  <c r="F2675" i="3" a="1"/>
  <c r="F2675" i="3" s="1"/>
  <c r="E2675" i="3" a="1"/>
  <c r="E2675" i="3" s="1"/>
  <c r="D2675" i="3"/>
  <c r="I2674" i="3"/>
  <c r="I2674" i="3" a="1"/>
  <c r="H2674" i="3"/>
  <c r="H2674" i="3" a="1"/>
  <c r="G2674" i="3"/>
  <c r="G2674" i="3" a="1"/>
  <c r="F2674" i="3"/>
  <c r="F2674" i="3" a="1"/>
  <c r="E2674" i="3"/>
  <c r="E2674" i="3" a="1"/>
  <c r="D2674" i="3"/>
  <c r="I2673" i="3" a="1"/>
  <c r="I2673" i="3" s="1"/>
  <c r="H2673" i="3" a="1"/>
  <c r="H2673" i="3" s="1"/>
  <c r="G2673" i="3" a="1"/>
  <c r="G2673" i="3" s="1"/>
  <c r="F2673" i="3" a="1"/>
  <c r="F2673" i="3" s="1"/>
  <c r="E2673" i="3" a="1"/>
  <c r="E2673" i="3" s="1"/>
  <c r="D2673" i="3"/>
  <c r="I2672" i="3"/>
  <c r="I2672" i="3" a="1"/>
  <c r="H2672" i="3"/>
  <c r="H2672" i="3" a="1"/>
  <c r="G2672" i="3"/>
  <c r="G2672" i="3" a="1"/>
  <c r="F2672" i="3"/>
  <c r="F2672" i="3" a="1"/>
  <c r="E2672" i="3"/>
  <c r="E2672" i="3" a="1"/>
  <c r="D2672" i="3"/>
  <c r="I2671" i="3" a="1"/>
  <c r="I2671" i="3" s="1"/>
  <c r="H2671" i="3" a="1"/>
  <c r="H2671" i="3" s="1"/>
  <c r="G2671" i="3" a="1"/>
  <c r="G2671" i="3" s="1"/>
  <c r="F2671" i="3" a="1"/>
  <c r="F2671" i="3" s="1"/>
  <c r="E2671" i="3" a="1"/>
  <c r="E2671" i="3" s="1"/>
  <c r="D2671" i="3"/>
  <c r="I2670" i="3"/>
  <c r="I2670" i="3" a="1"/>
  <c r="H2670" i="3"/>
  <c r="H2670" i="3" a="1"/>
  <c r="G2670" i="3"/>
  <c r="G2670" i="3" a="1"/>
  <c r="F2670" i="3"/>
  <c r="F2670" i="3" a="1"/>
  <c r="E2670" i="3"/>
  <c r="E2670" i="3" a="1"/>
  <c r="D2670" i="3"/>
  <c r="I2669" i="3" a="1"/>
  <c r="I2669" i="3" s="1"/>
  <c r="H2669" i="3" a="1"/>
  <c r="H2669" i="3" s="1"/>
  <c r="G2669" i="3" a="1"/>
  <c r="G2669" i="3" s="1"/>
  <c r="F2669" i="3" a="1"/>
  <c r="F2669" i="3" s="1"/>
  <c r="E2669" i="3" a="1"/>
  <c r="E2669" i="3" s="1"/>
  <c r="D2669" i="3"/>
  <c r="I2668" i="3"/>
  <c r="I2668" i="3" a="1"/>
  <c r="H2668" i="3"/>
  <c r="H2668" i="3" a="1"/>
  <c r="G2668" i="3"/>
  <c r="G2668" i="3" a="1"/>
  <c r="F2668" i="3"/>
  <c r="F2668" i="3" a="1"/>
  <c r="E2668" i="3"/>
  <c r="E2668" i="3" a="1"/>
  <c r="D2668" i="3"/>
  <c r="I2667" i="3" a="1"/>
  <c r="I2667" i="3" s="1"/>
  <c r="H2667" i="3" a="1"/>
  <c r="H2667" i="3" s="1"/>
  <c r="G2667" i="3" a="1"/>
  <c r="G2667" i="3" s="1"/>
  <c r="F2667" i="3" a="1"/>
  <c r="F2667" i="3" s="1"/>
  <c r="E2667" i="3" a="1"/>
  <c r="E2667" i="3" s="1"/>
  <c r="D2667" i="3"/>
  <c r="I2666" i="3"/>
  <c r="I2666" i="3" a="1"/>
  <c r="H2666" i="3"/>
  <c r="H2666" i="3" a="1"/>
  <c r="G2666" i="3"/>
  <c r="G2666" i="3" a="1"/>
  <c r="F2666" i="3"/>
  <c r="F2666" i="3" a="1"/>
  <c r="E2666" i="3"/>
  <c r="E2666" i="3" a="1"/>
  <c r="D2666" i="3"/>
  <c r="I2665" i="3" a="1"/>
  <c r="I2665" i="3" s="1"/>
  <c r="H2665" i="3" a="1"/>
  <c r="H2665" i="3" s="1"/>
  <c r="G2665" i="3" a="1"/>
  <c r="G2665" i="3" s="1"/>
  <c r="F2665" i="3" a="1"/>
  <c r="F2665" i="3" s="1"/>
  <c r="E2665" i="3" a="1"/>
  <c r="E2665" i="3" s="1"/>
  <c r="D2665" i="3"/>
  <c r="I2664" i="3"/>
  <c r="I2664" i="3" a="1"/>
  <c r="H2664" i="3"/>
  <c r="H2664" i="3" a="1"/>
  <c r="G2664" i="3"/>
  <c r="G2664" i="3" a="1"/>
  <c r="F2664" i="3"/>
  <c r="F2664" i="3" a="1"/>
  <c r="E2664" i="3"/>
  <c r="E2664" i="3" a="1"/>
  <c r="D2664" i="3"/>
  <c r="I2663" i="3" a="1"/>
  <c r="I2663" i="3" s="1"/>
  <c r="H2663" i="3" a="1"/>
  <c r="H2663" i="3" s="1"/>
  <c r="G2663" i="3" a="1"/>
  <c r="G2663" i="3" s="1"/>
  <c r="F2663" i="3" a="1"/>
  <c r="F2663" i="3" s="1"/>
  <c r="E2663" i="3" a="1"/>
  <c r="E2663" i="3" s="1"/>
  <c r="D2663" i="3"/>
  <c r="I2662" i="3"/>
  <c r="I2662" i="3" a="1"/>
  <c r="H2662" i="3"/>
  <c r="H2662" i="3" a="1"/>
  <c r="G2662" i="3"/>
  <c r="G2662" i="3" a="1"/>
  <c r="F2662" i="3"/>
  <c r="F2662" i="3" a="1"/>
  <c r="E2662" i="3"/>
  <c r="E2662" i="3" a="1"/>
  <c r="D2662" i="3"/>
  <c r="I2661" i="3" a="1"/>
  <c r="I2661" i="3" s="1"/>
  <c r="H2661" i="3" a="1"/>
  <c r="H2661" i="3" s="1"/>
  <c r="G2661" i="3" a="1"/>
  <c r="G2661" i="3" s="1"/>
  <c r="F2661" i="3" a="1"/>
  <c r="F2661" i="3" s="1"/>
  <c r="E2661" i="3" a="1"/>
  <c r="E2661" i="3" s="1"/>
  <c r="D2661" i="3"/>
  <c r="I2660" i="3"/>
  <c r="I2660" i="3" a="1"/>
  <c r="H2660" i="3"/>
  <c r="H2660" i="3" a="1"/>
  <c r="G2660" i="3"/>
  <c r="G2660" i="3" a="1"/>
  <c r="F2660" i="3"/>
  <c r="F2660" i="3" a="1"/>
  <c r="E2660" i="3"/>
  <c r="E2660" i="3" a="1"/>
  <c r="D2660" i="3"/>
  <c r="I2659" i="3" a="1"/>
  <c r="I2659" i="3" s="1"/>
  <c r="H2659" i="3" a="1"/>
  <c r="H2659" i="3" s="1"/>
  <c r="G2659" i="3" a="1"/>
  <c r="G2659" i="3" s="1"/>
  <c r="F2659" i="3" a="1"/>
  <c r="F2659" i="3" s="1"/>
  <c r="E2659" i="3" a="1"/>
  <c r="E2659" i="3" s="1"/>
  <c r="D2659" i="3"/>
  <c r="I2658" i="3"/>
  <c r="I2658" i="3" a="1"/>
  <c r="H2658" i="3"/>
  <c r="H2658" i="3" a="1"/>
  <c r="G2658" i="3"/>
  <c r="G2658" i="3" a="1"/>
  <c r="F2658" i="3"/>
  <c r="F2658" i="3" a="1"/>
  <c r="E2658" i="3"/>
  <c r="E2658" i="3" a="1"/>
  <c r="D2658" i="3"/>
  <c r="I2657" i="3" a="1"/>
  <c r="I2657" i="3" s="1"/>
  <c r="H2657" i="3" a="1"/>
  <c r="H2657" i="3" s="1"/>
  <c r="G2657" i="3" a="1"/>
  <c r="G2657" i="3" s="1"/>
  <c r="F2657" i="3" a="1"/>
  <c r="F2657" i="3" s="1"/>
  <c r="E2657" i="3" a="1"/>
  <c r="E2657" i="3" s="1"/>
  <c r="D2657" i="3"/>
  <c r="I2656" i="3"/>
  <c r="I2656" i="3" a="1"/>
  <c r="H2656" i="3"/>
  <c r="H2656" i="3" a="1"/>
  <c r="G2656" i="3"/>
  <c r="G2656" i="3" a="1"/>
  <c r="F2656" i="3"/>
  <c r="F2656" i="3" a="1"/>
  <c r="E2656" i="3"/>
  <c r="E2656" i="3" a="1"/>
  <c r="D2656" i="3"/>
  <c r="I2655" i="3" a="1"/>
  <c r="I2655" i="3" s="1"/>
  <c r="H2655" i="3" a="1"/>
  <c r="H2655" i="3" s="1"/>
  <c r="G2655" i="3" a="1"/>
  <c r="G2655" i="3" s="1"/>
  <c r="F2655" i="3" a="1"/>
  <c r="F2655" i="3" s="1"/>
  <c r="E2655" i="3" a="1"/>
  <c r="E2655" i="3" s="1"/>
  <c r="D2655" i="3"/>
  <c r="I2654" i="3"/>
  <c r="I2654" i="3" a="1"/>
  <c r="H2654" i="3"/>
  <c r="H2654" i="3" a="1"/>
  <c r="G2654" i="3"/>
  <c r="G2654" i="3" a="1"/>
  <c r="F2654" i="3"/>
  <c r="F2654" i="3" a="1"/>
  <c r="E2654" i="3"/>
  <c r="E2654" i="3" a="1"/>
  <c r="D2654" i="3"/>
  <c r="I2653" i="3" a="1"/>
  <c r="I2653" i="3" s="1"/>
  <c r="H2653" i="3" a="1"/>
  <c r="H2653" i="3" s="1"/>
  <c r="G2653" i="3" a="1"/>
  <c r="G2653" i="3" s="1"/>
  <c r="F2653" i="3" a="1"/>
  <c r="F2653" i="3" s="1"/>
  <c r="E2653" i="3" a="1"/>
  <c r="E2653" i="3" s="1"/>
  <c r="D2653" i="3"/>
  <c r="I2652" i="3"/>
  <c r="I2652" i="3" a="1"/>
  <c r="H2652" i="3"/>
  <c r="H2652" i="3" a="1"/>
  <c r="G2652" i="3"/>
  <c r="G2652" i="3" a="1"/>
  <c r="F2652" i="3"/>
  <c r="F2652" i="3" a="1"/>
  <c r="E2652" i="3"/>
  <c r="E2652" i="3" a="1"/>
  <c r="D2652" i="3"/>
  <c r="I2651" i="3" a="1"/>
  <c r="I2651" i="3" s="1"/>
  <c r="H2651" i="3" a="1"/>
  <c r="H2651" i="3" s="1"/>
  <c r="G2651" i="3" a="1"/>
  <c r="G2651" i="3" s="1"/>
  <c r="F2651" i="3" a="1"/>
  <c r="F2651" i="3" s="1"/>
  <c r="E2651" i="3" a="1"/>
  <c r="E2651" i="3" s="1"/>
  <c r="D2651" i="3"/>
  <c r="I2650" i="3"/>
  <c r="I2650" i="3" a="1"/>
  <c r="H2650" i="3"/>
  <c r="H2650" i="3" a="1"/>
  <c r="G2650" i="3"/>
  <c r="G2650" i="3" a="1"/>
  <c r="F2650" i="3"/>
  <c r="F2650" i="3" a="1"/>
  <c r="E2650" i="3"/>
  <c r="E2650" i="3" a="1"/>
  <c r="D2650" i="3"/>
  <c r="I2649" i="3" a="1"/>
  <c r="I2649" i="3" s="1"/>
  <c r="H2649" i="3" a="1"/>
  <c r="H2649" i="3" s="1"/>
  <c r="G2649" i="3" a="1"/>
  <c r="G2649" i="3" s="1"/>
  <c r="F2649" i="3" a="1"/>
  <c r="F2649" i="3" s="1"/>
  <c r="E2649" i="3" a="1"/>
  <c r="E2649" i="3" s="1"/>
  <c r="D2649" i="3"/>
  <c r="I2648" i="3"/>
  <c r="I2648" i="3" a="1"/>
  <c r="H2648" i="3"/>
  <c r="H2648" i="3" a="1"/>
  <c r="G2648" i="3"/>
  <c r="G2648" i="3" a="1"/>
  <c r="F2648" i="3"/>
  <c r="F2648" i="3" a="1"/>
  <c r="E2648" i="3"/>
  <c r="E2648" i="3" a="1"/>
  <c r="D2648" i="3"/>
  <c r="I2647" i="3" a="1"/>
  <c r="I2647" i="3" s="1"/>
  <c r="H2647" i="3" a="1"/>
  <c r="H2647" i="3" s="1"/>
  <c r="G2647" i="3" a="1"/>
  <c r="G2647" i="3" s="1"/>
  <c r="F2647" i="3" a="1"/>
  <c r="F2647" i="3" s="1"/>
  <c r="E2647" i="3" a="1"/>
  <c r="E2647" i="3" s="1"/>
  <c r="D2647" i="3"/>
  <c r="I2646" i="3"/>
  <c r="I2646" i="3" a="1"/>
  <c r="H2646" i="3"/>
  <c r="H2646" i="3" a="1"/>
  <c r="G2646" i="3"/>
  <c r="G2646" i="3" a="1"/>
  <c r="F2646" i="3"/>
  <c r="F2646" i="3" a="1"/>
  <c r="E2646" i="3"/>
  <c r="E2646" i="3" a="1"/>
  <c r="D2646" i="3"/>
  <c r="I2645" i="3" a="1"/>
  <c r="I2645" i="3" s="1"/>
  <c r="H2645" i="3" a="1"/>
  <c r="H2645" i="3" s="1"/>
  <c r="G2645" i="3" a="1"/>
  <c r="G2645" i="3" s="1"/>
  <c r="F2645" i="3" a="1"/>
  <c r="F2645" i="3" s="1"/>
  <c r="E2645" i="3" a="1"/>
  <c r="E2645" i="3" s="1"/>
  <c r="D2645" i="3"/>
  <c r="I2644" i="3"/>
  <c r="I2644" i="3" a="1"/>
  <c r="H2644" i="3"/>
  <c r="H2644" i="3" a="1"/>
  <c r="G2644" i="3"/>
  <c r="G2644" i="3" a="1"/>
  <c r="F2644" i="3"/>
  <c r="F2644" i="3" a="1"/>
  <c r="E2644" i="3"/>
  <c r="E2644" i="3" a="1"/>
  <c r="D2644" i="3"/>
  <c r="I2643" i="3" a="1"/>
  <c r="I2643" i="3" s="1"/>
  <c r="H2643" i="3" a="1"/>
  <c r="H2643" i="3" s="1"/>
  <c r="G2643" i="3" a="1"/>
  <c r="G2643" i="3" s="1"/>
  <c r="F2643" i="3" a="1"/>
  <c r="F2643" i="3" s="1"/>
  <c r="E2643" i="3" a="1"/>
  <c r="E2643" i="3" s="1"/>
  <c r="D2643" i="3"/>
  <c r="I2642" i="3"/>
  <c r="I2642" i="3" a="1"/>
  <c r="H2642" i="3"/>
  <c r="H2642" i="3" a="1"/>
  <c r="G2642" i="3"/>
  <c r="G2642" i="3" a="1"/>
  <c r="F2642" i="3"/>
  <c r="F2642" i="3" a="1"/>
  <c r="E2642" i="3"/>
  <c r="E2642" i="3" a="1"/>
  <c r="D2642" i="3"/>
  <c r="I2641" i="3" a="1"/>
  <c r="I2641" i="3" s="1"/>
  <c r="H2641" i="3" a="1"/>
  <c r="H2641" i="3" s="1"/>
  <c r="G2641" i="3" a="1"/>
  <c r="G2641" i="3" s="1"/>
  <c r="F2641" i="3" a="1"/>
  <c r="F2641" i="3" s="1"/>
  <c r="E2641" i="3" a="1"/>
  <c r="E2641" i="3" s="1"/>
  <c r="D2641" i="3"/>
  <c r="I2640" i="3"/>
  <c r="I2640" i="3" a="1"/>
  <c r="H2640" i="3"/>
  <c r="H2640" i="3" a="1"/>
  <c r="G2640" i="3"/>
  <c r="G2640" i="3" a="1"/>
  <c r="F2640" i="3"/>
  <c r="F2640" i="3" a="1"/>
  <c r="E2640" i="3"/>
  <c r="E2640" i="3" a="1"/>
  <c r="D2640" i="3"/>
  <c r="I2639" i="3" a="1"/>
  <c r="I2639" i="3" s="1"/>
  <c r="H2639" i="3" a="1"/>
  <c r="H2639" i="3" s="1"/>
  <c r="G2639" i="3" a="1"/>
  <c r="G2639" i="3" s="1"/>
  <c r="F2639" i="3" a="1"/>
  <c r="F2639" i="3" s="1"/>
  <c r="E2639" i="3" a="1"/>
  <c r="E2639" i="3" s="1"/>
  <c r="D2639" i="3"/>
  <c r="I2638" i="3"/>
  <c r="I2638" i="3" a="1"/>
  <c r="H2638" i="3"/>
  <c r="H2638" i="3" a="1"/>
  <c r="G2638" i="3"/>
  <c r="G2638" i="3" a="1"/>
  <c r="F2638" i="3"/>
  <c r="F2638" i="3" a="1"/>
  <c r="E2638" i="3"/>
  <c r="E2638" i="3" a="1"/>
  <c r="D2638" i="3"/>
  <c r="I2637" i="3" a="1"/>
  <c r="I2637" i="3" s="1"/>
  <c r="H2637" i="3" a="1"/>
  <c r="H2637" i="3" s="1"/>
  <c r="G2637" i="3" a="1"/>
  <c r="G2637" i="3" s="1"/>
  <c r="F2637" i="3" a="1"/>
  <c r="F2637" i="3" s="1"/>
  <c r="E2637" i="3" a="1"/>
  <c r="E2637" i="3" s="1"/>
  <c r="D2637" i="3"/>
  <c r="I2636" i="3"/>
  <c r="I2636" i="3" a="1"/>
  <c r="H2636" i="3"/>
  <c r="H2636" i="3" a="1"/>
  <c r="G2636" i="3"/>
  <c r="G2636" i="3" a="1"/>
  <c r="F2636" i="3"/>
  <c r="F2636" i="3" a="1"/>
  <c r="E2636" i="3"/>
  <c r="E2636" i="3" a="1"/>
  <c r="D2636" i="3"/>
  <c r="I2635" i="3" a="1"/>
  <c r="I2635" i="3" s="1"/>
  <c r="H2635" i="3" a="1"/>
  <c r="H2635" i="3" s="1"/>
  <c r="G2635" i="3" a="1"/>
  <c r="G2635" i="3" s="1"/>
  <c r="F2635" i="3" a="1"/>
  <c r="F2635" i="3" s="1"/>
  <c r="E2635" i="3" a="1"/>
  <c r="E2635" i="3" s="1"/>
  <c r="D2635" i="3"/>
  <c r="I2634" i="3"/>
  <c r="I2634" i="3" a="1"/>
  <c r="H2634" i="3"/>
  <c r="H2634" i="3" a="1"/>
  <c r="G2634" i="3"/>
  <c r="G2634" i="3" a="1"/>
  <c r="F2634" i="3"/>
  <c r="F2634" i="3" a="1"/>
  <c r="E2634" i="3"/>
  <c r="E2634" i="3" a="1"/>
  <c r="D2634" i="3"/>
  <c r="I2633" i="3" a="1"/>
  <c r="I2633" i="3" s="1"/>
  <c r="H2633" i="3" a="1"/>
  <c r="H2633" i="3" s="1"/>
  <c r="G2633" i="3" a="1"/>
  <c r="G2633" i="3" s="1"/>
  <c r="F2633" i="3" a="1"/>
  <c r="F2633" i="3" s="1"/>
  <c r="E2633" i="3" a="1"/>
  <c r="E2633" i="3" s="1"/>
  <c r="D2633" i="3"/>
  <c r="I2632" i="3"/>
  <c r="I2632" i="3" a="1"/>
  <c r="H2632" i="3"/>
  <c r="H2632" i="3" a="1"/>
  <c r="G2632" i="3"/>
  <c r="G2632" i="3" a="1"/>
  <c r="F2632" i="3"/>
  <c r="F2632" i="3" a="1"/>
  <c r="E2632" i="3"/>
  <c r="E2632" i="3" a="1"/>
  <c r="D2632" i="3"/>
  <c r="I2631" i="3" a="1"/>
  <c r="I2631" i="3" s="1"/>
  <c r="H2631" i="3" a="1"/>
  <c r="H2631" i="3" s="1"/>
  <c r="G2631" i="3" a="1"/>
  <c r="G2631" i="3" s="1"/>
  <c r="F2631" i="3" a="1"/>
  <c r="F2631" i="3" s="1"/>
  <c r="E2631" i="3" a="1"/>
  <c r="E2631" i="3" s="1"/>
  <c r="D2631" i="3"/>
  <c r="I2630" i="3"/>
  <c r="I2630" i="3" a="1"/>
  <c r="H2630" i="3"/>
  <c r="H2630" i="3" a="1"/>
  <c r="G2630" i="3"/>
  <c r="G2630" i="3" a="1"/>
  <c r="F2630" i="3"/>
  <c r="F2630" i="3" a="1"/>
  <c r="E2630" i="3"/>
  <c r="E2630" i="3" a="1"/>
  <c r="D2630" i="3"/>
  <c r="I2629" i="3" a="1"/>
  <c r="I2629" i="3" s="1"/>
  <c r="H2629" i="3" a="1"/>
  <c r="H2629" i="3" s="1"/>
  <c r="G2629" i="3" a="1"/>
  <c r="G2629" i="3" s="1"/>
  <c r="F2629" i="3" a="1"/>
  <c r="F2629" i="3" s="1"/>
  <c r="E2629" i="3" a="1"/>
  <c r="E2629" i="3" s="1"/>
  <c r="D2629" i="3"/>
  <c r="I2628" i="3"/>
  <c r="I2628" i="3" a="1"/>
  <c r="H2628" i="3"/>
  <c r="H2628" i="3" a="1"/>
  <c r="G2628" i="3"/>
  <c r="G2628" i="3" a="1"/>
  <c r="F2628" i="3"/>
  <c r="F2628" i="3" a="1"/>
  <c r="E2628" i="3"/>
  <c r="E2628" i="3" a="1"/>
  <c r="D2628" i="3"/>
  <c r="I2627" i="3" a="1"/>
  <c r="I2627" i="3" s="1"/>
  <c r="H2627" i="3" a="1"/>
  <c r="H2627" i="3" s="1"/>
  <c r="G2627" i="3" a="1"/>
  <c r="G2627" i="3" s="1"/>
  <c r="F2627" i="3" a="1"/>
  <c r="F2627" i="3" s="1"/>
  <c r="E2627" i="3" a="1"/>
  <c r="E2627" i="3" s="1"/>
  <c r="D2627" i="3"/>
  <c r="I2626" i="3"/>
  <c r="I2626" i="3" a="1"/>
  <c r="H2626" i="3"/>
  <c r="H2626" i="3" a="1"/>
  <c r="G2626" i="3"/>
  <c r="G2626" i="3" a="1"/>
  <c r="F2626" i="3"/>
  <c r="F2626" i="3" a="1"/>
  <c r="E2626" i="3"/>
  <c r="E2626" i="3" a="1"/>
  <c r="D2626" i="3"/>
  <c r="I2625" i="3" a="1"/>
  <c r="I2625" i="3" s="1"/>
  <c r="H2625" i="3" a="1"/>
  <c r="H2625" i="3" s="1"/>
  <c r="G2625" i="3" a="1"/>
  <c r="G2625" i="3" s="1"/>
  <c r="F2625" i="3" a="1"/>
  <c r="F2625" i="3" s="1"/>
  <c r="E2625" i="3" a="1"/>
  <c r="E2625" i="3" s="1"/>
  <c r="D2625" i="3"/>
  <c r="I2624" i="3"/>
  <c r="I2624" i="3" a="1"/>
  <c r="H2624" i="3"/>
  <c r="H2624" i="3" a="1"/>
  <c r="G2624" i="3"/>
  <c r="G2624" i="3" a="1"/>
  <c r="F2624" i="3"/>
  <c r="F2624" i="3" a="1"/>
  <c r="E2624" i="3"/>
  <c r="E2624" i="3" a="1"/>
  <c r="D2624" i="3"/>
  <c r="I2623" i="3" a="1"/>
  <c r="I2623" i="3" s="1"/>
  <c r="H2623" i="3" a="1"/>
  <c r="H2623" i="3" s="1"/>
  <c r="G2623" i="3" a="1"/>
  <c r="G2623" i="3" s="1"/>
  <c r="F2623" i="3" a="1"/>
  <c r="F2623" i="3" s="1"/>
  <c r="E2623" i="3" a="1"/>
  <c r="E2623" i="3" s="1"/>
  <c r="D2623" i="3"/>
  <c r="I2622" i="3"/>
  <c r="I2622" i="3" a="1"/>
  <c r="H2622" i="3"/>
  <c r="H2622" i="3" a="1"/>
  <c r="G2622" i="3"/>
  <c r="G2622" i="3" a="1"/>
  <c r="F2622" i="3"/>
  <c r="F2622" i="3" a="1"/>
  <c r="E2622" i="3"/>
  <c r="E2622" i="3" a="1"/>
  <c r="D2622" i="3"/>
  <c r="I2621" i="3" a="1"/>
  <c r="I2621" i="3" s="1"/>
  <c r="H2621" i="3" a="1"/>
  <c r="H2621" i="3" s="1"/>
  <c r="G2621" i="3" a="1"/>
  <c r="G2621" i="3" s="1"/>
  <c r="F2621" i="3" a="1"/>
  <c r="F2621" i="3" s="1"/>
  <c r="E2621" i="3" a="1"/>
  <c r="E2621" i="3" s="1"/>
  <c r="D2621" i="3"/>
  <c r="I2620" i="3"/>
  <c r="I2620" i="3" a="1"/>
  <c r="H2620" i="3"/>
  <c r="H2620" i="3" a="1"/>
  <c r="G2620" i="3"/>
  <c r="G2620" i="3" a="1"/>
  <c r="F2620" i="3"/>
  <c r="F2620" i="3" a="1"/>
  <c r="E2620" i="3"/>
  <c r="E2620" i="3" a="1"/>
  <c r="D2620" i="3"/>
  <c r="I2619" i="3" a="1"/>
  <c r="I2619" i="3" s="1"/>
  <c r="H2619" i="3" a="1"/>
  <c r="H2619" i="3" s="1"/>
  <c r="G2619" i="3" a="1"/>
  <c r="G2619" i="3" s="1"/>
  <c r="F2619" i="3" a="1"/>
  <c r="F2619" i="3" s="1"/>
  <c r="E2619" i="3" a="1"/>
  <c r="E2619" i="3" s="1"/>
  <c r="D2619" i="3"/>
  <c r="I2618" i="3"/>
  <c r="I2618" i="3" a="1"/>
  <c r="H2618" i="3"/>
  <c r="H2618" i="3" a="1"/>
  <c r="G2618" i="3"/>
  <c r="G2618" i="3" a="1"/>
  <c r="F2618" i="3"/>
  <c r="F2618" i="3" a="1"/>
  <c r="E2618" i="3"/>
  <c r="E2618" i="3" a="1"/>
  <c r="D2618" i="3"/>
  <c r="I2617" i="3" a="1"/>
  <c r="I2617" i="3" s="1"/>
  <c r="H2617" i="3" a="1"/>
  <c r="H2617" i="3" s="1"/>
  <c r="G2617" i="3" a="1"/>
  <c r="G2617" i="3" s="1"/>
  <c r="F2617" i="3" a="1"/>
  <c r="F2617" i="3" s="1"/>
  <c r="E2617" i="3" a="1"/>
  <c r="E2617" i="3" s="1"/>
  <c r="D2617" i="3"/>
  <c r="I2616" i="3"/>
  <c r="I2616" i="3" a="1"/>
  <c r="H2616" i="3"/>
  <c r="H2616" i="3" a="1"/>
  <c r="G2616" i="3"/>
  <c r="G2616" i="3" a="1"/>
  <c r="F2616" i="3"/>
  <c r="F2616" i="3" a="1"/>
  <c r="E2616" i="3"/>
  <c r="E2616" i="3" a="1"/>
  <c r="D2616" i="3"/>
  <c r="I2615" i="3" a="1"/>
  <c r="I2615" i="3" s="1"/>
  <c r="H2615" i="3" a="1"/>
  <c r="H2615" i="3" s="1"/>
  <c r="G2615" i="3" a="1"/>
  <c r="G2615" i="3" s="1"/>
  <c r="F2615" i="3" a="1"/>
  <c r="F2615" i="3" s="1"/>
  <c r="E2615" i="3" a="1"/>
  <c r="E2615" i="3" s="1"/>
  <c r="D2615" i="3"/>
  <c r="I2614" i="3"/>
  <c r="I2614" i="3" a="1"/>
  <c r="H2614" i="3"/>
  <c r="H2614" i="3" a="1"/>
  <c r="G2614" i="3"/>
  <c r="G2614" i="3" a="1"/>
  <c r="F2614" i="3"/>
  <c r="F2614" i="3" a="1"/>
  <c r="E2614" i="3"/>
  <c r="E2614" i="3" a="1"/>
  <c r="D2614" i="3"/>
  <c r="I2613" i="3" a="1"/>
  <c r="I2613" i="3" s="1"/>
  <c r="H2613" i="3" a="1"/>
  <c r="H2613" i="3" s="1"/>
  <c r="G2613" i="3" a="1"/>
  <c r="G2613" i="3" s="1"/>
  <c r="F2613" i="3" a="1"/>
  <c r="F2613" i="3" s="1"/>
  <c r="E2613" i="3" a="1"/>
  <c r="E2613" i="3" s="1"/>
  <c r="D2613" i="3"/>
  <c r="I2612" i="3"/>
  <c r="I2612" i="3" a="1"/>
  <c r="H2612" i="3"/>
  <c r="H2612" i="3" a="1"/>
  <c r="G2612" i="3"/>
  <c r="G2612" i="3" a="1"/>
  <c r="F2612" i="3"/>
  <c r="F2612" i="3" a="1"/>
  <c r="E2612" i="3"/>
  <c r="E2612" i="3" a="1"/>
  <c r="D2612" i="3"/>
  <c r="I2611" i="3" a="1"/>
  <c r="I2611" i="3" s="1"/>
  <c r="H2611" i="3" a="1"/>
  <c r="H2611" i="3" s="1"/>
  <c r="G2611" i="3" a="1"/>
  <c r="G2611" i="3" s="1"/>
  <c r="F2611" i="3" a="1"/>
  <c r="F2611" i="3" s="1"/>
  <c r="E2611" i="3" a="1"/>
  <c r="E2611" i="3" s="1"/>
  <c r="D2611" i="3"/>
  <c r="I2610" i="3"/>
  <c r="I2610" i="3" a="1"/>
  <c r="H2610" i="3"/>
  <c r="H2610" i="3" a="1"/>
  <c r="G2610" i="3"/>
  <c r="G2610" i="3" a="1"/>
  <c r="F2610" i="3"/>
  <c r="F2610" i="3" a="1"/>
  <c r="E2610" i="3"/>
  <c r="E2610" i="3" a="1"/>
  <c r="D2610" i="3"/>
  <c r="I2609" i="3" a="1"/>
  <c r="I2609" i="3" s="1"/>
  <c r="H2609" i="3" a="1"/>
  <c r="H2609" i="3" s="1"/>
  <c r="G2609" i="3" a="1"/>
  <c r="G2609" i="3" s="1"/>
  <c r="F2609" i="3" a="1"/>
  <c r="F2609" i="3" s="1"/>
  <c r="E2609" i="3" a="1"/>
  <c r="E2609" i="3" s="1"/>
  <c r="D2609" i="3"/>
  <c r="I2608" i="3"/>
  <c r="I2608" i="3" a="1"/>
  <c r="H2608" i="3"/>
  <c r="H2608" i="3" a="1"/>
  <c r="G2608" i="3"/>
  <c r="G2608" i="3" a="1"/>
  <c r="F2608" i="3"/>
  <c r="F2608" i="3" a="1"/>
  <c r="E2608" i="3"/>
  <c r="E2608" i="3" a="1"/>
  <c r="D2608" i="3"/>
  <c r="I2607" i="3" a="1"/>
  <c r="I2607" i="3" s="1"/>
  <c r="H2607" i="3" a="1"/>
  <c r="H2607" i="3" s="1"/>
  <c r="G2607" i="3" a="1"/>
  <c r="G2607" i="3" s="1"/>
  <c r="F2607" i="3" a="1"/>
  <c r="F2607" i="3" s="1"/>
  <c r="E2607" i="3" a="1"/>
  <c r="E2607" i="3" s="1"/>
  <c r="D2607" i="3"/>
  <c r="I2606" i="3"/>
  <c r="I2606" i="3" a="1"/>
  <c r="H2606" i="3"/>
  <c r="H2606" i="3" a="1"/>
  <c r="G2606" i="3"/>
  <c r="G2606" i="3" a="1"/>
  <c r="F2606" i="3"/>
  <c r="F2606" i="3" a="1"/>
  <c r="E2606" i="3"/>
  <c r="E2606" i="3" a="1"/>
  <c r="D2606" i="3"/>
  <c r="I2605" i="3" a="1"/>
  <c r="I2605" i="3" s="1"/>
  <c r="H2605" i="3" a="1"/>
  <c r="H2605" i="3" s="1"/>
  <c r="G2605" i="3" a="1"/>
  <c r="G2605" i="3" s="1"/>
  <c r="F2605" i="3" a="1"/>
  <c r="F2605" i="3" s="1"/>
  <c r="E2605" i="3" a="1"/>
  <c r="E2605" i="3" s="1"/>
  <c r="D2605" i="3"/>
  <c r="I2604" i="3"/>
  <c r="I2604" i="3" a="1"/>
  <c r="H2604" i="3"/>
  <c r="H2604" i="3" a="1"/>
  <c r="G2604" i="3"/>
  <c r="G2604" i="3" a="1"/>
  <c r="F2604" i="3"/>
  <c r="F2604" i="3" a="1"/>
  <c r="E2604" i="3"/>
  <c r="E2604" i="3" a="1"/>
  <c r="D2604" i="3"/>
  <c r="I2603" i="3" a="1"/>
  <c r="I2603" i="3" s="1"/>
  <c r="H2603" i="3" a="1"/>
  <c r="H2603" i="3" s="1"/>
  <c r="G2603" i="3" a="1"/>
  <c r="G2603" i="3" s="1"/>
  <c r="F2603" i="3" a="1"/>
  <c r="F2603" i="3" s="1"/>
  <c r="E2603" i="3" a="1"/>
  <c r="E2603" i="3" s="1"/>
  <c r="D2603" i="3"/>
  <c r="I2602" i="3"/>
  <c r="I2602" i="3" a="1"/>
  <c r="H2602" i="3"/>
  <c r="H2602" i="3" a="1"/>
  <c r="G2602" i="3"/>
  <c r="G2602" i="3" a="1"/>
  <c r="F2602" i="3"/>
  <c r="F2602" i="3" a="1"/>
  <c r="E2602" i="3"/>
  <c r="E2602" i="3" a="1"/>
  <c r="D2602" i="3"/>
  <c r="I2601" i="3" a="1"/>
  <c r="I2601" i="3" s="1"/>
  <c r="H2601" i="3" a="1"/>
  <c r="H2601" i="3" s="1"/>
  <c r="G2601" i="3" a="1"/>
  <c r="G2601" i="3" s="1"/>
  <c r="F2601" i="3" a="1"/>
  <c r="F2601" i="3" s="1"/>
  <c r="E2601" i="3" a="1"/>
  <c r="E2601" i="3" s="1"/>
  <c r="D2601" i="3"/>
  <c r="I2600" i="3"/>
  <c r="I2600" i="3" a="1"/>
  <c r="H2600" i="3"/>
  <c r="H2600" i="3" a="1"/>
  <c r="G2600" i="3"/>
  <c r="G2600" i="3" a="1"/>
  <c r="F2600" i="3"/>
  <c r="F2600" i="3" a="1"/>
  <c r="E2600" i="3"/>
  <c r="E2600" i="3" a="1"/>
  <c r="D2600" i="3"/>
  <c r="I2599" i="3" a="1"/>
  <c r="I2599" i="3" s="1"/>
  <c r="H2599" i="3" a="1"/>
  <c r="H2599" i="3" s="1"/>
  <c r="G2599" i="3" a="1"/>
  <c r="G2599" i="3" s="1"/>
  <c r="F2599" i="3" a="1"/>
  <c r="F2599" i="3" s="1"/>
  <c r="E2599" i="3" a="1"/>
  <c r="E2599" i="3" s="1"/>
  <c r="D2599" i="3"/>
  <c r="I2598" i="3"/>
  <c r="I2598" i="3" a="1"/>
  <c r="H2598" i="3"/>
  <c r="H2598" i="3" a="1"/>
  <c r="G2598" i="3"/>
  <c r="G2598" i="3" a="1"/>
  <c r="F2598" i="3"/>
  <c r="F2598" i="3" a="1"/>
  <c r="E2598" i="3"/>
  <c r="E2598" i="3" a="1"/>
  <c r="D2598" i="3"/>
  <c r="I2597" i="3" a="1"/>
  <c r="I2597" i="3" s="1"/>
  <c r="H2597" i="3" a="1"/>
  <c r="H2597" i="3" s="1"/>
  <c r="G2597" i="3" a="1"/>
  <c r="G2597" i="3" s="1"/>
  <c r="F2597" i="3" a="1"/>
  <c r="F2597" i="3" s="1"/>
  <c r="E2597" i="3" a="1"/>
  <c r="E2597" i="3" s="1"/>
  <c r="D2597" i="3"/>
  <c r="I2596" i="3"/>
  <c r="I2596" i="3" a="1"/>
  <c r="H2596" i="3"/>
  <c r="H2596" i="3" a="1"/>
  <c r="G2596" i="3"/>
  <c r="G2596" i="3" a="1"/>
  <c r="F2596" i="3"/>
  <c r="F2596" i="3" a="1"/>
  <c r="E2596" i="3"/>
  <c r="E2596" i="3" a="1"/>
  <c r="D2596" i="3"/>
  <c r="I2595" i="3" a="1"/>
  <c r="I2595" i="3" s="1"/>
  <c r="H2595" i="3" a="1"/>
  <c r="H2595" i="3" s="1"/>
  <c r="G2595" i="3" a="1"/>
  <c r="G2595" i="3" s="1"/>
  <c r="F2595" i="3" a="1"/>
  <c r="F2595" i="3" s="1"/>
  <c r="E2595" i="3" a="1"/>
  <c r="E2595" i="3" s="1"/>
  <c r="D2595" i="3"/>
  <c r="I2594" i="3"/>
  <c r="I2594" i="3" a="1"/>
  <c r="H2594" i="3"/>
  <c r="H2594" i="3" a="1"/>
  <c r="G2594" i="3"/>
  <c r="G2594" i="3" a="1"/>
  <c r="F2594" i="3"/>
  <c r="F2594" i="3" a="1"/>
  <c r="E2594" i="3"/>
  <c r="E2594" i="3" a="1"/>
  <c r="D2594" i="3"/>
  <c r="I2593" i="3" a="1"/>
  <c r="I2593" i="3" s="1"/>
  <c r="H2593" i="3" a="1"/>
  <c r="H2593" i="3" s="1"/>
  <c r="G2593" i="3" a="1"/>
  <c r="G2593" i="3" s="1"/>
  <c r="F2593" i="3" a="1"/>
  <c r="F2593" i="3" s="1"/>
  <c r="E2593" i="3" a="1"/>
  <c r="E2593" i="3" s="1"/>
  <c r="D2593" i="3"/>
  <c r="I2592" i="3"/>
  <c r="I2592" i="3" a="1"/>
  <c r="H2592" i="3"/>
  <c r="H2592" i="3" a="1"/>
  <c r="G2592" i="3"/>
  <c r="G2592" i="3" a="1"/>
  <c r="F2592" i="3"/>
  <c r="F2592" i="3" a="1"/>
  <c r="E2592" i="3"/>
  <c r="E2592" i="3" a="1"/>
  <c r="D2592" i="3"/>
  <c r="I2591" i="3" a="1"/>
  <c r="I2591" i="3" s="1"/>
  <c r="H2591" i="3" a="1"/>
  <c r="H2591" i="3" s="1"/>
  <c r="G2591" i="3" a="1"/>
  <c r="G2591" i="3" s="1"/>
  <c r="F2591" i="3" a="1"/>
  <c r="F2591" i="3" s="1"/>
  <c r="E2591" i="3" a="1"/>
  <c r="E2591" i="3" s="1"/>
  <c r="D2591" i="3"/>
  <c r="I2590" i="3"/>
  <c r="I2590" i="3" a="1"/>
  <c r="H2590" i="3"/>
  <c r="H2590" i="3" a="1"/>
  <c r="G2590" i="3"/>
  <c r="G2590" i="3" a="1"/>
  <c r="F2590" i="3"/>
  <c r="F2590" i="3" a="1"/>
  <c r="E2590" i="3"/>
  <c r="E2590" i="3" a="1"/>
  <c r="D2590" i="3"/>
  <c r="I2589" i="3" a="1"/>
  <c r="I2589" i="3" s="1"/>
  <c r="H2589" i="3" a="1"/>
  <c r="H2589" i="3" s="1"/>
  <c r="G2589" i="3" a="1"/>
  <c r="G2589" i="3" s="1"/>
  <c r="F2589" i="3" a="1"/>
  <c r="F2589" i="3" s="1"/>
  <c r="E2589" i="3" a="1"/>
  <c r="E2589" i="3" s="1"/>
  <c r="D2589" i="3"/>
  <c r="I2588" i="3"/>
  <c r="I2588" i="3" a="1"/>
  <c r="H2588" i="3"/>
  <c r="H2588" i="3" a="1"/>
  <c r="G2588" i="3"/>
  <c r="G2588" i="3" a="1"/>
  <c r="F2588" i="3"/>
  <c r="F2588" i="3" a="1"/>
  <c r="E2588" i="3"/>
  <c r="E2588" i="3" a="1"/>
  <c r="D2588" i="3"/>
  <c r="I2587" i="3" a="1"/>
  <c r="I2587" i="3" s="1"/>
  <c r="H2587" i="3" a="1"/>
  <c r="H2587" i="3" s="1"/>
  <c r="G2587" i="3" a="1"/>
  <c r="G2587" i="3" s="1"/>
  <c r="F2587" i="3" a="1"/>
  <c r="F2587" i="3" s="1"/>
  <c r="E2587" i="3" a="1"/>
  <c r="E2587" i="3" s="1"/>
  <c r="D2587" i="3"/>
  <c r="I2586" i="3"/>
  <c r="I2586" i="3" a="1"/>
  <c r="H2586" i="3"/>
  <c r="H2586" i="3" a="1"/>
  <c r="G2586" i="3"/>
  <c r="G2586" i="3" a="1"/>
  <c r="F2586" i="3"/>
  <c r="F2586" i="3" a="1"/>
  <c r="E2586" i="3"/>
  <c r="E2586" i="3" a="1"/>
  <c r="D2586" i="3"/>
  <c r="I2585" i="3" a="1"/>
  <c r="I2585" i="3" s="1"/>
  <c r="H2585" i="3" a="1"/>
  <c r="H2585" i="3" s="1"/>
  <c r="G2585" i="3" a="1"/>
  <c r="G2585" i="3" s="1"/>
  <c r="F2585" i="3" a="1"/>
  <c r="F2585" i="3" s="1"/>
  <c r="E2585" i="3" a="1"/>
  <c r="E2585" i="3" s="1"/>
  <c r="D2585" i="3"/>
  <c r="I2584" i="3"/>
  <c r="I2584" i="3" a="1"/>
  <c r="H2584" i="3"/>
  <c r="H2584" i="3" a="1"/>
  <c r="G2584" i="3"/>
  <c r="G2584" i="3" a="1"/>
  <c r="F2584" i="3"/>
  <c r="F2584" i="3" a="1"/>
  <c r="E2584" i="3"/>
  <c r="E2584" i="3" a="1"/>
  <c r="D2584" i="3"/>
  <c r="I2583" i="3" a="1"/>
  <c r="I2583" i="3" s="1"/>
  <c r="H2583" i="3" a="1"/>
  <c r="H2583" i="3" s="1"/>
  <c r="G2583" i="3" a="1"/>
  <c r="G2583" i="3" s="1"/>
  <c r="F2583" i="3" a="1"/>
  <c r="F2583" i="3" s="1"/>
  <c r="E2583" i="3" a="1"/>
  <c r="E2583" i="3" s="1"/>
  <c r="D2583" i="3"/>
  <c r="I2582" i="3"/>
  <c r="I2582" i="3" a="1"/>
  <c r="H2582" i="3"/>
  <c r="H2582" i="3" a="1"/>
  <c r="G2582" i="3"/>
  <c r="G2582" i="3" a="1"/>
  <c r="F2582" i="3"/>
  <c r="F2582" i="3" a="1"/>
  <c r="E2582" i="3"/>
  <c r="E2582" i="3" a="1"/>
  <c r="D2582" i="3"/>
  <c r="I2581" i="3" a="1"/>
  <c r="I2581" i="3" s="1"/>
  <c r="H2581" i="3" a="1"/>
  <c r="H2581" i="3" s="1"/>
  <c r="G2581" i="3" a="1"/>
  <c r="G2581" i="3" s="1"/>
  <c r="F2581" i="3" a="1"/>
  <c r="F2581" i="3" s="1"/>
  <c r="E2581" i="3" a="1"/>
  <c r="E2581" i="3" s="1"/>
  <c r="D2581" i="3"/>
  <c r="I2580" i="3"/>
  <c r="I2580" i="3" a="1"/>
  <c r="H2580" i="3"/>
  <c r="H2580" i="3" a="1"/>
  <c r="G2580" i="3"/>
  <c r="G2580" i="3" a="1"/>
  <c r="F2580" i="3"/>
  <c r="F2580" i="3" a="1"/>
  <c r="E2580" i="3"/>
  <c r="E2580" i="3" a="1"/>
  <c r="D2580" i="3"/>
  <c r="I2579" i="3" a="1"/>
  <c r="I2579" i="3" s="1"/>
  <c r="H2579" i="3" a="1"/>
  <c r="H2579" i="3" s="1"/>
  <c r="G2579" i="3" a="1"/>
  <c r="G2579" i="3" s="1"/>
  <c r="F2579" i="3" a="1"/>
  <c r="F2579" i="3" s="1"/>
  <c r="E2579" i="3" a="1"/>
  <c r="E2579" i="3" s="1"/>
  <c r="D2579" i="3"/>
  <c r="I2578" i="3"/>
  <c r="I2578" i="3" a="1"/>
  <c r="H2578" i="3"/>
  <c r="H2578" i="3" a="1"/>
  <c r="G2578" i="3"/>
  <c r="G2578" i="3" a="1"/>
  <c r="F2578" i="3"/>
  <c r="F2578" i="3" a="1"/>
  <c r="E2578" i="3"/>
  <c r="E2578" i="3" a="1"/>
  <c r="D2578" i="3"/>
  <c r="I2577" i="3" a="1"/>
  <c r="I2577" i="3" s="1"/>
  <c r="H2577" i="3" a="1"/>
  <c r="H2577" i="3" s="1"/>
  <c r="G2577" i="3" a="1"/>
  <c r="G2577" i="3" s="1"/>
  <c r="F2577" i="3" a="1"/>
  <c r="F2577" i="3" s="1"/>
  <c r="E2577" i="3" a="1"/>
  <c r="E2577" i="3" s="1"/>
  <c r="D2577" i="3"/>
  <c r="I2576" i="3"/>
  <c r="I2576" i="3" a="1"/>
  <c r="H2576" i="3"/>
  <c r="H2576" i="3" a="1"/>
  <c r="G2576" i="3"/>
  <c r="G2576" i="3" a="1"/>
  <c r="F2576" i="3"/>
  <c r="F2576" i="3" a="1"/>
  <c r="E2576" i="3"/>
  <c r="E2576" i="3" a="1"/>
  <c r="D2576" i="3"/>
  <c r="I2575" i="3" a="1"/>
  <c r="I2575" i="3" s="1"/>
  <c r="H2575" i="3" a="1"/>
  <c r="H2575" i="3" s="1"/>
  <c r="G2575" i="3" a="1"/>
  <c r="G2575" i="3" s="1"/>
  <c r="F2575" i="3" a="1"/>
  <c r="F2575" i="3" s="1"/>
  <c r="E2575" i="3" a="1"/>
  <c r="E2575" i="3" s="1"/>
  <c r="D2575" i="3"/>
  <c r="I2574" i="3"/>
  <c r="I2574" i="3" a="1"/>
  <c r="H2574" i="3"/>
  <c r="H2574" i="3" a="1"/>
  <c r="G2574" i="3"/>
  <c r="G2574" i="3" a="1"/>
  <c r="F2574" i="3"/>
  <c r="F2574" i="3" a="1"/>
  <c r="E2574" i="3"/>
  <c r="E2574" i="3" a="1"/>
  <c r="D2574" i="3"/>
  <c r="I2573" i="3" a="1"/>
  <c r="I2573" i="3" s="1"/>
  <c r="H2573" i="3" a="1"/>
  <c r="H2573" i="3" s="1"/>
  <c r="G2573" i="3" a="1"/>
  <c r="G2573" i="3" s="1"/>
  <c r="F2573" i="3" a="1"/>
  <c r="F2573" i="3" s="1"/>
  <c r="E2573" i="3" a="1"/>
  <c r="E2573" i="3" s="1"/>
  <c r="D2573" i="3"/>
  <c r="I2572" i="3"/>
  <c r="I2572" i="3" a="1"/>
  <c r="H2572" i="3"/>
  <c r="H2572" i="3" a="1"/>
  <c r="G2572" i="3"/>
  <c r="G2572" i="3" a="1"/>
  <c r="F2572" i="3"/>
  <c r="F2572" i="3" a="1"/>
  <c r="E2572" i="3"/>
  <c r="E2572" i="3" a="1"/>
  <c r="D2572" i="3"/>
  <c r="I2571" i="3" a="1"/>
  <c r="I2571" i="3" s="1"/>
  <c r="H2571" i="3" a="1"/>
  <c r="H2571" i="3" s="1"/>
  <c r="G2571" i="3" a="1"/>
  <c r="G2571" i="3" s="1"/>
  <c r="F2571" i="3" a="1"/>
  <c r="F2571" i="3" s="1"/>
  <c r="E2571" i="3" a="1"/>
  <c r="E2571" i="3" s="1"/>
  <c r="D2571" i="3"/>
  <c r="I2570" i="3"/>
  <c r="I2570" i="3" a="1"/>
  <c r="H2570" i="3"/>
  <c r="H2570" i="3" a="1"/>
  <c r="G2570" i="3"/>
  <c r="G2570" i="3" a="1"/>
  <c r="F2570" i="3"/>
  <c r="F2570" i="3" a="1"/>
  <c r="E2570" i="3"/>
  <c r="E2570" i="3" a="1"/>
  <c r="D2570" i="3"/>
  <c r="I2569" i="3" a="1"/>
  <c r="I2569" i="3" s="1"/>
  <c r="H2569" i="3" a="1"/>
  <c r="H2569" i="3" s="1"/>
  <c r="G2569" i="3" a="1"/>
  <c r="G2569" i="3" s="1"/>
  <c r="F2569" i="3" a="1"/>
  <c r="F2569" i="3" s="1"/>
  <c r="E2569" i="3" a="1"/>
  <c r="E2569" i="3" s="1"/>
  <c r="D2569" i="3"/>
  <c r="I2568" i="3"/>
  <c r="I2568" i="3" a="1"/>
  <c r="H2568" i="3"/>
  <c r="H2568" i="3" a="1"/>
  <c r="G2568" i="3"/>
  <c r="G2568" i="3" a="1"/>
  <c r="F2568" i="3"/>
  <c r="F2568" i="3" a="1"/>
  <c r="E2568" i="3"/>
  <c r="E2568" i="3" a="1"/>
  <c r="D2568" i="3"/>
  <c r="I2567" i="3" a="1"/>
  <c r="I2567" i="3" s="1"/>
  <c r="H2567" i="3" a="1"/>
  <c r="H2567" i="3" s="1"/>
  <c r="G2567" i="3" a="1"/>
  <c r="G2567" i="3" s="1"/>
  <c r="F2567" i="3" a="1"/>
  <c r="F2567" i="3" s="1"/>
  <c r="E2567" i="3" a="1"/>
  <c r="E2567" i="3" s="1"/>
  <c r="D2567" i="3"/>
  <c r="I2566" i="3"/>
  <c r="I2566" i="3" a="1"/>
  <c r="H2566" i="3"/>
  <c r="H2566" i="3" a="1"/>
  <c r="G2566" i="3"/>
  <c r="G2566" i="3" a="1"/>
  <c r="F2566" i="3"/>
  <c r="F2566" i="3" a="1"/>
  <c r="E2566" i="3"/>
  <c r="E2566" i="3" a="1"/>
  <c r="D2566" i="3"/>
  <c r="I2565" i="3" a="1"/>
  <c r="I2565" i="3" s="1"/>
  <c r="H2565" i="3" a="1"/>
  <c r="H2565" i="3" s="1"/>
  <c r="G2565" i="3" a="1"/>
  <c r="G2565" i="3" s="1"/>
  <c r="F2565" i="3" a="1"/>
  <c r="F2565" i="3" s="1"/>
  <c r="E2565" i="3" a="1"/>
  <c r="E2565" i="3" s="1"/>
  <c r="D2565" i="3"/>
  <c r="I2564" i="3"/>
  <c r="I2564" i="3" a="1"/>
  <c r="H2564" i="3"/>
  <c r="H2564" i="3" a="1"/>
  <c r="G2564" i="3"/>
  <c r="G2564" i="3" a="1"/>
  <c r="F2564" i="3"/>
  <c r="F2564" i="3" a="1"/>
  <c r="E2564" i="3"/>
  <c r="E2564" i="3" a="1"/>
  <c r="D2564" i="3"/>
  <c r="I2563" i="3" a="1"/>
  <c r="I2563" i="3" s="1"/>
  <c r="H2563" i="3" a="1"/>
  <c r="H2563" i="3" s="1"/>
  <c r="G2563" i="3" a="1"/>
  <c r="G2563" i="3" s="1"/>
  <c r="F2563" i="3" a="1"/>
  <c r="F2563" i="3" s="1"/>
  <c r="E2563" i="3" a="1"/>
  <c r="E2563" i="3" s="1"/>
  <c r="D2563" i="3"/>
  <c r="I2562" i="3"/>
  <c r="I2562" i="3" a="1"/>
  <c r="H2562" i="3"/>
  <c r="H2562" i="3" a="1"/>
  <c r="G2562" i="3"/>
  <c r="G2562" i="3" a="1"/>
  <c r="F2562" i="3"/>
  <c r="F2562" i="3" a="1"/>
  <c r="E2562" i="3"/>
  <c r="E2562" i="3" a="1"/>
  <c r="D2562" i="3"/>
  <c r="I2561" i="3" a="1"/>
  <c r="I2561" i="3" s="1"/>
  <c r="H2561" i="3" a="1"/>
  <c r="H2561" i="3" s="1"/>
  <c r="G2561" i="3" a="1"/>
  <c r="G2561" i="3" s="1"/>
  <c r="F2561" i="3" a="1"/>
  <c r="F2561" i="3" s="1"/>
  <c r="E2561" i="3" a="1"/>
  <c r="E2561" i="3" s="1"/>
  <c r="D2561" i="3"/>
  <c r="I2560" i="3"/>
  <c r="I2560" i="3" a="1"/>
  <c r="H2560" i="3"/>
  <c r="H2560" i="3" a="1"/>
  <c r="G2560" i="3"/>
  <c r="G2560" i="3" a="1"/>
  <c r="F2560" i="3"/>
  <c r="F2560" i="3" a="1"/>
  <c r="E2560" i="3"/>
  <c r="E2560" i="3" a="1"/>
  <c r="D2560" i="3"/>
  <c r="I2559" i="3" a="1"/>
  <c r="I2559" i="3" s="1"/>
  <c r="H2559" i="3" a="1"/>
  <c r="H2559" i="3" s="1"/>
  <c r="G2559" i="3" a="1"/>
  <c r="G2559" i="3" s="1"/>
  <c r="F2559" i="3" a="1"/>
  <c r="F2559" i="3" s="1"/>
  <c r="E2559" i="3" a="1"/>
  <c r="E2559" i="3" s="1"/>
  <c r="D2559" i="3"/>
  <c r="I2558" i="3"/>
  <c r="I2558" i="3" a="1"/>
  <c r="H2558" i="3"/>
  <c r="H2558" i="3" a="1"/>
  <c r="G2558" i="3"/>
  <c r="G2558" i="3" a="1"/>
  <c r="F2558" i="3"/>
  <c r="F2558" i="3" a="1"/>
  <c r="E2558" i="3"/>
  <c r="E2558" i="3" a="1"/>
  <c r="D2558" i="3"/>
  <c r="I2557" i="3" a="1"/>
  <c r="I2557" i="3" s="1"/>
  <c r="H2557" i="3" a="1"/>
  <c r="H2557" i="3" s="1"/>
  <c r="G2557" i="3" a="1"/>
  <c r="G2557" i="3" s="1"/>
  <c r="F2557" i="3" a="1"/>
  <c r="F2557" i="3" s="1"/>
  <c r="E2557" i="3" a="1"/>
  <c r="E2557" i="3" s="1"/>
  <c r="D2557" i="3"/>
  <c r="I2556" i="3"/>
  <c r="I2556" i="3" a="1"/>
  <c r="H2556" i="3"/>
  <c r="H2556" i="3" a="1"/>
  <c r="G2556" i="3"/>
  <c r="G2556" i="3" a="1"/>
  <c r="F2556" i="3"/>
  <c r="F2556" i="3" a="1"/>
  <c r="E2556" i="3"/>
  <c r="E2556" i="3" a="1"/>
  <c r="D2556" i="3"/>
  <c r="I2555" i="3" a="1"/>
  <c r="I2555" i="3" s="1"/>
  <c r="H2555" i="3" a="1"/>
  <c r="H2555" i="3" s="1"/>
  <c r="G2555" i="3" a="1"/>
  <c r="G2555" i="3" s="1"/>
  <c r="F2555" i="3" a="1"/>
  <c r="F2555" i="3" s="1"/>
  <c r="E2555" i="3" a="1"/>
  <c r="E2555" i="3" s="1"/>
  <c r="D2555" i="3"/>
  <c r="I2554" i="3"/>
  <c r="I2554" i="3" a="1"/>
  <c r="H2554" i="3"/>
  <c r="H2554" i="3" a="1"/>
  <c r="G2554" i="3"/>
  <c r="G2554" i="3" a="1"/>
  <c r="F2554" i="3"/>
  <c r="F2554" i="3" a="1"/>
  <c r="E2554" i="3"/>
  <c r="E2554" i="3" a="1"/>
  <c r="D2554" i="3"/>
  <c r="I2553" i="3" a="1"/>
  <c r="I2553" i="3" s="1"/>
  <c r="H2553" i="3" a="1"/>
  <c r="H2553" i="3" s="1"/>
  <c r="G2553" i="3" a="1"/>
  <c r="G2553" i="3" s="1"/>
  <c r="F2553" i="3" a="1"/>
  <c r="F2553" i="3" s="1"/>
  <c r="E2553" i="3" a="1"/>
  <c r="E2553" i="3" s="1"/>
  <c r="D2553" i="3"/>
  <c r="I2552" i="3"/>
  <c r="I2552" i="3" a="1"/>
  <c r="H2552" i="3"/>
  <c r="H2552" i="3" a="1"/>
  <c r="G2552" i="3"/>
  <c r="G2552" i="3" a="1"/>
  <c r="F2552" i="3"/>
  <c r="F2552" i="3" a="1"/>
  <c r="E2552" i="3"/>
  <c r="E2552" i="3" a="1"/>
  <c r="D2552" i="3"/>
  <c r="I2551" i="3" a="1"/>
  <c r="I2551" i="3" s="1"/>
  <c r="H2551" i="3" a="1"/>
  <c r="H2551" i="3" s="1"/>
  <c r="G2551" i="3" a="1"/>
  <c r="G2551" i="3" s="1"/>
  <c r="F2551" i="3" a="1"/>
  <c r="F2551" i="3" s="1"/>
  <c r="E2551" i="3" a="1"/>
  <c r="E2551" i="3" s="1"/>
  <c r="D2551" i="3"/>
  <c r="I2550" i="3"/>
  <c r="I2550" i="3" a="1"/>
  <c r="H2550" i="3"/>
  <c r="H2550" i="3" a="1"/>
  <c r="G2550" i="3"/>
  <c r="G2550" i="3" a="1"/>
  <c r="F2550" i="3"/>
  <c r="F2550" i="3" a="1"/>
  <c r="E2550" i="3"/>
  <c r="E2550" i="3" a="1"/>
  <c r="D2550" i="3"/>
  <c r="I2549" i="3" a="1"/>
  <c r="I2549" i="3" s="1"/>
  <c r="H2549" i="3" a="1"/>
  <c r="H2549" i="3" s="1"/>
  <c r="G2549" i="3" a="1"/>
  <c r="G2549" i="3" s="1"/>
  <c r="F2549" i="3" a="1"/>
  <c r="F2549" i="3" s="1"/>
  <c r="E2549" i="3" a="1"/>
  <c r="E2549" i="3" s="1"/>
  <c r="D2549" i="3"/>
  <c r="I2548" i="3"/>
  <c r="I2548" i="3" a="1"/>
  <c r="H2548" i="3"/>
  <c r="H2548" i="3" a="1"/>
  <c r="G2548" i="3"/>
  <c r="G2548" i="3" a="1"/>
  <c r="F2548" i="3"/>
  <c r="F2548" i="3" a="1"/>
  <c r="E2548" i="3"/>
  <c r="E2548" i="3" a="1"/>
  <c r="D2548" i="3"/>
  <c r="I2547" i="3" a="1"/>
  <c r="I2547" i="3" s="1"/>
  <c r="H2547" i="3" a="1"/>
  <c r="H2547" i="3" s="1"/>
  <c r="G2547" i="3" a="1"/>
  <c r="G2547" i="3" s="1"/>
  <c r="F2547" i="3" a="1"/>
  <c r="F2547" i="3" s="1"/>
  <c r="E2547" i="3" a="1"/>
  <c r="E2547" i="3" s="1"/>
  <c r="D2547" i="3"/>
  <c r="I2546" i="3"/>
  <c r="I2546" i="3" a="1"/>
  <c r="H2546" i="3"/>
  <c r="H2546" i="3" a="1"/>
  <c r="G2546" i="3"/>
  <c r="G2546" i="3" a="1"/>
  <c r="F2546" i="3"/>
  <c r="F2546" i="3" a="1"/>
  <c r="E2546" i="3"/>
  <c r="E2546" i="3" a="1"/>
  <c r="D2546" i="3"/>
  <c r="I2545" i="3" a="1"/>
  <c r="I2545" i="3" s="1"/>
  <c r="H2545" i="3" a="1"/>
  <c r="H2545" i="3" s="1"/>
  <c r="G2545" i="3" a="1"/>
  <c r="G2545" i="3" s="1"/>
  <c r="F2545" i="3" a="1"/>
  <c r="F2545" i="3" s="1"/>
  <c r="E2545" i="3" a="1"/>
  <c r="E2545" i="3" s="1"/>
  <c r="D2545" i="3"/>
  <c r="I2544" i="3"/>
  <c r="I2544" i="3" a="1"/>
  <c r="H2544" i="3"/>
  <c r="H2544" i="3" a="1"/>
  <c r="G2544" i="3"/>
  <c r="G2544" i="3" a="1"/>
  <c r="F2544" i="3"/>
  <c r="F2544" i="3" a="1"/>
  <c r="E2544" i="3"/>
  <c r="E2544" i="3" a="1"/>
  <c r="D2544" i="3"/>
  <c r="I2543" i="3" a="1"/>
  <c r="I2543" i="3" s="1"/>
  <c r="H2543" i="3" a="1"/>
  <c r="H2543" i="3" s="1"/>
  <c r="G2543" i="3" a="1"/>
  <c r="G2543" i="3" s="1"/>
  <c r="F2543" i="3" a="1"/>
  <c r="F2543" i="3" s="1"/>
  <c r="E2543" i="3" a="1"/>
  <c r="E2543" i="3" s="1"/>
  <c r="D2543" i="3"/>
  <c r="I2542" i="3"/>
  <c r="I2542" i="3" a="1"/>
  <c r="H2542" i="3"/>
  <c r="H2542" i="3" a="1"/>
  <c r="G2542" i="3"/>
  <c r="G2542" i="3" a="1"/>
  <c r="F2542" i="3"/>
  <c r="F2542" i="3" a="1"/>
  <c r="E2542" i="3"/>
  <c r="E2542" i="3" a="1"/>
  <c r="D2542" i="3"/>
  <c r="I2541" i="3" a="1"/>
  <c r="I2541" i="3" s="1"/>
  <c r="H2541" i="3" a="1"/>
  <c r="H2541" i="3" s="1"/>
  <c r="G2541" i="3" a="1"/>
  <c r="G2541" i="3" s="1"/>
  <c r="F2541" i="3" a="1"/>
  <c r="F2541" i="3" s="1"/>
  <c r="E2541" i="3" a="1"/>
  <c r="E2541" i="3" s="1"/>
  <c r="D2541" i="3"/>
  <c r="I2540" i="3"/>
  <c r="I2540" i="3" a="1"/>
  <c r="H2540" i="3"/>
  <c r="H2540" i="3" a="1"/>
  <c r="G2540" i="3"/>
  <c r="G2540" i="3" a="1"/>
  <c r="F2540" i="3"/>
  <c r="F2540" i="3" a="1"/>
  <c r="E2540" i="3"/>
  <c r="E2540" i="3" a="1"/>
  <c r="D2540" i="3"/>
  <c r="I2539" i="3" a="1"/>
  <c r="I2539" i="3" s="1"/>
  <c r="H2539" i="3" a="1"/>
  <c r="H2539" i="3" s="1"/>
  <c r="G2539" i="3" a="1"/>
  <c r="G2539" i="3" s="1"/>
  <c r="F2539" i="3" a="1"/>
  <c r="F2539" i="3" s="1"/>
  <c r="E2539" i="3" a="1"/>
  <c r="E2539" i="3" s="1"/>
  <c r="D2539" i="3"/>
  <c r="I2538" i="3"/>
  <c r="I2538" i="3" a="1"/>
  <c r="H2538" i="3"/>
  <c r="H2538" i="3" a="1"/>
  <c r="G2538" i="3"/>
  <c r="G2538" i="3" a="1"/>
  <c r="F2538" i="3"/>
  <c r="F2538" i="3" a="1"/>
  <c r="E2538" i="3"/>
  <c r="E2538" i="3" a="1"/>
  <c r="D2538" i="3"/>
  <c r="I2537" i="3" a="1"/>
  <c r="I2537" i="3" s="1"/>
  <c r="H2537" i="3" a="1"/>
  <c r="H2537" i="3" s="1"/>
  <c r="G2537" i="3" a="1"/>
  <c r="G2537" i="3" s="1"/>
  <c r="F2537" i="3" a="1"/>
  <c r="F2537" i="3" s="1"/>
  <c r="E2537" i="3" a="1"/>
  <c r="E2537" i="3" s="1"/>
  <c r="D2537" i="3"/>
  <c r="I2536" i="3"/>
  <c r="I2536" i="3" a="1"/>
  <c r="H2536" i="3"/>
  <c r="H2536" i="3" a="1"/>
  <c r="G2536" i="3"/>
  <c r="G2536" i="3" a="1"/>
  <c r="F2536" i="3"/>
  <c r="F2536" i="3" a="1"/>
  <c r="E2536" i="3"/>
  <c r="E2536" i="3" a="1"/>
  <c r="D2536" i="3"/>
  <c r="I2535" i="3" a="1"/>
  <c r="I2535" i="3" s="1"/>
  <c r="H2535" i="3" a="1"/>
  <c r="H2535" i="3" s="1"/>
  <c r="G2535" i="3" a="1"/>
  <c r="G2535" i="3" s="1"/>
  <c r="F2535" i="3" a="1"/>
  <c r="F2535" i="3" s="1"/>
  <c r="E2535" i="3" a="1"/>
  <c r="E2535" i="3" s="1"/>
  <c r="D2535" i="3"/>
  <c r="I2534" i="3"/>
  <c r="I2534" i="3" a="1"/>
  <c r="H2534" i="3"/>
  <c r="H2534" i="3" a="1"/>
  <c r="G2534" i="3"/>
  <c r="G2534" i="3" a="1"/>
  <c r="F2534" i="3"/>
  <c r="F2534" i="3" a="1"/>
  <c r="E2534" i="3"/>
  <c r="E2534" i="3" a="1"/>
  <c r="D2534" i="3"/>
  <c r="I2533" i="3" a="1"/>
  <c r="I2533" i="3" s="1"/>
  <c r="H2533" i="3" a="1"/>
  <c r="H2533" i="3" s="1"/>
  <c r="G2533" i="3" a="1"/>
  <c r="G2533" i="3" s="1"/>
  <c r="F2533" i="3" a="1"/>
  <c r="F2533" i="3" s="1"/>
  <c r="E2533" i="3" a="1"/>
  <c r="E2533" i="3" s="1"/>
  <c r="D2533" i="3"/>
  <c r="I2532" i="3"/>
  <c r="I2532" i="3" a="1"/>
  <c r="H2532" i="3"/>
  <c r="H2532" i="3" a="1"/>
  <c r="G2532" i="3"/>
  <c r="G2532" i="3" a="1"/>
  <c r="F2532" i="3"/>
  <c r="F2532" i="3" a="1"/>
  <c r="E2532" i="3"/>
  <c r="E2532" i="3" a="1"/>
  <c r="D2532" i="3"/>
  <c r="I2531" i="3" a="1"/>
  <c r="I2531" i="3" s="1"/>
  <c r="H2531" i="3" a="1"/>
  <c r="H2531" i="3" s="1"/>
  <c r="G2531" i="3" a="1"/>
  <c r="G2531" i="3" s="1"/>
  <c r="F2531" i="3" a="1"/>
  <c r="F2531" i="3" s="1"/>
  <c r="E2531" i="3" a="1"/>
  <c r="E2531" i="3" s="1"/>
  <c r="D2531" i="3"/>
  <c r="I2530" i="3"/>
  <c r="I2530" i="3" a="1"/>
  <c r="H2530" i="3"/>
  <c r="H2530" i="3" a="1"/>
  <c r="G2530" i="3"/>
  <c r="G2530" i="3" a="1"/>
  <c r="F2530" i="3"/>
  <c r="F2530" i="3" a="1"/>
  <c r="E2530" i="3"/>
  <c r="E2530" i="3" a="1"/>
  <c r="D2530" i="3"/>
  <c r="I2529" i="3" a="1"/>
  <c r="I2529" i="3" s="1"/>
  <c r="H2529" i="3" a="1"/>
  <c r="H2529" i="3" s="1"/>
  <c r="G2529" i="3" a="1"/>
  <c r="G2529" i="3" s="1"/>
  <c r="F2529" i="3" a="1"/>
  <c r="F2529" i="3" s="1"/>
  <c r="E2529" i="3" a="1"/>
  <c r="E2529" i="3" s="1"/>
  <c r="D2529" i="3"/>
  <c r="I2528" i="3"/>
  <c r="I2528" i="3" a="1"/>
  <c r="H2528" i="3"/>
  <c r="H2528" i="3" a="1"/>
  <c r="G2528" i="3"/>
  <c r="G2528" i="3" a="1"/>
  <c r="F2528" i="3"/>
  <c r="F2528" i="3" a="1"/>
  <c r="E2528" i="3"/>
  <c r="E2528" i="3" a="1"/>
  <c r="D2528" i="3"/>
  <c r="I2527" i="3" a="1"/>
  <c r="I2527" i="3" s="1"/>
  <c r="H2527" i="3" a="1"/>
  <c r="H2527" i="3" s="1"/>
  <c r="G2527" i="3" a="1"/>
  <c r="G2527" i="3" s="1"/>
  <c r="F2527" i="3" a="1"/>
  <c r="F2527" i="3" s="1"/>
  <c r="E2527" i="3" a="1"/>
  <c r="E2527" i="3" s="1"/>
  <c r="D2527" i="3"/>
  <c r="I2526" i="3"/>
  <c r="I2526" i="3" a="1"/>
  <c r="H2526" i="3"/>
  <c r="H2526" i="3" a="1"/>
  <c r="G2526" i="3"/>
  <c r="G2526" i="3" a="1"/>
  <c r="F2526" i="3"/>
  <c r="F2526" i="3" a="1"/>
  <c r="E2526" i="3"/>
  <c r="E2526" i="3" a="1"/>
  <c r="D2526" i="3"/>
  <c r="I2525" i="3" a="1"/>
  <c r="I2525" i="3" s="1"/>
  <c r="H2525" i="3" a="1"/>
  <c r="H2525" i="3" s="1"/>
  <c r="G2525" i="3" a="1"/>
  <c r="G2525" i="3" s="1"/>
  <c r="F2525" i="3" a="1"/>
  <c r="F2525" i="3" s="1"/>
  <c r="E2525" i="3" a="1"/>
  <c r="E2525" i="3" s="1"/>
  <c r="D2525" i="3"/>
  <c r="I2524" i="3"/>
  <c r="I2524" i="3" a="1"/>
  <c r="H2524" i="3"/>
  <c r="H2524" i="3" a="1"/>
  <c r="G2524" i="3"/>
  <c r="G2524" i="3" a="1"/>
  <c r="F2524" i="3"/>
  <c r="F2524" i="3" a="1"/>
  <c r="E2524" i="3"/>
  <c r="E2524" i="3" a="1"/>
  <c r="D2524" i="3"/>
  <c r="I2523" i="3" a="1"/>
  <c r="I2523" i="3" s="1"/>
  <c r="H2523" i="3" a="1"/>
  <c r="H2523" i="3" s="1"/>
  <c r="G2523" i="3" a="1"/>
  <c r="G2523" i="3" s="1"/>
  <c r="F2523" i="3" a="1"/>
  <c r="F2523" i="3" s="1"/>
  <c r="E2523" i="3" a="1"/>
  <c r="E2523" i="3" s="1"/>
  <c r="D2523" i="3"/>
  <c r="I2522" i="3"/>
  <c r="I2522" i="3" a="1"/>
  <c r="H2522" i="3"/>
  <c r="H2522" i="3" a="1"/>
  <c r="G2522" i="3"/>
  <c r="G2522" i="3" a="1"/>
  <c r="F2522" i="3"/>
  <c r="F2522" i="3" a="1"/>
  <c r="E2522" i="3"/>
  <c r="E2522" i="3" a="1"/>
  <c r="D2522" i="3"/>
  <c r="I2521" i="3" a="1"/>
  <c r="I2521" i="3" s="1"/>
  <c r="H2521" i="3" a="1"/>
  <c r="H2521" i="3" s="1"/>
  <c r="G2521" i="3" a="1"/>
  <c r="G2521" i="3" s="1"/>
  <c r="F2521" i="3" a="1"/>
  <c r="F2521" i="3" s="1"/>
  <c r="E2521" i="3" a="1"/>
  <c r="E2521" i="3" s="1"/>
  <c r="D2521" i="3"/>
  <c r="I2520" i="3"/>
  <c r="I2520" i="3" a="1"/>
  <c r="H2520" i="3"/>
  <c r="H2520" i="3" a="1"/>
  <c r="G2520" i="3"/>
  <c r="G2520" i="3" a="1"/>
  <c r="F2520" i="3"/>
  <c r="F2520" i="3" a="1"/>
  <c r="E2520" i="3"/>
  <c r="E2520" i="3" a="1"/>
  <c r="D2520" i="3"/>
  <c r="I2519" i="3" a="1"/>
  <c r="I2519" i="3" s="1"/>
  <c r="H2519" i="3" a="1"/>
  <c r="H2519" i="3" s="1"/>
  <c r="G2519" i="3" a="1"/>
  <c r="G2519" i="3" s="1"/>
  <c r="F2519" i="3" a="1"/>
  <c r="F2519" i="3" s="1"/>
  <c r="E2519" i="3" a="1"/>
  <c r="E2519" i="3" s="1"/>
  <c r="D2519" i="3"/>
  <c r="I2518" i="3"/>
  <c r="I2518" i="3" a="1"/>
  <c r="H2518" i="3"/>
  <c r="H2518" i="3" a="1"/>
  <c r="G2518" i="3"/>
  <c r="G2518" i="3" a="1"/>
  <c r="F2518" i="3"/>
  <c r="F2518" i="3" a="1"/>
  <c r="E2518" i="3"/>
  <c r="E2518" i="3" a="1"/>
  <c r="D2518" i="3"/>
  <c r="I2517" i="3" a="1"/>
  <c r="I2517" i="3" s="1"/>
  <c r="H2517" i="3" a="1"/>
  <c r="H2517" i="3" s="1"/>
  <c r="G2517" i="3" a="1"/>
  <c r="G2517" i="3" s="1"/>
  <c r="F2517" i="3" a="1"/>
  <c r="F2517" i="3" s="1"/>
  <c r="E2517" i="3" a="1"/>
  <c r="E2517" i="3" s="1"/>
  <c r="D2517" i="3"/>
  <c r="I2516" i="3"/>
  <c r="I2516" i="3" a="1"/>
  <c r="H2516" i="3"/>
  <c r="H2516" i="3" a="1"/>
  <c r="G2516" i="3"/>
  <c r="G2516" i="3" a="1"/>
  <c r="F2516" i="3"/>
  <c r="F2516" i="3" a="1"/>
  <c r="E2516" i="3"/>
  <c r="E2516" i="3" a="1"/>
  <c r="D2516" i="3"/>
  <c r="I2515" i="3" a="1"/>
  <c r="I2515" i="3" s="1"/>
  <c r="H2515" i="3" a="1"/>
  <c r="H2515" i="3" s="1"/>
  <c r="G2515" i="3" a="1"/>
  <c r="G2515" i="3" s="1"/>
  <c r="F2515" i="3" a="1"/>
  <c r="F2515" i="3" s="1"/>
  <c r="E2515" i="3" a="1"/>
  <c r="E2515" i="3" s="1"/>
  <c r="D2515" i="3"/>
  <c r="I2514" i="3" a="1"/>
  <c r="I2514" i="3" s="1"/>
  <c r="H2514" i="3" a="1"/>
  <c r="H2514" i="3" s="1"/>
  <c r="G2514" i="3" a="1"/>
  <c r="G2514" i="3" s="1"/>
  <c r="F2514" i="3" a="1"/>
  <c r="F2514" i="3" s="1"/>
  <c r="E2514" i="3" a="1"/>
  <c r="E2514" i="3" s="1"/>
  <c r="D2514" i="3"/>
  <c r="I2513" i="3"/>
  <c r="I2513" i="3" a="1"/>
  <c r="H2513" i="3"/>
  <c r="H2513" i="3" a="1"/>
  <c r="G2513" i="3"/>
  <c r="G2513" i="3" a="1"/>
  <c r="F2513" i="3"/>
  <c r="F2513" i="3" a="1"/>
  <c r="E2513" i="3"/>
  <c r="E2513" i="3" a="1"/>
  <c r="D2513" i="3"/>
  <c r="I2512" i="3" a="1"/>
  <c r="I2512" i="3" s="1"/>
  <c r="H2512" i="3" a="1"/>
  <c r="H2512" i="3" s="1"/>
  <c r="G2512" i="3" a="1"/>
  <c r="G2512" i="3" s="1"/>
  <c r="F2512" i="3" a="1"/>
  <c r="F2512" i="3" s="1"/>
  <c r="E2512" i="3" a="1"/>
  <c r="E2512" i="3" s="1"/>
  <c r="D2512" i="3"/>
  <c r="I2511" i="3"/>
  <c r="I2511" i="3" a="1"/>
  <c r="H2511" i="3"/>
  <c r="H2511" i="3" a="1"/>
  <c r="G2511" i="3"/>
  <c r="G2511" i="3" a="1"/>
  <c r="F2511" i="3"/>
  <c r="F2511" i="3" a="1"/>
  <c r="E2511" i="3"/>
  <c r="E2511" i="3" a="1"/>
  <c r="D2511" i="3"/>
  <c r="I2510" i="3" a="1"/>
  <c r="I2510" i="3" s="1"/>
  <c r="H2510" i="3" a="1"/>
  <c r="H2510" i="3" s="1"/>
  <c r="G2510" i="3" a="1"/>
  <c r="G2510" i="3" s="1"/>
  <c r="F2510" i="3" a="1"/>
  <c r="F2510" i="3" s="1"/>
  <c r="E2510" i="3" a="1"/>
  <c r="E2510" i="3" s="1"/>
  <c r="D2510" i="3"/>
  <c r="I2509" i="3"/>
  <c r="I2509" i="3" a="1"/>
  <c r="H2509" i="3"/>
  <c r="H2509" i="3" a="1"/>
  <c r="G2509" i="3"/>
  <c r="G2509" i="3" a="1"/>
  <c r="F2509" i="3" a="1"/>
  <c r="F2509" i="3" s="1"/>
  <c r="E2509" i="3" a="1"/>
  <c r="E2509" i="3" s="1"/>
  <c r="D2509" i="3"/>
  <c r="I2508" i="3"/>
  <c r="I2508" i="3" a="1"/>
  <c r="H2508" i="3"/>
  <c r="H2508" i="3" a="1"/>
  <c r="G2508" i="3"/>
  <c r="G2508" i="3" a="1"/>
  <c r="F2508" i="3"/>
  <c r="F2508" i="3" a="1"/>
  <c r="E2508" i="3"/>
  <c r="E2508" i="3" a="1"/>
  <c r="D2508" i="3"/>
  <c r="I2507" i="3" a="1"/>
  <c r="I2507" i="3" s="1"/>
  <c r="H2507" i="3" a="1"/>
  <c r="H2507" i="3" s="1"/>
  <c r="G2507" i="3" a="1"/>
  <c r="G2507" i="3" s="1"/>
  <c r="F2507" i="3" a="1"/>
  <c r="F2507" i="3" s="1"/>
  <c r="E2507" i="3" a="1"/>
  <c r="E2507" i="3" s="1"/>
  <c r="D2507" i="3"/>
  <c r="I2506" i="3"/>
  <c r="I2506" i="3" a="1"/>
  <c r="H2506" i="3"/>
  <c r="H2506" i="3" a="1"/>
  <c r="G2506" i="3"/>
  <c r="G2506" i="3" a="1"/>
  <c r="F2506" i="3"/>
  <c r="F2506" i="3" a="1"/>
  <c r="E2506" i="3"/>
  <c r="E2506" i="3" a="1"/>
  <c r="D2506" i="3"/>
  <c r="I2505" i="3" a="1"/>
  <c r="I2505" i="3" s="1"/>
  <c r="H2505" i="3" a="1"/>
  <c r="H2505" i="3" s="1"/>
  <c r="G2505" i="3" a="1"/>
  <c r="G2505" i="3" s="1"/>
  <c r="F2505" i="3" a="1"/>
  <c r="F2505" i="3" s="1"/>
  <c r="E2505" i="3" a="1"/>
  <c r="E2505" i="3" s="1"/>
  <c r="D2505" i="3"/>
  <c r="I2504" i="3"/>
  <c r="I2504" i="3" a="1"/>
  <c r="H2504" i="3"/>
  <c r="H2504" i="3" a="1"/>
  <c r="G2504" i="3"/>
  <c r="G2504" i="3" a="1"/>
  <c r="F2504" i="3"/>
  <c r="F2504" i="3" a="1"/>
  <c r="E2504" i="3"/>
  <c r="E2504" i="3" a="1"/>
  <c r="D2504" i="3"/>
  <c r="I2503" i="3" a="1"/>
  <c r="I2503" i="3" s="1"/>
  <c r="H2503" i="3" a="1"/>
  <c r="H2503" i="3" s="1"/>
  <c r="G2503" i="3" a="1"/>
  <c r="G2503" i="3" s="1"/>
  <c r="F2503" i="3" a="1"/>
  <c r="F2503" i="3" s="1"/>
  <c r="E2503" i="3" a="1"/>
  <c r="E2503" i="3" s="1"/>
  <c r="D2503" i="3"/>
  <c r="I2502" i="3"/>
  <c r="I2502" i="3" a="1"/>
  <c r="H2502" i="3"/>
  <c r="H2502" i="3" a="1"/>
  <c r="G2502" i="3"/>
  <c r="G2502" i="3" a="1"/>
  <c r="F2502" i="3"/>
  <c r="F2502" i="3" a="1"/>
  <c r="E2502" i="3"/>
  <c r="E2502" i="3" a="1"/>
  <c r="D2502" i="3"/>
  <c r="I2501" i="3" a="1"/>
  <c r="I2501" i="3" s="1"/>
  <c r="H2501" i="3" a="1"/>
  <c r="H2501" i="3" s="1"/>
  <c r="G2501" i="3" a="1"/>
  <c r="G2501" i="3" s="1"/>
  <c r="F2501" i="3" a="1"/>
  <c r="F2501" i="3" s="1"/>
  <c r="E2501" i="3" a="1"/>
  <c r="E2501" i="3" s="1"/>
  <c r="D2501" i="3"/>
  <c r="I2500" i="3"/>
  <c r="I2500" i="3" a="1"/>
  <c r="H2500" i="3"/>
  <c r="H2500" i="3" a="1"/>
  <c r="G2500" i="3"/>
  <c r="G2500" i="3" a="1"/>
  <c r="F2500" i="3"/>
  <c r="F2500" i="3" a="1"/>
  <c r="E2500" i="3"/>
  <c r="E2500" i="3" a="1"/>
  <c r="D2500" i="3"/>
  <c r="I2499" i="3" a="1"/>
  <c r="I2499" i="3" s="1"/>
  <c r="H2499" i="3" a="1"/>
  <c r="H2499" i="3" s="1"/>
  <c r="G2499" i="3" a="1"/>
  <c r="G2499" i="3" s="1"/>
  <c r="F2499" i="3" a="1"/>
  <c r="F2499" i="3" s="1"/>
  <c r="E2499" i="3" a="1"/>
  <c r="E2499" i="3" s="1"/>
  <c r="D2499" i="3"/>
  <c r="I2498" i="3"/>
  <c r="I2498" i="3" a="1"/>
  <c r="H2498" i="3"/>
  <c r="H2498" i="3" a="1"/>
  <c r="G2498" i="3"/>
  <c r="G2498" i="3" a="1"/>
  <c r="F2498" i="3"/>
  <c r="F2498" i="3" a="1"/>
  <c r="E2498" i="3"/>
  <c r="E2498" i="3" a="1"/>
  <c r="D2498" i="3"/>
  <c r="I2497" i="3" a="1"/>
  <c r="I2497" i="3" s="1"/>
  <c r="H2497" i="3" a="1"/>
  <c r="H2497" i="3" s="1"/>
  <c r="G2497" i="3" a="1"/>
  <c r="G2497" i="3" s="1"/>
  <c r="F2497" i="3" a="1"/>
  <c r="F2497" i="3" s="1"/>
  <c r="E2497" i="3" a="1"/>
  <c r="E2497" i="3" s="1"/>
  <c r="D2497" i="3"/>
  <c r="I2496" i="3"/>
  <c r="I2496" i="3" a="1"/>
  <c r="H2496" i="3"/>
  <c r="H2496" i="3" a="1"/>
  <c r="G2496" i="3"/>
  <c r="G2496" i="3" a="1"/>
  <c r="F2496" i="3"/>
  <c r="F2496" i="3" a="1"/>
  <c r="E2496" i="3"/>
  <c r="E2496" i="3" a="1"/>
  <c r="D2496" i="3"/>
  <c r="I2495" i="3" a="1"/>
  <c r="I2495" i="3" s="1"/>
  <c r="H2495" i="3" a="1"/>
  <c r="H2495" i="3" s="1"/>
  <c r="G2495" i="3" a="1"/>
  <c r="G2495" i="3" s="1"/>
  <c r="F2495" i="3" a="1"/>
  <c r="F2495" i="3" s="1"/>
  <c r="E2495" i="3" a="1"/>
  <c r="E2495" i="3" s="1"/>
  <c r="D2495" i="3"/>
  <c r="I2494" i="3"/>
  <c r="I2494" i="3" a="1"/>
  <c r="H2494" i="3"/>
  <c r="H2494" i="3" a="1"/>
  <c r="G2494" i="3"/>
  <c r="G2494" i="3" a="1"/>
  <c r="F2494" i="3"/>
  <c r="F2494" i="3" a="1"/>
  <c r="E2494" i="3"/>
  <c r="E2494" i="3" a="1"/>
  <c r="D2494" i="3"/>
  <c r="I2493" i="3" a="1"/>
  <c r="I2493" i="3" s="1"/>
  <c r="H2493" i="3" a="1"/>
  <c r="H2493" i="3" s="1"/>
  <c r="G2493" i="3" a="1"/>
  <c r="G2493" i="3" s="1"/>
  <c r="F2493" i="3" a="1"/>
  <c r="F2493" i="3" s="1"/>
  <c r="E2493" i="3" a="1"/>
  <c r="E2493" i="3" s="1"/>
  <c r="D2493" i="3"/>
  <c r="I2492" i="3"/>
  <c r="I2492" i="3" a="1"/>
  <c r="H2492" i="3"/>
  <c r="H2492" i="3" a="1"/>
  <c r="G2492" i="3"/>
  <c r="G2492" i="3" a="1"/>
  <c r="F2492" i="3"/>
  <c r="F2492" i="3" a="1"/>
  <c r="E2492" i="3"/>
  <c r="E2492" i="3" a="1"/>
  <c r="D2492" i="3"/>
  <c r="I2491" i="3" a="1"/>
  <c r="I2491" i="3" s="1"/>
  <c r="H2491" i="3" a="1"/>
  <c r="H2491" i="3" s="1"/>
  <c r="G2491" i="3" a="1"/>
  <c r="G2491" i="3" s="1"/>
  <c r="F2491" i="3" a="1"/>
  <c r="F2491" i="3" s="1"/>
  <c r="E2491" i="3" a="1"/>
  <c r="E2491" i="3" s="1"/>
  <c r="D2491" i="3"/>
  <c r="I2490" i="3"/>
  <c r="I2490" i="3" a="1"/>
  <c r="H2490" i="3"/>
  <c r="H2490" i="3" a="1"/>
  <c r="G2490" i="3"/>
  <c r="G2490" i="3" a="1"/>
  <c r="F2490" i="3"/>
  <c r="F2490" i="3" a="1"/>
  <c r="E2490" i="3"/>
  <c r="E2490" i="3" a="1"/>
  <c r="D2490" i="3"/>
  <c r="I2489" i="3" a="1"/>
  <c r="I2489" i="3" s="1"/>
  <c r="H2489" i="3" a="1"/>
  <c r="H2489" i="3" s="1"/>
  <c r="G2489" i="3" a="1"/>
  <c r="G2489" i="3" s="1"/>
  <c r="F2489" i="3" a="1"/>
  <c r="F2489" i="3" s="1"/>
  <c r="E2489" i="3" a="1"/>
  <c r="E2489" i="3" s="1"/>
  <c r="D2489" i="3"/>
  <c r="I2488" i="3"/>
  <c r="I2488" i="3" a="1"/>
  <c r="H2488" i="3"/>
  <c r="H2488" i="3" a="1"/>
  <c r="G2488" i="3"/>
  <c r="G2488" i="3" a="1"/>
  <c r="F2488" i="3"/>
  <c r="F2488" i="3" a="1"/>
  <c r="E2488" i="3"/>
  <c r="E2488" i="3" a="1"/>
  <c r="D2488" i="3"/>
  <c r="I2487" i="3" a="1"/>
  <c r="I2487" i="3" s="1"/>
  <c r="H2487" i="3" a="1"/>
  <c r="H2487" i="3" s="1"/>
  <c r="G2487" i="3" a="1"/>
  <c r="G2487" i="3" s="1"/>
  <c r="F2487" i="3" a="1"/>
  <c r="F2487" i="3" s="1"/>
  <c r="E2487" i="3" a="1"/>
  <c r="E2487" i="3" s="1"/>
  <c r="D2487" i="3"/>
  <c r="I2486" i="3"/>
  <c r="I2486" i="3" a="1"/>
  <c r="H2486" i="3"/>
  <c r="H2486" i="3" a="1"/>
  <c r="G2486" i="3"/>
  <c r="G2486" i="3" a="1"/>
  <c r="F2486" i="3"/>
  <c r="F2486" i="3" a="1"/>
  <c r="E2486" i="3"/>
  <c r="E2486" i="3" a="1"/>
  <c r="D2486" i="3"/>
  <c r="I2485" i="3" a="1"/>
  <c r="I2485" i="3" s="1"/>
  <c r="H2485" i="3" a="1"/>
  <c r="H2485" i="3" s="1"/>
  <c r="G2485" i="3" a="1"/>
  <c r="G2485" i="3" s="1"/>
  <c r="F2485" i="3" a="1"/>
  <c r="F2485" i="3" s="1"/>
  <c r="E2485" i="3" a="1"/>
  <c r="E2485" i="3" s="1"/>
  <c r="D2485" i="3"/>
  <c r="I2484" i="3"/>
  <c r="I2484" i="3" a="1"/>
  <c r="H2484" i="3"/>
  <c r="H2484" i="3" a="1"/>
  <c r="G2484" i="3"/>
  <c r="G2484" i="3" a="1"/>
  <c r="F2484" i="3"/>
  <c r="F2484" i="3" a="1"/>
  <c r="E2484" i="3"/>
  <c r="E2484" i="3" a="1"/>
  <c r="D2484" i="3"/>
  <c r="I2483" i="3" a="1"/>
  <c r="I2483" i="3" s="1"/>
  <c r="H2483" i="3" a="1"/>
  <c r="H2483" i="3" s="1"/>
  <c r="G2483" i="3" a="1"/>
  <c r="G2483" i="3" s="1"/>
  <c r="F2483" i="3" a="1"/>
  <c r="F2483" i="3" s="1"/>
  <c r="E2483" i="3" a="1"/>
  <c r="E2483" i="3" s="1"/>
  <c r="D2483" i="3"/>
  <c r="I2482" i="3"/>
  <c r="I2482" i="3" a="1"/>
  <c r="H2482" i="3"/>
  <c r="H2482" i="3" a="1"/>
  <c r="G2482" i="3"/>
  <c r="G2482" i="3" a="1"/>
  <c r="F2482" i="3"/>
  <c r="F2482" i="3" a="1"/>
  <c r="E2482" i="3"/>
  <c r="E2482" i="3" a="1"/>
  <c r="D2482" i="3"/>
  <c r="I2481" i="3" a="1"/>
  <c r="I2481" i="3" s="1"/>
  <c r="H2481" i="3" a="1"/>
  <c r="H2481" i="3" s="1"/>
  <c r="G2481" i="3" a="1"/>
  <c r="G2481" i="3" s="1"/>
  <c r="F2481" i="3" a="1"/>
  <c r="F2481" i="3" s="1"/>
  <c r="E2481" i="3" a="1"/>
  <c r="E2481" i="3" s="1"/>
  <c r="D2481" i="3"/>
  <c r="I2480" i="3"/>
  <c r="I2480" i="3" a="1"/>
  <c r="H2480" i="3"/>
  <c r="H2480" i="3" a="1"/>
  <c r="G2480" i="3"/>
  <c r="G2480" i="3" a="1"/>
  <c r="F2480" i="3"/>
  <c r="F2480" i="3" a="1"/>
  <c r="E2480" i="3"/>
  <c r="E2480" i="3" a="1"/>
  <c r="D2480" i="3"/>
  <c r="I2479" i="3" a="1"/>
  <c r="I2479" i="3" s="1"/>
  <c r="H2479" i="3" a="1"/>
  <c r="H2479" i="3" s="1"/>
  <c r="G2479" i="3" a="1"/>
  <c r="G2479" i="3" s="1"/>
  <c r="F2479" i="3" a="1"/>
  <c r="F2479" i="3" s="1"/>
  <c r="E2479" i="3" a="1"/>
  <c r="E2479" i="3" s="1"/>
  <c r="D2479" i="3"/>
  <c r="I2478" i="3"/>
  <c r="I2478" i="3" a="1"/>
  <c r="H2478" i="3"/>
  <c r="H2478" i="3" a="1"/>
  <c r="G2478" i="3"/>
  <c r="G2478" i="3" a="1"/>
  <c r="F2478" i="3"/>
  <c r="F2478" i="3" a="1"/>
  <c r="E2478" i="3"/>
  <c r="E2478" i="3" a="1"/>
  <c r="D2478" i="3"/>
  <c r="I2477" i="3" a="1"/>
  <c r="I2477" i="3" s="1"/>
  <c r="H2477" i="3" a="1"/>
  <c r="H2477" i="3" s="1"/>
  <c r="G2477" i="3" a="1"/>
  <c r="G2477" i="3" s="1"/>
  <c r="F2477" i="3" a="1"/>
  <c r="F2477" i="3" s="1"/>
  <c r="E2477" i="3" a="1"/>
  <c r="E2477" i="3" s="1"/>
  <c r="D2477" i="3"/>
  <c r="I2476" i="3"/>
  <c r="I2476" i="3" a="1"/>
  <c r="H2476" i="3"/>
  <c r="H2476" i="3" a="1"/>
  <c r="G2476" i="3"/>
  <c r="G2476" i="3" a="1"/>
  <c r="F2476" i="3"/>
  <c r="F2476" i="3" a="1"/>
  <c r="E2476" i="3"/>
  <c r="E2476" i="3" a="1"/>
  <c r="D2476" i="3"/>
  <c r="I2475" i="3" a="1"/>
  <c r="I2475" i="3" s="1"/>
  <c r="H2475" i="3" a="1"/>
  <c r="H2475" i="3" s="1"/>
  <c r="G2475" i="3" a="1"/>
  <c r="G2475" i="3" s="1"/>
  <c r="F2475" i="3" a="1"/>
  <c r="F2475" i="3" s="1"/>
  <c r="E2475" i="3" a="1"/>
  <c r="E2475" i="3" s="1"/>
  <c r="D2475" i="3"/>
  <c r="I2474" i="3"/>
  <c r="I2474" i="3" a="1"/>
  <c r="H2474" i="3"/>
  <c r="H2474" i="3" a="1"/>
  <c r="G2474" i="3"/>
  <c r="G2474" i="3" a="1"/>
  <c r="F2474" i="3"/>
  <c r="F2474" i="3" a="1"/>
  <c r="E2474" i="3"/>
  <c r="E2474" i="3" a="1"/>
  <c r="D2474" i="3"/>
  <c r="I2473" i="3" a="1"/>
  <c r="I2473" i="3" s="1"/>
  <c r="H2473" i="3" a="1"/>
  <c r="H2473" i="3" s="1"/>
  <c r="G2473" i="3" a="1"/>
  <c r="G2473" i="3" s="1"/>
  <c r="F2473" i="3" a="1"/>
  <c r="F2473" i="3" s="1"/>
  <c r="E2473" i="3" a="1"/>
  <c r="E2473" i="3" s="1"/>
  <c r="D2473" i="3"/>
  <c r="I2472" i="3"/>
  <c r="I2472" i="3" a="1"/>
  <c r="H2472" i="3"/>
  <c r="H2472" i="3" a="1"/>
  <c r="G2472" i="3"/>
  <c r="G2472" i="3" a="1"/>
  <c r="F2472" i="3"/>
  <c r="F2472" i="3" a="1"/>
  <c r="E2472" i="3"/>
  <c r="E2472" i="3" a="1"/>
  <c r="D2472" i="3"/>
  <c r="I2471" i="3" a="1"/>
  <c r="I2471" i="3" s="1"/>
  <c r="H2471" i="3" a="1"/>
  <c r="H2471" i="3" s="1"/>
  <c r="G2471" i="3" a="1"/>
  <c r="G2471" i="3" s="1"/>
  <c r="F2471" i="3" a="1"/>
  <c r="F2471" i="3" s="1"/>
  <c r="E2471" i="3" a="1"/>
  <c r="E2471" i="3" s="1"/>
  <c r="D2471" i="3"/>
  <c r="I2470" i="3"/>
  <c r="I2470" i="3" a="1"/>
  <c r="H2470" i="3"/>
  <c r="H2470" i="3" a="1"/>
  <c r="G2470" i="3"/>
  <c r="G2470" i="3" a="1"/>
  <c r="F2470" i="3"/>
  <c r="F2470" i="3" a="1"/>
  <c r="E2470" i="3"/>
  <c r="E2470" i="3" a="1"/>
  <c r="D2470" i="3"/>
  <c r="I2469" i="3" a="1"/>
  <c r="I2469" i="3" s="1"/>
  <c r="H2469" i="3" a="1"/>
  <c r="H2469" i="3" s="1"/>
  <c r="G2469" i="3" a="1"/>
  <c r="G2469" i="3" s="1"/>
  <c r="F2469" i="3" a="1"/>
  <c r="F2469" i="3" s="1"/>
  <c r="E2469" i="3" a="1"/>
  <c r="E2469" i="3" s="1"/>
  <c r="D2469" i="3"/>
  <c r="I2468" i="3"/>
  <c r="I2468" i="3" a="1"/>
  <c r="H2468" i="3"/>
  <c r="H2468" i="3" a="1"/>
  <c r="G2468" i="3"/>
  <c r="G2468" i="3" a="1"/>
  <c r="F2468" i="3"/>
  <c r="F2468" i="3" a="1"/>
  <c r="E2468" i="3"/>
  <c r="E2468" i="3" a="1"/>
  <c r="D2468" i="3"/>
  <c r="I2467" i="3" a="1"/>
  <c r="I2467" i="3" s="1"/>
  <c r="H2467" i="3" a="1"/>
  <c r="H2467" i="3" s="1"/>
  <c r="G2467" i="3" a="1"/>
  <c r="G2467" i="3" s="1"/>
  <c r="F2467" i="3" a="1"/>
  <c r="F2467" i="3" s="1"/>
  <c r="E2467" i="3" a="1"/>
  <c r="E2467" i="3" s="1"/>
  <c r="D2467" i="3"/>
  <c r="I2466" i="3"/>
  <c r="I2466" i="3" a="1"/>
  <c r="H2466" i="3"/>
  <c r="H2466" i="3" a="1"/>
  <c r="G2466" i="3"/>
  <c r="G2466" i="3" a="1"/>
  <c r="F2466" i="3"/>
  <c r="F2466" i="3" a="1"/>
  <c r="E2466" i="3"/>
  <c r="E2466" i="3" a="1"/>
  <c r="D2466" i="3"/>
  <c r="I2465" i="3" a="1"/>
  <c r="I2465" i="3" s="1"/>
  <c r="H2465" i="3" a="1"/>
  <c r="H2465" i="3" s="1"/>
  <c r="G2465" i="3" a="1"/>
  <c r="G2465" i="3" s="1"/>
  <c r="F2465" i="3" a="1"/>
  <c r="F2465" i="3" s="1"/>
  <c r="E2465" i="3" a="1"/>
  <c r="E2465" i="3" s="1"/>
  <c r="D2465" i="3"/>
  <c r="I2464" i="3"/>
  <c r="I2464" i="3" a="1"/>
  <c r="H2464" i="3"/>
  <c r="H2464" i="3" a="1"/>
  <c r="G2464" i="3"/>
  <c r="G2464" i="3" a="1"/>
  <c r="F2464" i="3"/>
  <c r="F2464" i="3" a="1"/>
  <c r="E2464" i="3"/>
  <c r="E2464" i="3" a="1"/>
  <c r="D2464" i="3"/>
  <c r="I2463" i="3" a="1"/>
  <c r="I2463" i="3" s="1"/>
  <c r="H2463" i="3" a="1"/>
  <c r="H2463" i="3" s="1"/>
  <c r="G2463" i="3" a="1"/>
  <c r="G2463" i="3" s="1"/>
  <c r="F2463" i="3" a="1"/>
  <c r="F2463" i="3" s="1"/>
  <c r="E2463" i="3" a="1"/>
  <c r="E2463" i="3" s="1"/>
  <c r="D2463" i="3"/>
  <c r="I2462" i="3"/>
  <c r="I2462" i="3" a="1"/>
  <c r="H2462" i="3"/>
  <c r="H2462" i="3" a="1"/>
  <c r="G2462" i="3"/>
  <c r="G2462" i="3" a="1"/>
  <c r="F2462" i="3"/>
  <c r="F2462" i="3" a="1"/>
  <c r="E2462" i="3"/>
  <c r="E2462" i="3" a="1"/>
  <c r="D2462" i="3"/>
  <c r="I2461" i="3" a="1"/>
  <c r="I2461" i="3" s="1"/>
  <c r="H2461" i="3" a="1"/>
  <c r="H2461" i="3" s="1"/>
  <c r="G2461" i="3" a="1"/>
  <c r="G2461" i="3" s="1"/>
  <c r="F2461" i="3" a="1"/>
  <c r="F2461" i="3" s="1"/>
  <c r="E2461" i="3" a="1"/>
  <c r="E2461" i="3" s="1"/>
  <c r="D2461" i="3"/>
  <c r="I2460" i="3"/>
  <c r="I2460" i="3" a="1"/>
  <c r="H2460" i="3"/>
  <c r="H2460" i="3" a="1"/>
  <c r="G2460" i="3"/>
  <c r="G2460" i="3" a="1"/>
  <c r="F2460" i="3"/>
  <c r="F2460" i="3" a="1"/>
  <c r="E2460" i="3"/>
  <c r="E2460" i="3" a="1"/>
  <c r="D2460" i="3"/>
  <c r="I2459" i="3" a="1"/>
  <c r="I2459" i="3" s="1"/>
  <c r="H2459" i="3" a="1"/>
  <c r="H2459" i="3" s="1"/>
  <c r="G2459" i="3" a="1"/>
  <c r="G2459" i="3" s="1"/>
  <c r="F2459" i="3" a="1"/>
  <c r="F2459" i="3" s="1"/>
  <c r="E2459" i="3" a="1"/>
  <c r="E2459" i="3" s="1"/>
  <c r="D2459" i="3"/>
  <c r="I2458" i="3"/>
  <c r="I2458" i="3" a="1"/>
  <c r="H2458" i="3"/>
  <c r="H2458" i="3" a="1"/>
  <c r="G2458" i="3"/>
  <c r="G2458" i="3" a="1"/>
  <c r="F2458" i="3"/>
  <c r="F2458" i="3" a="1"/>
  <c r="E2458" i="3"/>
  <c r="E2458" i="3" a="1"/>
  <c r="D2458" i="3"/>
  <c r="I2457" i="3" a="1"/>
  <c r="I2457" i="3" s="1"/>
  <c r="H2457" i="3" a="1"/>
  <c r="H2457" i="3" s="1"/>
  <c r="G2457" i="3" a="1"/>
  <c r="G2457" i="3" s="1"/>
  <c r="F2457" i="3" a="1"/>
  <c r="F2457" i="3" s="1"/>
  <c r="E2457" i="3" a="1"/>
  <c r="E2457" i="3" s="1"/>
  <c r="D2457" i="3"/>
  <c r="I2456" i="3"/>
  <c r="I2456" i="3" a="1"/>
  <c r="H2456" i="3"/>
  <c r="H2456" i="3" a="1"/>
  <c r="G2456" i="3"/>
  <c r="G2456" i="3" a="1"/>
  <c r="F2456" i="3"/>
  <c r="F2456" i="3" a="1"/>
  <c r="E2456" i="3"/>
  <c r="E2456" i="3" a="1"/>
  <c r="D2456" i="3"/>
  <c r="I2455" i="3" a="1"/>
  <c r="I2455" i="3" s="1"/>
  <c r="H2455" i="3" a="1"/>
  <c r="H2455" i="3" s="1"/>
  <c r="G2455" i="3" a="1"/>
  <c r="G2455" i="3" s="1"/>
  <c r="F2455" i="3" a="1"/>
  <c r="F2455" i="3" s="1"/>
  <c r="E2455" i="3" a="1"/>
  <c r="E2455" i="3" s="1"/>
  <c r="D2455" i="3"/>
  <c r="I2454" i="3"/>
  <c r="I2454" i="3" a="1"/>
  <c r="H2454" i="3"/>
  <c r="H2454" i="3" a="1"/>
  <c r="G2454" i="3"/>
  <c r="G2454" i="3" a="1"/>
  <c r="F2454" i="3"/>
  <c r="F2454" i="3" a="1"/>
  <c r="E2454" i="3"/>
  <c r="E2454" i="3" a="1"/>
  <c r="D2454" i="3"/>
  <c r="I2453" i="3" a="1"/>
  <c r="I2453" i="3" s="1"/>
  <c r="H2453" i="3" a="1"/>
  <c r="H2453" i="3" s="1"/>
  <c r="G2453" i="3" a="1"/>
  <c r="G2453" i="3" s="1"/>
  <c r="F2453" i="3" a="1"/>
  <c r="F2453" i="3" s="1"/>
  <c r="E2453" i="3" a="1"/>
  <c r="E2453" i="3" s="1"/>
  <c r="D2453" i="3"/>
  <c r="I2452" i="3"/>
  <c r="I2452" i="3" a="1"/>
  <c r="H2452" i="3"/>
  <c r="H2452" i="3" a="1"/>
  <c r="G2452" i="3"/>
  <c r="G2452" i="3" a="1"/>
  <c r="F2452" i="3"/>
  <c r="F2452" i="3" a="1"/>
  <c r="E2452" i="3"/>
  <c r="E2452" i="3" a="1"/>
  <c r="D2452" i="3"/>
  <c r="I2451" i="3" a="1"/>
  <c r="I2451" i="3" s="1"/>
  <c r="H2451" i="3" a="1"/>
  <c r="H2451" i="3" s="1"/>
  <c r="G2451" i="3" a="1"/>
  <c r="G2451" i="3" s="1"/>
  <c r="F2451" i="3" a="1"/>
  <c r="F2451" i="3" s="1"/>
  <c r="E2451" i="3" a="1"/>
  <c r="E2451" i="3" s="1"/>
  <c r="D2451" i="3"/>
  <c r="I2450" i="3"/>
  <c r="I2450" i="3" a="1"/>
  <c r="H2450" i="3"/>
  <c r="H2450" i="3" a="1"/>
  <c r="G2450" i="3"/>
  <c r="G2450" i="3" a="1"/>
  <c r="F2450" i="3"/>
  <c r="F2450" i="3" a="1"/>
  <c r="E2450" i="3"/>
  <c r="E2450" i="3" a="1"/>
  <c r="D2450" i="3"/>
  <c r="I2449" i="3" a="1"/>
  <c r="I2449" i="3" s="1"/>
  <c r="H2449" i="3" a="1"/>
  <c r="H2449" i="3" s="1"/>
  <c r="G2449" i="3" a="1"/>
  <c r="G2449" i="3" s="1"/>
  <c r="F2449" i="3" a="1"/>
  <c r="F2449" i="3" s="1"/>
  <c r="E2449" i="3" a="1"/>
  <c r="E2449" i="3" s="1"/>
  <c r="D2449" i="3"/>
  <c r="I2448" i="3"/>
  <c r="I2448" i="3" a="1"/>
  <c r="H2448" i="3"/>
  <c r="H2448" i="3" a="1"/>
  <c r="G2448" i="3"/>
  <c r="G2448" i="3" a="1"/>
  <c r="F2448" i="3"/>
  <c r="F2448" i="3" a="1"/>
  <c r="E2448" i="3"/>
  <c r="E2448" i="3" a="1"/>
  <c r="D2448" i="3"/>
  <c r="I2447" i="3" a="1"/>
  <c r="I2447" i="3" s="1"/>
  <c r="H2447" i="3" a="1"/>
  <c r="H2447" i="3" s="1"/>
  <c r="G2447" i="3" a="1"/>
  <c r="G2447" i="3" s="1"/>
  <c r="F2447" i="3" a="1"/>
  <c r="F2447" i="3" s="1"/>
  <c r="E2447" i="3" a="1"/>
  <c r="E2447" i="3" s="1"/>
  <c r="D2447" i="3"/>
  <c r="I2446" i="3"/>
  <c r="I2446" i="3" a="1"/>
  <c r="H2446" i="3"/>
  <c r="H2446" i="3" a="1"/>
  <c r="G2446" i="3"/>
  <c r="G2446" i="3" a="1"/>
  <c r="F2446" i="3"/>
  <c r="F2446" i="3" a="1"/>
  <c r="E2446" i="3"/>
  <c r="E2446" i="3" a="1"/>
  <c r="D2446" i="3"/>
  <c r="I2445" i="3" a="1"/>
  <c r="I2445" i="3" s="1"/>
  <c r="H2445" i="3" a="1"/>
  <c r="H2445" i="3" s="1"/>
  <c r="G2445" i="3" a="1"/>
  <c r="G2445" i="3" s="1"/>
  <c r="F2445" i="3" a="1"/>
  <c r="F2445" i="3" s="1"/>
  <c r="E2445" i="3" a="1"/>
  <c r="E2445" i="3" s="1"/>
  <c r="D2445" i="3"/>
  <c r="I2444" i="3"/>
  <c r="I2444" i="3" a="1"/>
  <c r="H2444" i="3"/>
  <c r="H2444" i="3" a="1"/>
  <c r="G2444" i="3"/>
  <c r="G2444" i="3" a="1"/>
  <c r="F2444" i="3"/>
  <c r="F2444" i="3" a="1"/>
  <c r="E2444" i="3"/>
  <c r="E2444" i="3" a="1"/>
  <c r="D2444" i="3"/>
  <c r="I2443" i="3" a="1"/>
  <c r="I2443" i="3" s="1"/>
  <c r="H2443" i="3" a="1"/>
  <c r="H2443" i="3" s="1"/>
  <c r="G2443" i="3" a="1"/>
  <c r="G2443" i="3" s="1"/>
  <c r="F2443" i="3" a="1"/>
  <c r="F2443" i="3" s="1"/>
  <c r="E2443" i="3" a="1"/>
  <c r="E2443" i="3" s="1"/>
  <c r="D2443" i="3"/>
  <c r="I2442" i="3"/>
  <c r="I2442" i="3" a="1"/>
  <c r="H2442" i="3"/>
  <c r="H2442" i="3" a="1"/>
  <c r="G2442" i="3"/>
  <c r="G2442" i="3" a="1"/>
  <c r="F2442" i="3"/>
  <c r="F2442" i="3" a="1"/>
  <c r="E2442" i="3"/>
  <c r="E2442" i="3" a="1"/>
  <c r="D2442" i="3"/>
  <c r="I2441" i="3" a="1"/>
  <c r="I2441" i="3" s="1"/>
  <c r="H2441" i="3" a="1"/>
  <c r="H2441" i="3" s="1"/>
  <c r="G2441" i="3" a="1"/>
  <c r="G2441" i="3" s="1"/>
  <c r="F2441" i="3" a="1"/>
  <c r="F2441" i="3" s="1"/>
  <c r="E2441" i="3" a="1"/>
  <c r="E2441" i="3" s="1"/>
  <c r="D2441" i="3"/>
  <c r="I2440" i="3"/>
  <c r="I2440" i="3" a="1"/>
  <c r="H2440" i="3"/>
  <c r="H2440" i="3" a="1"/>
  <c r="G2440" i="3"/>
  <c r="G2440" i="3" a="1"/>
  <c r="F2440" i="3"/>
  <c r="F2440" i="3" a="1"/>
  <c r="E2440" i="3"/>
  <c r="E2440" i="3" a="1"/>
  <c r="D2440" i="3"/>
  <c r="I2439" i="3" a="1"/>
  <c r="I2439" i="3" s="1"/>
  <c r="H2439" i="3" a="1"/>
  <c r="H2439" i="3" s="1"/>
  <c r="G2439" i="3" a="1"/>
  <c r="G2439" i="3" s="1"/>
  <c r="F2439" i="3" a="1"/>
  <c r="F2439" i="3" s="1"/>
  <c r="E2439" i="3" a="1"/>
  <c r="E2439" i="3" s="1"/>
  <c r="D2439" i="3"/>
  <c r="I2438" i="3"/>
  <c r="I2438" i="3" a="1"/>
  <c r="H2438" i="3"/>
  <c r="H2438" i="3" a="1"/>
  <c r="G2438" i="3"/>
  <c r="G2438" i="3" a="1"/>
  <c r="F2438" i="3"/>
  <c r="F2438" i="3" a="1"/>
  <c r="E2438" i="3"/>
  <c r="E2438" i="3" a="1"/>
  <c r="D2438" i="3"/>
  <c r="I2437" i="3" a="1"/>
  <c r="I2437" i="3" s="1"/>
  <c r="H2437" i="3" a="1"/>
  <c r="H2437" i="3" s="1"/>
  <c r="G2437" i="3" a="1"/>
  <c r="G2437" i="3" s="1"/>
  <c r="F2437" i="3" a="1"/>
  <c r="F2437" i="3" s="1"/>
  <c r="E2437" i="3" a="1"/>
  <c r="E2437" i="3" s="1"/>
  <c r="D2437" i="3"/>
  <c r="I2436" i="3"/>
  <c r="I2436" i="3" a="1"/>
  <c r="H2436" i="3"/>
  <c r="H2436" i="3" a="1"/>
  <c r="G2436" i="3"/>
  <c r="G2436" i="3" a="1"/>
  <c r="F2436" i="3"/>
  <c r="F2436" i="3" a="1"/>
  <c r="E2436" i="3"/>
  <c r="E2436" i="3" a="1"/>
  <c r="D2436" i="3"/>
  <c r="I2435" i="3" a="1"/>
  <c r="I2435" i="3" s="1"/>
  <c r="H2435" i="3" a="1"/>
  <c r="H2435" i="3" s="1"/>
  <c r="G2435" i="3" a="1"/>
  <c r="G2435" i="3" s="1"/>
  <c r="F2435" i="3" a="1"/>
  <c r="F2435" i="3" s="1"/>
  <c r="E2435" i="3" a="1"/>
  <c r="E2435" i="3" s="1"/>
  <c r="D2435" i="3"/>
  <c r="I2434" i="3"/>
  <c r="I2434" i="3" a="1"/>
  <c r="H2434" i="3"/>
  <c r="H2434" i="3" a="1"/>
  <c r="G2434" i="3"/>
  <c r="G2434" i="3" a="1"/>
  <c r="F2434" i="3"/>
  <c r="F2434" i="3" a="1"/>
  <c r="E2434" i="3"/>
  <c r="E2434" i="3" a="1"/>
  <c r="D2434" i="3"/>
  <c r="I2433" i="3" a="1"/>
  <c r="I2433" i="3" s="1"/>
  <c r="H2433" i="3" a="1"/>
  <c r="H2433" i="3" s="1"/>
  <c r="G2433" i="3" a="1"/>
  <c r="G2433" i="3" s="1"/>
  <c r="F2433" i="3" a="1"/>
  <c r="F2433" i="3" s="1"/>
  <c r="E2433" i="3" a="1"/>
  <c r="E2433" i="3" s="1"/>
  <c r="D2433" i="3"/>
  <c r="I2432" i="3"/>
  <c r="I2432" i="3" a="1"/>
  <c r="H2432" i="3"/>
  <c r="H2432" i="3" a="1"/>
  <c r="G2432" i="3"/>
  <c r="G2432" i="3" a="1"/>
  <c r="F2432" i="3"/>
  <c r="F2432" i="3" a="1"/>
  <c r="E2432" i="3"/>
  <c r="E2432" i="3" a="1"/>
  <c r="D2432" i="3"/>
  <c r="I2431" i="3" a="1"/>
  <c r="I2431" i="3" s="1"/>
  <c r="H2431" i="3" a="1"/>
  <c r="H2431" i="3" s="1"/>
  <c r="G2431" i="3" a="1"/>
  <c r="G2431" i="3" s="1"/>
  <c r="F2431" i="3" a="1"/>
  <c r="F2431" i="3" s="1"/>
  <c r="E2431" i="3" a="1"/>
  <c r="E2431" i="3" s="1"/>
  <c r="D2431" i="3"/>
  <c r="I2430" i="3"/>
  <c r="I2430" i="3" a="1"/>
  <c r="H2430" i="3"/>
  <c r="H2430" i="3" a="1"/>
  <c r="G2430" i="3"/>
  <c r="G2430" i="3" a="1"/>
  <c r="F2430" i="3"/>
  <c r="F2430" i="3" a="1"/>
  <c r="E2430" i="3"/>
  <c r="E2430" i="3" a="1"/>
  <c r="D2430" i="3"/>
  <c r="I2429" i="3" a="1"/>
  <c r="I2429" i="3" s="1"/>
  <c r="H2429" i="3" a="1"/>
  <c r="H2429" i="3" s="1"/>
  <c r="G2429" i="3" a="1"/>
  <c r="G2429" i="3" s="1"/>
  <c r="F2429" i="3" a="1"/>
  <c r="F2429" i="3" s="1"/>
  <c r="E2429" i="3" a="1"/>
  <c r="E2429" i="3" s="1"/>
  <c r="D2429" i="3"/>
  <c r="I2428" i="3"/>
  <c r="I2428" i="3" a="1"/>
  <c r="H2428" i="3"/>
  <c r="H2428" i="3" a="1"/>
  <c r="G2428" i="3"/>
  <c r="G2428" i="3" a="1"/>
  <c r="F2428" i="3"/>
  <c r="F2428" i="3" a="1"/>
  <c r="E2428" i="3"/>
  <c r="E2428" i="3" a="1"/>
  <c r="D2428" i="3"/>
  <c r="I2427" i="3" a="1"/>
  <c r="I2427" i="3" s="1"/>
  <c r="H2427" i="3" a="1"/>
  <c r="H2427" i="3" s="1"/>
  <c r="G2427" i="3" a="1"/>
  <c r="G2427" i="3" s="1"/>
  <c r="F2427" i="3" a="1"/>
  <c r="F2427" i="3" s="1"/>
  <c r="E2427" i="3" a="1"/>
  <c r="E2427" i="3" s="1"/>
  <c r="D2427" i="3"/>
  <c r="I2426" i="3"/>
  <c r="I2426" i="3" a="1"/>
  <c r="H2426" i="3"/>
  <c r="H2426" i="3" a="1"/>
  <c r="G2426" i="3"/>
  <c r="G2426" i="3" a="1"/>
  <c r="F2426" i="3"/>
  <c r="F2426" i="3" a="1"/>
  <c r="E2426" i="3"/>
  <c r="E2426" i="3" a="1"/>
  <c r="D2426" i="3"/>
  <c r="I2425" i="3" a="1"/>
  <c r="I2425" i="3" s="1"/>
  <c r="H2425" i="3" a="1"/>
  <c r="H2425" i="3" s="1"/>
  <c r="G2425" i="3" a="1"/>
  <c r="G2425" i="3" s="1"/>
  <c r="F2425" i="3" a="1"/>
  <c r="F2425" i="3" s="1"/>
  <c r="E2425" i="3" a="1"/>
  <c r="E2425" i="3" s="1"/>
  <c r="D2425" i="3"/>
  <c r="I2424" i="3"/>
  <c r="I2424" i="3" a="1"/>
  <c r="H2424" i="3"/>
  <c r="H2424" i="3" a="1"/>
  <c r="G2424" i="3"/>
  <c r="G2424" i="3" a="1"/>
  <c r="F2424" i="3"/>
  <c r="F2424" i="3" a="1"/>
  <c r="E2424" i="3"/>
  <c r="E2424" i="3" a="1"/>
  <c r="D2424" i="3"/>
  <c r="I2423" i="3" a="1"/>
  <c r="I2423" i="3" s="1"/>
  <c r="H2423" i="3" a="1"/>
  <c r="H2423" i="3" s="1"/>
  <c r="G2423" i="3" a="1"/>
  <c r="G2423" i="3" s="1"/>
  <c r="F2423" i="3" a="1"/>
  <c r="F2423" i="3" s="1"/>
  <c r="E2423" i="3" a="1"/>
  <c r="E2423" i="3" s="1"/>
  <c r="D2423" i="3"/>
  <c r="I2422" i="3"/>
  <c r="I2422" i="3" a="1"/>
  <c r="H2422" i="3"/>
  <c r="H2422" i="3" a="1"/>
  <c r="G2422" i="3"/>
  <c r="G2422" i="3" a="1"/>
  <c r="F2422" i="3"/>
  <c r="F2422" i="3" a="1"/>
  <c r="E2422" i="3"/>
  <c r="E2422" i="3" a="1"/>
  <c r="D2422" i="3"/>
  <c r="I2421" i="3" a="1"/>
  <c r="I2421" i="3" s="1"/>
  <c r="H2421" i="3" a="1"/>
  <c r="H2421" i="3" s="1"/>
  <c r="G2421" i="3" a="1"/>
  <c r="G2421" i="3" s="1"/>
  <c r="F2421" i="3" a="1"/>
  <c r="F2421" i="3" s="1"/>
  <c r="E2421" i="3" a="1"/>
  <c r="E2421" i="3" s="1"/>
  <c r="D2421" i="3"/>
  <c r="I2420" i="3"/>
  <c r="I2420" i="3" a="1"/>
  <c r="H2420" i="3"/>
  <c r="H2420" i="3" a="1"/>
  <c r="G2420" i="3"/>
  <c r="G2420" i="3" a="1"/>
  <c r="F2420" i="3"/>
  <c r="F2420" i="3" a="1"/>
  <c r="E2420" i="3"/>
  <c r="E2420" i="3" a="1"/>
  <c r="D2420" i="3"/>
  <c r="I2419" i="3" a="1"/>
  <c r="I2419" i="3" s="1"/>
  <c r="H2419" i="3" a="1"/>
  <c r="H2419" i="3" s="1"/>
  <c r="G2419" i="3" a="1"/>
  <c r="G2419" i="3" s="1"/>
  <c r="F2419" i="3" a="1"/>
  <c r="F2419" i="3" s="1"/>
  <c r="E2419" i="3" a="1"/>
  <c r="E2419" i="3" s="1"/>
  <c r="D2419" i="3"/>
  <c r="I2418" i="3"/>
  <c r="I2418" i="3" a="1"/>
  <c r="H2418" i="3"/>
  <c r="H2418" i="3" a="1"/>
  <c r="G2418" i="3"/>
  <c r="G2418" i="3" a="1"/>
  <c r="F2418" i="3"/>
  <c r="F2418" i="3" a="1"/>
  <c r="E2418" i="3"/>
  <c r="E2418" i="3" a="1"/>
  <c r="D2418" i="3"/>
  <c r="I2417" i="3" a="1"/>
  <c r="I2417" i="3" s="1"/>
  <c r="H2417" i="3" a="1"/>
  <c r="H2417" i="3" s="1"/>
  <c r="G2417" i="3" a="1"/>
  <c r="G2417" i="3" s="1"/>
  <c r="F2417" i="3" a="1"/>
  <c r="F2417" i="3" s="1"/>
  <c r="E2417" i="3" a="1"/>
  <c r="E2417" i="3" s="1"/>
  <c r="D2417" i="3"/>
  <c r="I2416" i="3"/>
  <c r="I2416" i="3" a="1"/>
  <c r="H2416" i="3"/>
  <c r="H2416" i="3" a="1"/>
  <c r="G2416" i="3"/>
  <c r="G2416" i="3" a="1"/>
  <c r="F2416" i="3"/>
  <c r="F2416" i="3" a="1"/>
  <c r="E2416" i="3"/>
  <c r="E2416" i="3" a="1"/>
  <c r="D2416" i="3"/>
  <c r="I2415" i="3" a="1"/>
  <c r="I2415" i="3" s="1"/>
  <c r="H2415" i="3" a="1"/>
  <c r="H2415" i="3" s="1"/>
  <c r="G2415" i="3" a="1"/>
  <c r="G2415" i="3" s="1"/>
  <c r="F2415" i="3" a="1"/>
  <c r="F2415" i="3" s="1"/>
  <c r="E2415" i="3" a="1"/>
  <c r="E2415" i="3" s="1"/>
  <c r="D2415" i="3"/>
  <c r="I2414" i="3"/>
  <c r="I2414" i="3" a="1"/>
  <c r="H2414" i="3"/>
  <c r="H2414" i="3" a="1"/>
  <c r="G2414" i="3"/>
  <c r="G2414" i="3" a="1"/>
  <c r="F2414" i="3"/>
  <c r="F2414" i="3" a="1"/>
  <c r="E2414" i="3"/>
  <c r="E2414" i="3" a="1"/>
  <c r="D2414" i="3"/>
  <c r="I2413" i="3" a="1"/>
  <c r="I2413" i="3" s="1"/>
  <c r="H2413" i="3" a="1"/>
  <c r="H2413" i="3" s="1"/>
  <c r="G2413" i="3" a="1"/>
  <c r="G2413" i="3" s="1"/>
  <c r="F2413" i="3" a="1"/>
  <c r="F2413" i="3" s="1"/>
  <c r="E2413" i="3" a="1"/>
  <c r="E2413" i="3" s="1"/>
  <c r="D2413" i="3"/>
  <c r="I2412" i="3"/>
  <c r="I2412" i="3" a="1"/>
  <c r="H2412" i="3"/>
  <c r="H2412" i="3" a="1"/>
  <c r="G2412" i="3"/>
  <c r="G2412" i="3" a="1"/>
  <c r="F2412" i="3"/>
  <c r="F2412" i="3" a="1"/>
  <c r="E2412" i="3"/>
  <c r="E2412" i="3" a="1"/>
  <c r="D2412" i="3"/>
  <c r="I2411" i="3" a="1"/>
  <c r="I2411" i="3" s="1"/>
  <c r="H2411" i="3" a="1"/>
  <c r="H2411" i="3" s="1"/>
  <c r="G2411" i="3" a="1"/>
  <c r="G2411" i="3" s="1"/>
  <c r="F2411" i="3" a="1"/>
  <c r="F2411" i="3" s="1"/>
  <c r="E2411" i="3" a="1"/>
  <c r="E2411" i="3" s="1"/>
  <c r="D2411" i="3"/>
  <c r="I2410" i="3"/>
  <c r="I2410" i="3" a="1"/>
  <c r="H2410" i="3"/>
  <c r="H2410" i="3" a="1"/>
  <c r="G2410" i="3"/>
  <c r="G2410" i="3" a="1"/>
  <c r="F2410" i="3"/>
  <c r="F2410" i="3" a="1"/>
  <c r="E2410" i="3"/>
  <c r="E2410" i="3" a="1"/>
  <c r="D2410" i="3"/>
  <c r="I2409" i="3" a="1"/>
  <c r="I2409" i="3" s="1"/>
  <c r="H2409" i="3" a="1"/>
  <c r="H2409" i="3" s="1"/>
  <c r="G2409" i="3" a="1"/>
  <c r="G2409" i="3" s="1"/>
  <c r="F2409" i="3" a="1"/>
  <c r="F2409" i="3" s="1"/>
  <c r="E2409" i="3" a="1"/>
  <c r="E2409" i="3" s="1"/>
  <c r="D2409" i="3"/>
  <c r="I2408" i="3"/>
  <c r="I2408" i="3" a="1"/>
  <c r="H2408" i="3"/>
  <c r="H2408" i="3" a="1"/>
  <c r="G2408" i="3"/>
  <c r="G2408" i="3" a="1"/>
  <c r="F2408" i="3"/>
  <c r="F2408" i="3" a="1"/>
  <c r="E2408" i="3"/>
  <c r="E2408" i="3" a="1"/>
  <c r="D2408" i="3"/>
  <c r="I2407" i="3" a="1"/>
  <c r="I2407" i="3" s="1"/>
  <c r="H2407" i="3" a="1"/>
  <c r="H2407" i="3" s="1"/>
  <c r="G2407" i="3" a="1"/>
  <c r="G2407" i="3" s="1"/>
  <c r="F2407" i="3" a="1"/>
  <c r="F2407" i="3" s="1"/>
  <c r="E2407" i="3" a="1"/>
  <c r="E2407" i="3" s="1"/>
  <c r="D2407" i="3"/>
  <c r="I2406" i="3"/>
  <c r="I2406" i="3" a="1"/>
  <c r="H2406" i="3"/>
  <c r="H2406" i="3" a="1"/>
  <c r="G2406" i="3"/>
  <c r="G2406" i="3" a="1"/>
  <c r="F2406" i="3"/>
  <c r="F2406" i="3" a="1"/>
  <c r="E2406" i="3"/>
  <c r="E2406" i="3" a="1"/>
  <c r="D2406" i="3"/>
  <c r="I2405" i="3" a="1"/>
  <c r="I2405" i="3" s="1"/>
  <c r="H2405" i="3" a="1"/>
  <c r="H2405" i="3" s="1"/>
  <c r="G2405" i="3" a="1"/>
  <c r="G2405" i="3" s="1"/>
  <c r="F2405" i="3" a="1"/>
  <c r="F2405" i="3" s="1"/>
  <c r="E2405" i="3" a="1"/>
  <c r="E2405" i="3" s="1"/>
  <c r="D2405" i="3"/>
  <c r="I2404" i="3"/>
  <c r="I2404" i="3" a="1"/>
  <c r="H2404" i="3"/>
  <c r="H2404" i="3" a="1"/>
  <c r="G2404" i="3"/>
  <c r="G2404" i="3" a="1"/>
  <c r="F2404" i="3"/>
  <c r="F2404" i="3" a="1"/>
  <c r="E2404" i="3"/>
  <c r="E2404" i="3" a="1"/>
  <c r="D2404" i="3"/>
  <c r="I2403" i="3" a="1"/>
  <c r="I2403" i="3" s="1"/>
  <c r="H2403" i="3" a="1"/>
  <c r="H2403" i="3" s="1"/>
  <c r="G2403" i="3" a="1"/>
  <c r="G2403" i="3" s="1"/>
  <c r="F2403" i="3" a="1"/>
  <c r="F2403" i="3" s="1"/>
  <c r="E2403" i="3" a="1"/>
  <c r="E2403" i="3" s="1"/>
  <c r="D2403" i="3"/>
  <c r="I2402" i="3"/>
  <c r="I2402" i="3" a="1"/>
  <c r="H2402" i="3"/>
  <c r="H2402" i="3" a="1"/>
  <c r="G2402" i="3"/>
  <c r="G2402" i="3" a="1"/>
  <c r="F2402" i="3"/>
  <c r="F2402" i="3" a="1"/>
  <c r="E2402" i="3"/>
  <c r="E2402" i="3" a="1"/>
  <c r="D2402" i="3"/>
  <c r="I2401" i="3" a="1"/>
  <c r="I2401" i="3" s="1"/>
  <c r="H2401" i="3" a="1"/>
  <c r="H2401" i="3" s="1"/>
  <c r="G2401" i="3" a="1"/>
  <c r="G2401" i="3" s="1"/>
  <c r="F2401" i="3" a="1"/>
  <c r="F2401" i="3" s="1"/>
  <c r="E2401" i="3" a="1"/>
  <c r="E2401" i="3" s="1"/>
  <c r="D2401" i="3"/>
  <c r="I2400" i="3"/>
  <c r="I2400" i="3" a="1"/>
  <c r="H2400" i="3"/>
  <c r="H2400" i="3" a="1"/>
  <c r="G2400" i="3"/>
  <c r="G2400" i="3" a="1"/>
  <c r="F2400" i="3"/>
  <c r="F2400" i="3" a="1"/>
  <c r="E2400" i="3"/>
  <c r="E2400" i="3" a="1"/>
  <c r="D2400" i="3"/>
  <c r="I2399" i="3" a="1"/>
  <c r="I2399" i="3" s="1"/>
  <c r="H2399" i="3" a="1"/>
  <c r="H2399" i="3" s="1"/>
  <c r="G2399" i="3" a="1"/>
  <c r="G2399" i="3" s="1"/>
  <c r="F2399" i="3" a="1"/>
  <c r="F2399" i="3" s="1"/>
  <c r="E2399" i="3" a="1"/>
  <c r="E2399" i="3" s="1"/>
  <c r="D2399" i="3"/>
  <c r="I2398" i="3"/>
  <c r="I2398" i="3" a="1"/>
  <c r="H2398" i="3"/>
  <c r="H2398" i="3" a="1"/>
  <c r="G2398" i="3"/>
  <c r="G2398" i="3" a="1"/>
  <c r="F2398" i="3"/>
  <c r="F2398" i="3" a="1"/>
  <c r="E2398" i="3"/>
  <c r="E2398" i="3" a="1"/>
  <c r="D2398" i="3"/>
  <c r="I2397" i="3" a="1"/>
  <c r="I2397" i="3" s="1"/>
  <c r="H2397" i="3" a="1"/>
  <c r="H2397" i="3" s="1"/>
  <c r="G2397" i="3" a="1"/>
  <c r="G2397" i="3" s="1"/>
  <c r="F2397" i="3" a="1"/>
  <c r="F2397" i="3" s="1"/>
  <c r="E2397" i="3" a="1"/>
  <c r="E2397" i="3" s="1"/>
  <c r="D2397" i="3"/>
  <c r="I2396" i="3"/>
  <c r="I2396" i="3" a="1"/>
  <c r="H2396" i="3"/>
  <c r="H2396" i="3" a="1"/>
  <c r="G2396" i="3"/>
  <c r="G2396" i="3" a="1"/>
  <c r="F2396" i="3"/>
  <c r="F2396" i="3" a="1"/>
  <c r="E2396" i="3"/>
  <c r="E2396" i="3" a="1"/>
  <c r="D2396" i="3"/>
  <c r="I2395" i="3" a="1"/>
  <c r="I2395" i="3" s="1"/>
  <c r="H2395" i="3" a="1"/>
  <c r="H2395" i="3" s="1"/>
  <c r="G2395" i="3" a="1"/>
  <c r="G2395" i="3" s="1"/>
  <c r="F2395" i="3" a="1"/>
  <c r="F2395" i="3" s="1"/>
  <c r="E2395" i="3" a="1"/>
  <c r="E2395" i="3" s="1"/>
  <c r="D2395" i="3"/>
  <c r="I2394" i="3"/>
  <c r="I2394" i="3" a="1"/>
  <c r="H2394" i="3"/>
  <c r="H2394" i="3" a="1"/>
  <c r="G2394" i="3"/>
  <c r="G2394" i="3" a="1"/>
  <c r="F2394" i="3"/>
  <c r="F2394" i="3" a="1"/>
  <c r="E2394" i="3"/>
  <c r="E2394" i="3" a="1"/>
  <c r="D2394" i="3"/>
  <c r="I2393" i="3" a="1"/>
  <c r="I2393" i="3" s="1"/>
  <c r="H2393" i="3" a="1"/>
  <c r="H2393" i="3" s="1"/>
  <c r="G2393" i="3" a="1"/>
  <c r="G2393" i="3" s="1"/>
  <c r="F2393" i="3" a="1"/>
  <c r="F2393" i="3" s="1"/>
  <c r="E2393" i="3" a="1"/>
  <c r="E2393" i="3" s="1"/>
  <c r="D2393" i="3"/>
  <c r="I2392" i="3"/>
  <c r="I2392" i="3" a="1"/>
  <c r="H2392" i="3"/>
  <c r="H2392" i="3" a="1"/>
  <c r="G2392" i="3"/>
  <c r="G2392" i="3" a="1"/>
  <c r="F2392" i="3"/>
  <c r="F2392" i="3" a="1"/>
  <c r="E2392" i="3"/>
  <c r="E2392" i="3" a="1"/>
  <c r="D2392" i="3"/>
  <c r="I2391" i="3" a="1"/>
  <c r="I2391" i="3" s="1"/>
  <c r="H2391" i="3" a="1"/>
  <c r="H2391" i="3" s="1"/>
  <c r="G2391" i="3" a="1"/>
  <c r="G2391" i="3" s="1"/>
  <c r="F2391" i="3" a="1"/>
  <c r="F2391" i="3" s="1"/>
  <c r="E2391" i="3" a="1"/>
  <c r="E2391" i="3" s="1"/>
  <c r="D2391" i="3"/>
  <c r="I2390" i="3"/>
  <c r="I2390" i="3" a="1"/>
  <c r="H2390" i="3"/>
  <c r="H2390" i="3" a="1"/>
  <c r="G2390" i="3"/>
  <c r="G2390" i="3" a="1"/>
  <c r="F2390" i="3"/>
  <c r="F2390" i="3" a="1"/>
  <c r="E2390" i="3"/>
  <c r="E2390" i="3" a="1"/>
  <c r="D2390" i="3"/>
  <c r="I2389" i="3" a="1"/>
  <c r="I2389" i="3" s="1"/>
  <c r="H2389" i="3" a="1"/>
  <c r="H2389" i="3" s="1"/>
  <c r="G2389" i="3" a="1"/>
  <c r="G2389" i="3" s="1"/>
  <c r="F2389" i="3" a="1"/>
  <c r="F2389" i="3" s="1"/>
  <c r="E2389" i="3" a="1"/>
  <c r="E2389" i="3" s="1"/>
  <c r="D2389" i="3"/>
  <c r="I2388" i="3"/>
  <c r="I2388" i="3" a="1"/>
  <c r="H2388" i="3"/>
  <c r="H2388" i="3" a="1"/>
  <c r="G2388" i="3"/>
  <c r="G2388" i="3" a="1"/>
  <c r="F2388" i="3"/>
  <c r="F2388" i="3" a="1"/>
  <c r="E2388" i="3"/>
  <c r="E2388" i="3" a="1"/>
  <c r="D2388" i="3"/>
  <c r="I2387" i="3" a="1"/>
  <c r="I2387" i="3" s="1"/>
  <c r="H2387" i="3" a="1"/>
  <c r="H2387" i="3" s="1"/>
  <c r="G2387" i="3" a="1"/>
  <c r="G2387" i="3" s="1"/>
  <c r="F2387" i="3" a="1"/>
  <c r="F2387" i="3" s="1"/>
  <c r="E2387" i="3" a="1"/>
  <c r="E2387" i="3" s="1"/>
  <c r="D2387" i="3"/>
  <c r="I2386" i="3"/>
  <c r="I2386" i="3" a="1"/>
  <c r="H2386" i="3"/>
  <c r="H2386" i="3" a="1"/>
  <c r="G2386" i="3"/>
  <c r="G2386" i="3" a="1"/>
  <c r="F2386" i="3"/>
  <c r="F2386" i="3" a="1"/>
  <c r="E2386" i="3"/>
  <c r="E2386" i="3" a="1"/>
  <c r="D2386" i="3"/>
  <c r="I2385" i="3" a="1"/>
  <c r="I2385" i="3" s="1"/>
  <c r="H2385" i="3" a="1"/>
  <c r="H2385" i="3" s="1"/>
  <c r="G2385" i="3" a="1"/>
  <c r="G2385" i="3" s="1"/>
  <c r="F2385" i="3" a="1"/>
  <c r="F2385" i="3" s="1"/>
  <c r="E2385" i="3" a="1"/>
  <c r="E2385" i="3" s="1"/>
  <c r="D2385" i="3"/>
  <c r="I2384" i="3"/>
  <c r="I2384" i="3" a="1"/>
  <c r="H2384" i="3"/>
  <c r="H2384" i="3" a="1"/>
  <c r="G2384" i="3"/>
  <c r="G2384" i="3" a="1"/>
  <c r="F2384" i="3"/>
  <c r="F2384" i="3" a="1"/>
  <c r="E2384" i="3"/>
  <c r="E2384" i="3" a="1"/>
  <c r="D2384" i="3"/>
  <c r="I2383" i="3" a="1"/>
  <c r="I2383" i="3" s="1"/>
  <c r="H2383" i="3" a="1"/>
  <c r="H2383" i="3" s="1"/>
  <c r="G2383" i="3" a="1"/>
  <c r="G2383" i="3" s="1"/>
  <c r="F2383" i="3" a="1"/>
  <c r="F2383" i="3" s="1"/>
  <c r="E2383" i="3" a="1"/>
  <c r="E2383" i="3" s="1"/>
  <c r="D2383" i="3"/>
  <c r="I2382" i="3"/>
  <c r="I2382" i="3" a="1"/>
  <c r="H2382" i="3"/>
  <c r="H2382" i="3" a="1"/>
  <c r="G2382" i="3"/>
  <c r="G2382" i="3" a="1"/>
  <c r="F2382" i="3"/>
  <c r="F2382" i="3" a="1"/>
  <c r="E2382" i="3"/>
  <c r="E2382" i="3" a="1"/>
  <c r="D2382" i="3"/>
  <c r="I2381" i="3" a="1"/>
  <c r="I2381" i="3" s="1"/>
  <c r="H2381" i="3" a="1"/>
  <c r="H2381" i="3" s="1"/>
  <c r="G2381" i="3" a="1"/>
  <c r="G2381" i="3" s="1"/>
  <c r="F2381" i="3" a="1"/>
  <c r="F2381" i="3" s="1"/>
  <c r="E2381" i="3" a="1"/>
  <c r="E2381" i="3" s="1"/>
  <c r="D2381" i="3"/>
  <c r="I2380" i="3"/>
  <c r="I2380" i="3" a="1"/>
  <c r="H2380" i="3"/>
  <c r="H2380" i="3" a="1"/>
  <c r="G2380" i="3"/>
  <c r="G2380" i="3" a="1"/>
  <c r="F2380" i="3"/>
  <c r="F2380" i="3" a="1"/>
  <c r="E2380" i="3"/>
  <c r="E2380" i="3" a="1"/>
  <c r="D2380" i="3"/>
  <c r="I2379" i="3" a="1"/>
  <c r="I2379" i="3" s="1"/>
  <c r="H2379" i="3" a="1"/>
  <c r="H2379" i="3" s="1"/>
  <c r="G2379" i="3" a="1"/>
  <c r="G2379" i="3" s="1"/>
  <c r="F2379" i="3" a="1"/>
  <c r="F2379" i="3" s="1"/>
  <c r="E2379" i="3" a="1"/>
  <c r="E2379" i="3" s="1"/>
  <c r="D2379" i="3"/>
  <c r="I2378" i="3"/>
  <c r="I2378" i="3" a="1"/>
  <c r="H2378" i="3"/>
  <c r="H2378" i="3" a="1"/>
  <c r="G2378" i="3"/>
  <c r="G2378" i="3" a="1"/>
  <c r="F2378" i="3"/>
  <c r="F2378" i="3" a="1"/>
  <c r="E2378" i="3"/>
  <c r="E2378" i="3" a="1"/>
  <c r="D2378" i="3"/>
  <c r="I2377" i="3" a="1"/>
  <c r="I2377" i="3" s="1"/>
  <c r="H2377" i="3" a="1"/>
  <c r="H2377" i="3" s="1"/>
  <c r="G2377" i="3" a="1"/>
  <c r="G2377" i="3" s="1"/>
  <c r="F2377" i="3" a="1"/>
  <c r="F2377" i="3" s="1"/>
  <c r="E2377" i="3" a="1"/>
  <c r="E2377" i="3" s="1"/>
  <c r="D2377" i="3"/>
  <c r="I2376" i="3"/>
  <c r="I2376" i="3" a="1"/>
  <c r="H2376" i="3"/>
  <c r="H2376" i="3" a="1"/>
  <c r="G2376" i="3"/>
  <c r="G2376" i="3" a="1"/>
  <c r="F2376" i="3"/>
  <c r="F2376" i="3" a="1"/>
  <c r="E2376" i="3"/>
  <c r="E2376" i="3" a="1"/>
  <c r="D2376" i="3"/>
  <c r="I2375" i="3" a="1"/>
  <c r="I2375" i="3" s="1"/>
  <c r="H2375" i="3" a="1"/>
  <c r="H2375" i="3" s="1"/>
  <c r="G2375" i="3" a="1"/>
  <c r="G2375" i="3" s="1"/>
  <c r="F2375" i="3" a="1"/>
  <c r="F2375" i="3" s="1"/>
  <c r="E2375" i="3" a="1"/>
  <c r="E2375" i="3" s="1"/>
  <c r="D2375" i="3"/>
  <c r="I2374" i="3"/>
  <c r="I2374" i="3" a="1"/>
  <c r="H2374" i="3"/>
  <c r="H2374" i="3" a="1"/>
  <c r="G2374" i="3"/>
  <c r="G2374" i="3" a="1"/>
  <c r="F2374" i="3"/>
  <c r="F2374" i="3" a="1"/>
  <c r="E2374" i="3"/>
  <c r="E2374" i="3" a="1"/>
  <c r="D2374" i="3"/>
  <c r="I2373" i="3" a="1"/>
  <c r="I2373" i="3" s="1"/>
  <c r="H2373" i="3" a="1"/>
  <c r="H2373" i="3" s="1"/>
  <c r="G2373" i="3" a="1"/>
  <c r="G2373" i="3" s="1"/>
  <c r="F2373" i="3" a="1"/>
  <c r="F2373" i="3" s="1"/>
  <c r="E2373" i="3" a="1"/>
  <c r="E2373" i="3" s="1"/>
  <c r="D2373" i="3"/>
  <c r="I2372" i="3"/>
  <c r="I2372" i="3" a="1"/>
  <c r="H2372" i="3"/>
  <c r="H2372" i="3" a="1"/>
  <c r="G2372" i="3"/>
  <c r="G2372" i="3" a="1"/>
  <c r="F2372" i="3"/>
  <c r="F2372" i="3" a="1"/>
  <c r="E2372" i="3"/>
  <c r="E2372" i="3" a="1"/>
  <c r="D2372" i="3"/>
  <c r="I2371" i="3" a="1"/>
  <c r="I2371" i="3" s="1"/>
  <c r="H2371" i="3" a="1"/>
  <c r="H2371" i="3" s="1"/>
  <c r="G2371" i="3" a="1"/>
  <c r="G2371" i="3" s="1"/>
  <c r="F2371" i="3" a="1"/>
  <c r="F2371" i="3" s="1"/>
  <c r="E2371" i="3" a="1"/>
  <c r="E2371" i="3" s="1"/>
  <c r="D2371" i="3"/>
  <c r="I2370" i="3"/>
  <c r="I2370" i="3" a="1"/>
  <c r="H2370" i="3"/>
  <c r="H2370" i="3" a="1"/>
  <c r="G2370" i="3"/>
  <c r="G2370" i="3" a="1"/>
  <c r="F2370" i="3"/>
  <c r="F2370" i="3" a="1"/>
  <c r="E2370" i="3"/>
  <c r="E2370" i="3" a="1"/>
  <c r="D2370" i="3"/>
  <c r="I2369" i="3" a="1"/>
  <c r="I2369" i="3" s="1"/>
  <c r="H2369" i="3" a="1"/>
  <c r="H2369" i="3" s="1"/>
  <c r="G2369" i="3" a="1"/>
  <c r="G2369" i="3" s="1"/>
  <c r="F2369" i="3" a="1"/>
  <c r="F2369" i="3" s="1"/>
  <c r="E2369" i="3" a="1"/>
  <c r="E2369" i="3" s="1"/>
  <c r="D2369" i="3"/>
  <c r="I2368" i="3"/>
  <c r="I2368" i="3" a="1"/>
  <c r="H2368" i="3"/>
  <c r="H2368" i="3" a="1"/>
  <c r="G2368" i="3"/>
  <c r="G2368" i="3" a="1"/>
  <c r="F2368" i="3"/>
  <c r="F2368" i="3" a="1"/>
  <c r="E2368" i="3"/>
  <c r="E2368" i="3" a="1"/>
  <c r="D2368" i="3"/>
  <c r="I2367" i="3" a="1"/>
  <c r="I2367" i="3" s="1"/>
  <c r="H2367" i="3" a="1"/>
  <c r="H2367" i="3" s="1"/>
  <c r="G2367" i="3" a="1"/>
  <c r="G2367" i="3" s="1"/>
  <c r="F2367" i="3" a="1"/>
  <c r="F2367" i="3" s="1"/>
  <c r="E2367" i="3" a="1"/>
  <c r="E2367" i="3" s="1"/>
  <c r="D2367" i="3"/>
  <c r="I2366" i="3"/>
  <c r="I2366" i="3" a="1"/>
  <c r="H2366" i="3"/>
  <c r="H2366" i="3" a="1"/>
  <c r="G2366" i="3"/>
  <c r="G2366" i="3" a="1"/>
  <c r="F2366" i="3"/>
  <c r="F2366" i="3" a="1"/>
  <c r="E2366" i="3"/>
  <c r="E2366" i="3" a="1"/>
  <c r="D2366" i="3"/>
  <c r="I2365" i="3" a="1"/>
  <c r="I2365" i="3" s="1"/>
  <c r="H2365" i="3" a="1"/>
  <c r="H2365" i="3" s="1"/>
  <c r="G2365" i="3" a="1"/>
  <c r="G2365" i="3" s="1"/>
  <c r="F2365" i="3" a="1"/>
  <c r="F2365" i="3" s="1"/>
  <c r="E2365" i="3" a="1"/>
  <c r="E2365" i="3" s="1"/>
  <c r="D2365" i="3"/>
  <c r="I2364" i="3"/>
  <c r="I2364" i="3" a="1"/>
  <c r="H2364" i="3"/>
  <c r="H2364" i="3" a="1"/>
  <c r="G2364" i="3"/>
  <c r="G2364" i="3" a="1"/>
  <c r="F2364" i="3"/>
  <c r="F2364" i="3" a="1"/>
  <c r="E2364" i="3"/>
  <c r="E2364" i="3" a="1"/>
  <c r="D2364" i="3"/>
  <c r="I2363" i="3" a="1"/>
  <c r="I2363" i="3" s="1"/>
  <c r="H2363" i="3" a="1"/>
  <c r="H2363" i="3" s="1"/>
  <c r="G2363" i="3" a="1"/>
  <c r="G2363" i="3" s="1"/>
  <c r="F2363" i="3" a="1"/>
  <c r="F2363" i="3" s="1"/>
  <c r="E2363" i="3" a="1"/>
  <c r="E2363" i="3" s="1"/>
  <c r="D2363" i="3"/>
  <c r="I2362" i="3"/>
  <c r="I2362" i="3" a="1"/>
  <c r="H2362" i="3"/>
  <c r="H2362" i="3" a="1"/>
  <c r="G2362" i="3"/>
  <c r="G2362" i="3" a="1"/>
  <c r="F2362" i="3"/>
  <c r="F2362" i="3" a="1"/>
  <c r="E2362" i="3"/>
  <c r="E2362" i="3" a="1"/>
  <c r="D2362" i="3"/>
  <c r="I2361" i="3" a="1"/>
  <c r="I2361" i="3" s="1"/>
  <c r="H2361" i="3" a="1"/>
  <c r="H2361" i="3" s="1"/>
  <c r="G2361" i="3" a="1"/>
  <c r="G2361" i="3" s="1"/>
  <c r="F2361" i="3" a="1"/>
  <c r="F2361" i="3" s="1"/>
  <c r="E2361" i="3" a="1"/>
  <c r="E2361" i="3" s="1"/>
  <c r="D2361" i="3"/>
  <c r="I2360" i="3"/>
  <c r="I2360" i="3" a="1"/>
  <c r="H2360" i="3"/>
  <c r="H2360" i="3" a="1"/>
  <c r="G2360" i="3"/>
  <c r="G2360" i="3" a="1"/>
  <c r="F2360" i="3"/>
  <c r="F2360" i="3" a="1"/>
  <c r="E2360" i="3"/>
  <c r="E2360" i="3" a="1"/>
  <c r="D2360" i="3"/>
  <c r="I2359" i="3" a="1"/>
  <c r="I2359" i="3" s="1"/>
  <c r="H2359" i="3" a="1"/>
  <c r="H2359" i="3" s="1"/>
  <c r="G2359" i="3" a="1"/>
  <c r="G2359" i="3" s="1"/>
  <c r="F2359" i="3" a="1"/>
  <c r="F2359" i="3" s="1"/>
  <c r="E2359" i="3" a="1"/>
  <c r="E2359" i="3" s="1"/>
  <c r="D2359" i="3"/>
  <c r="I2358" i="3"/>
  <c r="I2358" i="3" a="1"/>
  <c r="H2358" i="3"/>
  <c r="H2358" i="3" a="1"/>
  <c r="G2358" i="3"/>
  <c r="G2358" i="3" a="1"/>
  <c r="F2358" i="3"/>
  <c r="F2358" i="3" a="1"/>
  <c r="E2358" i="3"/>
  <c r="E2358" i="3" a="1"/>
  <c r="D2358" i="3"/>
  <c r="I2357" i="3" a="1"/>
  <c r="I2357" i="3" s="1"/>
  <c r="H2357" i="3" a="1"/>
  <c r="H2357" i="3" s="1"/>
  <c r="G2357" i="3" a="1"/>
  <c r="G2357" i="3" s="1"/>
  <c r="F2357" i="3" a="1"/>
  <c r="F2357" i="3" s="1"/>
  <c r="E2357" i="3" a="1"/>
  <c r="E2357" i="3" s="1"/>
  <c r="D2357" i="3"/>
  <c r="I2356" i="3"/>
  <c r="I2356" i="3" a="1"/>
  <c r="H2356" i="3"/>
  <c r="H2356" i="3" a="1"/>
  <c r="G2356" i="3"/>
  <c r="G2356" i="3" a="1"/>
  <c r="F2356" i="3"/>
  <c r="F2356" i="3" a="1"/>
  <c r="E2356" i="3"/>
  <c r="E2356" i="3" a="1"/>
  <c r="D2356" i="3"/>
  <c r="I2355" i="3" a="1"/>
  <c r="I2355" i="3" s="1"/>
  <c r="H2355" i="3" a="1"/>
  <c r="H2355" i="3" s="1"/>
  <c r="G2355" i="3" a="1"/>
  <c r="G2355" i="3" s="1"/>
  <c r="F2355" i="3" a="1"/>
  <c r="F2355" i="3" s="1"/>
  <c r="E2355" i="3" a="1"/>
  <c r="E2355" i="3" s="1"/>
  <c r="D2355" i="3"/>
  <c r="I2354" i="3"/>
  <c r="I2354" i="3" a="1"/>
  <c r="H2354" i="3"/>
  <c r="H2354" i="3" a="1"/>
  <c r="G2354" i="3"/>
  <c r="G2354" i="3" a="1"/>
  <c r="F2354" i="3"/>
  <c r="F2354" i="3" a="1"/>
  <c r="E2354" i="3"/>
  <c r="E2354" i="3" a="1"/>
  <c r="D2354" i="3"/>
  <c r="I2353" i="3" a="1"/>
  <c r="I2353" i="3" s="1"/>
  <c r="H2353" i="3" a="1"/>
  <c r="H2353" i="3" s="1"/>
  <c r="G2353" i="3" a="1"/>
  <c r="G2353" i="3" s="1"/>
  <c r="F2353" i="3" a="1"/>
  <c r="F2353" i="3" s="1"/>
  <c r="E2353" i="3" a="1"/>
  <c r="E2353" i="3" s="1"/>
  <c r="D2353" i="3"/>
  <c r="I2352" i="3"/>
  <c r="I2352" i="3" a="1"/>
  <c r="H2352" i="3"/>
  <c r="H2352" i="3" a="1"/>
  <c r="G2352" i="3"/>
  <c r="G2352" i="3" a="1"/>
  <c r="F2352" i="3"/>
  <c r="F2352" i="3" a="1"/>
  <c r="E2352" i="3"/>
  <c r="E2352" i="3" a="1"/>
  <c r="D2352" i="3"/>
  <c r="I2351" i="3" a="1"/>
  <c r="I2351" i="3" s="1"/>
  <c r="H2351" i="3" a="1"/>
  <c r="H2351" i="3" s="1"/>
  <c r="G2351" i="3" a="1"/>
  <c r="G2351" i="3" s="1"/>
  <c r="F2351" i="3" a="1"/>
  <c r="F2351" i="3" s="1"/>
  <c r="E2351" i="3" a="1"/>
  <c r="E2351" i="3" s="1"/>
  <c r="D2351" i="3"/>
  <c r="I2350" i="3"/>
  <c r="I2350" i="3" a="1"/>
  <c r="H2350" i="3"/>
  <c r="H2350" i="3" a="1"/>
  <c r="G2350" i="3"/>
  <c r="G2350" i="3" a="1"/>
  <c r="F2350" i="3"/>
  <c r="F2350" i="3" a="1"/>
  <c r="E2350" i="3"/>
  <c r="E2350" i="3" a="1"/>
  <c r="D2350" i="3"/>
  <c r="I2349" i="3" a="1"/>
  <c r="I2349" i="3" s="1"/>
  <c r="H2349" i="3" a="1"/>
  <c r="H2349" i="3" s="1"/>
  <c r="G2349" i="3" a="1"/>
  <c r="G2349" i="3" s="1"/>
  <c r="F2349" i="3" a="1"/>
  <c r="F2349" i="3" s="1"/>
  <c r="E2349" i="3" a="1"/>
  <c r="E2349" i="3" s="1"/>
  <c r="D2349" i="3"/>
  <c r="I2348" i="3"/>
  <c r="I2348" i="3" a="1"/>
  <c r="H2348" i="3"/>
  <c r="H2348" i="3" a="1"/>
  <c r="G2348" i="3"/>
  <c r="G2348" i="3" a="1"/>
  <c r="F2348" i="3"/>
  <c r="F2348" i="3" a="1"/>
  <c r="E2348" i="3"/>
  <c r="E2348" i="3" a="1"/>
  <c r="D2348" i="3"/>
  <c r="I2347" i="3" a="1"/>
  <c r="I2347" i="3" s="1"/>
  <c r="H2347" i="3" a="1"/>
  <c r="H2347" i="3" s="1"/>
  <c r="G2347" i="3" a="1"/>
  <c r="G2347" i="3" s="1"/>
  <c r="F2347" i="3" a="1"/>
  <c r="F2347" i="3" s="1"/>
  <c r="E2347" i="3" a="1"/>
  <c r="E2347" i="3" s="1"/>
  <c r="D2347" i="3"/>
  <c r="I2346" i="3"/>
  <c r="I2346" i="3" a="1"/>
  <c r="H2346" i="3"/>
  <c r="H2346" i="3" a="1"/>
  <c r="G2346" i="3"/>
  <c r="G2346" i="3" a="1"/>
  <c r="F2346" i="3"/>
  <c r="F2346" i="3" a="1"/>
  <c r="E2346" i="3"/>
  <c r="E2346" i="3" a="1"/>
  <c r="D2346" i="3"/>
  <c r="I2345" i="3" a="1"/>
  <c r="I2345" i="3" s="1"/>
  <c r="H2345" i="3" a="1"/>
  <c r="H2345" i="3" s="1"/>
  <c r="G2345" i="3" a="1"/>
  <c r="G2345" i="3" s="1"/>
  <c r="F2345" i="3" a="1"/>
  <c r="F2345" i="3" s="1"/>
  <c r="E2345" i="3" a="1"/>
  <c r="E2345" i="3" s="1"/>
  <c r="D2345" i="3"/>
  <c r="I2344" i="3"/>
  <c r="I2344" i="3" a="1"/>
  <c r="H2344" i="3"/>
  <c r="H2344" i="3" a="1"/>
  <c r="G2344" i="3"/>
  <c r="G2344" i="3" a="1"/>
  <c r="F2344" i="3"/>
  <c r="F2344" i="3" a="1"/>
  <c r="E2344" i="3"/>
  <c r="E2344" i="3" a="1"/>
  <c r="D2344" i="3"/>
  <c r="I2343" i="3" a="1"/>
  <c r="I2343" i="3" s="1"/>
  <c r="H2343" i="3" a="1"/>
  <c r="H2343" i="3" s="1"/>
  <c r="G2343" i="3" a="1"/>
  <c r="G2343" i="3" s="1"/>
  <c r="F2343" i="3" a="1"/>
  <c r="F2343" i="3" s="1"/>
  <c r="E2343" i="3" a="1"/>
  <c r="E2343" i="3" s="1"/>
  <c r="D2343" i="3"/>
  <c r="I2342" i="3"/>
  <c r="I2342" i="3" a="1"/>
  <c r="H2342" i="3"/>
  <c r="H2342" i="3" a="1"/>
  <c r="G2342" i="3"/>
  <c r="G2342" i="3" a="1"/>
  <c r="F2342" i="3"/>
  <c r="F2342" i="3" a="1"/>
  <c r="E2342" i="3"/>
  <c r="E2342" i="3" a="1"/>
  <c r="D2342" i="3"/>
  <c r="I2341" i="3" a="1"/>
  <c r="I2341" i="3" s="1"/>
  <c r="H2341" i="3" a="1"/>
  <c r="H2341" i="3" s="1"/>
  <c r="G2341" i="3" a="1"/>
  <c r="G2341" i="3" s="1"/>
  <c r="F2341" i="3" a="1"/>
  <c r="F2341" i="3" s="1"/>
  <c r="E2341" i="3" a="1"/>
  <c r="E2341" i="3" s="1"/>
  <c r="D2341" i="3"/>
  <c r="I2340" i="3"/>
  <c r="I2340" i="3" a="1"/>
  <c r="H2340" i="3"/>
  <c r="H2340" i="3" a="1"/>
  <c r="G2340" i="3"/>
  <c r="G2340" i="3" a="1"/>
  <c r="F2340" i="3"/>
  <c r="F2340" i="3" a="1"/>
  <c r="E2340" i="3"/>
  <c r="E2340" i="3" a="1"/>
  <c r="D2340" i="3"/>
  <c r="I2339" i="3" a="1"/>
  <c r="I2339" i="3" s="1"/>
  <c r="H2339" i="3" a="1"/>
  <c r="H2339" i="3" s="1"/>
  <c r="G2339" i="3" a="1"/>
  <c r="G2339" i="3" s="1"/>
  <c r="F2339" i="3" a="1"/>
  <c r="F2339" i="3" s="1"/>
  <c r="E2339" i="3" a="1"/>
  <c r="E2339" i="3" s="1"/>
  <c r="D2339" i="3"/>
  <c r="I2338" i="3"/>
  <c r="I2338" i="3" a="1"/>
  <c r="H2338" i="3"/>
  <c r="H2338" i="3" a="1"/>
  <c r="G2338" i="3"/>
  <c r="G2338" i="3" a="1"/>
  <c r="F2338" i="3"/>
  <c r="F2338" i="3" a="1"/>
  <c r="E2338" i="3"/>
  <c r="E2338" i="3" a="1"/>
  <c r="D2338" i="3"/>
  <c r="I2337" i="3" a="1"/>
  <c r="I2337" i="3" s="1"/>
  <c r="H2337" i="3" a="1"/>
  <c r="H2337" i="3" s="1"/>
  <c r="G2337" i="3" a="1"/>
  <c r="G2337" i="3" s="1"/>
  <c r="F2337" i="3" a="1"/>
  <c r="F2337" i="3" s="1"/>
  <c r="E2337" i="3" a="1"/>
  <c r="E2337" i="3" s="1"/>
  <c r="D2337" i="3"/>
  <c r="I2336" i="3"/>
  <c r="I2336" i="3" a="1"/>
  <c r="H2336" i="3"/>
  <c r="H2336" i="3" a="1"/>
  <c r="G2336" i="3"/>
  <c r="G2336" i="3" a="1"/>
  <c r="F2336" i="3"/>
  <c r="F2336" i="3" a="1"/>
  <c r="E2336" i="3"/>
  <c r="E2336" i="3" a="1"/>
  <c r="D2336" i="3"/>
  <c r="I2335" i="3" a="1"/>
  <c r="I2335" i="3" s="1"/>
  <c r="H2335" i="3" a="1"/>
  <c r="H2335" i="3" s="1"/>
  <c r="G2335" i="3" a="1"/>
  <c r="G2335" i="3" s="1"/>
  <c r="F2335" i="3" a="1"/>
  <c r="F2335" i="3" s="1"/>
  <c r="E2335" i="3" a="1"/>
  <c r="E2335" i="3" s="1"/>
  <c r="D2335" i="3"/>
  <c r="I2334" i="3"/>
  <c r="I2334" i="3" a="1"/>
  <c r="H2334" i="3"/>
  <c r="H2334" i="3" a="1"/>
  <c r="G2334" i="3"/>
  <c r="G2334" i="3" a="1"/>
  <c r="F2334" i="3"/>
  <c r="F2334" i="3" a="1"/>
  <c r="E2334" i="3"/>
  <c r="E2334" i="3" a="1"/>
  <c r="D2334" i="3"/>
  <c r="I2333" i="3" a="1"/>
  <c r="I2333" i="3" s="1"/>
  <c r="H2333" i="3" a="1"/>
  <c r="H2333" i="3" s="1"/>
  <c r="G2333" i="3" a="1"/>
  <c r="G2333" i="3" s="1"/>
  <c r="F2333" i="3" a="1"/>
  <c r="F2333" i="3" s="1"/>
  <c r="E2333" i="3" a="1"/>
  <c r="E2333" i="3" s="1"/>
  <c r="D2333" i="3"/>
  <c r="I2332" i="3"/>
  <c r="I2332" i="3" a="1"/>
  <c r="H2332" i="3"/>
  <c r="H2332" i="3" a="1"/>
  <c r="G2332" i="3"/>
  <c r="G2332" i="3" a="1"/>
  <c r="F2332" i="3"/>
  <c r="F2332" i="3" a="1"/>
  <c r="E2332" i="3"/>
  <c r="E2332" i="3" a="1"/>
  <c r="D2332" i="3"/>
  <c r="I2331" i="3" a="1"/>
  <c r="I2331" i="3" s="1"/>
  <c r="H2331" i="3" a="1"/>
  <c r="H2331" i="3" s="1"/>
  <c r="G2331" i="3" a="1"/>
  <c r="G2331" i="3" s="1"/>
  <c r="F2331" i="3" a="1"/>
  <c r="F2331" i="3" s="1"/>
  <c r="E2331" i="3" a="1"/>
  <c r="E2331" i="3" s="1"/>
  <c r="D2331" i="3"/>
  <c r="I2330" i="3"/>
  <c r="I2330" i="3" a="1"/>
  <c r="H2330" i="3"/>
  <c r="H2330" i="3" a="1"/>
  <c r="G2330" i="3"/>
  <c r="G2330" i="3" a="1"/>
  <c r="F2330" i="3"/>
  <c r="F2330" i="3" a="1"/>
  <c r="E2330" i="3"/>
  <c r="E2330" i="3" a="1"/>
  <c r="D2330" i="3"/>
  <c r="I2329" i="3" a="1"/>
  <c r="I2329" i="3" s="1"/>
  <c r="H2329" i="3" a="1"/>
  <c r="H2329" i="3" s="1"/>
  <c r="G2329" i="3" a="1"/>
  <c r="G2329" i="3" s="1"/>
  <c r="F2329" i="3" a="1"/>
  <c r="F2329" i="3" s="1"/>
  <c r="E2329" i="3" a="1"/>
  <c r="E2329" i="3" s="1"/>
  <c r="D2329" i="3"/>
  <c r="I2328" i="3"/>
  <c r="I2328" i="3" a="1"/>
  <c r="H2328" i="3"/>
  <c r="H2328" i="3" a="1"/>
  <c r="G2328" i="3"/>
  <c r="G2328" i="3" a="1"/>
  <c r="F2328" i="3"/>
  <c r="F2328" i="3" a="1"/>
  <c r="E2328" i="3"/>
  <c r="E2328" i="3" a="1"/>
  <c r="D2328" i="3"/>
  <c r="I2327" i="3" a="1"/>
  <c r="I2327" i="3" s="1"/>
  <c r="H2327" i="3" a="1"/>
  <c r="H2327" i="3" s="1"/>
  <c r="G2327" i="3" a="1"/>
  <c r="G2327" i="3" s="1"/>
  <c r="F2327" i="3" a="1"/>
  <c r="F2327" i="3" s="1"/>
  <c r="E2327" i="3" a="1"/>
  <c r="E2327" i="3" s="1"/>
  <c r="D2327" i="3"/>
  <c r="I2326" i="3"/>
  <c r="I2326" i="3" a="1"/>
  <c r="H2326" i="3"/>
  <c r="H2326" i="3" a="1"/>
  <c r="G2326" i="3"/>
  <c r="G2326" i="3" a="1"/>
  <c r="F2326" i="3"/>
  <c r="F2326" i="3" a="1"/>
  <c r="E2326" i="3"/>
  <c r="E2326" i="3" a="1"/>
  <c r="D2326" i="3"/>
  <c r="I2325" i="3" a="1"/>
  <c r="I2325" i="3" s="1"/>
  <c r="H2325" i="3" a="1"/>
  <c r="H2325" i="3" s="1"/>
  <c r="G2325" i="3" a="1"/>
  <c r="G2325" i="3" s="1"/>
  <c r="F2325" i="3" a="1"/>
  <c r="F2325" i="3" s="1"/>
  <c r="E2325" i="3" a="1"/>
  <c r="E2325" i="3" s="1"/>
  <c r="D2325" i="3"/>
  <c r="I2324" i="3"/>
  <c r="I2324" i="3" a="1"/>
  <c r="H2324" i="3"/>
  <c r="H2324" i="3" a="1"/>
  <c r="G2324" i="3"/>
  <c r="G2324" i="3" a="1"/>
  <c r="F2324" i="3"/>
  <c r="F2324" i="3" a="1"/>
  <c r="E2324" i="3"/>
  <c r="E2324" i="3" a="1"/>
  <c r="D2324" i="3"/>
  <c r="I2323" i="3" a="1"/>
  <c r="I2323" i="3" s="1"/>
  <c r="H2323" i="3" a="1"/>
  <c r="H2323" i="3" s="1"/>
  <c r="G2323" i="3" a="1"/>
  <c r="G2323" i="3" s="1"/>
  <c r="F2323" i="3" a="1"/>
  <c r="F2323" i="3" s="1"/>
  <c r="E2323" i="3" a="1"/>
  <c r="E2323" i="3" s="1"/>
  <c r="D2323" i="3"/>
  <c r="I2322" i="3"/>
  <c r="I2322" i="3" a="1"/>
  <c r="H2322" i="3"/>
  <c r="H2322" i="3" a="1"/>
  <c r="G2322" i="3"/>
  <c r="G2322" i="3" a="1"/>
  <c r="F2322" i="3"/>
  <c r="F2322" i="3" a="1"/>
  <c r="E2322" i="3"/>
  <c r="E2322" i="3" a="1"/>
  <c r="D2322" i="3"/>
  <c r="I2321" i="3" a="1"/>
  <c r="I2321" i="3" s="1"/>
  <c r="H2321" i="3" a="1"/>
  <c r="H2321" i="3" s="1"/>
  <c r="G2321" i="3" a="1"/>
  <c r="G2321" i="3" s="1"/>
  <c r="F2321" i="3" a="1"/>
  <c r="F2321" i="3" s="1"/>
  <c r="E2321" i="3" a="1"/>
  <c r="E2321" i="3" s="1"/>
  <c r="D2321" i="3"/>
  <c r="I2320" i="3"/>
  <c r="I2320" i="3" a="1"/>
  <c r="H2320" i="3"/>
  <c r="H2320" i="3" a="1"/>
  <c r="G2320" i="3"/>
  <c r="G2320" i="3" a="1"/>
  <c r="F2320" i="3"/>
  <c r="F2320" i="3" a="1"/>
  <c r="E2320" i="3"/>
  <c r="E2320" i="3" a="1"/>
  <c r="D2320" i="3"/>
  <c r="I2319" i="3" a="1"/>
  <c r="I2319" i="3" s="1"/>
  <c r="H2319" i="3" a="1"/>
  <c r="H2319" i="3" s="1"/>
  <c r="G2319" i="3" a="1"/>
  <c r="G2319" i="3" s="1"/>
  <c r="F2319" i="3" a="1"/>
  <c r="F2319" i="3" s="1"/>
  <c r="E2319" i="3" a="1"/>
  <c r="E2319" i="3" s="1"/>
  <c r="D2319" i="3"/>
  <c r="I2318" i="3"/>
  <c r="I2318" i="3" a="1"/>
  <c r="H2318" i="3"/>
  <c r="H2318" i="3" a="1"/>
  <c r="G2318" i="3"/>
  <c r="G2318" i="3" a="1"/>
  <c r="F2318" i="3"/>
  <c r="F2318" i="3" a="1"/>
  <c r="E2318" i="3"/>
  <c r="E2318" i="3" a="1"/>
  <c r="D2318" i="3"/>
  <c r="I2317" i="3" a="1"/>
  <c r="I2317" i="3" s="1"/>
  <c r="H2317" i="3" a="1"/>
  <c r="H2317" i="3" s="1"/>
  <c r="G2317" i="3" a="1"/>
  <c r="G2317" i="3" s="1"/>
  <c r="F2317" i="3" a="1"/>
  <c r="F2317" i="3" s="1"/>
  <c r="E2317" i="3" a="1"/>
  <c r="E2317" i="3" s="1"/>
  <c r="D2317" i="3"/>
  <c r="I2316" i="3"/>
  <c r="I2316" i="3" a="1"/>
  <c r="H2316" i="3"/>
  <c r="H2316" i="3" a="1"/>
  <c r="G2316" i="3"/>
  <c r="G2316" i="3" a="1"/>
  <c r="F2316" i="3"/>
  <c r="F2316" i="3" a="1"/>
  <c r="E2316" i="3"/>
  <c r="E2316" i="3" a="1"/>
  <c r="D2316" i="3"/>
  <c r="I2315" i="3" a="1"/>
  <c r="I2315" i="3" s="1"/>
  <c r="H2315" i="3" a="1"/>
  <c r="H2315" i="3" s="1"/>
  <c r="G2315" i="3" a="1"/>
  <c r="G2315" i="3" s="1"/>
  <c r="F2315" i="3" a="1"/>
  <c r="F2315" i="3" s="1"/>
  <c r="E2315" i="3" a="1"/>
  <c r="E2315" i="3" s="1"/>
  <c r="D2315" i="3"/>
  <c r="I2314" i="3"/>
  <c r="I2314" i="3" a="1"/>
  <c r="H2314" i="3"/>
  <c r="H2314" i="3" a="1"/>
  <c r="G2314" i="3"/>
  <c r="G2314" i="3" a="1"/>
  <c r="F2314" i="3"/>
  <c r="F2314" i="3" a="1"/>
  <c r="E2314" i="3"/>
  <c r="E2314" i="3" a="1"/>
  <c r="D2314" i="3"/>
  <c r="I2313" i="3" a="1"/>
  <c r="I2313" i="3" s="1"/>
  <c r="H2313" i="3" a="1"/>
  <c r="H2313" i="3" s="1"/>
  <c r="G2313" i="3" a="1"/>
  <c r="G2313" i="3" s="1"/>
  <c r="F2313" i="3" a="1"/>
  <c r="F2313" i="3" s="1"/>
  <c r="E2313" i="3" a="1"/>
  <c r="E2313" i="3" s="1"/>
  <c r="D2313" i="3"/>
  <c r="I2312" i="3"/>
  <c r="I2312" i="3" a="1"/>
  <c r="H2312" i="3"/>
  <c r="H2312" i="3" a="1"/>
  <c r="G2312" i="3"/>
  <c r="G2312" i="3" a="1"/>
  <c r="F2312" i="3"/>
  <c r="F2312" i="3" a="1"/>
  <c r="E2312" i="3"/>
  <c r="E2312" i="3" a="1"/>
  <c r="D2312" i="3"/>
  <c r="I2311" i="3" a="1"/>
  <c r="I2311" i="3" s="1"/>
  <c r="H2311" i="3" a="1"/>
  <c r="H2311" i="3" s="1"/>
  <c r="G2311" i="3" a="1"/>
  <c r="G2311" i="3" s="1"/>
  <c r="F2311" i="3" a="1"/>
  <c r="F2311" i="3" s="1"/>
  <c r="E2311" i="3" a="1"/>
  <c r="E2311" i="3" s="1"/>
  <c r="D2311" i="3"/>
  <c r="I2310" i="3"/>
  <c r="I2310" i="3" a="1"/>
  <c r="H2310" i="3"/>
  <c r="H2310" i="3" a="1"/>
  <c r="G2310" i="3"/>
  <c r="G2310" i="3" a="1"/>
  <c r="F2310" i="3"/>
  <c r="F2310" i="3" a="1"/>
  <c r="E2310" i="3"/>
  <c r="E2310" i="3" a="1"/>
  <c r="D2310" i="3"/>
  <c r="I2309" i="3" a="1"/>
  <c r="I2309" i="3" s="1"/>
  <c r="H2309" i="3" a="1"/>
  <c r="H2309" i="3" s="1"/>
  <c r="G2309" i="3" a="1"/>
  <c r="G2309" i="3" s="1"/>
  <c r="F2309" i="3" a="1"/>
  <c r="F2309" i="3" s="1"/>
  <c r="E2309" i="3" a="1"/>
  <c r="E2309" i="3" s="1"/>
  <c r="D2309" i="3"/>
  <c r="I2308" i="3"/>
  <c r="I2308" i="3" a="1"/>
  <c r="H2308" i="3"/>
  <c r="H2308" i="3" a="1"/>
  <c r="G2308" i="3"/>
  <c r="G2308" i="3" a="1"/>
  <c r="F2308" i="3"/>
  <c r="F2308" i="3" a="1"/>
  <c r="E2308" i="3"/>
  <c r="E2308" i="3" a="1"/>
  <c r="D2308" i="3"/>
  <c r="I2307" i="3" a="1"/>
  <c r="I2307" i="3" s="1"/>
  <c r="H2307" i="3" a="1"/>
  <c r="H2307" i="3" s="1"/>
  <c r="G2307" i="3" a="1"/>
  <c r="G2307" i="3" s="1"/>
  <c r="F2307" i="3" a="1"/>
  <c r="F2307" i="3" s="1"/>
  <c r="E2307" i="3" a="1"/>
  <c r="E2307" i="3" s="1"/>
  <c r="D2307" i="3"/>
  <c r="I2306" i="3"/>
  <c r="I2306" i="3" a="1"/>
  <c r="H2306" i="3"/>
  <c r="H2306" i="3" a="1"/>
  <c r="G2306" i="3"/>
  <c r="G2306" i="3" a="1"/>
  <c r="F2306" i="3"/>
  <c r="F2306" i="3" a="1"/>
  <c r="E2306" i="3"/>
  <c r="E2306" i="3" a="1"/>
  <c r="D2306" i="3"/>
  <c r="I2305" i="3" a="1"/>
  <c r="I2305" i="3" s="1"/>
  <c r="H2305" i="3" a="1"/>
  <c r="H2305" i="3" s="1"/>
  <c r="G2305" i="3" a="1"/>
  <c r="G2305" i="3" s="1"/>
  <c r="F2305" i="3" a="1"/>
  <c r="F2305" i="3" s="1"/>
  <c r="E2305" i="3" a="1"/>
  <c r="E2305" i="3" s="1"/>
  <c r="D2305" i="3"/>
  <c r="I2304" i="3"/>
  <c r="I2304" i="3" a="1"/>
  <c r="H2304" i="3"/>
  <c r="H2304" i="3" a="1"/>
  <c r="G2304" i="3"/>
  <c r="G2304" i="3" a="1"/>
  <c r="F2304" i="3"/>
  <c r="F2304" i="3" a="1"/>
  <c r="E2304" i="3"/>
  <c r="E2304" i="3" a="1"/>
  <c r="D2304" i="3"/>
  <c r="I2303" i="3" a="1"/>
  <c r="I2303" i="3" s="1"/>
  <c r="H2303" i="3" a="1"/>
  <c r="H2303" i="3" s="1"/>
  <c r="G2303" i="3" a="1"/>
  <c r="G2303" i="3" s="1"/>
  <c r="F2303" i="3" a="1"/>
  <c r="F2303" i="3" s="1"/>
  <c r="E2303" i="3" a="1"/>
  <c r="E2303" i="3" s="1"/>
  <c r="D2303" i="3"/>
  <c r="I2302" i="3"/>
  <c r="I2302" i="3" a="1"/>
  <c r="H2302" i="3"/>
  <c r="H2302" i="3" a="1"/>
  <c r="G2302" i="3"/>
  <c r="G2302" i="3" a="1"/>
  <c r="F2302" i="3"/>
  <c r="F2302" i="3" a="1"/>
  <c r="E2302" i="3"/>
  <c r="E2302" i="3" a="1"/>
  <c r="D2302" i="3"/>
  <c r="I2301" i="3" a="1"/>
  <c r="I2301" i="3" s="1"/>
  <c r="H2301" i="3" a="1"/>
  <c r="H2301" i="3" s="1"/>
  <c r="G2301" i="3" a="1"/>
  <c r="G2301" i="3" s="1"/>
  <c r="F2301" i="3" a="1"/>
  <c r="F2301" i="3" s="1"/>
  <c r="E2301" i="3" a="1"/>
  <c r="E2301" i="3" s="1"/>
  <c r="D2301" i="3"/>
  <c r="I2300" i="3"/>
  <c r="I2300" i="3" a="1"/>
  <c r="H2300" i="3"/>
  <c r="H2300" i="3" a="1"/>
  <c r="G2300" i="3"/>
  <c r="G2300" i="3" a="1"/>
  <c r="F2300" i="3"/>
  <c r="F2300" i="3" a="1"/>
  <c r="E2300" i="3"/>
  <c r="E2300" i="3" a="1"/>
  <c r="D2300" i="3"/>
  <c r="I2299" i="3" a="1"/>
  <c r="I2299" i="3" s="1"/>
  <c r="H2299" i="3" a="1"/>
  <c r="H2299" i="3" s="1"/>
  <c r="G2299" i="3" a="1"/>
  <c r="G2299" i="3" s="1"/>
  <c r="F2299" i="3" a="1"/>
  <c r="F2299" i="3" s="1"/>
  <c r="E2299" i="3" a="1"/>
  <c r="E2299" i="3" s="1"/>
  <c r="D2299" i="3"/>
  <c r="I2298" i="3"/>
  <c r="I2298" i="3" a="1"/>
  <c r="H2298" i="3"/>
  <c r="H2298" i="3" a="1"/>
  <c r="G2298" i="3"/>
  <c r="G2298" i="3" a="1"/>
  <c r="F2298" i="3"/>
  <c r="F2298" i="3" a="1"/>
  <c r="E2298" i="3"/>
  <c r="E2298" i="3" a="1"/>
  <c r="D2298" i="3"/>
  <c r="I2297" i="3" a="1"/>
  <c r="I2297" i="3" s="1"/>
  <c r="H2297" i="3" a="1"/>
  <c r="H2297" i="3" s="1"/>
  <c r="G2297" i="3" a="1"/>
  <c r="G2297" i="3" s="1"/>
  <c r="F2297" i="3" a="1"/>
  <c r="F2297" i="3" s="1"/>
  <c r="E2297" i="3" a="1"/>
  <c r="E2297" i="3" s="1"/>
  <c r="D2297" i="3"/>
  <c r="I2296" i="3"/>
  <c r="I2296" i="3" a="1"/>
  <c r="H2296" i="3"/>
  <c r="H2296" i="3" a="1"/>
  <c r="G2296" i="3"/>
  <c r="G2296" i="3" a="1"/>
  <c r="F2296" i="3"/>
  <c r="F2296" i="3" a="1"/>
  <c r="E2296" i="3"/>
  <c r="E2296" i="3" a="1"/>
  <c r="D2296" i="3"/>
  <c r="I2295" i="3" a="1"/>
  <c r="I2295" i="3" s="1"/>
  <c r="H2295" i="3" a="1"/>
  <c r="H2295" i="3" s="1"/>
  <c r="G2295" i="3" a="1"/>
  <c r="G2295" i="3" s="1"/>
  <c r="F2295" i="3" a="1"/>
  <c r="F2295" i="3" s="1"/>
  <c r="E2295" i="3" a="1"/>
  <c r="E2295" i="3" s="1"/>
  <c r="D2295" i="3"/>
  <c r="I2294" i="3"/>
  <c r="I2294" i="3" a="1"/>
  <c r="H2294" i="3"/>
  <c r="H2294" i="3" a="1"/>
  <c r="G2294" i="3"/>
  <c r="G2294" i="3" a="1"/>
  <c r="F2294" i="3"/>
  <c r="F2294" i="3" a="1"/>
  <c r="E2294" i="3"/>
  <c r="E2294" i="3" a="1"/>
  <c r="D2294" i="3"/>
  <c r="I2293" i="3" a="1"/>
  <c r="I2293" i="3" s="1"/>
  <c r="H2293" i="3" a="1"/>
  <c r="H2293" i="3" s="1"/>
  <c r="G2293" i="3" a="1"/>
  <c r="G2293" i="3" s="1"/>
  <c r="F2293" i="3" a="1"/>
  <c r="F2293" i="3" s="1"/>
  <c r="E2293" i="3" a="1"/>
  <c r="E2293" i="3" s="1"/>
  <c r="D2293" i="3"/>
  <c r="I2292" i="3"/>
  <c r="I2292" i="3" a="1"/>
  <c r="H2292" i="3"/>
  <c r="H2292" i="3" a="1"/>
  <c r="G2292" i="3"/>
  <c r="G2292" i="3" a="1"/>
  <c r="F2292" i="3"/>
  <c r="F2292" i="3" a="1"/>
  <c r="E2292" i="3"/>
  <c r="E2292" i="3" a="1"/>
  <c r="D2292" i="3"/>
  <c r="I2291" i="3" a="1"/>
  <c r="I2291" i="3" s="1"/>
  <c r="H2291" i="3" a="1"/>
  <c r="H2291" i="3" s="1"/>
  <c r="G2291" i="3" a="1"/>
  <c r="G2291" i="3" s="1"/>
  <c r="F2291" i="3" a="1"/>
  <c r="F2291" i="3" s="1"/>
  <c r="E2291" i="3" a="1"/>
  <c r="E2291" i="3" s="1"/>
  <c r="D2291" i="3"/>
  <c r="I2290" i="3"/>
  <c r="I2290" i="3" a="1"/>
  <c r="H2290" i="3"/>
  <c r="H2290" i="3" a="1"/>
  <c r="G2290" i="3"/>
  <c r="G2290" i="3" a="1"/>
  <c r="F2290" i="3"/>
  <c r="F2290" i="3" a="1"/>
  <c r="E2290" i="3"/>
  <c r="E2290" i="3" a="1"/>
  <c r="D2290" i="3"/>
  <c r="I2289" i="3" a="1"/>
  <c r="I2289" i="3" s="1"/>
  <c r="H2289" i="3" a="1"/>
  <c r="H2289" i="3" s="1"/>
  <c r="G2289" i="3" a="1"/>
  <c r="G2289" i="3" s="1"/>
  <c r="F2289" i="3" a="1"/>
  <c r="F2289" i="3" s="1"/>
  <c r="E2289" i="3" a="1"/>
  <c r="E2289" i="3" s="1"/>
  <c r="D2289" i="3"/>
  <c r="I2288" i="3"/>
  <c r="I2288" i="3" a="1"/>
  <c r="H2288" i="3"/>
  <c r="H2288" i="3" a="1"/>
  <c r="G2288" i="3"/>
  <c r="G2288" i="3" a="1"/>
  <c r="F2288" i="3"/>
  <c r="F2288" i="3" a="1"/>
  <c r="E2288" i="3"/>
  <c r="E2288" i="3" a="1"/>
  <c r="D2288" i="3"/>
  <c r="I2287" i="3" a="1"/>
  <c r="I2287" i="3" s="1"/>
  <c r="H2287" i="3" a="1"/>
  <c r="H2287" i="3" s="1"/>
  <c r="G2287" i="3" a="1"/>
  <c r="G2287" i="3" s="1"/>
  <c r="F2287" i="3" a="1"/>
  <c r="F2287" i="3" s="1"/>
  <c r="E2287" i="3" a="1"/>
  <c r="E2287" i="3" s="1"/>
  <c r="D2287" i="3"/>
  <c r="I2286" i="3"/>
  <c r="I2286" i="3" a="1"/>
  <c r="H2286" i="3"/>
  <c r="H2286" i="3" a="1"/>
  <c r="G2286" i="3"/>
  <c r="G2286" i="3" a="1"/>
  <c r="F2286" i="3"/>
  <c r="F2286" i="3" a="1"/>
  <c r="E2286" i="3"/>
  <c r="E2286" i="3" a="1"/>
  <c r="D2286" i="3"/>
  <c r="I2285" i="3" a="1"/>
  <c r="I2285" i="3" s="1"/>
  <c r="H2285" i="3" a="1"/>
  <c r="H2285" i="3" s="1"/>
  <c r="G2285" i="3" a="1"/>
  <c r="G2285" i="3" s="1"/>
  <c r="F2285" i="3" a="1"/>
  <c r="F2285" i="3" s="1"/>
  <c r="E2285" i="3" a="1"/>
  <c r="E2285" i="3" s="1"/>
  <c r="D2285" i="3"/>
  <c r="I2284" i="3"/>
  <c r="I2284" i="3" a="1"/>
  <c r="H2284" i="3"/>
  <c r="H2284" i="3" a="1"/>
  <c r="G2284" i="3"/>
  <c r="G2284" i="3" a="1"/>
  <c r="F2284" i="3"/>
  <c r="F2284" i="3" a="1"/>
  <c r="E2284" i="3"/>
  <c r="E2284" i="3" a="1"/>
  <c r="D2284" i="3"/>
  <c r="I2283" i="3" a="1"/>
  <c r="I2283" i="3" s="1"/>
  <c r="H2283" i="3" a="1"/>
  <c r="H2283" i="3" s="1"/>
  <c r="G2283" i="3" a="1"/>
  <c r="G2283" i="3" s="1"/>
  <c r="F2283" i="3" a="1"/>
  <c r="F2283" i="3" s="1"/>
  <c r="E2283" i="3" a="1"/>
  <c r="E2283" i="3" s="1"/>
  <c r="D2283" i="3"/>
  <c r="I2282" i="3"/>
  <c r="I2282" i="3" a="1"/>
  <c r="H2282" i="3"/>
  <c r="H2282" i="3" a="1"/>
  <c r="G2282" i="3"/>
  <c r="G2282" i="3" a="1"/>
  <c r="F2282" i="3"/>
  <c r="F2282" i="3" a="1"/>
  <c r="E2282" i="3"/>
  <c r="E2282" i="3" a="1"/>
  <c r="D2282" i="3"/>
  <c r="I2281" i="3" a="1"/>
  <c r="I2281" i="3" s="1"/>
  <c r="H2281" i="3" a="1"/>
  <c r="H2281" i="3" s="1"/>
  <c r="G2281" i="3" a="1"/>
  <c r="G2281" i="3" s="1"/>
  <c r="F2281" i="3" a="1"/>
  <c r="F2281" i="3" s="1"/>
  <c r="E2281" i="3" a="1"/>
  <c r="E2281" i="3" s="1"/>
  <c r="D2281" i="3"/>
  <c r="I2280" i="3"/>
  <c r="I2280" i="3" a="1"/>
  <c r="H2280" i="3"/>
  <c r="H2280" i="3" a="1"/>
  <c r="G2280" i="3"/>
  <c r="G2280" i="3" a="1"/>
  <c r="F2280" i="3"/>
  <c r="F2280" i="3" a="1"/>
  <c r="E2280" i="3"/>
  <c r="E2280" i="3" a="1"/>
  <c r="D2280" i="3"/>
  <c r="I2279" i="3" a="1"/>
  <c r="I2279" i="3" s="1"/>
  <c r="H2279" i="3" a="1"/>
  <c r="H2279" i="3" s="1"/>
  <c r="G2279" i="3" a="1"/>
  <c r="G2279" i="3" s="1"/>
  <c r="F2279" i="3" a="1"/>
  <c r="F2279" i="3" s="1"/>
  <c r="E2279" i="3" a="1"/>
  <c r="E2279" i="3" s="1"/>
  <c r="D2279" i="3"/>
  <c r="I2278" i="3"/>
  <c r="I2278" i="3" a="1"/>
  <c r="H2278" i="3"/>
  <c r="H2278" i="3" a="1"/>
  <c r="G2278" i="3"/>
  <c r="G2278" i="3" a="1"/>
  <c r="F2278" i="3"/>
  <c r="F2278" i="3" a="1"/>
  <c r="E2278" i="3"/>
  <c r="E2278" i="3" a="1"/>
  <c r="D2278" i="3"/>
  <c r="I2277" i="3" a="1"/>
  <c r="I2277" i="3" s="1"/>
  <c r="H2277" i="3" a="1"/>
  <c r="H2277" i="3" s="1"/>
  <c r="G2277" i="3" a="1"/>
  <c r="G2277" i="3" s="1"/>
  <c r="F2277" i="3" a="1"/>
  <c r="F2277" i="3" s="1"/>
  <c r="E2277" i="3" a="1"/>
  <c r="E2277" i="3" s="1"/>
  <c r="D2277" i="3"/>
  <c r="I2276" i="3"/>
  <c r="I2276" i="3" a="1"/>
  <c r="H2276" i="3"/>
  <c r="H2276" i="3" a="1"/>
  <c r="G2276" i="3"/>
  <c r="G2276" i="3" a="1"/>
  <c r="F2276" i="3"/>
  <c r="F2276" i="3" a="1"/>
  <c r="E2276" i="3"/>
  <c r="E2276" i="3" a="1"/>
  <c r="D2276" i="3"/>
  <c r="I2275" i="3" a="1"/>
  <c r="I2275" i="3" s="1"/>
  <c r="H2275" i="3" a="1"/>
  <c r="H2275" i="3" s="1"/>
  <c r="G2275" i="3" a="1"/>
  <c r="G2275" i="3" s="1"/>
  <c r="F2275" i="3" a="1"/>
  <c r="F2275" i="3" s="1"/>
  <c r="E2275" i="3" a="1"/>
  <c r="E2275" i="3" s="1"/>
  <c r="D2275" i="3"/>
  <c r="I2274" i="3"/>
  <c r="I2274" i="3" a="1"/>
  <c r="H2274" i="3"/>
  <c r="H2274" i="3" a="1"/>
  <c r="G2274" i="3"/>
  <c r="G2274" i="3" a="1"/>
  <c r="F2274" i="3"/>
  <c r="F2274" i="3" a="1"/>
  <c r="E2274" i="3"/>
  <c r="E2274" i="3" a="1"/>
  <c r="D2274" i="3"/>
  <c r="I2273" i="3" a="1"/>
  <c r="I2273" i="3" s="1"/>
  <c r="H2273" i="3" a="1"/>
  <c r="H2273" i="3" s="1"/>
  <c r="G2273" i="3" a="1"/>
  <c r="G2273" i="3" s="1"/>
  <c r="F2273" i="3" a="1"/>
  <c r="F2273" i="3" s="1"/>
  <c r="E2273" i="3" a="1"/>
  <c r="E2273" i="3" s="1"/>
  <c r="D2273" i="3"/>
  <c r="I2272" i="3"/>
  <c r="I2272" i="3" a="1"/>
  <c r="H2272" i="3"/>
  <c r="H2272" i="3" a="1"/>
  <c r="G2272" i="3"/>
  <c r="G2272" i="3" a="1"/>
  <c r="F2272" i="3"/>
  <c r="F2272" i="3" a="1"/>
  <c r="E2272" i="3"/>
  <c r="E2272" i="3" a="1"/>
  <c r="D2272" i="3"/>
  <c r="I2271" i="3" a="1"/>
  <c r="I2271" i="3" s="1"/>
  <c r="H2271" i="3" a="1"/>
  <c r="H2271" i="3" s="1"/>
  <c r="G2271" i="3" a="1"/>
  <c r="G2271" i="3" s="1"/>
  <c r="F2271" i="3" a="1"/>
  <c r="F2271" i="3" s="1"/>
  <c r="E2271" i="3" a="1"/>
  <c r="E2271" i="3" s="1"/>
  <c r="D2271" i="3"/>
  <c r="I2270" i="3"/>
  <c r="I2270" i="3" a="1"/>
  <c r="H2270" i="3"/>
  <c r="H2270" i="3" a="1"/>
  <c r="G2270" i="3"/>
  <c r="G2270" i="3" a="1"/>
  <c r="F2270" i="3"/>
  <c r="F2270" i="3" a="1"/>
  <c r="E2270" i="3"/>
  <c r="E2270" i="3" a="1"/>
  <c r="D2270" i="3"/>
  <c r="I2269" i="3" a="1"/>
  <c r="I2269" i="3" s="1"/>
  <c r="H2269" i="3" a="1"/>
  <c r="H2269" i="3" s="1"/>
  <c r="G2269" i="3" a="1"/>
  <c r="G2269" i="3" s="1"/>
  <c r="F2269" i="3" a="1"/>
  <c r="F2269" i="3" s="1"/>
  <c r="E2269" i="3" a="1"/>
  <c r="E2269" i="3" s="1"/>
  <c r="D2269" i="3"/>
  <c r="I2268" i="3"/>
  <c r="I2268" i="3" a="1"/>
  <c r="H2268" i="3"/>
  <c r="H2268" i="3" a="1"/>
  <c r="G2268" i="3"/>
  <c r="G2268" i="3" a="1"/>
  <c r="F2268" i="3"/>
  <c r="F2268" i="3" a="1"/>
  <c r="E2268" i="3"/>
  <c r="E2268" i="3" a="1"/>
  <c r="D2268" i="3"/>
  <c r="I2267" i="3" a="1"/>
  <c r="I2267" i="3" s="1"/>
  <c r="H2267" i="3" a="1"/>
  <c r="H2267" i="3" s="1"/>
  <c r="G2267" i="3" a="1"/>
  <c r="G2267" i="3" s="1"/>
  <c r="F2267" i="3" a="1"/>
  <c r="F2267" i="3" s="1"/>
  <c r="E2267" i="3" a="1"/>
  <c r="E2267" i="3" s="1"/>
  <c r="D2267" i="3"/>
  <c r="I2266" i="3"/>
  <c r="I2266" i="3" a="1"/>
  <c r="H2266" i="3"/>
  <c r="H2266" i="3" a="1"/>
  <c r="G2266" i="3"/>
  <c r="G2266" i="3" a="1"/>
  <c r="F2266" i="3"/>
  <c r="F2266" i="3" a="1"/>
  <c r="E2266" i="3"/>
  <c r="E2266" i="3" a="1"/>
  <c r="D2266" i="3"/>
  <c r="I2265" i="3" a="1"/>
  <c r="I2265" i="3" s="1"/>
  <c r="H2265" i="3" a="1"/>
  <c r="H2265" i="3" s="1"/>
  <c r="G2265" i="3" a="1"/>
  <c r="G2265" i="3" s="1"/>
  <c r="F2265" i="3" a="1"/>
  <c r="F2265" i="3" s="1"/>
  <c r="E2265" i="3" a="1"/>
  <c r="E2265" i="3" s="1"/>
  <c r="D2265" i="3"/>
  <c r="I2264" i="3"/>
  <c r="I2264" i="3" a="1"/>
  <c r="H2264" i="3"/>
  <c r="H2264" i="3" a="1"/>
  <c r="G2264" i="3"/>
  <c r="G2264" i="3" a="1"/>
  <c r="F2264" i="3"/>
  <c r="F2264" i="3" a="1"/>
  <c r="E2264" i="3"/>
  <c r="E2264" i="3" a="1"/>
  <c r="D2264" i="3"/>
  <c r="I2263" i="3" a="1"/>
  <c r="I2263" i="3" s="1"/>
  <c r="H2263" i="3" a="1"/>
  <c r="H2263" i="3" s="1"/>
  <c r="G2263" i="3" a="1"/>
  <c r="G2263" i="3" s="1"/>
  <c r="F2263" i="3" a="1"/>
  <c r="F2263" i="3" s="1"/>
  <c r="E2263" i="3" a="1"/>
  <c r="E2263" i="3" s="1"/>
  <c r="D2263" i="3"/>
  <c r="I2262" i="3"/>
  <c r="I2262" i="3" a="1"/>
  <c r="H2262" i="3"/>
  <c r="H2262" i="3" a="1"/>
  <c r="G2262" i="3"/>
  <c r="G2262" i="3" a="1"/>
  <c r="F2262" i="3"/>
  <c r="F2262" i="3" a="1"/>
  <c r="E2262" i="3"/>
  <c r="E2262" i="3" a="1"/>
  <c r="D2262" i="3"/>
  <c r="I2261" i="3" a="1"/>
  <c r="I2261" i="3" s="1"/>
  <c r="H2261" i="3" a="1"/>
  <c r="H2261" i="3" s="1"/>
  <c r="G2261" i="3" a="1"/>
  <c r="G2261" i="3" s="1"/>
  <c r="F2261" i="3" a="1"/>
  <c r="F2261" i="3" s="1"/>
  <c r="E2261" i="3" a="1"/>
  <c r="E2261" i="3" s="1"/>
  <c r="D2261" i="3"/>
  <c r="I2260" i="3"/>
  <c r="I2260" i="3" a="1"/>
  <c r="H2260" i="3"/>
  <c r="H2260" i="3" a="1"/>
  <c r="G2260" i="3"/>
  <c r="G2260" i="3" a="1"/>
  <c r="F2260" i="3"/>
  <c r="F2260" i="3" a="1"/>
  <c r="E2260" i="3"/>
  <c r="E2260" i="3" a="1"/>
  <c r="D2260" i="3"/>
  <c r="I2259" i="3" a="1"/>
  <c r="I2259" i="3" s="1"/>
  <c r="H2259" i="3" a="1"/>
  <c r="H2259" i="3" s="1"/>
  <c r="G2259" i="3" a="1"/>
  <c r="G2259" i="3" s="1"/>
  <c r="F2259" i="3" a="1"/>
  <c r="F2259" i="3" s="1"/>
  <c r="E2259" i="3" a="1"/>
  <c r="E2259" i="3" s="1"/>
  <c r="D2259" i="3"/>
  <c r="I2258" i="3"/>
  <c r="I2258" i="3" a="1"/>
  <c r="H2258" i="3"/>
  <c r="H2258" i="3" a="1"/>
  <c r="G2258" i="3"/>
  <c r="G2258" i="3" a="1"/>
  <c r="F2258" i="3"/>
  <c r="F2258" i="3" a="1"/>
  <c r="E2258" i="3"/>
  <c r="E2258" i="3" a="1"/>
  <c r="D2258" i="3"/>
  <c r="I2257" i="3" a="1"/>
  <c r="I2257" i="3" s="1"/>
  <c r="H2257" i="3" a="1"/>
  <c r="H2257" i="3" s="1"/>
  <c r="G2257" i="3" a="1"/>
  <c r="G2257" i="3" s="1"/>
  <c r="F2257" i="3" a="1"/>
  <c r="F2257" i="3" s="1"/>
  <c r="E2257" i="3" a="1"/>
  <c r="E2257" i="3" s="1"/>
  <c r="D2257" i="3"/>
  <c r="I2256" i="3"/>
  <c r="I2256" i="3" a="1"/>
  <c r="H2256" i="3"/>
  <c r="H2256" i="3" a="1"/>
  <c r="G2256" i="3"/>
  <c r="G2256" i="3" a="1"/>
  <c r="F2256" i="3"/>
  <c r="F2256" i="3" a="1"/>
  <c r="E2256" i="3"/>
  <c r="E2256" i="3" a="1"/>
  <c r="D2256" i="3"/>
  <c r="I2255" i="3" a="1"/>
  <c r="I2255" i="3" s="1"/>
  <c r="H2255" i="3" a="1"/>
  <c r="H2255" i="3" s="1"/>
  <c r="G2255" i="3" a="1"/>
  <c r="G2255" i="3" s="1"/>
  <c r="F2255" i="3" a="1"/>
  <c r="F2255" i="3" s="1"/>
  <c r="E2255" i="3" a="1"/>
  <c r="E2255" i="3" s="1"/>
  <c r="D2255" i="3"/>
  <c r="I2254" i="3"/>
  <c r="I2254" i="3" a="1"/>
  <c r="H2254" i="3"/>
  <c r="H2254" i="3" a="1"/>
  <c r="G2254" i="3"/>
  <c r="G2254" i="3" a="1"/>
  <c r="F2254" i="3"/>
  <c r="F2254" i="3" a="1"/>
  <c r="E2254" i="3"/>
  <c r="E2254" i="3" a="1"/>
  <c r="D2254" i="3"/>
  <c r="I2253" i="3" a="1"/>
  <c r="I2253" i="3" s="1"/>
  <c r="H2253" i="3" a="1"/>
  <c r="H2253" i="3" s="1"/>
  <c r="G2253" i="3" a="1"/>
  <c r="G2253" i="3" s="1"/>
  <c r="F2253" i="3" a="1"/>
  <c r="F2253" i="3" s="1"/>
  <c r="E2253" i="3" a="1"/>
  <c r="E2253" i="3" s="1"/>
  <c r="D2253" i="3"/>
  <c r="I2252" i="3"/>
  <c r="I2252" i="3" a="1"/>
  <c r="H2252" i="3"/>
  <c r="H2252" i="3" a="1"/>
  <c r="G2252" i="3"/>
  <c r="G2252" i="3" a="1"/>
  <c r="F2252" i="3"/>
  <c r="F2252" i="3" a="1"/>
  <c r="E2252" i="3"/>
  <c r="E2252" i="3" a="1"/>
  <c r="D2252" i="3"/>
  <c r="I2251" i="3" a="1"/>
  <c r="I2251" i="3" s="1"/>
  <c r="H2251" i="3" a="1"/>
  <c r="H2251" i="3" s="1"/>
  <c r="G2251" i="3" a="1"/>
  <c r="G2251" i="3" s="1"/>
  <c r="F2251" i="3" a="1"/>
  <c r="F2251" i="3" s="1"/>
  <c r="E2251" i="3" a="1"/>
  <c r="E2251" i="3" s="1"/>
  <c r="D2251" i="3"/>
  <c r="I2250" i="3"/>
  <c r="I2250" i="3" a="1"/>
  <c r="H2250" i="3"/>
  <c r="H2250" i="3" a="1"/>
  <c r="G2250" i="3"/>
  <c r="G2250" i="3" a="1"/>
  <c r="F2250" i="3"/>
  <c r="F2250" i="3" a="1"/>
  <c r="E2250" i="3"/>
  <c r="E2250" i="3" a="1"/>
  <c r="D2250" i="3"/>
  <c r="I2249" i="3" a="1"/>
  <c r="I2249" i="3" s="1"/>
  <c r="H2249" i="3" a="1"/>
  <c r="H2249" i="3" s="1"/>
  <c r="G2249" i="3" a="1"/>
  <c r="G2249" i="3" s="1"/>
  <c r="F2249" i="3" a="1"/>
  <c r="F2249" i="3" s="1"/>
  <c r="E2249" i="3" a="1"/>
  <c r="E2249" i="3" s="1"/>
  <c r="D2249" i="3"/>
  <c r="I2248" i="3"/>
  <c r="I2248" i="3" a="1"/>
  <c r="H2248" i="3"/>
  <c r="H2248" i="3" a="1"/>
  <c r="G2248" i="3"/>
  <c r="G2248" i="3" a="1"/>
  <c r="F2248" i="3"/>
  <c r="F2248" i="3" a="1"/>
  <c r="E2248" i="3"/>
  <c r="E2248" i="3" a="1"/>
  <c r="D2248" i="3"/>
  <c r="I2247" i="3" a="1"/>
  <c r="I2247" i="3" s="1"/>
  <c r="H2247" i="3" a="1"/>
  <c r="H2247" i="3" s="1"/>
  <c r="G2247" i="3" a="1"/>
  <c r="G2247" i="3" s="1"/>
  <c r="F2247" i="3" a="1"/>
  <c r="F2247" i="3" s="1"/>
  <c r="E2247" i="3" a="1"/>
  <c r="E2247" i="3" s="1"/>
  <c r="D2247" i="3"/>
  <c r="I2246" i="3"/>
  <c r="I2246" i="3" a="1"/>
  <c r="H2246" i="3"/>
  <c r="H2246" i="3" a="1"/>
  <c r="G2246" i="3"/>
  <c r="G2246" i="3" a="1"/>
  <c r="F2246" i="3"/>
  <c r="F2246" i="3" a="1"/>
  <c r="E2246" i="3"/>
  <c r="E2246" i="3" a="1"/>
  <c r="D2246" i="3"/>
  <c r="I2245" i="3" a="1"/>
  <c r="I2245" i="3" s="1"/>
  <c r="H2245" i="3" a="1"/>
  <c r="H2245" i="3" s="1"/>
  <c r="G2245" i="3" a="1"/>
  <c r="G2245" i="3" s="1"/>
  <c r="F2245" i="3" a="1"/>
  <c r="F2245" i="3" s="1"/>
  <c r="E2245" i="3" a="1"/>
  <c r="E2245" i="3" s="1"/>
  <c r="D2245" i="3"/>
  <c r="I2244" i="3"/>
  <c r="I2244" i="3" a="1"/>
  <c r="H2244" i="3"/>
  <c r="H2244" i="3" a="1"/>
  <c r="G2244" i="3"/>
  <c r="G2244" i="3" a="1"/>
  <c r="F2244" i="3"/>
  <c r="F2244" i="3" a="1"/>
  <c r="E2244" i="3"/>
  <c r="E2244" i="3" a="1"/>
  <c r="D2244" i="3"/>
  <c r="I2243" i="3" a="1"/>
  <c r="I2243" i="3" s="1"/>
  <c r="H2243" i="3" a="1"/>
  <c r="H2243" i="3" s="1"/>
  <c r="G2243" i="3" a="1"/>
  <c r="G2243" i="3" s="1"/>
  <c r="F2243" i="3" a="1"/>
  <c r="F2243" i="3" s="1"/>
  <c r="E2243" i="3" a="1"/>
  <c r="E2243" i="3" s="1"/>
  <c r="D2243" i="3"/>
  <c r="I2242" i="3"/>
  <c r="I2242" i="3" a="1"/>
  <c r="H2242" i="3"/>
  <c r="H2242" i="3" a="1"/>
  <c r="G2242" i="3"/>
  <c r="G2242" i="3" a="1"/>
  <c r="F2242" i="3"/>
  <c r="F2242" i="3" a="1"/>
  <c r="E2242" i="3"/>
  <c r="E2242" i="3" a="1"/>
  <c r="D2242" i="3"/>
  <c r="I2241" i="3" a="1"/>
  <c r="I2241" i="3" s="1"/>
  <c r="H2241" i="3" a="1"/>
  <c r="H2241" i="3" s="1"/>
  <c r="G2241" i="3" a="1"/>
  <c r="G2241" i="3" s="1"/>
  <c r="F2241" i="3" a="1"/>
  <c r="F2241" i="3" s="1"/>
  <c r="E2241" i="3" a="1"/>
  <c r="E2241" i="3" s="1"/>
  <c r="D2241" i="3"/>
  <c r="I2240" i="3"/>
  <c r="I2240" i="3" a="1"/>
  <c r="H2240" i="3"/>
  <c r="H2240" i="3" a="1"/>
  <c r="G2240" i="3"/>
  <c r="G2240" i="3" a="1"/>
  <c r="F2240" i="3"/>
  <c r="F2240" i="3" a="1"/>
  <c r="E2240" i="3"/>
  <c r="E2240" i="3" a="1"/>
  <c r="D2240" i="3"/>
  <c r="I2239" i="3" a="1"/>
  <c r="I2239" i="3" s="1"/>
  <c r="H2239" i="3" a="1"/>
  <c r="H2239" i="3" s="1"/>
  <c r="G2239" i="3" a="1"/>
  <c r="G2239" i="3" s="1"/>
  <c r="F2239" i="3" a="1"/>
  <c r="F2239" i="3" s="1"/>
  <c r="E2239" i="3" a="1"/>
  <c r="E2239" i="3" s="1"/>
  <c r="D2239" i="3"/>
  <c r="I2238" i="3"/>
  <c r="I2238" i="3" a="1"/>
  <c r="H2238" i="3"/>
  <c r="H2238" i="3" a="1"/>
  <c r="G2238" i="3"/>
  <c r="G2238" i="3" a="1"/>
  <c r="F2238" i="3"/>
  <c r="F2238" i="3" a="1"/>
  <c r="E2238" i="3"/>
  <c r="E2238" i="3" a="1"/>
  <c r="D2238" i="3"/>
  <c r="I2237" i="3" a="1"/>
  <c r="I2237" i="3" s="1"/>
  <c r="H2237" i="3" a="1"/>
  <c r="H2237" i="3" s="1"/>
  <c r="G2237" i="3" a="1"/>
  <c r="G2237" i="3" s="1"/>
  <c r="F2237" i="3" a="1"/>
  <c r="F2237" i="3" s="1"/>
  <c r="E2237" i="3" a="1"/>
  <c r="E2237" i="3" s="1"/>
  <c r="D2237" i="3"/>
  <c r="I2236" i="3"/>
  <c r="I2236" i="3" a="1"/>
  <c r="H2236" i="3"/>
  <c r="H2236" i="3" a="1"/>
  <c r="G2236" i="3"/>
  <c r="G2236" i="3" a="1"/>
  <c r="F2236" i="3"/>
  <c r="F2236" i="3" a="1"/>
  <c r="E2236" i="3"/>
  <c r="E2236" i="3" a="1"/>
  <c r="D2236" i="3"/>
  <c r="I2235" i="3" a="1"/>
  <c r="I2235" i="3" s="1"/>
  <c r="H2235" i="3" a="1"/>
  <c r="H2235" i="3" s="1"/>
  <c r="G2235" i="3" a="1"/>
  <c r="G2235" i="3" s="1"/>
  <c r="F2235" i="3" a="1"/>
  <c r="F2235" i="3" s="1"/>
  <c r="E2235" i="3" a="1"/>
  <c r="E2235" i="3" s="1"/>
  <c r="D2235" i="3"/>
  <c r="I2234" i="3"/>
  <c r="I2234" i="3" a="1"/>
  <c r="H2234" i="3"/>
  <c r="H2234" i="3" a="1"/>
  <c r="G2234" i="3"/>
  <c r="G2234" i="3" a="1"/>
  <c r="F2234" i="3"/>
  <c r="F2234" i="3" a="1"/>
  <c r="E2234" i="3"/>
  <c r="E2234" i="3" a="1"/>
  <c r="D2234" i="3"/>
  <c r="I2233" i="3" a="1"/>
  <c r="I2233" i="3" s="1"/>
  <c r="H2233" i="3" a="1"/>
  <c r="H2233" i="3" s="1"/>
  <c r="G2233" i="3" a="1"/>
  <c r="G2233" i="3" s="1"/>
  <c r="F2233" i="3" a="1"/>
  <c r="F2233" i="3" s="1"/>
  <c r="E2233" i="3" a="1"/>
  <c r="E2233" i="3" s="1"/>
  <c r="D2233" i="3"/>
  <c r="I2232" i="3"/>
  <c r="I2232" i="3" a="1"/>
  <c r="H2232" i="3"/>
  <c r="H2232" i="3" a="1"/>
  <c r="G2232" i="3"/>
  <c r="G2232" i="3" a="1"/>
  <c r="F2232" i="3"/>
  <c r="F2232" i="3" a="1"/>
  <c r="E2232" i="3"/>
  <c r="E2232" i="3" a="1"/>
  <c r="D2232" i="3"/>
  <c r="I2231" i="3" a="1"/>
  <c r="I2231" i="3" s="1"/>
  <c r="H2231" i="3" a="1"/>
  <c r="H2231" i="3" s="1"/>
  <c r="G2231" i="3" a="1"/>
  <c r="G2231" i="3" s="1"/>
  <c r="F2231" i="3" a="1"/>
  <c r="F2231" i="3" s="1"/>
  <c r="E2231" i="3" a="1"/>
  <c r="E2231" i="3" s="1"/>
  <c r="D2231" i="3"/>
  <c r="I2230" i="3"/>
  <c r="I2230" i="3" a="1"/>
  <c r="H2230" i="3"/>
  <c r="H2230" i="3" a="1"/>
  <c r="G2230" i="3"/>
  <c r="G2230" i="3" a="1"/>
  <c r="F2230" i="3"/>
  <c r="F2230" i="3" a="1"/>
  <c r="E2230" i="3"/>
  <c r="E2230" i="3" a="1"/>
  <c r="D2230" i="3"/>
  <c r="I2229" i="3" a="1"/>
  <c r="I2229" i="3" s="1"/>
  <c r="H2229" i="3" a="1"/>
  <c r="H2229" i="3" s="1"/>
  <c r="G2229" i="3" a="1"/>
  <c r="G2229" i="3" s="1"/>
  <c r="F2229" i="3" a="1"/>
  <c r="F2229" i="3" s="1"/>
  <c r="E2229" i="3" a="1"/>
  <c r="E2229" i="3" s="1"/>
  <c r="D2229" i="3"/>
  <c r="I2228" i="3"/>
  <c r="I2228" i="3" a="1"/>
  <c r="H2228" i="3"/>
  <c r="H2228" i="3" a="1"/>
  <c r="G2228" i="3"/>
  <c r="G2228" i="3" a="1"/>
  <c r="F2228" i="3"/>
  <c r="F2228" i="3" a="1"/>
  <c r="E2228" i="3"/>
  <c r="E2228" i="3" a="1"/>
  <c r="D2228" i="3"/>
  <c r="I2227" i="3" a="1"/>
  <c r="I2227" i="3" s="1"/>
  <c r="H2227" i="3" a="1"/>
  <c r="H2227" i="3" s="1"/>
  <c r="G2227" i="3" a="1"/>
  <c r="G2227" i="3" s="1"/>
  <c r="F2227" i="3" a="1"/>
  <c r="F2227" i="3" s="1"/>
  <c r="E2227" i="3" a="1"/>
  <c r="E2227" i="3" s="1"/>
  <c r="D2227" i="3"/>
  <c r="I2226" i="3"/>
  <c r="I2226" i="3" a="1"/>
  <c r="H2226" i="3"/>
  <c r="H2226" i="3" a="1"/>
  <c r="G2226" i="3"/>
  <c r="G2226" i="3" a="1"/>
  <c r="F2226" i="3"/>
  <c r="F2226" i="3" a="1"/>
  <c r="E2226" i="3"/>
  <c r="E2226" i="3" a="1"/>
  <c r="D2226" i="3"/>
  <c r="I2225" i="3" a="1"/>
  <c r="I2225" i="3" s="1"/>
  <c r="H2225" i="3" a="1"/>
  <c r="H2225" i="3" s="1"/>
  <c r="G2225" i="3" a="1"/>
  <c r="G2225" i="3" s="1"/>
  <c r="F2225" i="3" a="1"/>
  <c r="F2225" i="3" s="1"/>
  <c r="E2225" i="3" a="1"/>
  <c r="E2225" i="3" s="1"/>
  <c r="D2225" i="3"/>
  <c r="I2224" i="3"/>
  <c r="I2224" i="3" a="1"/>
  <c r="H2224" i="3"/>
  <c r="H2224" i="3" a="1"/>
  <c r="G2224" i="3"/>
  <c r="G2224" i="3" a="1"/>
  <c r="F2224" i="3"/>
  <c r="F2224" i="3" a="1"/>
  <c r="E2224" i="3"/>
  <c r="E2224" i="3" a="1"/>
  <c r="D2224" i="3"/>
  <c r="I2223" i="3" a="1"/>
  <c r="I2223" i="3" s="1"/>
  <c r="H2223" i="3" a="1"/>
  <c r="H2223" i="3" s="1"/>
  <c r="G2223" i="3" a="1"/>
  <c r="G2223" i="3" s="1"/>
  <c r="F2223" i="3" a="1"/>
  <c r="F2223" i="3" s="1"/>
  <c r="E2223" i="3" a="1"/>
  <c r="E2223" i="3" s="1"/>
  <c r="D2223" i="3"/>
  <c r="I2222" i="3"/>
  <c r="I2222" i="3" a="1"/>
  <c r="H2222" i="3"/>
  <c r="H2222" i="3" a="1"/>
  <c r="G2222" i="3"/>
  <c r="G2222" i="3" a="1"/>
  <c r="F2222" i="3"/>
  <c r="F2222" i="3" a="1"/>
  <c r="E2222" i="3"/>
  <c r="E2222" i="3" a="1"/>
  <c r="D2222" i="3"/>
  <c r="I2221" i="3" a="1"/>
  <c r="I2221" i="3" s="1"/>
  <c r="H2221" i="3" a="1"/>
  <c r="H2221" i="3" s="1"/>
  <c r="G2221" i="3" a="1"/>
  <c r="G2221" i="3" s="1"/>
  <c r="F2221" i="3" a="1"/>
  <c r="F2221" i="3" s="1"/>
  <c r="E2221" i="3" a="1"/>
  <c r="E2221" i="3" s="1"/>
  <c r="D2221" i="3"/>
  <c r="I2220" i="3"/>
  <c r="I2220" i="3" a="1"/>
  <c r="H2220" i="3"/>
  <c r="H2220" i="3" a="1"/>
  <c r="G2220" i="3"/>
  <c r="G2220" i="3" a="1"/>
  <c r="F2220" i="3"/>
  <c r="F2220" i="3" a="1"/>
  <c r="E2220" i="3"/>
  <c r="E2220" i="3" a="1"/>
  <c r="D2220" i="3"/>
  <c r="I2219" i="3" a="1"/>
  <c r="I2219" i="3" s="1"/>
  <c r="H2219" i="3" a="1"/>
  <c r="H2219" i="3" s="1"/>
  <c r="G2219" i="3" a="1"/>
  <c r="G2219" i="3" s="1"/>
  <c r="F2219" i="3" a="1"/>
  <c r="F2219" i="3" s="1"/>
  <c r="E2219" i="3" a="1"/>
  <c r="E2219" i="3" s="1"/>
  <c r="D2219" i="3"/>
  <c r="I2218" i="3"/>
  <c r="I2218" i="3" a="1"/>
  <c r="H2218" i="3"/>
  <c r="H2218" i="3" a="1"/>
  <c r="G2218" i="3"/>
  <c r="G2218" i="3" a="1"/>
  <c r="F2218" i="3"/>
  <c r="F2218" i="3" a="1"/>
  <c r="E2218" i="3"/>
  <c r="E2218" i="3" a="1"/>
  <c r="D2218" i="3"/>
  <c r="I2217" i="3" a="1"/>
  <c r="I2217" i="3" s="1"/>
  <c r="H2217" i="3" a="1"/>
  <c r="H2217" i="3" s="1"/>
  <c r="G2217" i="3" a="1"/>
  <c r="G2217" i="3" s="1"/>
  <c r="F2217" i="3" a="1"/>
  <c r="F2217" i="3" s="1"/>
  <c r="E2217" i="3" a="1"/>
  <c r="E2217" i="3" s="1"/>
  <c r="D2217" i="3"/>
  <c r="I2216" i="3"/>
  <c r="I2216" i="3" a="1"/>
  <c r="H2216" i="3"/>
  <c r="H2216" i="3" a="1"/>
  <c r="G2216" i="3"/>
  <c r="G2216" i="3" a="1"/>
  <c r="F2216" i="3"/>
  <c r="F2216" i="3" a="1"/>
  <c r="E2216" i="3"/>
  <c r="E2216" i="3" a="1"/>
  <c r="D2216" i="3"/>
  <c r="I2215" i="3" a="1"/>
  <c r="I2215" i="3" s="1"/>
  <c r="H2215" i="3" a="1"/>
  <c r="H2215" i="3" s="1"/>
  <c r="G2215" i="3" a="1"/>
  <c r="G2215" i="3" s="1"/>
  <c r="F2215" i="3" a="1"/>
  <c r="F2215" i="3" s="1"/>
  <c r="E2215" i="3" a="1"/>
  <c r="E2215" i="3" s="1"/>
  <c r="D2215" i="3"/>
  <c r="I2214" i="3"/>
  <c r="I2214" i="3" a="1"/>
  <c r="H2214" i="3"/>
  <c r="H2214" i="3" a="1"/>
  <c r="G2214" i="3"/>
  <c r="G2214" i="3" a="1"/>
  <c r="F2214" i="3"/>
  <c r="F2214" i="3" a="1"/>
  <c r="E2214" i="3"/>
  <c r="E2214" i="3" a="1"/>
  <c r="D2214" i="3"/>
  <c r="I2213" i="3" a="1"/>
  <c r="I2213" i="3" s="1"/>
  <c r="H2213" i="3" a="1"/>
  <c r="H2213" i="3" s="1"/>
  <c r="G2213" i="3" a="1"/>
  <c r="G2213" i="3" s="1"/>
  <c r="F2213" i="3" a="1"/>
  <c r="F2213" i="3" s="1"/>
  <c r="E2213" i="3" a="1"/>
  <c r="E2213" i="3" s="1"/>
  <c r="D2213" i="3"/>
  <c r="I2212" i="3"/>
  <c r="I2212" i="3" a="1"/>
  <c r="H2212" i="3"/>
  <c r="H2212" i="3" a="1"/>
  <c r="G2212" i="3"/>
  <c r="G2212" i="3" a="1"/>
  <c r="F2212" i="3"/>
  <c r="F2212" i="3" a="1"/>
  <c r="E2212" i="3"/>
  <c r="E2212" i="3" a="1"/>
  <c r="D2212" i="3"/>
  <c r="I2211" i="3" a="1"/>
  <c r="I2211" i="3" s="1"/>
  <c r="H2211" i="3" a="1"/>
  <c r="H2211" i="3" s="1"/>
  <c r="G2211" i="3" a="1"/>
  <c r="G2211" i="3" s="1"/>
  <c r="F2211" i="3" a="1"/>
  <c r="F2211" i="3" s="1"/>
  <c r="E2211" i="3" a="1"/>
  <c r="E2211" i="3" s="1"/>
  <c r="D2211" i="3"/>
  <c r="I2210" i="3"/>
  <c r="I2210" i="3" a="1"/>
  <c r="H2210" i="3"/>
  <c r="H2210" i="3" a="1"/>
  <c r="G2210" i="3"/>
  <c r="G2210" i="3" a="1"/>
  <c r="F2210" i="3"/>
  <c r="F2210" i="3" a="1"/>
  <c r="E2210" i="3"/>
  <c r="E2210" i="3" a="1"/>
  <c r="D2210" i="3"/>
  <c r="I2209" i="3" a="1"/>
  <c r="I2209" i="3" s="1"/>
  <c r="H2209" i="3" a="1"/>
  <c r="H2209" i="3" s="1"/>
  <c r="G2209" i="3" a="1"/>
  <c r="G2209" i="3" s="1"/>
  <c r="F2209" i="3" a="1"/>
  <c r="F2209" i="3" s="1"/>
  <c r="E2209" i="3" a="1"/>
  <c r="E2209" i="3" s="1"/>
  <c r="D2209" i="3"/>
  <c r="I2208" i="3"/>
  <c r="I2208" i="3" a="1"/>
  <c r="H2208" i="3"/>
  <c r="H2208" i="3" a="1"/>
  <c r="G2208" i="3"/>
  <c r="G2208" i="3" a="1"/>
  <c r="F2208" i="3"/>
  <c r="F2208" i="3" a="1"/>
  <c r="E2208" i="3"/>
  <c r="E2208" i="3" a="1"/>
  <c r="D2208" i="3"/>
  <c r="I2207" i="3" a="1"/>
  <c r="I2207" i="3" s="1"/>
  <c r="H2207" i="3" a="1"/>
  <c r="H2207" i="3" s="1"/>
  <c r="G2207" i="3" a="1"/>
  <c r="G2207" i="3" s="1"/>
  <c r="F2207" i="3" a="1"/>
  <c r="F2207" i="3" s="1"/>
  <c r="E2207" i="3" a="1"/>
  <c r="E2207" i="3" s="1"/>
  <c r="D2207" i="3"/>
  <c r="I2206" i="3"/>
  <c r="I2206" i="3" a="1"/>
  <c r="H2206" i="3"/>
  <c r="H2206" i="3" a="1"/>
  <c r="G2206" i="3"/>
  <c r="G2206" i="3" a="1"/>
  <c r="F2206" i="3"/>
  <c r="F2206" i="3" a="1"/>
  <c r="E2206" i="3"/>
  <c r="E2206" i="3" a="1"/>
  <c r="D2206" i="3"/>
  <c r="I2205" i="3" a="1"/>
  <c r="I2205" i="3" s="1"/>
  <c r="H2205" i="3" a="1"/>
  <c r="H2205" i="3" s="1"/>
  <c r="G2205" i="3" a="1"/>
  <c r="G2205" i="3" s="1"/>
  <c r="F2205" i="3" a="1"/>
  <c r="F2205" i="3" s="1"/>
  <c r="E2205" i="3" a="1"/>
  <c r="E2205" i="3" s="1"/>
  <c r="D2205" i="3"/>
  <c r="I2204" i="3"/>
  <c r="I2204" i="3" a="1"/>
  <c r="H2204" i="3"/>
  <c r="H2204" i="3" a="1"/>
  <c r="G2204" i="3"/>
  <c r="G2204" i="3" a="1"/>
  <c r="F2204" i="3"/>
  <c r="F2204" i="3" a="1"/>
  <c r="E2204" i="3"/>
  <c r="E2204" i="3" a="1"/>
  <c r="D2204" i="3"/>
  <c r="I2203" i="3" a="1"/>
  <c r="I2203" i="3" s="1"/>
  <c r="H2203" i="3" a="1"/>
  <c r="H2203" i="3" s="1"/>
  <c r="G2203" i="3" a="1"/>
  <c r="G2203" i="3" s="1"/>
  <c r="F2203" i="3" a="1"/>
  <c r="F2203" i="3" s="1"/>
  <c r="E2203" i="3" a="1"/>
  <c r="E2203" i="3" s="1"/>
  <c r="D2203" i="3"/>
  <c r="I2202" i="3"/>
  <c r="I2202" i="3" a="1"/>
  <c r="H2202" i="3"/>
  <c r="H2202" i="3" a="1"/>
  <c r="G2202" i="3"/>
  <c r="G2202" i="3" a="1"/>
  <c r="F2202" i="3"/>
  <c r="F2202" i="3" a="1"/>
  <c r="E2202" i="3"/>
  <c r="E2202" i="3" a="1"/>
  <c r="D2202" i="3"/>
  <c r="I2201" i="3" a="1"/>
  <c r="I2201" i="3" s="1"/>
  <c r="H2201" i="3" a="1"/>
  <c r="H2201" i="3" s="1"/>
  <c r="G2201" i="3" a="1"/>
  <c r="G2201" i="3" s="1"/>
  <c r="F2201" i="3" a="1"/>
  <c r="F2201" i="3" s="1"/>
  <c r="E2201" i="3" a="1"/>
  <c r="E2201" i="3" s="1"/>
  <c r="D2201" i="3"/>
  <c r="I2200" i="3"/>
  <c r="I2200" i="3" a="1"/>
  <c r="H2200" i="3"/>
  <c r="H2200" i="3" a="1"/>
  <c r="G2200" i="3"/>
  <c r="G2200" i="3" a="1"/>
  <c r="F2200" i="3"/>
  <c r="F2200" i="3" a="1"/>
  <c r="E2200" i="3"/>
  <c r="E2200" i="3" a="1"/>
  <c r="D2200" i="3"/>
  <c r="I2199" i="3" a="1"/>
  <c r="I2199" i="3" s="1"/>
  <c r="H2199" i="3" a="1"/>
  <c r="H2199" i="3" s="1"/>
  <c r="G2199" i="3" a="1"/>
  <c r="G2199" i="3" s="1"/>
  <c r="F2199" i="3" a="1"/>
  <c r="F2199" i="3" s="1"/>
  <c r="E2199" i="3" a="1"/>
  <c r="E2199" i="3" s="1"/>
  <c r="D2199" i="3"/>
  <c r="I2198" i="3"/>
  <c r="I2198" i="3" a="1"/>
  <c r="H2198" i="3"/>
  <c r="H2198" i="3" a="1"/>
  <c r="G2198" i="3"/>
  <c r="G2198" i="3" a="1"/>
  <c r="F2198" i="3"/>
  <c r="F2198" i="3" a="1"/>
  <c r="E2198" i="3"/>
  <c r="E2198" i="3" a="1"/>
  <c r="D2198" i="3"/>
  <c r="I2197" i="3" a="1"/>
  <c r="I2197" i="3" s="1"/>
  <c r="H2197" i="3" a="1"/>
  <c r="H2197" i="3" s="1"/>
  <c r="G2197" i="3" a="1"/>
  <c r="G2197" i="3" s="1"/>
  <c r="F2197" i="3" a="1"/>
  <c r="F2197" i="3" s="1"/>
  <c r="E2197" i="3" a="1"/>
  <c r="E2197" i="3" s="1"/>
  <c r="D2197" i="3"/>
  <c r="I2196" i="3"/>
  <c r="I2196" i="3" a="1"/>
  <c r="H2196" i="3"/>
  <c r="H2196" i="3" a="1"/>
  <c r="G2196" i="3"/>
  <c r="G2196" i="3" a="1"/>
  <c r="F2196" i="3"/>
  <c r="F2196" i="3" a="1"/>
  <c r="E2196" i="3"/>
  <c r="E2196" i="3" a="1"/>
  <c r="D2196" i="3"/>
  <c r="I2195" i="3" a="1"/>
  <c r="I2195" i="3" s="1"/>
  <c r="H2195" i="3" a="1"/>
  <c r="H2195" i="3" s="1"/>
  <c r="G2195" i="3" a="1"/>
  <c r="G2195" i="3" s="1"/>
  <c r="F2195" i="3" a="1"/>
  <c r="F2195" i="3" s="1"/>
  <c r="E2195" i="3" a="1"/>
  <c r="E2195" i="3" s="1"/>
  <c r="D2195" i="3"/>
  <c r="I2194" i="3"/>
  <c r="I2194" i="3" a="1"/>
  <c r="H2194" i="3"/>
  <c r="H2194" i="3" a="1"/>
  <c r="G2194" i="3"/>
  <c r="G2194" i="3" a="1"/>
  <c r="F2194" i="3"/>
  <c r="F2194" i="3" a="1"/>
  <c r="E2194" i="3"/>
  <c r="E2194" i="3" a="1"/>
  <c r="D2194" i="3"/>
  <c r="I2193" i="3" a="1"/>
  <c r="I2193" i="3" s="1"/>
  <c r="H2193" i="3" a="1"/>
  <c r="H2193" i="3" s="1"/>
  <c r="G2193" i="3" a="1"/>
  <c r="G2193" i="3" s="1"/>
  <c r="F2193" i="3" a="1"/>
  <c r="F2193" i="3" s="1"/>
  <c r="E2193" i="3" a="1"/>
  <c r="E2193" i="3" s="1"/>
  <c r="D2193" i="3"/>
  <c r="I2192" i="3"/>
  <c r="I2192" i="3" a="1"/>
  <c r="H2192" i="3"/>
  <c r="H2192" i="3" a="1"/>
  <c r="G2192" i="3"/>
  <c r="G2192" i="3" a="1"/>
  <c r="F2192" i="3"/>
  <c r="F2192" i="3" a="1"/>
  <c r="E2192" i="3"/>
  <c r="E2192" i="3" a="1"/>
  <c r="D2192" i="3"/>
  <c r="I2191" i="3" a="1"/>
  <c r="I2191" i="3" s="1"/>
  <c r="H2191" i="3" a="1"/>
  <c r="H2191" i="3" s="1"/>
  <c r="G2191" i="3" a="1"/>
  <c r="G2191" i="3" s="1"/>
  <c r="F2191" i="3" a="1"/>
  <c r="F2191" i="3" s="1"/>
  <c r="E2191" i="3" a="1"/>
  <c r="E2191" i="3" s="1"/>
  <c r="D2191" i="3"/>
  <c r="I2190" i="3"/>
  <c r="I2190" i="3" a="1"/>
  <c r="H2190" i="3"/>
  <c r="H2190" i="3" a="1"/>
  <c r="G2190" i="3"/>
  <c r="G2190" i="3" a="1"/>
  <c r="F2190" i="3"/>
  <c r="F2190" i="3" a="1"/>
  <c r="E2190" i="3"/>
  <c r="E2190" i="3" a="1"/>
  <c r="D2190" i="3"/>
  <c r="I2189" i="3" a="1"/>
  <c r="I2189" i="3" s="1"/>
  <c r="H2189" i="3" a="1"/>
  <c r="H2189" i="3" s="1"/>
  <c r="G2189" i="3" a="1"/>
  <c r="G2189" i="3" s="1"/>
  <c r="F2189" i="3" a="1"/>
  <c r="F2189" i="3" s="1"/>
  <c r="E2189" i="3" a="1"/>
  <c r="E2189" i="3" s="1"/>
  <c r="D2189" i="3"/>
  <c r="I2188" i="3"/>
  <c r="I2188" i="3" a="1"/>
  <c r="H2188" i="3"/>
  <c r="H2188" i="3" a="1"/>
  <c r="G2188" i="3"/>
  <c r="G2188" i="3" a="1"/>
  <c r="F2188" i="3"/>
  <c r="F2188" i="3" a="1"/>
  <c r="E2188" i="3"/>
  <c r="E2188" i="3" a="1"/>
  <c r="D2188" i="3"/>
  <c r="I2187" i="3" a="1"/>
  <c r="I2187" i="3" s="1"/>
  <c r="H2187" i="3" a="1"/>
  <c r="H2187" i="3" s="1"/>
  <c r="G2187" i="3" a="1"/>
  <c r="G2187" i="3" s="1"/>
  <c r="F2187" i="3" a="1"/>
  <c r="F2187" i="3" s="1"/>
  <c r="E2187" i="3" a="1"/>
  <c r="E2187" i="3" s="1"/>
  <c r="D2187" i="3"/>
  <c r="I2186" i="3"/>
  <c r="I2186" i="3" a="1"/>
  <c r="H2186" i="3"/>
  <c r="H2186" i="3" a="1"/>
  <c r="G2186" i="3"/>
  <c r="G2186" i="3" a="1"/>
  <c r="F2186" i="3"/>
  <c r="F2186" i="3" a="1"/>
  <c r="E2186" i="3"/>
  <c r="E2186" i="3" a="1"/>
  <c r="D2186" i="3"/>
  <c r="I2185" i="3" a="1"/>
  <c r="I2185" i="3" s="1"/>
  <c r="H2185" i="3" a="1"/>
  <c r="H2185" i="3" s="1"/>
  <c r="G2185" i="3" a="1"/>
  <c r="G2185" i="3" s="1"/>
  <c r="F2185" i="3" a="1"/>
  <c r="F2185" i="3" s="1"/>
  <c r="E2185" i="3" a="1"/>
  <c r="E2185" i="3" s="1"/>
  <c r="D2185" i="3"/>
  <c r="I2184" i="3"/>
  <c r="I2184" i="3" a="1"/>
  <c r="H2184" i="3"/>
  <c r="H2184" i="3" a="1"/>
  <c r="G2184" i="3"/>
  <c r="G2184" i="3" a="1"/>
  <c r="F2184" i="3"/>
  <c r="F2184" i="3" a="1"/>
  <c r="E2184" i="3"/>
  <c r="E2184" i="3" a="1"/>
  <c r="D2184" i="3"/>
  <c r="I2183" i="3" a="1"/>
  <c r="I2183" i="3" s="1"/>
  <c r="H2183" i="3" a="1"/>
  <c r="H2183" i="3" s="1"/>
  <c r="G2183" i="3" a="1"/>
  <c r="G2183" i="3" s="1"/>
  <c r="F2183" i="3" a="1"/>
  <c r="F2183" i="3" s="1"/>
  <c r="E2183" i="3" a="1"/>
  <c r="E2183" i="3" s="1"/>
  <c r="D2183" i="3"/>
  <c r="I2182" i="3"/>
  <c r="I2182" i="3" a="1"/>
  <c r="H2182" i="3"/>
  <c r="H2182" i="3" a="1"/>
  <c r="G2182" i="3"/>
  <c r="G2182" i="3" a="1"/>
  <c r="F2182" i="3"/>
  <c r="F2182" i="3" a="1"/>
  <c r="E2182" i="3"/>
  <c r="E2182" i="3" a="1"/>
  <c r="D2182" i="3"/>
  <c r="I2181" i="3" a="1"/>
  <c r="I2181" i="3" s="1"/>
  <c r="H2181" i="3" a="1"/>
  <c r="H2181" i="3" s="1"/>
  <c r="G2181" i="3" a="1"/>
  <c r="G2181" i="3" s="1"/>
  <c r="F2181" i="3" a="1"/>
  <c r="F2181" i="3" s="1"/>
  <c r="E2181" i="3" a="1"/>
  <c r="E2181" i="3" s="1"/>
  <c r="D2181" i="3"/>
  <c r="I2180" i="3"/>
  <c r="I2180" i="3" a="1"/>
  <c r="H2180" i="3"/>
  <c r="H2180" i="3" a="1"/>
  <c r="G2180" i="3"/>
  <c r="G2180" i="3" a="1"/>
  <c r="F2180" i="3"/>
  <c r="F2180" i="3" a="1"/>
  <c r="E2180" i="3"/>
  <c r="E2180" i="3" a="1"/>
  <c r="D2180" i="3"/>
  <c r="I2179" i="3" a="1"/>
  <c r="I2179" i="3" s="1"/>
  <c r="H2179" i="3" a="1"/>
  <c r="H2179" i="3" s="1"/>
  <c r="G2179" i="3" a="1"/>
  <c r="G2179" i="3" s="1"/>
  <c r="F2179" i="3" a="1"/>
  <c r="F2179" i="3" s="1"/>
  <c r="E2179" i="3" a="1"/>
  <c r="E2179" i="3" s="1"/>
  <c r="D2179" i="3"/>
  <c r="I2178" i="3"/>
  <c r="I2178" i="3" a="1"/>
  <c r="H2178" i="3"/>
  <c r="H2178" i="3" a="1"/>
  <c r="G2178" i="3"/>
  <c r="G2178" i="3" a="1"/>
  <c r="F2178" i="3"/>
  <c r="F2178" i="3" a="1"/>
  <c r="E2178" i="3"/>
  <c r="E2178" i="3" a="1"/>
  <c r="D2178" i="3"/>
  <c r="I2177" i="3" a="1"/>
  <c r="I2177" i="3" s="1"/>
  <c r="H2177" i="3" a="1"/>
  <c r="H2177" i="3" s="1"/>
  <c r="G2177" i="3" a="1"/>
  <c r="G2177" i="3" s="1"/>
  <c r="F2177" i="3" a="1"/>
  <c r="F2177" i="3" s="1"/>
  <c r="E2177" i="3" a="1"/>
  <c r="E2177" i="3" s="1"/>
  <c r="D2177" i="3"/>
  <c r="I2176" i="3"/>
  <c r="I2176" i="3" a="1"/>
  <c r="H2176" i="3"/>
  <c r="H2176" i="3" a="1"/>
  <c r="G2176" i="3"/>
  <c r="G2176" i="3" a="1"/>
  <c r="F2176" i="3"/>
  <c r="F2176" i="3" a="1"/>
  <c r="E2176" i="3"/>
  <c r="E2176" i="3" a="1"/>
  <c r="D2176" i="3"/>
  <c r="I2175" i="3" a="1"/>
  <c r="I2175" i="3" s="1"/>
  <c r="H2175" i="3" a="1"/>
  <c r="H2175" i="3" s="1"/>
  <c r="G2175" i="3" a="1"/>
  <c r="G2175" i="3" s="1"/>
  <c r="F2175" i="3" a="1"/>
  <c r="F2175" i="3" s="1"/>
  <c r="E2175" i="3" a="1"/>
  <c r="E2175" i="3" s="1"/>
  <c r="D2175" i="3"/>
  <c r="I2174" i="3"/>
  <c r="I2174" i="3" a="1"/>
  <c r="H2174" i="3"/>
  <c r="H2174" i="3" a="1"/>
  <c r="G2174" i="3"/>
  <c r="G2174" i="3" a="1"/>
  <c r="F2174" i="3"/>
  <c r="F2174" i="3" a="1"/>
  <c r="E2174" i="3"/>
  <c r="E2174" i="3" a="1"/>
  <c r="D2174" i="3"/>
  <c r="I2173" i="3" a="1"/>
  <c r="I2173" i="3" s="1"/>
  <c r="H2173" i="3" a="1"/>
  <c r="H2173" i="3" s="1"/>
  <c r="G2173" i="3" a="1"/>
  <c r="G2173" i="3" s="1"/>
  <c r="F2173" i="3" a="1"/>
  <c r="F2173" i="3" s="1"/>
  <c r="E2173" i="3" a="1"/>
  <c r="E2173" i="3" s="1"/>
  <c r="D2173" i="3"/>
  <c r="I2172" i="3"/>
  <c r="I2172" i="3" a="1"/>
  <c r="H2172" i="3"/>
  <c r="H2172" i="3" a="1"/>
  <c r="G2172" i="3"/>
  <c r="G2172" i="3" a="1"/>
  <c r="F2172" i="3"/>
  <c r="F2172" i="3" a="1"/>
  <c r="E2172" i="3"/>
  <c r="E2172" i="3" a="1"/>
  <c r="D2172" i="3"/>
  <c r="I2171" i="3" a="1"/>
  <c r="I2171" i="3" s="1"/>
  <c r="H2171" i="3" a="1"/>
  <c r="H2171" i="3" s="1"/>
  <c r="G2171" i="3" a="1"/>
  <c r="G2171" i="3" s="1"/>
  <c r="F2171" i="3" a="1"/>
  <c r="F2171" i="3" s="1"/>
  <c r="E2171" i="3" a="1"/>
  <c r="E2171" i="3" s="1"/>
  <c r="D2171" i="3"/>
  <c r="I2170" i="3"/>
  <c r="I2170" i="3" a="1"/>
  <c r="H2170" i="3"/>
  <c r="H2170" i="3" a="1"/>
  <c r="G2170" i="3"/>
  <c r="G2170" i="3" a="1"/>
  <c r="F2170" i="3"/>
  <c r="F2170" i="3" a="1"/>
  <c r="E2170" i="3"/>
  <c r="E2170" i="3" a="1"/>
  <c r="D2170" i="3"/>
  <c r="I2169" i="3" a="1"/>
  <c r="I2169" i="3" s="1"/>
  <c r="H2169" i="3" a="1"/>
  <c r="H2169" i="3" s="1"/>
  <c r="G2169" i="3" a="1"/>
  <c r="G2169" i="3" s="1"/>
  <c r="F2169" i="3" a="1"/>
  <c r="F2169" i="3" s="1"/>
  <c r="E2169" i="3" a="1"/>
  <c r="E2169" i="3" s="1"/>
  <c r="D2169" i="3"/>
  <c r="I2168" i="3"/>
  <c r="I2168" i="3" a="1"/>
  <c r="H2168" i="3"/>
  <c r="H2168" i="3" a="1"/>
  <c r="G2168" i="3"/>
  <c r="G2168" i="3" a="1"/>
  <c r="F2168" i="3"/>
  <c r="F2168" i="3" a="1"/>
  <c r="E2168" i="3"/>
  <c r="E2168" i="3" a="1"/>
  <c r="D2168" i="3"/>
  <c r="I2167" i="3" a="1"/>
  <c r="I2167" i="3" s="1"/>
  <c r="H2167" i="3" a="1"/>
  <c r="H2167" i="3" s="1"/>
  <c r="G2167" i="3" a="1"/>
  <c r="G2167" i="3" s="1"/>
  <c r="F2167" i="3" a="1"/>
  <c r="F2167" i="3" s="1"/>
  <c r="E2167" i="3" a="1"/>
  <c r="E2167" i="3" s="1"/>
  <c r="D2167" i="3"/>
  <c r="I2166" i="3"/>
  <c r="I2166" i="3" a="1"/>
  <c r="H2166" i="3"/>
  <c r="H2166" i="3" a="1"/>
  <c r="G2166" i="3"/>
  <c r="G2166" i="3" a="1"/>
  <c r="F2166" i="3"/>
  <c r="F2166" i="3" a="1"/>
  <c r="E2166" i="3"/>
  <c r="E2166" i="3" a="1"/>
  <c r="D2166" i="3"/>
  <c r="I2165" i="3" a="1"/>
  <c r="I2165" i="3" s="1"/>
  <c r="H2165" i="3" a="1"/>
  <c r="H2165" i="3" s="1"/>
  <c r="G2165" i="3" a="1"/>
  <c r="G2165" i="3" s="1"/>
  <c r="F2165" i="3" a="1"/>
  <c r="F2165" i="3" s="1"/>
  <c r="E2165" i="3" a="1"/>
  <c r="E2165" i="3" s="1"/>
  <c r="D2165" i="3"/>
  <c r="I2164" i="3"/>
  <c r="I2164" i="3" a="1"/>
  <c r="H2164" i="3"/>
  <c r="H2164" i="3" a="1"/>
  <c r="G2164" i="3"/>
  <c r="G2164" i="3" a="1"/>
  <c r="F2164" i="3"/>
  <c r="F2164" i="3" a="1"/>
  <c r="E2164" i="3"/>
  <c r="E2164" i="3" a="1"/>
  <c r="D2164" i="3"/>
  <c r="I2163" i="3" a="1"/>
  <c r="I2163" i="3" s="1"/>
  <c r="H2163" i="3" a="1"/>
  <c r="H2163" i="3" s="1"/>
  <c r="G2163" i="3" a="1"/>
  <c r="G2163" i="3" s="1"/>
  <c r="F2163" i="3" a="1"/>
  <c r="F2163" i="3" s="1"/>
  <c r="E2163" i="3" a="1"/>
  <c r="E2163" i="3" s="1"/>
  <c r="D2163" i="3"/>
  <c r="I2162" i="3"/>
  <c r="I2162" i="3" a="1"/>
  <c r="H2162" i="3"/>
  <c r="H2162" i="3" a="1"/>
  <c r="G2162" i="3"/>
  <c r="G2162" i="3" a="1"/>
  <c r="F2162" i="3"/>
  <c r="F2162" i="3" a="1"/>
  <c r="E2162" i="3"/>
  <c r="E2162" i="3" a="1"/>
  <c r="D2162" i="3"/>
  <c r="I2161" i="3" a="1"/>
  <c r="I2161" i="3" s="1"/>
  <c r="H2161" i="3" a="1"/>
  <c r="H2161" i="3" s="1"/>
  <c r="G2161" i="3" a="1"/>
  <c r="G2161" i="3" s="1"/>
  <c r="F2161" i="3" a="1"/>
  <c r="F2161" i="3" s="1"/>
  <c r="E2161" i="3" a="1"/>
  <c r="E2161" i="3" s="1"/>
  <c r="D2161" i="3"/>
  <c r="I2160" i="3"/>
  <c r="I2160" i="3" a="1"/>
  <c r="H2160" i="3"/>
  <c r="H2160" i="3" a="1"/>
  <c r="G2160" i="3"/>
  <c r="G2160" i="3" a="1"/>
  <c r="F2160" i="3"/>
  <c r="F2160" i="3" a="1"/>
  <c r="E2160" i="3"/>
  <c r="E2160" i="3" a="1"/>
  <c r="D2160" i="3"/>
  <c r="I2159" i="3" a="1"/>
  <c r="I2159" i="3" s="1"/>
  <c r="H2159" i="3" a="1"/>
  <c r="H2159" i="3" s="1"/>
  <c r="G2159" i="3" a="1"/>
  <c r="G2159" i="3" s="1"/>
  <c r="F2159" i="3" a="1"/>
  <c r="F2159" i="3" s="1"/>
  <c r="E2159" i="3" a="1"/>
  <c r="E2159" i="3" s="1"/>
  <c r="D2159" i="3"/>
  <c r="I2158" i="3"/>
  <c r="I2158" i="3" a="1"/>
  <c r="H2158" i="3"/>
  <c r="H2158" i="3" a="1"/>
  <c r="G2158" i="3"/>
  <c r="G2158" i="3" a="1"/>
  <c r="F2158" i="3"/>
  <c r="F2158" i="3" a="1"/>
  <c r="E2158" i="3"/>
  <c r="E2158" i="3" a="1"/>
  <c r="D2158" i="3"/>
  <c r="I2157" i="3" a="1"/>
  <c r="I2157" i="3" s="1"/>
  <c r="H2157" i="3" a="1"/>
  <c r="H2157" i="3" s="1"/>
  <c r="G2157" i="3" a="1"/>
  <c r="G2157" i="3" s="1"/>
  <c r="F2157" i="3" a="1"/>
  <c r="F2157" i="3" s="1"/>
  <c r="E2157" i="3" a="1"/>
  <c r="E2157" i="3" s="1"/>
  <c r="D2157" i="3"/>
  <c r="I2156" i="3"/>
  <c r="I2156" i="3" a="1"/>
  <c r="H2156" i="3"/>
  <c r="H2156" i="3" a="1"/>
  <c r="G2156" i="3"/>
  <c r="G2156" i="3" a="1"/>
  <c r="F2156" i="3"/>
  <c r="F2156" i="3" a="1"/>
  <c r="E2156" i="3"/>
  <c r="E2156" i="3" a="1"/>
  <c r="D2156" i="3"/>
  <c r="I2155" i="3" a="1"/>
  <c r="I2155" i="3" s="1"/>
  <c r="H2155" i="3" a="1"/>
  <c r="H2155" i="3" s="1"/>
  <c r="G2155" i="3" a="1"/>
  <c r="G2155" i="3" s="1"/>
  <c r="F2155" i="3" a="1"/>
  <c r="F2155" i="3" s="1"/>
  <c r="E2155" i="3" a="1"/>
  <c r="E2155" i="3" s="1"/>
  <c r="D2155" i="3"/>
  <c r="I2154" i="3"/>
  <c r="I2154" i="3" a="1"/>
  <c r="H2154" i="3"/>
  <c r="H2154" i="3" a="1"/>
  <c r="G2154" i="3"/>
  <c r="G2154" i="3" a="1"/>
  <c r="F2154" i="3"/>
  <c r="F2154" i="3" a="1"/>
  <c r="E2154" i="3"/>
  <c r="E2154" i="3" a="1"/>
  <c r="D2154" i="3"/>
  <c r="I2153" i="3" a="1"/>
  <c r="I2153" i="3" s="1"/>
  <c r="H2153" i="3" a="1"/>
  <c r="H2153" i="3" s="1"/>
  <c r="G2153" i="3" a="1"/>
  <c r="G2153" i="3" s="1"/>
  <c r="F2153" i="3" a="1"/>
  <c r="F2153" i="3" s="1"/>
  <c r="E2153" i="3" a="1"/>
  <c r="E2153" i="3" s="1"/>
  <c r="D2153" i="3"/>
  <c r="I2152" i="3"/>
  <c r="I2152" i="3" a="1"/>
  <c r="H2152" i="3"/>
  <c r="H2152" i="3" a="1"/>
  <c r="G2152" i="3"/>
  <c r="G2152" i="3" a="1"/>
  <c r="F2152" i="3"/>
  <c r="F2152" i="3" a="1"/>
  <c r="E2152" i="3"/>
  <c r="E2152" i="3" a="1"/>
  <c r="D2152" i="3"/>
  <c r="I2151" i="3" a="1"/>
  <c r="I2151" i="3" s="1"/>
  <c r="H2151" i="3" a="1"/>
  <c r="H2151" i="3" s="1"/>
  <c r="G2151" i="3" a="1"/>
  <c r="G2151" i="3" s="1"/>
  <c r="F2151" i="3" a="1"/>
  <c r="F2151" i="3" s="1"/>
  <c r="E2151" i="3" a="1"/>
  <c r="E2151" i="3" s="1"/>
  <c r="D2151" i="3"/>
  <c r="I2150" i="3"/>
  <c r="I2150" i="3" a="1"/>
  <c r="H2150" i="3"/>
  <c r="H2150" i="3" a="1"/>
  <c r="G2150" i="3"/>
  <c r="G2150" i="3" a="1"/>
  <c r="F2150" i="3"/>
  <c r="F2150" i="3" a="1"/>
  <c r="E2150" i="3"/>
  <c r="E2150" i="3" a="1"/>
  <c r="D2150" i="3"/>
  <c r="I2149" i="3" a="1"/>
  <c r="I2149" i="3" s="1"/>
  <c r="H2149" i="3" a="1"/>
  <c r="H2149" i="3" s="1"/>
  <c r="G2149" i="3" a="1"/>
  <c r="G2149" i="3" s="1"/>
  <c r="F2149" i="3" a="1"/>
  <c r="F2149" i="3" s="1"/>
  <c r="E2149" i="3" a="1"/>
  <c r="E2149" i="3" s="1"/>
  <c r="D2149" i="3"/>
  <c r="I2148" i="3"/>
  <c r="I2148" i="3" a="1"/>
  <c r="H2148" i="3"/>
  <c r="H2148" i="3" a="1"/>
  <c r="G2148" i="3"/>
  <c r="G2148" i="3" a="1"/>
  <c r="F2148" i="3"/>
  <c r="F2148" i="3" a="1"/>
  <c r="E2148" i="3"/>
  <c r="E2148" i="3" a="1"/>
  <c r="D2148" i="3"/>
  <c r="I2147" i="3" a="1"/>
  <c r="I2147" i="3" s="1"/>
  <c r="H2147" i="3" a="1"/>
  <c r="H2147" i="3" s="1"/>
  <c r="G2147" i="3" a="1"/>
  <c r="G2147" i="3" s="1"/>
  <c r="F2147" i="3" a="1"/>
  <c r="F2147" i="3" s="1"/>
  <c r="E2147" i="3" a="1"/>
  <c r="E2147" i="3" s="1"/>
  <c r="D2147" i="3"/>
  <c r="I2146" i="3"/>
  <c r="I2146" i="3" a="1"/>
  <c r="H2146" i="3"/>
  <c r="H2146" i="3" a="1"/>
  <c r="G2146" i="3"/>
  <c r="G2146" i="3" a="1"/>
  <c r="F2146" i="3"/>
  <c r="F2146" i="3" a="1"/>
  <c r="E2146" i="3"/>
  <c r="E2146" i="3" a="1"/>
  <c r="D2146" i="3"/>
  <c r="I2145" i="3" a="1"/>
  <c r="I2145" i="3" s="1"/>
  <c r="H2145" i="3" a="1"/>
  <c r="H2145" i="3" s="1"/>
  <c r="G2145" i="3" a="1"/>
  <c r="G2145" i="3" s="1"/>
  <c r="F2145" i="3" a="1"/>
  <c r="F2145" i="3" s="1"/>
  <c r="E2145" i="3" a="1"/>
  <c r="E2145" i="3" s="1"/>
  <c r="D2145" i="3"/>
  <c r="I2144" i="3"/>
  <c r="I2144" i="3" a="1"/>
  <c r="H2144" i="3"/>
  <c r="H2144" i="3" a="1"/>
  <c r="G2144" i="3"/>
  <c r="G2144" i="3" a="1"/>
  <c r="F2144" i="3"/>
  <c r="F2144" i="3" a="1"/>
  <c r="E2144" i="3"/>
  <c r="E2144" i="3" a="1"/>
  <c r="D2144" i="3"/>
  <c r="I2143" i="3" a="1"/>
  <c r="I2143" i="3" s="1"/>
  <c r="H2143" i="3" a="1"/>
  <c r="H2143" i="3" s="1"/>
  <c r="G2143" i="3" a="1"/>
  <c r="G2143" i="3" s="1"/>
  <c r="F2143" i="3" a="1"/>
  <c r="F2143" i="3" s="1"/>
  <c r="E2143" i="3" a="1"/>
  <c r="E2143" i="3" s="1"/>
  <c r="D2143" i="3"/>
  <c r="I2142" i="3"/>
  <c r="I2142" i="3" a="1"/>
  <c r="H2142" i="3"/>
  <c r="H2142" i="3" a="1"/>
  <c r="G2142" i="3"/>
  <c r="G2142" i="3" a="1"/>
  <c r="F2142" i="3"/>
  <c r="F2142" i="3" a="1"/>
  <c r="E2142" i="3"/>
  <c r="E2142" i="3" a="1"/>
  <c r="D2142" i="3"/>
  <c r="I2141" i="3" a="1"/>
  <c r="I2141" i="3" s="1"/>
  <c r="H2141" i="3" a="1"/>
  <c r="H2141" i="3" s="1"/>
  <c r="G2141" i="3" a="1"/>
  <c r="G2141" i="3" s="1"/>
  <c r="F2141" i="3" a="1"/>
  <c r="F2141" i="3" s="1"/>
  <c r="E2141" i="3" a="1"/>
  <c r="E2141" i="3" s="1"/>
  <c r="D2141" i="3"/>
  <c r="I2140" i="3"/>
  <c r="I2140" i="3" a="1"/>
  <c r="H2140" i="3"/>
  <c r="H2140" i="3" a="1"/>
  <c r="G2140" i="3"/>
  <c r="G2140" i="3" a="1"/>
  <c r="F2140" i="3"/>
  <c r="F2140" i="3" a="1"/>
  <c r="E2140" i="3"/>
  <c r="E2140" i="3" a="1"/>
  <c r="D2140" i="3"/>
  <c r="I2139" i="3" a="1"/>
  <c r="I2139" i="3" s="1"/>
  <c r="H2139" i="3" a="1"/>
  <c r="H2139" i="3" s="1"/>
  <c r="G2139" i="3" a="1"/>
  <c r="G2139" i="3" s="1"/>
  <c r="F2139" i="3" a="1"/>
  <c r="F2139" i="3" s="1"/>
  <c r="E2139" i="3" a="1"/>
  <c r="E2139" i="3" s="1"/>
  <c r="D2139" i="3"/>
  <c r="I2138" i="3"/>
  <c r="I2138" i="3" a="1"/>
  <c r="H2138" i="3"/>
  <c r="H2138" i="3" a="1"/>
  <c r="G2138" i="3"/>
  <c r="G2138" i="3" a="1"/>
  <c r="F2138" i="3"/>
  <c r="F2138" i="3" a="1"/>
  <c r="E2138" i="3"/>
  <c r="E2138" i="3" a="1"/>
  <c r="D2138" i="3"/>
  <c r="I2137" i="3" a="1"/>
  <c r="I2137" i="3" s="1"/>
  <c r="H2137" i="3" a="1"/>
  <c r="H2137" i="3" s="1"/>
  <c r="G2137" i="3" a="1"/>
  <c r="G2137" i="3" s="1"/>
  <c r="F2137" i="3" a="1"/>
  <c r="F2137" i="3" s="1"/>
  <c r="E2137" i="3" a="1"/>
  <c r="E2137" i="3" s="1"/>
  <c r="D2137" i="3"/>
  <c r="I2136" i="3"/>
  <c r="I2136" i="3" a="1"/>
  <c r="H2136" i="3"/>
  <c r="H2136" i="3" a="1"/>
  <c r="G2136" i="3"/>
  <c r="G2136" i="3" a="1"/>
  <c r="F2136" i="3"/>
  <c r="F2136" i="3" a="1"/>
  <c r="E2136" i="3"/>
  <c r="E2136" i="3" a="1"/>
  <c r="D2136" i="3"/>
  <c r="I2135" i="3" a="1"/>
  <c r="I2135" i="3" s="1"/>
  <c r="H2135" i="3" a="1"/>
  <c r="H2135" i="3" s="1"/>
  <c r="G2135" i="3" a="1"/>
  <c r="G2135" i="3" s="1"/>
  <c r="F2135" i="3" a="1"/>
  <c r="F2135" i="3" s="1"/>
  <c r="E2135" i="3" a="1"/>
  <c r="E2135" i="3" s="1"/>
  <c r="D2135" i="3"/>
  <c r="I2134" i="3"/>
  <c r="I2134" i="3" a="1"/>
  <c r="H2134" i="3"/>
  <c r="H2134" i="3" a="1"/>
  <c r="G2134" i="3"/>
  <c r="G2134" i="3" a="1"/>
  <c r="F2134" i="3"/>
  <c r="F2134" i="3" a="1"/>
  <c r="E2134" i="3"/>
  <c r="E2134" i="3" a="1"/>
  <c r="D2134" i="3"/>
  <c r="I2133" i="3" a="1"/>
  <c r="I2133" i="3" s="1"/>
  <c r="H2133" i="3" a="1"/>
  <c r="H2133" i="3" s="1"/>
  <c r="G2133" i="3" a="1"/>
  <c r="G2133" i="3" s="1"/>
  <c r="F2133" i="3" a="1"/>
  <c r="F2133" i="3" s="1"/>
  <c r="E2133" i="3" a="1"/>
  <c r="E2133" i="3" s="1"/>
  <c r="D2133" i="3"/>
  <c r="I2132" i="3"/>
  <c r="I2132" i="3" a="1"/>
  <c r="H2132" i="3"/>
  <c r="H2132" i="3" a="1"/>
  <c r="G2132" i="3"/>
  <c r="G2132" i="3" a="1"/>
  <c r="F2132" i="3"/>
  <c r="F2132" i="3" a="1"/>
  <c r="E2132" i="3"/>
  <c r="E2132" i="3" a="1"/>
  <c r="D2132" i="3"/>
  <c r="I2131" i="3" a="1"/>
  <c r="I2131" i="3" s="1"/>
  <c r="H2131" i="3" a="1"/>
  <c r="H2131" i="3" s="1"/>
  <c r="G2131" i="3" a="1"/>
  <c r="G2131" i="3" s="1"/>
  <c r="F2131" i="3" a="1"/>
  <c r="F2131" i="3" s="1"/>
  <c r="E2131" i="3" a="1"/>
  <c r="E2131" i="3" s="1"/>
  <c r="D2131" i="3"/>
  <c r="I2130" i="3"/>
  <c r="I2130" i="3" a="1"/>
  <c r="H2130" i="3"/>
  <c r="H2130" i="3" a="1"/>
  <c r="G2130" i="3"/>
  <c r="G2130" i="3" a="1"/>
  <c r="F2130" i="3"/>
  <c r="F2130" i="3" a="1"/>
  <c r="E2130" i="3"/>
  <c r="E2130" i="3" a="1"/>
  <c r="D2130" i="3"/>
  <c r="I2129" i="3" a="1"/>
  <c r="I2129" i="3" s="1"/>
  <c r="H2129" i="3" a="1"/>
  <c r="H2129" i="3" s="1"/>
  <c r="G2129" i="3" a="1"/>
  <c r="G2129" i="3" s="1"/>
  <c r="F2129" i="3" a="1"/>
  <c r="F2129" i="3" s="1"/>
  <c r="E2129" i="3" a="1"/>
  <c r="E2129" i="3" s="1"/>
  <c r="D2129" i="3"/>
  <c r="I2128" i="3"/>
  <c r="I2128" i="3" a="1"/>
  <c r="H2128" i="3"/>
  <c r="H2128" i="3" a="1"/>
  <c r="G2128" i="3"/>
  <c r="G2128" i="3" a="1"/>
  <c r="F2128" i="3"/>
  <c r="F2128" i="3" a="1"/>
  <c r="E2128" i="3"/>
  <c r="E2128" i="3" a="1"/>
  <c r="D2128" i="3"/>
  <c r="I2127" i="3" a="1"/>
  <c r="I2127" i="3" s="1"/>
  <c r="H2127" i="3" a="1"/>
  <c r="H2127" i="3" s="1"/>
  <c r="G2127" i="3" a="1"/>
  <c r="G2127" i="3" s="1"/>
  <c r="F2127" i="3" a="1"/>
  <c r="F2127" i="3" s="1"/>
  <c r="E2127" i="3" a="1"/>
  <c r="E2127" i="3" s="1"/>
  <c r="D2127" i="3"/>
  <c r="I2126" i="3"/>
  <c r="I2126" i="3" a="1"/>
  <c r="H2126" i="3"/>
  <c r="H2126" i="3" a="1"/>
  <c r="G2126" i="3"/>
  <c r="G2126" i="3" a="1"/>
  <c r="F2126" i="3"/>
  <c r="F2126" i="3" a="1"/>
  <c r="E2126" i="3"/>
  <c r="E2126" i="3" a="1"/>
  <c r="D2126" i="3"/>
  <c r="I2125" i="3" a="1"/>
  <c r="I2125" i="3" s="1"/>
  <c r="H2125" i="3" a="1"/>
  <c r="H2125" i="3" s="1"/>
  <c r="G2125" i="3" a="1"/>
  <c r="G2125" i="3" s="1"/>
  <c r="F2125" i="3" a="1"/>
  <c r="F2125" i="3" s="1"/>
  <c r="E2125" i="3" a="1"/>
  <c r="E2125" i="3" s="1"/>
  <c r="D2125" i="3"/>
  <c r="I2124" i="3"/>
  <c r="I2124" i="3" a="1"/>
  <c r="H2124" i="3"/>
  <c r="H2124" i="3" a="1"/>
  <c r="G2124" i="3"/>
  <c r="G2124" i="3" a="1"/>
  <c r="F2124" i="3"/>
  <c r="F2124" i="3" a="1"/>
  <c r="E2124" i="3"/>
  <c r="E2124" i="3" a="1"/>
  <c r="D2124" i="3"/>
  <c r="I2123" i="3" a="1"/>
  <c r="I2123" i="3" s="1"/>
  <c r="H2123" i="3" a="1"/>
  <c r="H2123" i="3" s="1"/>
  <c r="G2123" i="3" a="1"/>
  <c r="G2123" i="3" s="1"/>
  <c r="F2123" i="3" a="1"/>
  <c r="F2123" i="3" s="1"/>
  <c r="E2123" i="3" a="1"/>
  <c r="E2123" i="3" s="1"/>
  <c r="D2123" i="3"/>
  <c r="I2122" i="3"/>
  <c r="I2122" i="3" a="1"/>
  <c r="H2122" i="3"/>
  <c r="H2122" i="3" a="1"/>
  <c r="G2122" i="3"/>
  <c r="G2122" i="3" a="1"/>
  <c r="F2122" i="3"/>
  <c r="F2122" i="3" a="1"/>
  <c r="E2122" i="3"/>
  <c r="E2122" i="3" a="1"/>
  <c r="D2122" i="3"/>
  <c r="I2121" i="3" a="1"/>
  <c r="I2121" i="3" s="1"/>
  <c r="H2121" i="3" a="1"/>
  <c r="H2121" i="3" s="1"/>
  <c r="G2121" i="3" a="1"/>
  <c r="G2121" i="3" s="1"/>
  <c r="F2121" i="3" a="1"/>
  <c r="F2121" i="3" s="1"/>
  <c r="E2121" i="3" a="1"/>
  <c r="E2121" i="3" s="1"/>
  <c r="D2121" i="3"/>
  <c r="I2120" i="3"/>
  <c r="I2120" i="3" a="1"/>
  <c r="H2120" i="3"/>
  <c r="H2120" i="3" a="1"/>
  <c r="G2120" i="3"/>
  <c r="G2120" i="3" a="1"/>
  <c r="F2120" i="3"/>
  <c r="F2120" i="3" a="1"/>
  <c r="E2120" i="3"/>
  <c r="E2120" i="3" a="1"/>
  <c r="D2120" i="3"/>
  <c r="I2119" i="3" a="1"/>
  <c r="I2119" i="3" s="1"/>
  <c r="H2119" i="3" a="1"/>
  <c r="H2119" i="3" s="1"/>
  <c r="G2119" i="3" a="1"/>
  <c r="G2119" i="3" s="1"/>
  <c r="F2119" i="3" a="1"/>
  <c r="F2119" i="3" s="1"/>
  <c r="E2119" i="3" a="1"/>
  <c r="E2119" i="3" s="1"/>
  <c r="D2119" i="3"/>
  <c r="I2118" i="3"/>
  <c r="I2118" i="3" a="1"/>
  <c r="H2118" i="3"/>
  <c r="H2118" i="3" a="1"/>
  <c r="G2118" i="3"/>
  <c r="G2118" i="3" a="1"/>
  <c r="F2118" i="3"/>
  <c r="F2118" i="3" a="1"/>
  <c r="E2118" i="3"/>
  <c r="E2118" i="3" a="1"/>
  <c r="D2118" i="3"/>
  <c r="I2117" i="3" a="1"/>
  <c r="I2117" i="3" s="1"/>
  <c r="H2117" i="3" a="1"/>
  <c r="H2117" i="3" s="1"/>
  <c r="G2117" i="3" a="1"/>
  <c r="G2117" i="3" s="1"/>
  <c r="F2117" i="3" a="1"/>
  <c r="F2117" i="3" s="1"/>
  <c r="E2117" i="3" a="1"/>
  <c r="E2117" i="3" s="1"/>
  <c r="D2117" i="3"/>
  <c r="I2116" i="3"/>
  <c r="I2116" i="3" a="1"/>
  <c r="H2116" i="3"/>
  <c r="H2116" i="3" a="1"/>
  <c r="G2116" i="3"/>
  <c r="G2116" i="3" a="1"/>
  <c r="F2116" i="3"/>
  <c r="F2116" i="3" a="1"/>
  <c r="E2116" i="3"/>
  <c r="E2116" i="3" a="1"/>
  <c r="D2116" i="3"/>
  <c r="I2115" i="3" a="1"/>
  <c r="I2115" i="3" s="1"/>
  <c r="H2115" i="3" a="1"/>
  <c r="H2115" i="3" s="1"/>
  <c r="G2115" i="3" a="1"/>
  <c r="G2115" i="3" s="1"/>
  <c r="F2115" i="3" a="1"/>
  <c r="F2115" i="3" s="1"/>
  <c r="E2115" i="3" a="1"/>
  <c r="E2115" i="3" s="1"/>
  <c r="D2115" i="3"/>
  <c r="I2114" i="3"/>
  <c r="I2114" i="3" a="1"/>
  <c r="H2114" i="3"/>
  <c r="H2114" i="3" a="1"/>
  <c r="G2114" i="3"/>
  <c r="G2114" i="3" a="1"/>
  <c r="F2114" i="3"/>
  <c r="F2114" i="3" a="1"/>
  <c r="E2114" i="3"/>
  <c r="E2114" i="3" a="1"/>
  <c r="D2114" i="3"/>
  <c r="I2113" i="3" a="1"/>
  <c r="I2113" i="3" s="1"/>
  <c r="H2113" i="3" a="1"/>
  <c r="H2113" i="3" s="1"/>
  <c r="G2113" i="3" a="1"/>
  <c r="G2113" i="3" s="1"/>
  <c r="F2113" i="3" a="1"/>
  <c r="F2113" i="3" s="1"/>
  <c r="E2113" i="3" a="1"/>
  <c r="E2113" i="3" s="1"/>
  <c r="D2113" i="3"/>
  <c r="I2112" i="3"/>
  <c r="I2112" i="3" a="1"/>
  <c r="H2112" i="3"/>
  <c r="H2112" i="3" a="1"/>
  <c r="G2112" i="3"/>
  <c r="G2112" i="3" a="1"/>
  <c r="F2112" i="3"/>
  <c r="F2112" i="3" a="1"/>
  <c r="E2112" i="3"/>
  <c r="E2112" i="3" a="1"/>
  <c r="D2112" i="3"/>
  <c r="I2111" i="3" a="1"/>
  <c r="I2111" i="3" s="1"/>
  <c r="H2111" i="3" a="1"/>
  <c r="H2111" i="3" s="1"/>
  <c r="G2111" i="3" a="1"/>
  <c r="G2111" i="3" s="1"/>
  <c r="F2111" i="3" a="1"/>
  <c r="F2111" i="3" s="1"/>
  <c r="E2111" i="3" a="1"/>
  <c r="E2111" i="3" s="1"/>
  <c r="D2111" i="3"/>
  <c r="I2110" i="3"/>
  <c r="I2110" i="3" a="1"/>
  <c r="H2110" i="3"/>
  <c r="H2110" i="3" a="1"/>
  <c r="G2110" i="3"/>
  <c r="G2110" i="3" a="1"/>
  <c r="F2110" i="3"/>
  <c r="F2110" i="3" a="1"/>
  <c r="E2110" i="3"/>
  <c r="E2110" i="3" a="1"/>
  <c r="D2110" i="3"/>
  <c r="I2109" i="3" a="1"/>
  <c r="I2109" i="3" s="1"/>
  <c r="H2109" i="3" a="1"/>
  <c r="H2109" i="3" s="1"/>
  <c r="G2109" i="3" a="1"/>
  <c r="G2109" i="3" s="1"/>
  <c r="F2109" i="3" a="1"/>
  <c r="F2109" i="3" s="1"/>
  <c r="E2109" i="3" a="1"/>
  <c r="E2109" i="3" s="1"/>
  <c r="D2109" i="3"/>
  <c r="I2108" i="3"/>
  <c r="I2108" i="3" a="1"/>
  <c r="H2108" i="3"/>
  <c r="H2108" i="3" a="1"/>
  <c r="G2108" i="3"/>
  <c r="G2108" i="3" a="1"/>
  <c r="F2108" i="3"/>
  <c r="F2108" i="3" a="1"/>
  <c r="E2108" i="3"/>
  <c r="E2108" i="3" a="1"/>
  <c r="D2108" i="3"/>
  <c r="I2107" i="3" a="1"/>
  <c r="I2107" i="3" s="1"/>
  <c r="H2107" i="3" a="1"/>
  <c r="H2107" i="3" s="1"/>
  <c r="G2107" i="3" a="1"/>
  <c r="G2107" i="3" s="1"/>
  <c r="F2107" i="3" a="1"/>
  <c r="F2107" i="3" s="1"/>
  <c r="E2107" i="3" a="1"/>
  <c r="E2107" i="3" s="1"/>
  <c r="D2107" i="3"/>
  <c r="I2106" i="3"/>
  <c r="I2106" i="3" a="1"/>
  <c r="H2106" i="3"/>
  <c r="H2106" i="3" a="1"/>
  <c r="G2106" i="3"/>
  <c r="G2106" i="3" a="1"/>
  <c r="F2106" i="3"/>
  <c r="F2106" i="3" a="1"/>
  <c r="E2106" i="3"/>
  <c r="E2106" i="3" a="1"/>
  <c r="D2106" i="3"/>
  <c r="I2105" i="3" a="1"/>
  <c r="I2105" i="3" s="1"/>
  <c r="H2105" i="3" a="1"/>
  <c r="H2105" i="3" s="1"/>
  <c r="G2105" i="3" a="1"/>
  <c r="G2105" i="3" s="1"/>
  <c r="F2105" i="3" a="1"/>
  <c r="F2105" i="3" s="1"/>
  <c r="E2105" i="3" a="1"/>
  <c r="E2105" i="3" s="1"/>
  <c r="D2105" i="3"/>
  <c r="I2104" i="3"/>
  <c r="I2104" i="3" a="1"/>
  <c r="H2104" i="3"/>
  <c r="H2104" i="3" a="1"/>
  <c r="G2104" i="3"/>
  <c r="G2104" i="3" a="1"/>
  <c r="F2104" i="3"/>
  <c r="F2104" i="3" a="1"/>
  <c r="E2104" i="3"/>
  <c r="E2104" i="3" a="1"/>
  <c r="D2104" i="3"/>
  <c r="I2103" i="3" a="1"/>
  <c r="I2103" i="3" s="1"/>
  <c r="H2103" i="3" a="1"/>
  <c r="H2103" i="3" s="1"/>
  <c r="G2103" i="3" a="1"/>
  <c r="G2103" i="3" s="1"/>
  <c r="F2103" i="3" a="1"/>
  <c r="F2103" i="3" s="1"/>
  <c r="E2103" i="3" a="1"/>
  <c r="E2103" i="3" s="1"/>
  <c r="D2103" i="3"/>
  <c r="I2102" i="3"/>
  <c r="I2102" i="3" a="1"/>
  <c r="H2102" i="3"/>
  <c r="H2102" i="3" a="1"/>
  <c r="G2102" i="3"/>
  <c r="G2102" i="3" a="1"/>
  <c r="F2102" i="3"/>
  <c r="F2102" i="3" a="1"/>
  <c r="E2102" i="3"/>
  <c r="E2102" i="3" a="1"/>
  <c r="D2102" i="3"/>
  <c r="I2101" i="3" a="1"/>
  <c r="I2101" i="3" s="1"/>
  <c r="H2101" i="3" a="1"/>
  <c r="H2101" i="3" s="1"/>
  <c r="G2101" i="3" a="1"/>
  <c r="G2101" i="3" s="1"/>
  <c r="F2101" i="3" a="1"/>
  <c r="F2101" i="3" s="1"/>
  <c r="E2101" i="3" a="1"/>
  <c r="E2101" i="3" s="1"/>
  <c r="D2101" i="3"/>
  <c r="I2100" i="3"/>
  <c r="I2100" i="3" a="1"/>
  <c r="H2100" i="3"/>
  <c r="H2100" i="3" a="1"/>
  <c r="G2100" i="3"/>
  <c r="G2100" i="3" a="1"/>
  <c r="F2100" i="3"/>
  <c r="F2100" i="3" a="1"/>
  <c r="E2100" i="3"/>
  <c r="E2100" i="3" a="1"/>
  <c r="D2100" i="3"/>
  <c r="I2099" i="3" a="1"/>
  <c r="I2099" i="3" s="1"/>
  <c r="H2099" i="3" a="1"/>
  <c r="H2099" i="3" s="1"/>
  <c r="G2099" i="3" a="1"/>
  <c r="G2099" i="3" s="1"/>
  <c r="F2099" i="3" a="1"/>
  <c r="F2099" i="3" s="1"/>
  <c r="E2099" i="3" a="1"/>
  <c r="E2099" i="3" s="1"/>
  <c r="D2099" i="3"/>
  <c r="I2098" i="3"/>
  <c r="I2098" i="3" a="1"/>
  <c r="H2098" i="3"/>
  <c r="H2098" i="3" a="1"/>
  <c r="G2098" i="3"/>
  <c r="G2098" i="3" a="1"/>
  <c r="F2098" i="3"/>
  <c r="F2098" i="3" a="1"/>
  <c r="E2098" i="3"/>
  <c r="E2098" i="3" a="1"/>
  <c r="D2098" i="3"/>
  <c r="I2097" i="3" a="1"/>
  <c r="I2097" i="3" s="1"/>
  <c r="H2097" i="3" a="1"/>
  <c r="H2097" i="3" s="1"/>
  <c r="G2097" i="3" a="1"/>
  <c r="G2097" i="3" s="1"/>
  <c r="F2097" i="3" a="1"/>
  <c r="F2097" i="3" s="1"/>
  <c r="E2097" i="3" a="1"/>
  <c r="E2097" i="3" s="1"/>
  <c r="D2097" i="3"/>
  <c r="I2096" i="3"/>
  <c r="I2096" i="3" a="1"/>
  <c r="H2096" i="3"/>
  <c r="H2096" i="3" a="1"/>
  <c r="G2096" i="3"/>
  <c r="G2096" i="3" a="1"/>
  <c r="F2096" i="3"/>
  <c r="F2096" i="3" a="1"/>
  <c r="E2096" i="3"/>
  <c r="E2096" i="3" a="1"/>
  <c r="D2096" i="3"/>
  <c r="I2095" i="3" a="1"/>
  <c r="I2095" i="3" s="1"/>
  <c r="H2095" i="3" a="1"/>
  <c r="H2095" i="3" s="1"/>
  <c r="G2095" i="3" a="1"/>
  <c r="G2095" i="3" s="1"/>
  <c r="F2095" i="3" a="1"/>
  <c r="F2095" i="3" s="1"/>
  <c r="E2095" i="3" a="1"/>
  <c r="E2095" i="3" s="1"/>
  <c r="D2095" i="3"/>
  <c r="I2094" i="3"/>
  <c r="I2094" i="3" a="1"/>
  <c r="H2094" i="3"/>
  <c r="H2094" i="3" a="1"/>
  <c r="G2094" i="3"/>
  <c r="G2094" i="3" a="1"/>
  <c r="F2094" i="3"/>
  <c r="F2094" i="3" a="1"/>
  <c r="E2094" i="3"/>
  <c r="E2094" i="3" a="1"/>
  <c r="D2094" i="3"/>
  <c r="I2093" i="3" a="1"/>
  <c r="I2093" i="3" s="1"/>
  <c r="H2093" i="3" a="1"/>
  <c r="H2093" i="3" s="1"/>
  <c r="G2093" i="3" a="1"/>
  <c r="G2093" i="3" s="1"/>
  <c r="F2093" i="3" a="1"/>
  <c r="F2093" i="3" s="1"/>
  <c r="E2093" i="3" a="1"/>
  <c r="E2093" i="3" s="1"/>
  <c r="D2093" i="3"/>
  <c r="I2092" i="3"/>
  <c r="I2092" i="3" a="1"/>
  <c r="H2092" i="3"/>
  <c r="H2092" i="3" a="1"/>
  <c r="G2092" i="3"/>
  <c r="G2092" i="3" a="1"/>
  <c r="F2092" i="3"/>
  <c r="F2092" i="3" a="1"/>
  <c r="E2092" i="3"/>
  <c r="E2092" i="3" a="1"/>
  <c r="D2092" i="3"/>
  <c r="I2091" i="3" a="1"/>
  <c r="I2091" i="3" s="1"/>
  <c r="H2091" i="3" a="1"/>
  <c r="H2091" i="3" s="1"/>
  <c r="G2091" i="3" a="1"/>
  <c r="G2091" i="3" s="1"/>
  <c r="F2091" i="3" a="1"/>
  <c r="F2091" i="3" s="1"/>
  <c r="E2091" i="3" a="1"/>
  <c r="E2091" i="3" s="1"/>
  <c r="D2091" i="3"/>
  <c r="I2090" i="3"/>
  <c r="I2090" i="3" a="1"/>
  <c r="H2090" i="3"/>
  <c r="H2090" i="3" a="1"/>
  <c r="G2090" i="3"/>
  <c r="G2090" i="3" a="1"/>
  <c r="F2090" i="3"/>
  <c r="F2090" i="3" a="1"/>
  <c r="E2090" i="3"/>
  <c r="E2090" i="3" a="1"/>
  <c r="D2090" i="3"/>
  <c r="I2089" i="3" a="1"/>
  <c r="I2089" i="3" s="1"/>
  <c r="H2089" i="3" a="1"/>
  <c r="H2089" i="3" s="1"/>
  <c r="G2089" i="3" a="1"/>
  <c r="G2089" i="3" s="1"/>
  <c r="F2089" i="3" a="1"/>
  <c r="F2089" i="3" s="1"/>
  <c r="E2089" i="3" a="1"/>
  <c r="E2089" i="3" s="1"/>
  <c r="D2089" i="3"/>
  <c r="I2088" i="3"/>
  <c r="I2088" i="3" a="1"/>
  <c r="H2088" i="3"/>
  <c r="H2088" i="3" a="1"/>
  <c r="G2088" i="3"/>
  <c r="G2088" i="3" a="1"/>
  <c r="F2088" i="3"/>
  <c r="F2088" i="3" a="1"/>
  <c r="E2088" i="3"/>
  <c r="E2088" i="3" a="1"/>
  <c r="D2088" i="3"/>
  <c r="I2087" i="3" a="1"/>
  <c r="I2087" i="3" s="1"/>
  <c r="H2087" i="3" a="1"/>
  <c r="H2087" i="3" s="1"/>
  <c r="G2087" i="3" a="1"/>
  <c r="G2087" i="3" s="1"/>
  <c r="F2087" i="3" a="1"/>
  <c r="F2087" i="3" s="1"/>
  <c r="E2087" i="3" a="1"/>
  <c r="E2087" i="3" s="1"/>
  <c r="D2087" i="3"/>
  <c r="I2086" i="3"/>
  <c r="I2086" i="3" a="1"/>
  <c r="H2086" i="3"/>
  <c r="H2086" i="3" a="1"/>
  <c r="G2086" i="3"/>
  <c r="G2086" i="3" a="1"/>
  <c r="F2086" i="3"/>
  <c r="F2086" i="3" a="1"/>
  <c r="E2086" i="3"/>
  <c r="E2086" i="3" a="1"/>
  <c r="D2086" i="3"/>
  <c r="I2085" i="3" a="1"/>
  <c r="I2085" i="3" s="1"/>
  <c r="H2085" i="3" a="1"/>
  <c r="H2085" i="3" s="1"/>
  <c r="G2085" i="3" a="1"/>
  <c r="G2085" i="3" s="1"/>
  <c r="F2085" i="3" a="1"/>
  <c r="F2085" i="3" s="1"/>
  <c r="E2085" i="3" a="1"/>
  <c r="E2085" i="3" s="1"/>
  <c r="D2085" i="3"/>
  <c r="I2084" i="3"/>
  <c r="I2084" i="3" a="1"/>
  <c r="H2084" i="3"/>
  <c r="H2084" i="3" a="1"/>
  <c r="G2084" i="3"/>
  <c r="G2084" i="3" a="1"/>
  <c r="F2084" i="3"/>
  <c r="F2084" i="3" a="1"/>
  <c r="E2084" i="3"/>
  <c r="E2084" i="3" a="1"/>
  <c r="D2084" i="3"/>
  <c r="I2083" i="3" a="1"/>
  <c r="I2083" i="3" s="1"/>
  <c r="H2083" i="3" a="1"/>
  <c r="H2083" i="3" s="1"/>
  <c r="G2083" i="3" a="1"/>
  <c r="G2083" i="3" s="1"/>
  <c r="F2083" i="3" a="1"/>
  <c r="F2083" i="3" s="1"/>
  <c r="E2083" i="3" a="1"/>
  <c r="E2083" i="3" s="1"/>
  <c r="D2083" i="3"/>
  <c r="I2082" i="3"/>
  <c r="I2082" i="3" a="1"/>
  <c r="H2082" i="3"/>
  <c r="H2082" i="3" a="1"/>
  <c r="G2082" i="3"/>
  <c r="G2082" i="3" a="1"/>
  <c r="F2082" i="3"/>
  <c r="F2082" i="3" a="1"/>
  <c r="E2082" i="3"/>
  <c r="E2082" i="3" a="1"/>
  <c r="D2082" i="3"/>
  <c r="I2081" i="3" a="1"/>
  <c r="I2081" i="3" s="1"/>
  <c r="H2081" i="3" a="1"/>
  <c r="H2081" i="3" s="1"/>
  <c r="G2081" i="3" a="1"/>
  <c r="G2081" i="3" s="1"/>
  <c r="F2081" i="3" a="1"/>
  <c r="F2081" i="3" s="1"/>
  <c r="E2081" i="3" a="1"/>
  <c r="E2081" i="3" s="1"/>
  <c r="D2081" i="3"/>
  <c r="I2080" i="3"/>
  <c r="I2080" i="3" a="1"/>
  <c r="H2080" i="3"/>
  <c r="H2080" i="3" a="1"/>
  <c r="G2080" i="3"/>
  <c r="G2080" i="3" a="1"/>
  <c r="F2080" i="3"/>
  <c r="F2080" i="3" a="1"/>
  <c r="E2080" i="3"/>
  <c r="E2080" i="3" a="1"/>
  <c r="D2080" i="3"/>
  <c r="I2079" i="3" a="1"/>
  <c r="I2079" i="3" s="1"/>
  <c r="H2079" i="3" a="1"/>
  <c r="H2079" i="3" s="1"/>
  <c r="G2079" i="3" a="1"/>
  <c r="G2079" i="3" s="1"/>
  <c r="F2079" i="3" a="1"/>
  <c r="F2079" i="3" s="1"/>
  <c r="E2079" i="3" a="1"/>
  <c r="E2079" i="3" s="1"/>
  <c r="D2079" i="3"/>
  <c r="I2078" i="3"/>
  <c r="I2078" i="3" a="1"/>
  <c r="H2078" i="3"/>
  <c r="H2078" i="3" a="1"/>
  <c r="G2078" i="3"/>
  <c r="G2078" i="3" a="1"/>
  <c r="F2078" i="3"/>
  <c r="F2078" i="3" a="1"/>
  <c r="E2078" i="3"/>
  <c r="E2078" i="3" a="1"/>
  <c r="D2078" i="3"/>
  <c r="I2077" i="3" a="1"/>
  <c r="I2077" i="3" s="1"/>
  <c r="H2077" i="3" a="1"/>
  <c r="H2077" i="3" s="1"/>
  <c r="G2077" i="3" a="1"/>
  <c r="G2077" i="3" s="1"/>
  <c r="F2077" i="3" a="1"/>
  <c r="F2077" i="3" s="1"/>
  <c r="E2077" i="3" a="1"/>
  <c r="E2077" i="3" s="1"/>
  <c r="D2077" i="3"/>
  <c r="I2076" i="3"/>
  <c r="I2076" i="3" a="1"/>
  <c r="H2076" i="3"/>
  <c r="H2076" i="3" a="1"/>
  <c r="G2076" i="3"/>
  <c r="G2076" i="3" a="1"/>
  <c r="F2076" i="3"/>
  <c r="F2076" i="3" a="1"/>
  <c r="E2076" i="3"/>
  <c r="E2076" i="3" a="1"/>
  <c r="D2076" i="3"/>
  <c r="I2075" i="3" a="1"/>
  <c r="I2075" i="3" s="1"/>
  <c r="H2075" i="3" a="1"/>
  <c r="H2075" i="3" s="1"/>
  <c r="G2075" i="3" a="1"/>
  <c r="G2075" i="3" s="1"/>
  <c r="F2075" i="3" a="1"/>
  <c r="F2075" i="3" s="1"/>
  <c r="E2075" i="3" a="1"/>
  <c r="E2075" i="3" s="1"/>
  <c r="D2075" i="3"/>
  <c r="I2074" i="3"/>
  <c r="I2074" i="3" a="1"/>
  <c r="H2074" i="3"/>
  <c r="H2074" i="3" a="1"/>
  <c r="G2074" i="3"/>
  <c r="G2074" i="3" a="1"/>
  <c r="F2074" i="3"/>
  <c r="F2074" i="3" a="1"/>
  <c r="E2074" i="3"/>
  <c r="E2074" i="3" a="1"/>
  <c r="D2074" i="3"/>
  <c r="I2073" i="3" a="1"/>
  <c r="I2073" i="3" s="1"/>
  <c r="H2073" i="3" a="1"/>
  <c r="H2073" i="3" s="1"/>
  <c r="G2073" i="3" a="1"/>
  <c r="G2073" i="3" s="1"/>
  <c r="F2073" i="3" a="1"/>
  <c r="F2073" i="3" s="1"/>
  <c r="E2073" i="3" a="1"/>
  <c r="E2073" i="3" s="1"/>
  <c r="D2073" i="3"/>
  <c r="I2072" i="3"/>
  <c r="I2072" i="3" a="1"/>
  <c r="H2072" i="3"/>
  <c r="H2072" i="3" a="1"/>
  <c r="G2072" i="3"/>
  <c r="G2072" i="3" a="1"/>
  <c r="F2072" i="3"/>
  <c r="F2072" i="3" a="1"/>
  <c r="E2072" i="3"/>
  <c r="E2072" i="3" a="1"/>
  <c r="D2072" i="3"/>
  <c r="I2071" i="3" a="1"/>
  <c r="I2071" i="3" s="1"/>
  <c r="H2071" i="3" a="1"/>
  <c r="H2071" i="3" s="1"/>
  <c r="G2071" i="3" a="1"/>
  <c r="G2071" i="3" s="1"/>
  <c r="F2071" i="3" a="1"/>
  <c r="F2071" i="3" s="1"/>
  <c r="E2071" i="3" a="1"/>
  <c r="E2071" i="3" s="1"/>
  <c r="D2071" i="3"/>
  <c r="I2070" i="3"/>
  <c r="I2070" i="3" a="1"/>
  <c r="H2070" i="3"/>
  <c r="H2070" i="3" a="1"/>
  <c r="G2070" i="3"/>
  <c r="G2070" i="3" a="1"/>
  <c r="F2070" i="3"/>
  <c r="F2070" i="3" a="1"/>
  <c r="E2070" i="3"/>
  <c r="E2070" i="3" a="1"/>
  <c r="D2070" i="3"/>
  <c r="I2069" i="3" a="1"/>
  <c r="I2069" i="3" s="1"/>
  <c r="H2069" i="3" a="1"/>
  <c r="H2069" i="3" s="1"/>
  <c r="G2069" i="3" a="1"/>
  <c r="G2069" i="3" s="1"/>
  <c r="F2069" i="3" a="1"/>
  <c r="F2069" i="3" s="1"/>
  <c r="E2069" i="3" a="1"/>
  <c r="E2069" i="3" s="1"/>
  <c r="D2069" i="3"/>
  <c r="I2068" i="3"/>
  <c r="I2068" i="3" a="1"/>
  <c r="H2068" i="3"/>
  <c r="H2068" i="3" a="1"/>
  <c r="G2068" i="3"/>
  <c r="G2068" i="3" a="1"/>
  <c r="F2068" i="3"/>
  <c r="F2068" i="3" a="1"/>
  <c r="E2068" i="3"/>
  <c r="E2068" i="3" a="1"/>
  <c r="D2068" i="3"/>
  <c r="I2067" i="3" a="1"/>
  <c r="I2067" i="3" s="1"/>
  <c r="H2067" i="3" a="1"/>
  <c r="H2067" i="3" s="1"/>
  <c r="G2067" i="3" a="1"/>
  <c r="G2067" i="3" s="1"/>
  <c r="F2067" i="3" a="1"/>
  <c r="F2067" i="3" s="1"/>
  <c r="E2067" i="3" a="1"/>
  <c r="E2067" i="3" s="1"/>
  <c r="D2067" i="3"/>
  <c r="I2066" i="3"/>
  <c r="I2066" i="3" a="1"/>
  <c r="H2066" i="3"/>
  <c r="H2066" i="3" a="1"/>
  <c r="G2066" i="3"/>
  <c r="G2066" i="3" a="1"/>
  <c r="F2066" i="3"/>
  <c r="F2066" i="3" a="1"/>
  <c r="E2066" i="3"/>
  <c r="E2066" i="3" a="1"/>
  <c r="D2066" i="3"/>
  <c r="I2065" i="3" a="1"/>
  <c r="I2065" i="3" s="1"/>
  <c r="H2065" i="3" a="1"/>
  <c r="H2065" i="3" s="1"/>
  <c r="G2065" i="3" a="1"/>
  <c r="G2065" i="3" s="1"/>
  <c r="F2065" i="3" a="1"/>
  <c r="F2065" i="3" s="1"/>
  <c r="E2065" i="3" a="1"/>
  <c r="E2065" i="3" s="1"/>
  <c r="D2065" i="3"/>
  <c r="I2064" i="3"/>
  <c r="I2064" i="3" a="1"/>
  <c r="H2064" i="3"/>
  <c r="H2064" i="3" a="1"/>
  <c r="G2064" i="3"/>
  <c r="G2064" i="3" a="1"/>
  <c r="F2064" i="3"/>
  <c r="F2064" i="3" a="1"/>
  <c r="E2064" i="3"/>
  <c r="E2064" i="3" a="1"/>
  <c r="D2064" i="3"/>
  <c r="I2063" i="3" a="1"/>
  <c r="I2063" i="3" s="1"/>
  <c r="H2063" i="3" a="1"/>
  <c r="H2063" i="3" s="1"/>
  <c r="G2063" i="3" a="1"/>
  <c r="G2063" i="3" s="1"/>
  <c r="F2063" i="3" a="1"/>
  <c r="F2063" i="3" s="1"/>
  <c r="E2063" i="3" a="1"/>
  <c r="E2063" i="3" s="1"/>
  <c r="D2063" i="3"/>
  <c r="I2062" i="3"/>
  <c r="I2062" i="3" a="1"/>
  <c r="H2062" i="3"/>
  <c r="H2062" i="3" a="1"/>
  <c r="G2062" i="3"/>
  <c r="G2062" i="3" a="1"/>
  <c r="F2062" i="3"/>
  <c r="F2062" i="3" a="1"/>
  <c r="E2062" i="3"/>
  <c r="E2062" i="3" a="1"/>
  <c r="D2062" i="3"/>
  <c r="I2061" i="3" a="1"/>
  <c r="I2061" i="3" s="1"/>
  <c r="H2061" i="3" a="1"/>
  <c r="H2061" i="3" s="1"/>
  <c r="G2061" i="3" a="1"/>
  <c r="G2061" i="3" s="1"/>
  <c r="F2061" i="3" a="1"/>
  <c r="F2061" i="3" s="1"/>
  <c r="E2061" i="3" a="1"/>
  <c r="E2061" i="3" s="1"/>
  <c r="D2061" i="3"/>
  <c r="I2060" i="3"/>
  <c r="I2060" i="3" a="1"/>
  <c r="H2060" i="3"/>
  <c r="H2060" i="3" a="1"/>
  <c r="G2060" i="3"/>
  <c r="G2060" i="3" a="1"/>
  <c r="F2060" i="3"/>
  <c r="F2060" i="3" a="1"/>
  <c r="E2060" i="3"/>
  <c r="E2060" i="3" a="1"/>
  <c r="D2060" i="3"/>
  <c r="I2059" i="3" a="1"/>
  <c r="I2059" i="3" s="1"/>
  <c r="H2059" i="3" a="1"/>
  <c r="H2059" i="3" s="1"/>
  <c r="G2059" i="3" a="1"/>
  <c r="G2059" i="3" s="1"/>
  <c r="F2059" i="3" a="1"/>
  <c r="F2059" i="3" s="1"/>
  <c r="E2059" i="3" a="1"/>
  <c r="E2059" i="3" s="1"/>
  <c r="D2059" i="3"/>
  <c r="I2058" i="3"/>
  <c r="I2058" i="3" a="1"/>
  <c r="H2058" i="3"/>
  <c r="H2058" i="3" a="1"/>
  <c r="G2058" i="3"/>
  <c r="G2058" i="3" a="1"/>
  <c r="F2058" i="3"/>
  <c r="F2058" i="3" a="1"/>
  <c r="E2058" i="3"/>
  <c r="E2058" i="3" a="1"/>
  <c r="D2058" i="3"/>
  <c r="I2057" i="3" a="1"/>
  <c r="I2057" i="3" s="1"/>
  <c r="H2057" i="3" a="1"/>
  <c r="H2057" i="3" s="1"/>
  <c r="G2057" i="3" a="1"/>
  <c r="G2057" i="3" s="1"/>
  <c r="F2057" i="3" a="1"/>
  <c r="F2057" i="3" s="1"/>
  <c r="E2057" i="3" a="1"/>
  <c r="E2057" i="3" s="1"/>
  <c r="D2057" i="3"/>
  <c r="I2056" i="3"/>
  <c r="I2056" i="3" a="1"/>
  <c r="H2056" i="3"/>
  <c r="H2056" i="3" a="1"/>
  <c r="G2056" i="3"/>
  <c r="G2056" i="3" a="1"/>
  <c r="F2056" i="3"/>
  <c r="F2056" i="3" a="1"/>
  <c r="E2056" i="3"/>
  <c r="E2056" i="3" a="1"/>
  <c r="D2056" i="3"/>
  <c r="I2055" i="3" a="1"/>
  <c r="I2055" i="3" s="1"/>
  <c r="H2055" i="3" a="1"/>
  <c r="H2055" i="3" s="1"/>
  <c r="G2055" i="3" a="1"/>
  <c r="G2055" i="3" s="1"/>
  <c r="F2055" i="3" a="1"/>
  <c r="F2055" i="3" s="1"/>
  <c r="E2055" i="3" a="1"/>
  <c r="E2055" i="3" s="1"/>
  <c r="D2055" i="3"/>
  <c r="I2054" i="3"/>
  <c r="I2054" i="3" a="1"/>
  <c r="H2054" i="3"/>
  <c r="H2054" i="3" a="1"/>
  <c r="G2054" i="3"/>
  <c r="G2054" i="3" a="1"/>
  <c r="F2054" i="3"/>
  <c r="F2054" i="3" a="1"/>
  <c r="E2054" i="3"/>
  <c r="E2054" i="3" a="1"/>
  <c r="D2054" i="3"/>
  <c r="I2053" i="3" a="1"/>
  <c r="I2053" i="3" s="1"/>
  <c r="H2053" i="3" a="1"/>
  <c r="H2053" i="3" s="1"/>
  <c r="G2053" i="3" a="1"/>
  <c r="G2053" i="3" s="1"/>
  <c r="F2053" i="3" a="1"/>
  <c r="F2053" i="3" s="1"/>
  <c r="E2053" i="3" a="1"/>
  <c r="E2053" i="3" s="1"/>
  <c r="D2053" i="3"/>
  <c r="I2052" i="3"/>
  <c r="I2052" i="3" a="1"/>
  <c r="H2052" i="3"/>
  <c r="H2052" i="3" a="1"/>
  <c r="G2052" i="3"/>
  <c r="G2052" i="3" a="1"/>
  <c r="F2052" i="3"/>
  <c r="F2052" i="3" a="1"/>
  <c r="E2052" i="3"/>
  <c r="E2052" i="3" a="1"/>
  <c r="D2052" i="3"/>
  <c r="I2051" i="3" a="1"/>
  <c r="I2051" i="3" s="1"/>
  <c r="H2051" i="3" a="1"/>
  <c r="H2051" i="3" s="1"/>
  <c r="G2051" i="3" a="1"/>
  <c r="G2051" i="3" s="1"/>
  <c r="F2051" i="3" a="1"/>
  <c r="F2051" i="3" s="1"/>
  <c r="E2051" i="3" a="1"/>
  <c r="E2051" i="3" s="1"/>
  <c r="D2051" i="3"/>
  <c r="I2050" i="3"/>
  <c r="I2050" i="3" a="1"/>
  <c r="H2050" i="3"/>
  <c r="H2050" i="3" a="1"/>
  <c r="G2050" i="3"/>
  <c r="G2050" i="3" a="1"/>
  <c r="F2050" i="3"/>
  <c r="F2050" i="3" a="1"/>
  <c r="E2050" i="3"/>
  <c r="E2050" i="3" a="1"/>
  <c r="D2050" i="3"/>
  <c r="I2049" i="3" a="1"/>
  <c r="I2049" i="3" s="1"/>
  <c r="H2049" i="3" a="1"/>
  <c r="H2049" i="3" s="1"/>
  <c r="G2049" i="3" a="1"/>
  <c r="G2049" i="3" s="1"/>
  <c r="F2049" i="3" a="1"/>
  <c r="F2049" i="3" s="1"/>
  <c r="E2049" i="3" a="1"/>
  <c r="E2049" i="3" s="1"/>
  <c r="D2049" i="3"/>
  <c r="I2048" i="3"/>
  <c r="I2048" i="3" a="1"/>
  <c r="H2048" i="3"/>
  <c r="H2048" i="3" a="1"/>
  <c r="G2048" i="3"/>
  <c r="G2048" i="3" a="1"/>
  <c r="F2048" i="3"/>
  <c r="F2048" i="3" a="1"/>
  <c r="E2048" i="3"/>
  <c r="E2048" i="3" a="1"/>
  <c r="D2048" i="3"/>
  <c r="I2047" i="3" a="1"/>
  <c r="I2047" i="3" s="1"/>
  <c r="H2047" i="3" a="1"/>
  <c r="H2047" i="3" s="1"/>
  <c r="G2047" i="3" a="1"/>
  <c r="G2047" i="3" s="1"/>
  <c r="F2047" i="3" a="1"/>
  <c r="F2047" i="3" s="1"/>
  <c r="E2047" i="3" a="1"/>
  <c r="E2047" i="3" s="1"/>
  <c r="D2047" i="3"/>
  <c r="I2046" i="3"/>
  <c r="I2046" i="3" a="1"/>
  <c r="H2046" i="3"/>
  <c r="H2046" i="3" a="1"/>
  <c r="G2046" i="3"/>
  <c r="G2046" i="3" a="1"/>
  <c r="F2046" i="3"/>
  <c r="F2046" i="3" a="1"/>
  <c r="E2046" i="3"/>
  <c r="E2046" i="3" a="1"/>
  <c r="D2046" i="3"/>
  <c r="I2045" i="3" a="1"/>
  <c r="I2045" i="3" s="1"/>
  <c r="H2045" i="3" a="1"/>
  <c r="H2045" i="3" s="1"/>
  <c r="G2045" i="3" a="1"/>
  <c r="G2045" i="3" s="1"/>
  <c r="F2045" i="3" a="1"/>
  <c r="F2045" i="3" s="1"/>
  <c r="E2045" i="3" a="1"/>
  <c r="E2045" i="3" s="1"/>
  <c r="D2045" i="3"/>
  <c r="I2044" i="3"/>
  <c r="I2044" i="3" a="1"/>
  <c r="H2044" i="3"/>
  <c r="H2044" i="3" a="1"/>
  <c r="G2044" i="3"/>
  <c r="G2044" i="3" a="1"/>
  <c r="F2044" i="3"/>
  <c r="F2044" i="3" a="1"/>
  <c r="E2044" i="3"/>
  <c r="E2044" i="3" a="1"/>
  <c r="D2044" i="3"/>
  <c r="I2043" i="3" a="1"/>
  <c r="I2043" i="3" s="1"/>
  <c r="H2043" i="3" a="1"/>
  <c r="H2043" i="3" s="1"/>
  <c r="G2043" i="3" a="1"/>
  <c r="G2043" i="3" s="1"/>
  <c r="F2043" i="3" a="1"/>
  <c r="F2043" i="3" s="1"/>
  <c r="E2043" i="3" a="1"/>
  <c r="E2043" i="3" s="1"/>
  <c r="D2043" i="3"/>
  <c r="I2042" i="3"/>
  <c r="I2042" i="3" a="1"/>
  <c r="H2042" i="3"/>
  <c r="H2042" i="3" a="1"/>
  <c r="G2042" i="3"/>
  <c r="G2042" i="3" a="1"/>
  <c r="F2042" i="3"/>
  <c r="F2042" i="3" a="1"/>
  <c r="E2042" i="3"/>
  <c r="E2042" i="3" a="1"/>
  <c r="D2042" i="3"/>
  <c r="I2041" i="3" a="1"/>
  <c r="I2041" i="3" s="1"/>
  <c r="H2041" i="3" a="1"/>
  <c r="H2041" i="3" s="1"/>
  <c r="G2041" i="3" a="1"/>
  <c r="G2041" i="3" s="1"/>
  <c r="F2041" i="3" a="1"/>
  <c r="F2041" i="3" s="1"/>
  <c r="E2041" i="3" a="1"/>
  <c r="E2041" i="3" s="1"/>
  <c r="D2041" i="3"/>
  <c r="I2040" i="3"/>
  <c r="I2040" i="3" a="1"/>
  <c r="H2040" i="3"/>
  <c r="H2040" i="3" a="1"/>
  <c r="G2040" i="3"/>
  <c r="G2040" i="3" a="1"/>
  <c r="F2040" i="3"/>
  <c r="F2040" i="3" a="1"/>
  <c r="E2040" i="3"/>
  <c r="E2040" i="3" a="1"/>
  <c r="D2040" i="3"/>
  <c r="I2039" i="3" a="1"/>
  <c r="I2039" i="3" s="1"/>
  <c r="H2039" i="3" a="1"/>
  <c r="H2039" i="3" s="1"/>
  <c r="G2039" i="3" a="1"/>
  <c r="G2039" i="3" s="1"/>
  <c r="F2039" i="3" a="1"/>
  <c r="F2039" i="3" s="1"/>
  <c r="E2039" i="3" a="1"/>
  <c r="E2039" i="3" s="1"/>
  <c r="D2039" i="3"/>
  <c r="I2038" i="3"/>
  <c r="I2038" i="3" a="1"/>
  <c r="H2038" i="3"/>
  <c r="H2038" i="3" a="1"/>
  <c r="G2038" i="3"/>
  <c r="G2038" i="3" a="1"/>
  <c r="F2038" i="3"/>
  <c r="F2038" i="3" a="1"/>
  <c r="E2038" i="3"/>
  <c r="E2038" i="3" a="1"/>
  <c r="D2038" i="3"/>
  <c r="I2037" i="3" a="1"/>
  <c r="I2037" i="3" s="1"/>
  <c r="H2037" i="3" a="1"/>
  <c r="H2037" i="3" s="1"/>
  <c r="G2037" i="3" a="1"/>
  <c r="G2037" i="3" s="1"/>
  <c r="F2037" i="3" a="1"/>
  <c r="F2037" i="3" s="1"/>
  <c r="E2037" i="3" a="1"/>
  <c r="E2037" i="3" s="1"/>
  <c r="D2037" i="3"/>
  <c r="I2036" i="3"/>
  <c r="I2036" i="3" a="1"/>
  <c r="H2036" i="3"/>
  <c r="H2036" i="3" a="1"/>
  <c r="G2036" i="3"/>
  <c r="G2036" i="3" a="1"/>
  <c r="F2036" i="3"/>
  <c r="F2036" i="3" a="1"/>
  <c r="E2036" i="3"/>
  <c r="E2036" i="3" a="1"/>
  <c r="D2036" i="3"/>
  <c r="I2035" i="3" a="1"/>
  <c r="I2035" i="3" s="1"/>
  <c r="H2035" i="3" a="1"/>
  <c r="H2035" i="3" s="1"/>
  <c r="G2035" i="3" a="1"/>
  <c r="G2035" i="3" s="1"/>
  <c r="F2035" i="3" a="1"/>
  <c r="F2035" i="3" s="1"/>
  <c r="E2035" i="3" a="1"/>
  <c r="E2035" i="3" s="1"/>
  <c r="D2035" i="3"/>
  <c r="I2034" i="3"/>
  <c r="I2034" i="3" a="1"/>
  <c r="H2034" i="3"/>
  <c r="H2034" i="3" a="1"/>
  <c r="G2034" i="3"/>
  <c r="G2034" i="3" a="1"/>
  <c r="F2034" i="3"/>
  <c r="F2034" i="3" a="1"/>
  <c r="E2034" i="3"/>
  <c r="E2034" i="3" a="1"/>
  <c r="D2034" i="3"/>
  <c r="I2033" i="3" a="1"/>
  <c r="I2033" i="3" s="1"/>
  <c r="H2033" i="3" a="1"/>
  <c r="H2033" i="3" s="1"/>
  <c r="G2033" i="3" a="1"/>
  <c r="G2033" i="3" s="1"/>
  <c r="F2033" i="3" a="1"/>
  <c r="F2033" i="3" s="1"/>
  <c r="E2033" i="3" a="1"/>
  <c r="E2033" i="3" s="1"/>
  <c r="D2033" i="3"/>
  <c r="I2032" i="3"/>
  <c r="I2032" i="3" a="1"/>
  <c r="H2032" i="3"/>
  <c r="H2032" i="3" a="1"/>
  <c r="G2032" i="3"/>
  <c r="G2032" i="3" a="1"/>
  <c r="F2032" i="3"/>
  <c r="F2032" i="3" a="1"/>
  <c r="E2032" i="3"/>
  <c r="E2032" i="3" a="1"/>
  <c r="D2032" i="3"/>
  <c r="I2031" i="3" a="1"/>
  <c r="I2031" i="3" s="1"/>
  <c r="H2031" i="3" a="1"/>
  <c r="H2031" i="3" s="1"/>
  <c r="G2031" i="3" a="1"/>
  <c r="G2031" i="3" s="1"/>
  <c r="F2031" i="3" a="1"/>
  <c r="F2031" i="3" s="1"/>
  <c r="E2031" i="3" a="1"/>
  <c r="E2031" i="3" s="1"/>
  <c r="D2031" i="3"/>
  <c r="I2030" i="3"/>
  <c r="I2030" i="3" a="1"/>
  <c r="H2030" i="3"/>
  <c r="H2030" i="3" a="1"/>
  <c r="G2030" i="3"/>
  <c r="G2030" i="3" a="1"/>
  <c r="F2030" i="3"/>
  <c r="F2030" i="3" a="1"/>
  <c r="E2030" i="3"/>
  <c r="E2030" i="3" a="1"/>
  <c r="D2030" i="3"/>
  <c r="I2029" i="3" a="1"/>
  <c r="I2029" i="3" s="1"/>
  <c r="H2029" i="3" a="1"/>
  <c r="H2029" i="3" s="1"/>
  <c r="G2029" i="3" a="1"/>
  <c r="G2029" i="3" s="1"/>
  <c r="F2029" i="3" a="1"/>
  <c r="F2029" i="3" s="1"/>
  <c r="E2029" i="3" a="1"/>
  <c r="E2029" i="3" s="1"/>
  <c r="D2029" i="3"/>
  <c r="I2028" i="3"/>
  <c r="I2028" i="3" a="1"/>
  <c r="H2028" i="3"/>
  <c r="H2028" i="3" a="1"/>
  <c r="G2028" i="3"/>
  <c r="G2028" i="3" a="1"/>
  <c r="F2028" i="3"/>
  <c r="F2028" i="3" a="1"/>
  <c r="E2028" i="3"/>
  <c r="E2028" i="3" a="1"/>
  <c r="D2028" i="3"/>
  <c r="I2027" i="3" a="1"/>
  <c r="I2027" i="3" s="1"/>
  <c r="H2027" i="3" a="1"/>
  <c r="H2027" i="3" s="1"/>
  <c r="G2027" i="3" a="1"/>
  <c r="G2027" i="3" s="1"/>
  <c r="F2027" i="3" a="1"/>
  <c r="F2027" i="3" s="1"/>
  <c r="E2027" i="3" a="1"/>
  <c r="E2027" i="3" s="1"/>
  <c r="D2027" i="3"/>
  <c r="I2026" i="3"/>
  <c r="I2026" i="3" a="1"/>
  <c r="H2026" i="3"/>
  <c r="H2026" i="3" a="1"/>
  <c r="G2026" i="3"/>
  <c r="G2026" i="3" a="1"/>
  <c r="F2026" i="3"/>
  <c r="F2026" i="3" a="1"/>
  <c r="E2026" i="3"/>
  <c r="E2026" i="3" a="1"/>
  <c r="D2026" i="3"/>
  <c r="I2025" i="3" a="1"/>
  <c r="I2025" i="3" s="1"/>
  <c r="H2025" i="3" a="1"/>
  <c r="H2025" i="3" s="1"/>
  <c r="G2025" i="3" a="1"/>
  <c r="G2025" i="3" s="1"/>
  <c r="F2025" i="3" a="1"/>
  <c r="F2025" i="3" s="1"/>
  <c r="E2025" i="3" a="1"/>
  <c r="E2025" i="3" s="1"/>
  <c r="D2025" i="3"/>
  <c r="I2024" i="3"/>
  <c r="I2024" i="3" a="1"/>
  <c r="H2024" i="3"/>
  <c r="H2024" i="3" a="1"/>
  <c r="G2024" i="3"/>
  <c r="G2024" i="3" a="1"/>
  <c r="F2024" i="3"/>
  <c r="F2024" i="3" a="1"/>
  <c r="E2024" i="3"/>
  <c r="E2024" i="3" a="1"/>
  <c r="D2024" i="3"/>
  <c r="I2023" i="3" a="1"/>
  <c r="I2023" i="3" s="1"/>
  <c r="H2023" i="3" a="1"/>
  <c r="H2023" i="3" s="1"/>
  <c r="G2023" i="3" a="1"/>
  <c r="G2023" i="3" s="1"/>
  <c r="F2023" i="3" a="1"/>
  <c r="F2023" i="3" s="1"/>
  <c r="E2023" i="3" a="1"/>
  <c r="E2023" i="3" s="1"/>
  <c r="D2023" i="3"/>
  <c r="I2022" i="3"/>
  <c r="I2022" i="3" a="1"/>
  <c r="H2022" i="3"/>
  <c r="H2022" i="3" a="1"/>
  <c r="G2022" i="3"/>
  <c r="G2022" i="3" a="1"/>
  <c r="F2022" i="3"/>
  <c r="F2022" i="3" a="1"/>
  <c r="E2022" i="3"/>
  <c r="E2022" i="3" a="1"/>
  <c r="D2022" i="3"/>
  <c r="I2021" i="3" a="1"/>
  <c r="I2021" i="3" s="1"/>
  <c r="H2021" i="3" a="1"/>
  <c r="H2021" i="3" s="1"/>
  <c r="G2021" i="3" a="1"/>
  <c r="G2021" i="3" s="1"/>
  <c r="F2021" i="3" a="1"/>
  <c r="F2021" i="3" s="1"/>
  <c r="E2021" i="3" a="1"/>
  <c r="E2021" i="3" s="1"/>
  <c r="D2021" i="3"/>
  <c r="I2020" i="3"/>
  <c r="I2020" i="3" a="1"/>
  <c r="H2020" i="3"/>
  <c r="H2020" i="3" a="1"/>
  <c r="G2020" i="3"/>
  <c r="G2020" i="3" a="1"/>
  <c r="F2020" i="3"/>
  <c r="F2020" i="3" a="1"/>
  <c r="E2020" i="3"/>
  <c r="E2020" i="3" a="1"/>
  <c r="D2020" i="3"/>
  <c r="I2019" i="3" a="1"/>
  <c r="I2019" i="3" s="1"/>
  <c r="H2019" i="3" a="1"/>
  <c r="H2019" i="3" s="1"/>
  <c r="G2019" i="3" a="1"/>
  <c r="G2019" i="3" s="1"/>
  <c r="F2019" i="3" a="1"/>
  <c r="F2019" i="3" s="1"/>
  <c r="E2019" i="3" a="1"/>
  <c r="E2019" i="3" s="1"/>
  <c r="D2019" i="3"/>
  <c r="I2018" i="3"/>
  <c r="I2018" i="3" a="1"/>
  <c r="H2018" i="3"/>
  <c r="H2018" i="3" a="1"/>
  <c r="G2018" i="3"/>
  <c r="G2018" i="3" a="1"/>
  <c r="F2018" i="3"/>
  <c r="F2018" i="3" a="1"/>
  <c r="E2018" i="3"/>
  <c r="E2018" i="3" a="1"/>
  <c r="D2018" i="3"/>
  <c r="I2017" i="3" a="1"/>
  <c r="I2017" i="3" s="1"/>
  <c r="H2017" i="3" a="1"/>
  <c r="H2017" i="3" s="1"/>
  <c r="G2017" i="3" a="1"/>
  <c r="G2017" i="3" s="1"/>
  <c r="F2017" i="3" a="1"/>
  <c r="F2017" i="3" s="1"/>
  <c r="E2017" i="3" a="1"/>
  <c r="E2017" i="3" s="1"/>
  <c r="D2017" i="3"/>
  <c r="I2016" i="3"/>
  <c r="I2016" i="3" a="1"/>
  <c r="H2016" i="3"/>
  <c r="H2016" i="3" a="1"/>
  <c r="G2016" i="3"/>
  <c r="G2016" i="3" a="1"/>
  <c r="F2016" i="3"/>
  <c r="F2016" i="3" a="1"/>
  <c r="E2016" i="3"/>
  <c r="E2016" i="3" a="1"/>
  <c r="D2016" i="3"/>
  <c r="I2015" i="3" a="1"/>
  <c r="I2015" i="3" s="1"/>
  <c r="H2015" i="3" a="1"/>
  <c r="H2015" i="3" s="1"/>
  <c r="G2015" i="3" a="1"/>
  <c r="G2015" i="3" s="1"/>
  <c r="F2015" i="3" a="1"/>
  <c r="F2015" i="3" s="1"/>
  <c r="E2015" i="3" a="1"/>
  <c r="E2015" i="3" s="1"/>
  <c r="D2015" i="3"/>
  <c r="I2014" i="3"/>
  <c r="I2014" i="3" a="1"/>
  <c r="H2014" i="3"/>
  <c r="H2014" i="3" a="1"/>
  <c r="G2014" i="3"/>
  <c r="G2014" i="3" a="1"/>
  <c r="F2014" i="3"/>
  <c r="F2014" i="3" a="1"/>
  <c r="E2014" i="3"/>
  <c r="E2014" i="3" a="1"/>
  <c r="D2014" i="3"/>
  <c r="I2013" i="3" a="1"/>
  <c r="I2013" i="3" s="1"/>
  <c r="H2013" i="3" a="1"/>
  <c r="H2013" i="3" s="1"/>
  <c r="G2013" i="3" a="1"/>
  <c r="G2013" i="3" s="1"/>
  <c r="F2013" i="3" a="1"/>
  <c r="F2013" i="3" s="1"/>
  <c r="E2013" i="3" a="1"/>
  <c r="E2013" i="3" s="1"/>
  <c r="D2013" i="3"/>
  <c r="I2012" i="3"/>
  <c r="I2012" i="3" a="1"/>
  <c r="H2012" i="3"/>
  <c r="H2012" i="3" a="1"/>
  <c r="G2012" i="3"/>
  <c r="G2012" i="3" a="1"/>
  <c r="F2012" i="3"/>
  <c r="F2012" i="3" a="1"/>
  <c r="E2012" i="3"/>
  <c r="E2012" i="3" a="1"/>
  <c r="D2012" i="3"/>
  <c r="I2011" i="3" a="1"/>
  <c r="I2011" i="3" s="1"/>
  <c r="H2011" i="3" a="1"/>
  <c r="H2011" i="3" s="1"/>
  <c r="G2011" i="3" a="1"/>
  <c r="G2011" i="3" s="1"/>
  <c r="F2011" i="3" a="1"/>
  <c r="F2011" i="3" s="1"/>
  <c r="E2011" i="3" a="1"/>
  <c r="E2011" i="3" s="1"/>
  <c r="D2011" i="3"/>
  <c r="I2010" i="3"/>
  <c r="I2010" i="3" a="1"/>
  <c r="H2010" i="3"/>
  <c r="H2010" i="3" a="1"/>
  <c r="G2010" i="3"/>
  <c r="G2010" i="3" a="1"/>
  <c r="F2010" i="3"/>
  <c r="F2010" i="3" a="1"/>
  <c r="E2010" i="3"/>
  <c r="E2010" i="3" a="1"/>
  <c r="D2010" i="3"/>
  <c r="I2009" i="3" a="1"/>
  <c r="I2009" i="3" s="1"/>
  <c r="H2009" i="3" a="1"/>
  <c r="H2009" i="3" s="1"/>
  <c r="G2009" i="3" a="1"/>
  <c r="G2009" i="3" s="1"/>
  <c r="F2009" i="3" a="1"/>
  <c r="F2009" i="3" s="1"/>
  <c r="E2009" i="3" a="1"/>
  <c r="E2009" i="3" s="1"/>
  <c r="D2009" i="3"/>
  <c r="I2008" i="3"/>
  <c r="I2008" i="3" a="1"/>
  <c r="H2008" i="3"/>
  <c r="H2008" i="3" a="1"/>
  <c r="G2008" i="3"/>
  <c r="G2008" i="3" a="1"/>
  <c r="F2008" i="3"/>
  <c r="F2008" i="3" a="1"/>
  <c r="E2008" i="3"/>
  <c r="E2008" i="3" a="1"/>
  <c r="D2008" i="3"/>
  <c r="I2007" i="3" a="1"/>
  <c r="I2007" i="3" s="1"/>
  <c r="H2007" i="3" a="1"/>
  <c r="H2007" i="3" s="1"/>
  <c r="G2007" i="3" a="1"/>
  <c r="G2007" i="3" s="1"/>
  <c r="F2007" i="3" a="1"/>
  <c r="F2007" i="3" s="1"/>
  <c r="E2007" i="3" a="1"/>
  <c r="E2007" i="3" s="1"/>
  <c r="D2007" i="3"/>
  <c r="I2006" i="3"/>
  <c r="I2006" i="3" a="1"/>
  <c r="H2006" i="3"/>
  <c r="H2006" i="3" a="1"/>
  <c r="G2006" i="3"/>
  <c r="G2006" i="3" a="1"/>
  <c r="F2006" i="3"/>
  <c r="F2006" i="3" a="1"/>
  <c r="E2006" i="3"/>
  <c r="E2006" i="3" a="1"/>
  <c r="D2006" i="3"/>
  <c r="I2005" i="3" a="1"/>
  <c r="I2005" i="3" s="1"/>
  <c r="H2005" i="3" a="1"/>
  <c r="H2005" i="3" s="1"/>
  <c r="G2005" i="3" a="1"/>
  <c r="G2005" i="3" s="1"/>
  <c r="F2005" i="3" a="1"/>
  <c r="F2005" i="3" s="1"/>
  <c r="E2005" i="3" a="1"/>
  <c r="E2005" i="3" s="1"/>
  <c r="D2005" i="3"/>
  <c r="I2004" i="3"/>
  <c r="I2004" i="3" a="1"/>
  <c r="H2004" i="3"/>
  <c r="H2004" i="3" a="1"/>
  <c r="G2004" i="3"/>
  <c r="G2004" i="3" a="1"/>
  <c r="F2004" i="3"/>
  <c r="F2004" i="3" a="1"/>
  <c r="E2004" i="3"/>
  <c r="E2004" i="3" a="1"/>
  <c r="D2004" i="3"/>
  <c r="I2003" i="3" a="1"/>
  <c r="I2003" i="3" s="1"/>
  <c r="H2003" i="3" a="1"/>
  <c r="H2003" i="3" s="1"/>
  <c r="G2003" i="3" a="1"/>
  <c r="G2003" i="3" s="1"/>
  <c r="F2003" i="3" a="1"/>
  <c r="F2003" i="3" s="1"/>
  <c r="E2003" i="3" a="1"/>
  <c r="E2003" i="3" s="1"/>
  <c r="D2003" i="3"/>
  <c r="I2002" i="3"/>
  <c r="I2002" i="3" a="1"/>
  <c r="H2002" i="3"/>
  <c r="H2002" i="3" a="1"/>
  <c r="G2002" i="3"/>
  <c r="G2002" i="3" a="1"/>
  <c r="F2002" i="3"/>
  <c r="F2002" i="3" a="1"/>
  <c r="E2002" i="3"/>
  <c r="E2002" i="3" a="1"/>
  <c r="D2002" i="3"/>
  <c r="I2001" i="3" a="1"/>
  <c r="I2001" i="3" s="1"/>
  <c r="H2001" i="3" a="1"/>
  <c r="H2001" i="3" s="1"/>
  <c r="G2001" i="3" a="1"/>
  <c r="G2001" i="3" s="1"/>
  <c r="F2001" i="3" a="1"/>
  <c r="F2001" i="3" s="1"/>
  <c r="E2001" i="3" a="1"/>
  <c r="E2001" i="3" s="1"/>
  <c r="D2001" i="3"/>
  <c r="I2000" i="3"/>
  <c r="I2000" i="3" a="1"/>
  <c r="H2000" i="3"/>
  <c r="H2000" i="3" a="1"/>
  <c r="G2000" i="3"/>
  <c r="G2000" i="3" a="1"/>
  <c r="F2000" i="3"/>
  <c r="F2000" i="3" a="1"/>
  <c r="E2000" i="3"/>
  <c r="E2000" i="3" a="1"/>
  <c r="D2000" i="3"/>
  <c r="I1999" i="3" a="1"/>
  <c r="I1999" i="3" s="1"/>
  <c r="H1999" i="3" a="1"/>
  <c r="H1999" i="3" s="1"/>
  <c r="G1999" i="3" a="1"/>
  <c r="G1999" i="3" s="1"/>
  <c r="F1999" i="3" a="1"/>
  <c r="F1999" i="3" s="1"/>
  <c r="E1999" i="3" a="1"/>
  <c r="E1999" i="3" s="1"/>
  <c r="D1999" i="3"/>
  <c r="I1998" i="3"/>
  <c r="I1998" i="3" a="1"/>
  <c r="H1998" i="3"/>
  <c r="H1998" i="3" a="1"/>
  <c r="G1998" i="3"/>
  <c r="G1998" i="3" a="1"/>
  <c r="F1998" i="3"/>
  <c r="F1998" i="3" a="1"/>
  <c r="E1998" i="3"/>
  <c r="E1998" i="3" a="1"/>
  <c r="D1998" i="3"/>
  <c r="I1997" i="3" a="1"/>
  <c r="I1997" i="3" s="1"/>
  <c r="H1997" i="3" a="1"/>
  <c r="H1997" i="3" s="1"/>
  <c r="G1997" i="3" a="1"/>
  <c r="G1997" i="3" s="1"/>
  <c r="F1997" i="3" a="1"/>
  <c r="F1997" i="3" s="1"/>
  <c r="E1997" i="3" a="1"/>
  <c r="E1997" i="3" s="1"/>
  <c r="D1997" i="3"/>
  <c r="I1996" i="3"/>
  <c r="I1996" i="3" a="1"/>
  <c r="H1996" i="3"/>
  <c r="H1996" i="3" a="1"/>
  <c r="G1996" i="3"/>
  <c r="G1996" i="3" a="1"/>
  <c r="F1996" i="3"/>
  <c r="F1996" i="3" a="1"/>
  <c r="E1996" i="3"/>
  <c r="E1996" i="3" a="1"/>
  <c r="D1996" i="3"/>
  <c r="I1995" i="3" a="1"/>
  <c r="I1995" i="3" s="1"/>
  <c r="H1995" i="3" a="1"/>
  <c r="H1995" i="3" s="1"/>
  <c r="G1995" i="3" a="1"/>
  <c r="G1995" i="3" s="1"/>
  <c r="F1995" i="3" a="1"/>
  <c r="F1995" i="3" s="1"/>
  <c r="E1995" i="3" a="1"/>
  <c r="E1995" i="3" s="1"/>
  <c r="D1995" i="3"/>
  <c r="I1994" i="3"/>
  <c r="I1994" i="3" a="1"/>
  <c r="H1994" i="3"/>
  <c r="H1994" i="3" a="1"/>
  <c r="G1994" i="3"/>
  <c r="G1994" i="3" a="1"/>
  <c r="F1994" i="3"/>
  <c r="F1994" i="3" a="1"/>
  <c r="E1994" i="3"/>
  <c r="E1994" i="3" a="1"/>
  <c r="D1994" i="3"/>
  <c r="I1993" i="3" a="1"/>
  <c r="I1993" i="3" s="1"/>
  <c r="H1993" i="3" a="1"/>
  <c r="H1993" i="3" s="1"/>
  <c r="G1993" i="3" a="1"/>
  <c r="G1993" i="3" s="1"/>
  <c r="F1993" i="3" a="1"/>
  <c r="F1993" i="3" s="1"/>
  <c r="E1993" i="3" a="1"/>
  <c r="E1993" i="3" s="1"/>
  <c r="D1993" i="3"/>
  <c r="I1992" i="3"/>
  <c r="I1992" i="3" a="1"/>
  <c r="H1992" i="3"/>
  <c r="H1992" i="3" a="1"/>
  <c r="G1992" i="3"/>
  <c r="G1992" i="3" a="1"/>
  <c r="F1992" i="3"/>
  <c r="F1992" i="3" a="1"/>
  <c r="E1992" i="3"/>
  <c r="E1992" i="3" a="1"/>
  <c r="D1992" i="3"/>
  <c r="I1991" i="3" a="1"/>
  <c r="I1991" i="3" s="1"/>
  <c r="H1991" i="3" a="1"/>
  <c r="H1991" i="3" s="1"/>
  <c r="G1991" i="3" a="1"/>
  <c r="G1991" i="3" s="1"/>
  <c r="F1991" i="3" a="1"/>
  <c r="F1991" i="3" s="1"/>
  <c r="E1991" i="3" a="1"/>
  <c r="E1991" i="3" s="1"/>
  <c r="D1991" i="3"/>
  <c r="I1990" i="3"/>
  <c r="I1990" i="3" a="1"/>
  <c r="H1990" i="3"/>
  <c r="H1990" i="3" a="1"/>
  <c r="G1990" i="3"/>
  <c r="G1990" i="3" a="1"/>
  <c r="F1990" i="3"/>
  <c r="F1990" i="3" a="1"/>
  <c r="E1990" i="3"/>
  <c r="E1990" i="3" a="1"/>
  <c r="D1990" i="3"/>
  <c r="I1989" i="3" a="1"/>
  <c r="I1989" i="3" s="1"/>
  <c r="H1989" i="3" a="1"/>
  <c r="H1989" i="3" s="1"/>
  <c r="G1989" i="3" a="1"/>
  <c r="G1989" i="3" s="1"/>
  <c r="F1989" i="3" a="1"/>
  <c r="F1989" i="3" s="1"/>
  <c r="E1989" i="3" a="1"/>
  <c r="E1989" i="3" s="1"/>
  <c r="D1989" i="3"/>
  <c r="I1988" i="3"/>
  <c r="I1988" i="3" a="1"/>
  <c r="H1988" i="3"/>
  <c r="H1988" i="3" a="1"/>
  <c r="G1988" i="3"/>
  <c r="G1988" i="3" a="1"/>
  <c r="F1988" i="3"/>
  <c r="F1988" i="3" a="1"/>
  <c r="E1988" i="3"/>
  <c r="E1988" i="3" a="1"/>
  <c r="D1988" i="3"/>
  <c r="I1987" i="3" a="1"/>
  <c r="I1987" i="3" s="1"/>
  <c r="H1987" i="3" a="1"/>
  <c r="H1987" i="3" s="1"/>
  <c r="G1987" i="3" a="1"/>
  <c r="G1987" i="3" s="1"/>
  <c r="F1987" i="3" a="1"/>
  <c r="F1987" i="3" s="1"/>
  <c r="E1987" i="3" a="1"/>
  <c r="E1987" i="3" s="1"/>
  <c r="D1987" i="3"/>
  <c r="I1986" i="3"/>
  <c r="I1986" i="3" a="1"/>
  <c r="H1986" i="3"/>
  <c r="H1986" i="3" a="1"/>
  <c r="G1986" i="3"/>
  <c r="G1986" i="3" a="1"/>
  <c r="F1986" i="3"/>
  <c r="F1986" i="3" a="1"/>
  <c r="E1986" i="3"/>
  <c r="E1986" i="3" a="1"/>
  <c r="D1986" i="3"/>
  <c r="I1985" i="3" a="1"/>
  <c r="I1985" i="3" s="1"/>
  <c r="H1985" i="3" a="1"/>
  <c r="H1985" i="3" s="1"/>
  <c r="G1985" i="3" a="1"/>
  <c r="G1985" i="3" s="1"/>
  <c r="F1985" i="3" a="1"/>
  <c r="F1985" i="3" s="1"/>
  <c r="E1985" i="3" a="1"/>
  <c r="E1985" i="3" s="1"/>
  <c r="D1985" i="3"/>
  <c r="I1984" i="3"/>
  <c r="I1984" i="3" a="1"/>
  <c r="H1984" i="3"/>
  <c r="H1984" i="3" a="1"/>
  <c r="G1984" i="3"/>
  <c r="G1984" i="3" a="1"/>
  <c r="F1984" i="3"/>
  <c r="F1984" i="3" a="1"/>
  <c r="E1984" i="3"/>
  <c r="E1984" i="3" a="1"/>
  <c r="D1984" i="3"/>
  <c r="I1983" i="3" a="1"/>
  <c r="I1983" i="3" s="1"/>
  <c r="H1983" i="3" a="1"/>
  <c r="H1983" i="3" s="1"/>
  <c r="G1983" i="3" a="1"/>
  <c r="G1983" i="3" s="1"/>
  <c r="F1983" i="3" a="1"/>
  <c r="F1983" i="3" s="1"/>
  <c r="E1983" i="3" a="1"/>
  <c r="E1983" i="3" s="1"/>
  <c r="D1983" i="3"/>
  <c r="I1982" i="3"/>
  <c r="I1982" i="3" a="1"/>
  <c r="H1982" i="3"/>
  <c r="H1982" i="3" a="1"/>
  <c r="G1982" i="3"/>
  <c r="G1982" i="3" a="1"/>
  <c r="F1982" i="3"/>
  <c r="F1982" i="3" a="1"/>
  <c r="E1982" i="3"/>
  <c r="E1982" i="3" a="1"/>
  <c r="D1982" i="3"/>
  <c r="I1981" i="3" a="1"/>
  <c r="I1981" i="3" s="1"/>
  <c r="H1981" i="3" a="1"/>
  <c r="H1981" i="3" s="1"/>
  <c r="G1981" i="3" a="1"/>
  <c r="G1981" i="3" s="1"/>
  <c r="F1981" i="3" a="1"/>
  <c r="F1981" i="3" s="1"/>
  <c r="E1981" i="3" a="1"/>
  <c r="E1981" i="3" s="1"/>
  <c r="D1981" i="3"/>
  <c r="I1980" i="3"/>
  <c r="I1980" i="3" a="1"/>
  <c r="H1980" i="3"/>
  <c r="H1980" i="3" a="1"/>
  <c r="G1980" i="3"/>
  <c r="G1980" i="3" a="1"/>
  <c r="F1980" i="3"/>
  <c r="F1980" i="3" a="1"/>
  <c r="E1980" i="3"/>
  <c r="E1980" i="3" a="1"/>
  <c r="D1980" i="3"/>
  <c r="I1979" i="3" a="1"/>
  <c r="I1979" i="3" s="1"/>
  <c r="H1979" i="3" a="1"/>
  <c r="H1979" i="3" s="1"/>
  <c r="G1979" i="3" a="1"/>
  <c r="G1979" i="3" s="1"/>
  <c r="F1979" i="3" a="1"/>
  <c r="F1979" i="3" s="1"/>
  <c r="E1979" i="3" a="1"/>
  <c r="E1979" i="3" s="1"/>
  <c r="D1979" i="3"/>
  <c r="I1978" i="3"/>
  <c r="I1978" i="3" a="1"/>
  <c r="H1978" i="3"/>
  <c r="H1978" i="3" a="1"/>
  <c r="G1978" i="3"/>
  <c r="G1978" i="3" a="1"/>
  <c r="F1978" i="3"/>
  <c r="F1978" i="3" a="1"/>
  <c r="E1978" i="3"/>
  <c r="E1978" i="3" a="1"/>
  <c r="D1978" i="3"/>
  <c r="I1977" i="3" a="1"/>
  <c r="I1977" i="3" s="1"/>
  <c r="H1977" i="3" a="1"/>
  <c r="H1977" i="3" s="1"/>
  <c r="G1977" i="3" a="1"/>
  <c r="G1977" i="3" s="1"/>
  <c r="F1977" i="3" a="1"/>
  <c r="F1977" i="3" s="1"/>
  <c r="E1977" i="3" a="1"/>
  <c r="E1977" i="3" s="1"/>
  <c r="D1977" i="3"/>
  <c r="I1976" i="3"/>
  <c r="I1976" i="3" a="1"/>
  <c r="H1976" i="3"/>
  <c r="H1976" i="3" a="1"/>
  <c r="G1976" i="3"/>
  <c r="G1976" i="3" a="1"/>
  <c r="F1976" i="3"/>
  <c r="F1976" i="3" a="1"/>
  <c r="E1976" i="3"/>
  <c r="E1976" i="3" a="1"/>
  <c r="D1976" i="3"/>
  <c r="I1975" i="3" a="1"/>
  <c r="I1975" i="3" s="1"/>
  <c r="H1975" i="3" a="1"/>
  <c r="H1975" i="3" s="1"/>
  <c r="G1975" i="3" a="1"/>
  <c r="G1975" i="3" s="1"/>
  <c r="F1975" i="3" a="1"/>
  <c r="F1975" i="3" s="1"/>
  <c r="E1975" i="3" a="1"/>
  <c r="E1975" i="3" s="1"/>
  <c r="D1975" i="3"/>
  <c r="I1974" i="3"/>
  <c r="I1974" i="3" a="1"/>
  <c r="H1974" i="3"/>
  <c r="H1974" i="3" a="1"/>
  <c r="G1974" i="3"/>
  <c r="G1974" i="3" a="1"/>
  <c r="F1974" i="3"/>
  <c r="F1974" i="3" a="1"/>
  <c r="E1974" i="3"/>
  <c r="E1974" i="3" a="1"/>
  <c r="D1974" i="3"/>
  <c r="I1973" i="3" a="1"/>
  <c r="I1973" i="3" s="1"/>
  <c r="H1973" i="3" a="1"/>
  <c r="H1973" i="3" s="1"/>
  <c r="G1973" i="3" a="1"/>
  <c r="G1973" i="3" s="1"/>
  <c r="F1973" i="3" a="1"/>
  <c r="F1973" i="3" s="1"/>
  <c r="E1973" i="3" a="1"/>
  <c r="E1973" i="3" s="1"/>
  <c r="D1973" i="3"/>
  <c r="I1972" i="3"/>
  <c r="I1972" i="3" a="1"/>
  <c r="H1972" i="3"/>
  <c r="H1972" i="3" a="1"/>
  <c r="G1972" i="3"/>
  <c r="G1972" i="3" a="1"/>
  <c r="F1972" i="3"/>
  <c r="F1972" i="3" a="1"/>
  <c r="E1972" i="3"/>
  <c r="E1972" i="3" a="1"/>
  <c r="D1972" i="3"/>
  <c r="I1971" i="3" a="1"/>
  <c r="I1971" i="3" s="1"/>
  <c r="H1971" i="3" a="1"/>
  <c r="H1971" i="3" s="1"/>
  <c r="G1971" i="3" a="1"/>
  <c r="G1971" i="3" s="1"/>
  <c r="F1971" i="3" a="1"/>
  <c r="F1971" i="3" s="1"/>
  <c r="E1971" i="3" a="1"/>
  <c r="E1971" i="3" s="1"/>
  <c r="D1971" i="3"/>
  <c r="I1970" i="3"/>
  <c r="I1970" i="3" a="1"/>
  <c r="H1970" i="3"/>
  <c r="H1970" i="3" a="1"/>
  <c r="G1970" i="3"/>
  <c r="G1970" i="3" a="1"/>
  <c r="F1970" i="3"/>
  <c r="F1970" i="3" a="1"/>
  <c r="E1970" i="3"/>
  <c r="E1970" i="3" a="1"/>
  <c r="D1970" i="3"/>
  <c r="I1969" i="3" a="1"/>
  <c r="I1969" i="3" s="1"/>
  <c r="H1969" i="3" a="1"/>
  <c r="H1969" i="3" s="1"/>
  <c r="G1969" i="3" a="1"/>
  <c r="G1969" i="3" s="1"/>
  <c r="F1969" i="3" a="1"/>
  <c r="F1969" i="3" s="1"/>
  <c r="E1969" i="3" a="1"/>
  <c r="E1969" i="3" s="1"/>
  <c r="D1969" i="3"/>
  <c r="I1968" i="3"/>
  <c r="I1968" i="3" a="1"/>
  <c r="H1968" i="3"/>
  <c r="H1968" i="3" a="1"/>
  <c r="G1968" i="3"/>
  <c r="G1968" i="3" a="1"/>
  <c r="F1968" i="3"/>
  <c r="F1968" i="3" a="1"/>
  <c r="E1968" i="3"/>
  <c r="E1968" i="3" a="1"/>
  <c r="D1968" i="3"/>
  <c r="I1967" i="3" a="1"/>
  <c r="I1967" i="3" s="1"/>
  <c r="H1967" i="3" a="1"/>
  <c r="H1967" i="3" s="1"/>
  <c r="G1967" i="3" a="1"/>
  <c r="G1967" i="3" s="1"/>
  <c r="F1967" i="3" a="1"/>
  <c r="F1967" i="3" s="1"/>
  <c r="E1967" i="3" a="1"/>
  <c r="E1967" i="3" s="1"/>
  <c r="D1967" i="3"/>
  <c r="I1966" i="3"/>
  <c r="I1966" i="3" a="1"/>
  <c r="H1966" i="3"/>
  <c r="H1966" i="3" a="1"/>
  <c r="G1966" i="3"/>
  <c r="G1966" i="3" a="1"/>
  <c r="F1966" i="3"/>
  <c r="F1966" i="3" a="1"/>
  <c r="E1966" i="3"/>
  <c r="E1966" i="3" a="1"/>
  <c r="D1966" i="3"/>
  <c r="I1965" i="3" a="1"/>
  <c r="I1965" i="3" s="1"/>
  <c r="H1965" i="3" a="1"/>
  <c r="H1965" i="3" s="1"/>
  <c r="G1965" i="3" a="1"/>
  <c r="G1965" i="3" s="1"/>
  <c r="F1965" i="3" a="1"/>
  <c r="F1965" i="3" s="1"/>
  <c r="E1965" i="3" a="1"/>
  <c r="E1965" i="3" s="1"/>
  <c r="D1965" i="3"/>
  <c r="I1964" i="3"/>
  <c r="I1964" i="3" a="1"/>
  <c r="H1964" i="3"/>
  <c r="H1964" i="3" a="1"/>
  <c r="G1964" i="3"/>
  <c r="G1964" i="3" a="1"/>
  <c r="F1964" i="3"/>
  <c r="F1964" i="3" a="1"/>
  <c r="E1964" i="3"/>
  <c r="E1964" i="3" a="1"/>
  <c r="D1964" i="3"/>
  <c r="I1963" i="3" a="1"/>
  <c r="I1963" i="3" s="1"/>
  <c r="H1963" i="3" a="1"/>
  <c r="H1963" i="3" s="1"/>
  <c r="G1963" i="3" a="1"/>
  <c r="G1963" i="3" s="1"/>
  <c r="F1963" i="3" a="1"/>
  <c r="F1963" i="3" s="1"/>
  <c r="E1963" i="3" a="1"/>
  <c r="E1963" i="3" s="1"/>
  <c r="D1963" i="3"/>
  <c r="I1962" i="3"/>
  <c r="I1962" i="3" a="1"/>
  <c r="H1962" i="3"/>
  <c r="H1962" i="3" a="1"/>
  <c r="G1962" i="3"/>
  <c r="G1962" i="3" a="1"/>
  <c r="F1962" i="3"/>
  <c r="F1962" i="3" a="1"/>
  <c r="E1962" i="3"/>
  <c r="E1962" i="3" a="1"/>
  <c r="D1962" i="3"/>
  <c r="I1961" i="3" a="1"/>
  <c r="I1961" i="3" s="1"/>
  <c r="H1961" i="3" a="1"/>
  <c r="H1961" i="3" s="1"/>
  <c r="G1961" i="3" a="1"/>
  <c r="G1961" i="3" s="1"/>
  <c r="F1961" i="3" a="1"/>
  <c r="F1961" i="3" s="1"/>
  <c r="E1961" i="3" a="1"/>
  <c r="E1961" i="3" s="1"/>
  <c r="D1961" i="3"/>
  <c r="I1960" i="3"/>
  <c r="I1960" i="3" a="1"/>
  <c r="H1960" i="3"/>
  <c r="H1960" i="3" a="1"/>
  <c r="G1960" i="3"/>
  <c r="G1960" i="3" a="1"/>
  <c r="F1960" i="3"/>
  <c r="F1960" i="3" a="1"/>
  <c r="E1960" i="3"/>
  <c r="E1960" i="3" a="1"/>
  <c r="D1960" i="3"/>
  <c r="I1959" i="3" a="1"/>
  <c r="I1959" i="3" s="1"/>
  <c r="H1959" i="3" a="1"/>
  <c r="H1959" i="3" s="1"/>
  <c r="G1959" i="3" a="1"/>
  <c r="G1959" i="3" s="1"/>
  <c r="F1959" i="3" a="1"/>
  <c r="F1959" i="3" s="1"/>
  <c r="E1959" i="3" a="1"/>
  <c r="E1959" i="3" s="1"/>
  <c r="D1959" i="3"/>
  <c r="I1958" i="3"/>
  <c r="I1958" i="3" a="1"/>
  <c r="H1958" i="3"/>
  <c r="H1958" i="3" a="1"/>
  <c r="G1958" i="3"/>
  <c r="G1958" i="3" a="1"/>
  <c r="F1958" i="3"/>
  <c r="F1958" i="3" a="1"/>
  <c r="E1958" i="3"/>
  <c r="E1958" i="3" a="1"/>
  <c r="D1958" i="3"/>
  <c r="I1957" i="3" a="1"/>
  <c r="I1957" i="3" s="1"/>
  <c r="H1957" i="3" a="1"/>
  <c r="H1957" i="3" s="1"/>
  <c r="G1957" i="3" a="1"/>
  <c r="G1957" i="3" s="1"/>
  <c r="F1957" i="3" a="1"/>
  <c r="F1957" i="3" s="1"/>
  <c r="E1957" i="3" a="1"/>
  <c r="E1957" i="3" s="1"/>
  <c r="D1957" i="3"/>
  <c r="I1956" i="3"/>
  <c r="I1956" i="3" a="1"/>
  <c r="H1956" i="3"/>
  <c r="H1956" i="3" a="1"/>
  <c r="G1956" i="3"/>
  <c r="G1956" i="3" a="1"/>
  <c r="F1956" i="3"/>
  <c r="F1956" i="3" a="1"/>
  <c r="E1956" i="3"/>
  <c r="E1956" i="3" a="1"/>
  <c r="D1956" i="3"/>
  <c r="I1955" i="3" a="1"/>
  <c r="I1955" i="3" s="1"/>
  <c r="H1955" i="3" a="1"/>
  <c r="H1955" i="3" s="1"/>
  <c r="G1955" i="3" a="1"/>
  <c r="G1955" i="3" s="1"/>
  <c r="F1955" i="3" a="1"/>
  <c r="F1955" i="3" s="1"/>
  <c r="E1955" i="3" a="1"/>
  <c r="E1955" i="3" s="1"/>
  <c r="D1955" i="3"/>
  <c r="I1954" i="3"/>
  <c r="I1954" i="3" a="1"/>
  <c r="H1954" i="3"/>
  <c r="H1954" i="3" a="1"/>
  <c r="G1954" i="3"/>
  <c r="G1954" i="3" a="1"/>
  <c r="F1954" i="3"/>
  <c r="F1954" i="3" a="1"/>
  <c r="E1954" i="3"/>
  <c r="E1954" i="3" a="1"/>
  <c r="D1954" i="3"/>
  <c r="I1953" i="3" a="1"/>
  <c r="I1953" i="3" s="1"/>
  <c r="H1953" i="3" a="1"/>
  <c r="H1953" i="3" s="1"/>
  <c r="G1953" i="3" a="1"/>
  <c r="G1953" i="3" s="1"/>
  <c r="F1953" i="3" a="1"/>
  <c r="F1953" i="3" s="1"/>
  <c r="E1953" i="3" a="1"/>
  <c r="E1953" i="3" s="1"/>
  <c r="D1953" i="3"/>
  <c r="I1952" i="3"/>
  <c r="I1952" i="3" a="1"/>
  <c r="H1952" i="3"/>
  <c r="H1952" i="3" a="1"/>
  <c r="G1952" i="3"/>
  <c r="G1952" i="3" a="1"/>
  <c r="F1952" i="3"/>
  <c r="F1952" i="3" a="1"/>
  <c r="E1952" i="3"/>
  <c r="E1952" i="3" a="1"/>
  <c r="D1952" i="3"/>
  <c r="I1951" i="3" a="1"/>
  <c r="I1951" i="3" s="1"/>
  <c r="H1951" i="3" a="1"/>
  <c r="H1951" i="3" s="1"/>
  <c r="G1951" i="3" a="1"/>
  <c r="G1951" i="3" s="1"/>
  <c r="F1951" i="3" a="1"/>
  <c r="F1951" i="3" s="1"/>
  <c r="E1951" i="3" a="1"/>
  <c r="E1951" i="3" s="1"/>
  <c r="D1951" i="3"/>
  <c r="I1950" i="3"/>
  <c r="I1950" i="3" a="1"/>
  <c r="H1950" i="3"/>
  <c r="H1950" i="3" a="1"/>
  <c r="G1950" i="3"/>
  <c r="G1950" i="3" a="1"/>
  <c r="F1950" i="3"/>
  <c r="F1950" i="3" a="1"/>
  <c r="E1950" i="3"/>
  <c r="E1950" i="3" a="1"/>
  <c r="D1950" i="3"/>
  <c r="I1949" i="3" a="1"/>
  <c r="I1949" i="3" s="1"/>
  <c r="H1949" i="3" a="1"/>
  <c r="H1949" i="3" s="1"/>
  <c r="G1949" i="3" a="1"/>
  <c r="G1949" i="3" s="1"/>
  <c r="F1949" i="3" a="1"/>
  <c r="F1949" i="3" s="1"/>
  <c r="E1949" i="3" a="1"/>
  <c r="E1949" i="3" s="1"/>
  <c r="D1949" i="3"/>
  <c r="I1948" i="3"/>
  <c r="I1948" i="3" a="1"/>
  <c r="H1948" i="3"/>
  <c r="H1948" i="3" a="1"/>
  <c r="G1948" i="3"/>
  <c r="G1948" i="3" a="1"/>
  <c r="F1948" i="3"/>
  <c r="F1948" i="3" a="1"/>
  <c r="E1948" i="3"/>
  <c r="E1948" i="3" a="1"/>
  <c r="D1948" i="3"/>
  <c r="I1947" i="3" a="1"/>
  <c r="I1947" i="3" s="1"/>
  <c r="H1947" i="3" a="1"/>
  <c r="H1947" i="3" s="1"/>
  <c r="G1947" i="3" a="1"/>
  <c r="G1947" i="3" s="1"/>
  <c r="F1947" i="3" a="1"/>
  <c r="F1947" i="3" s="1"/>
  <c r="E1947" i="3" a="1"/>
  <c r="E1947" i="3" s="1"/>
  <c r="D1947" i="3"/>
  <c r="I1946" i="3"/>
  <c r="I1946" i="3" a="1"/>
  <c r="H1946" i="3"/>
  <c r="H1946" i="3" a="1"/>
  <c r="G1946" i="3"/>
  <c r="G1946" i="3" a="1"/>
  <c r="F1946" i="3"/>
  <c r="F1946" i="3" a="1"/>
  <c r="E1946" i="3"/>
  <c r="E1946" i="3" a="1"/>
  <c r="D1946" i="3"/>
  <c r="I1945" i="3" a="1"/>
  <c r="I1945" i="3" s="1"/>
  <c r="H1945" i="3" a="1"/>
  <c r="H1945" i="3" s="1"/>
  <c r="G1945" i="3" a="1"/>
  <c r="G1945" i="3" s="1"/>
  <c r="F1945" i="3" a="1"/>
  <c r="F1945" i="3" s="1"/>
  <c r="E1945" i="3" a="1"/>
  <c r="E1945" i="3" s="1"/>
  <c r="D1945" i="3"/>
  <c r="I1944" i="3"/>
  <c r="I1944" i="3" a="1"/>
  <c r="H1944" i="3"/>
  <c r="H1944" i="3" a="1"/>
  <c r="G1944" i="3"/>
  <c r="G1944" i="3" a="1"/>
  <c r="F1944" i="3"/>
  <c r="F1944" i="3" a="1"/>
  <c r="E1944" i="3"/>
  <c r="E1944" i="3" a="1"/>
  <c r="D1944" i="3"/>
  <c r="I1943" i="3" a="1"/>
  <c r="I1943" i="3" s="1"/>
  <c r="H1943" i="3" a="1"/>
  <c r="H1943" i="3" s="1"/>
  <c r="G1943" i="3" a="1"/>
  <c r="G1943" i="3" s="1"/>
  <c r="F1943" i="3" a="1"/>
  <c r="F1943" i="3" s="1"/>
  <c r="E1943" i="3" a="1"/>
  <c r="E1943" i="3" s="1"/>
  <c r="D1943" i="3"/>
  <c r="I1942" i="3"/>
  <c r="I1942" i="3" a="1"/>
  <c r="H1942" i="3"/>
  <c r="H1942" i="3" a="1"/>
  <c r="G1942" i="3"/>
  <c r="G1942" i="3" a="1"/>
  <c r="F1942" i="3"/>
  <c r="F1942" i="3" a="1"/>
  <c r="E1942" i="3"/>
  <c r="E1942" i="3" a="1"/>
  <c r="D1942" i="3"/>
  <c r="I1941" i="3" a="1"/>
  <c r="I1941" i="3" s="1"/>
  <c r="H1941" i="3" a="1"/>
  <c r="H1941" i="3" s="1"/>
  <c r="G1941" i="3" a="1"/>
  <c r="G1941" i="3" s="1"/>
  <c r="F1941" i="3" a="1"/>
  <c r="F1941" i="3" s="1"/>
  <c r="E1941" i="3" a="1"/>
  <c r="E1941" i="3" s="1"/>
  <c r="D1941" i="3"/>
  <c r="I1940" i="3"/>
  <c r="I1940" i="3" a="1"/>
  <c r="H1940" i="3"/>
  <c r="H1940" i="3" a="1"/>
  <c r="G1940" i="3"/>
  <c r="G1940" i="3" a="1"/>
  <c r="F1940" i="3"/>
  <c r="F1940" i="3" a="1"/>
  <c r="E1940" i="3"/>
  <c r="E1940" i="3" a="1"/>
  <c r="D1940" i="3"/>
  <c r="I1939" i="3" a="1"/>
  <c r="I1939" i="3" s="1"/>
  <c r="H1939" i="3" a="1"/>
  <c r="H1939" i="3" s="1"/>
  <c r="G1939" i="3" a="1"/>
  <c r="G1939" i="3" s="1"/>
  <c r="F1939" i="3" a="1"/>
  <c r="F1939" i="3" s="1"/>
  <c r="E1939" i="3" a="1"/>
  <c r="E1939" i="3" s="1"/>
  <c r="D1939" i="3"/>
  <c r="I1938" i="3"/>
  <c r="I1938" i="3" a="1"/>
  <c r="H1938" i="3"/>
  <c r="H1938" i="3" a="1"/>
  <c r="G1938" i="3"/>
  <c r="G1938" i="3" a="1"/>
  <c r="F1938" i="3"/>
  <c r="F1938" i="3" a="1"/>
  <c r="E1938" i="3"/>
  <c r="E1938" i="3" a="1"/>
  <c r="D1938" i="3"/>
  <c r="I1937" i="3" a="1"/>
  <c r="I1937" i="3" s="1"/>
  <c r="H1937" i="3" a="1"/>
  <c r="H1937" i="3" s="1"/>
  <c r="G1937" i="3" a="1"/>
  <c r="G1937" i="3" s="1"/>
  <c r="F1937" i="3" a="1"/>
  <c r="F1937" i="3" s="1"/>
  <c r="E1937" i="3" a="1"/>
  <c r="E1937" i="3" s="1"/>
  <c r="D1937" i="3"/>
  <c r="I1936" i="3"/>
  <c r="I1936" i="3" a="1"/>
  <c r="H1936" i="3"/>
  <c r="H1936" i="3" a="1"/>
  <c r="G1936" i="3"/>
  <c r="G1936" i="3" a="1"/>
  <c r="F1936" i="3"/>
  <c r="F1936" i="3" a="1"/>
  <c r="E1936" i="3"/>
  <c r="E1936" i="3" a="1"/>
  <c r="D1936" i="3"/>
  <c r="I1935" i="3" a="1"/>
  <c r="I1935" i="3" s="1"/>
  <c r="H1935" i="3" a="1"/>
  <c r="H1935" i="3" s="1"/>
  <c r="G1935" i="3" a="1"/>
  <c r="G1935" i="3" s="1"/>
  <c r="F1935" i="3" a="1"/>
  <c r="F1935" i="3" s="1"/>
  <c r="E1935" i="3" a="1"/>
  <c r="E1935" i="3" s="1"/>
  <c r="D1935" i="3"/>
  <c r="I1934" i="3"/>
  <c r="I1934" i="3" a="1"/>
  <c r="H1934" i="3"/>
  <c r="H1934" i="3" a="1"/>
  <c r="G1934" i="3"/>
  <c r="G1934" i="3" a="1"/>
  <c r="F1934" i="3"/>
  <c r="F1934" i="3" a="1"/>
  <c r="E1934" i="3"/>
  <c r="E1934" i="3" a="1"/>
  <c r="D1934" i="3"/>
  <c r="I1933" i="3" a="1"/>
  <c r="I1933" i="3" s="1"/>
  <c r="H1933" i="3" a="1"/>
  <c r="H1933" i="3" s="1"/>
  <c r="G1933" i="3" a="1"/>
  <c r="G1933" i="3" s="1"/>
  <c r="F1933" i="3" a="1"/>
  <c r="F1933" i="3" s="1"/>
  <c r="E1933" i="3" a="1"/>
  <c r="E1933" i="3" s="1"/>
  <c r="D1933" i="3"/>
  <c r="I1932" i="3"/>
  <c r="I1932" i="3" a="1"/>
  <c r="H1932" i="3"/>
  <c r="H1932" i="3" a="1"/>
  <c r="G1932" i="3"/>
  <c r="G1932" i="3" a="1"/>
  <c r="F1932" i="3"/>
  <c r="F1932" i="3" a="1"/>
  <c r="E1932" i="3"/>
  <c r="E1932" i="3" a="1"/>
  <c r="D1932" i="3"/>
  <c r="I1931" i="3" a="1"/>
  <c r="I1931" i="3" s="1"/>
  <c r="H1931" i="3" a="1"/>
  <c r="H1931" i="3" s="1"/>
  <c r="G1931" i="3" a="1"/>
  <c r="G1931" i="3" s="1"/>
  <c r="F1931" i="3" a="1"/>
  <c r="F1931" i="3" s="1"/>
  <c r="E1931" i="3" a="1"/>
  <c r="E1931" i="3" s="1"/>
  <c r="D1931" i="3"/>
  <c r="I1930" i="3"/>
  <c r="I1930" i="3" a="1"/>
  <c r="H1930" i="3"/>
  <c r="H1930" i="3" a="1"/>
  <c r="G1930" i="3"/>
  <c r="G1930" i="3" a="1"/>
  <c r="F1930" i="3"/>
  <c r="F1930" i="3" a="1"/>
  <c r="E1930" i="3"/>
  <c r="E1930" i="3" a="1"/>
  <c r="D1930" i="3"/>
  <c r="I1929" i="3" a="1"/>
  <c r="I1929" i="3" s="1"/>
  <c r="H1929" i="3" a="1"/>
  <c r="H1929" i="3" s="1"/>
  <c r="G1929" i="3" a="1"/>
  <c r="G1929" i="3" s="1"/>
  <c r="F1929" i="3" a="1"/>
  <c r="F1929" i="3" s="1"/>
  <c r="E1929" i="3" a="1"/>
  <c r="E1929" i="3" s="1"/>
  <c r="D1929" i="3"/>
  <c r="I1928" i="3"/>
  <c r="I1928" i="3" a="1"/>
  <c r="H1928" i="3"/>
  <c r="H1928" i="3" a="1"/>
  <c r="G1928" i="3"/>
  <c r="G1928" i="3" a="1"/>
  <c r="F1928" i="3"/>
  <c r="F1928" i="3" a="1"/>
  <c r="E1928" i="3"/>
  <c r="E1928" i="3" a="1"/>
  <c r="D1928" i="3"/>
  <c r="I1927" i="3" a="1"/>
  <c r="I1927" i="3" s="1"/>
  <c r="H1927" i="3" a="1"/>
  <c r="H1927" i="3" s="1"/>
  <c r="G1927" i="3" a="1"/>
  <c r="G1927" i="3" s="1"/>
  <c r="F1927" i="3" a="1"/>
  <c r="F1927" i="3" s="1"/>
  <c r="E1927" i="3" a="1"/>
  <c r="E1927" i="3" s="1"/>
  <c r="D1927" i="3"/>
  <c r="I1926" i="3"/>
  <c r="I1926" i="3" a="1"/>
  <c r="H1926" i="3"/>
  <c r="H1926" i="3" a="1"/>
  <c r="G1926" i="3"/>
  <c r="G1926" i="3" a="1"/>
  <c r="F1926" i="3"/>
  <c r="F1926" i="3" a="1"/>
  <c r="E1926" i="3"/>
  <c r="E1926" i="3" a="1"/>
  <c r="D1926" i="3"/>
  <c r="I1925" i="3" a="1"/>
  <c r="I1925" i="3" s="1"/>
  <c r="H1925" i="3" a="1"/>
  <c r="H1925" i="3" s="1"/>
  <c r="G1925" i="3" a="1"/>
  <c r="G1925" i="3" s="1"/>
  <c r="F1925" i="3" a="1"/>
  <c r="F1925" i="3" s="1"/>
  <c r="E1925" i="3" a="1"/>
  <c r="E1925" i="3" s="1"/>
  <c r="D1925" i="3"/>
  <c r="I1924" i="3"/>
  <c r="I1924" i="3" a="1"/>
  <c r="H1924" i="3"/>
  <c r="H1924" i="3" a="1"/>
  <c r="G1924" i="3"/>
  <c r="G1924" i="3" a="1"/>
  <c r="F1924" i="3"/>
  <c r="F1924" i="3" a="1"/>
  <c r="E1924" i="3"/>
  <c r="E1924" i="3" a="1"/>
  <c r="D1924" i="3"/>
  <c r="I1923" i="3" a="1"/>
  <c r="I1923" i="3" s="1"/>
  <c r="H1923" i="3" a="1"/>
  <c r="H1923" i="3" s="1"/>
  <c r="G1923" i="3" a="1"/>
  <c r="G1923" i="3" s="1"/>
  <c r="F1923" i="3" a="1"/>
  <c r="F1923" i="3" s="1"/>
  <c r="E1923" i="3" a="1"/>
  <c r="E1923" i="3" s="1"/>
  <c r="D1923" i="3"/>
  <c r="I1922" i="3"/>
  <c r="I1922" i="3" a="1"/>
  <c r="H1922" i="3"/>
  <c r="H1922" i="3" a="1"/>
  <c r="G1922" i="3"/>
  <c r="G1922" i="3" a="1"/>
  <c r="F1922" i="3"/>
  <c r="F1922" i="3" a="1"/>
  <c r="E1922" i="3"/>
  <c r="E1922" i="3" a="1"/>
  <c r="D1922" i="3"/>
  <c r="I1921" i="3" a="1"/>
  <c r="I1921" i="3" s="1"/>
  <c r="H1921" i="3" a="1"/>
  <c r="H1921" i="3" s="1"/>
  <c r="G1921" i="3" a="1"/>
  <c r="G1921" i="3" s="1"/>
  <c r="F1921" i="3" a="1"/>
  <c r="F1921" i="3" s="1"/>
  <c r="E1921" i="3" a="1"/>
  <c r="E1921" i="3" s="1"/>
  <c r="D1921" i="3"/>
  <c r="I1920" i="3"/>
  <c r="I1920" i="3" a="1"/>
  <c r="H1920" i="3"/>
  <c r="H1920" i="3" a="1"/>
  <c r="G1920" i="3"/>
  <c r="G1920" i="3" a="1"/>
  <c r="F1920" i="3"/>
  <c r="F1920" i="3" a="1"/>
  <c r="E1920" i="3"/>
  <c r="E1920" i="3" a="1"/>
  <c r="D1920" i="3"/>
  <c r="I1919" i="3" a="1"/>
  <c r="I1919" i="3" s="1"/>
  <c r="H1919" i="3" a="1"/>
  <c r="H1919" i="3" s="1"/>
  <c r="G1919" i="3" a="1"/>
  <c r="G1919" i="3" s="1"/>
  <c r="F1919" i="3" a="1"/>
  <c r="F1919" i="3" s="1"/>
  <c r="E1919" i="3" a="1"/>
  <c r="E1919" i="3" s="1"/>
  <c r="D1919" i="3"/>
  <c r="I1918" i="3"/>
  <c r="I1918" i="3" a="1"/>
  <c r="H1918" i="3"/>
  <c r="H1918" i="3" a="1"/>
  <c r="G1918" i="3"/>
  <c r="G1918" i="3" a="1"/>
  <c r="F1918" i="3"/>
  <c r="F1918" i="3" a="1"/>
  <c r="E1918" i="3"/>
  <c r="E1918" i="3" a="1"/>
  <c r="D1918" i="3"/>
  <c r="I1917" i="3" a="1"/>
  <c r="I1917" i="3" s="1"/>
  <c r="H1917" i="3" a="1"/>
  <c r="H1917" i="3" s="1"/>
  <c r="G1917" i="3" a="1"/>
  <c r="G1917" i="3" s="1"/>
  <c r="F1917" i="3" a="1"/>
  <c r="F1917" i="3" s="1"/>
  <c r="E1917" i="3" a="1"/>
  <c r="E1917" i="3" s="1"/>
  <c r="D1917" i="3"/>
  <c r="I1916" i="3"/>
  <c r="I1916" i="3" a="1"/>
  <c r="H1916" i="3"/>
  <c r="H1916" i="3" a="1"/>
  <c r="G1916" i="3"/>
  <c r="G1916" i="3" a="1"/>
  <c r="F1916" i="3"/>
  <c r="F1916" i="3" a="1"/>
  <c r="E1916" i="3"/>
  <c r="E1916" i="3" a="1"/>
  <c r="D1916" i="3"/>
  <c r="I1915" i="3" a="1"/>
  <c r="I1915" i="3" s="1"/>
  <c r="H1915" i="3" a="1"/>
  <c r="H1915" i="3" s="1"/>
  <c r="G1915" i="3" a="1"/>
  <c r="G1915" i="3" s="1"/>
  <c r="F1915" i="3" a="1"/>
  <c r="F1915" i="3" s="1"/>
  <c r="E1915" i="3" a="1"/>
  <c r="E1915" i="3" s="1"/>
  <c r="D1915" i="3"/>
  <c r="I1914" i="3"/>
  <c r="I1914" i="3" a="1"/>
  <c r="H1914" i="3"/>
  <c r="H1914" i="3" a="1"/>
  <c r="G1914" i="3"/>
  <c r="G1914" i="3" a="1"/>
  <c r="F1914" i="3"/>
  <c r="F1914" i="3" a="1"/>
  <c r="E1914" i="3"/>
  <c r="E1914" i="3" a="1"/>
  <c r="D1914" i="3"/>
  <c r="I1913" i="3" a="1"/>
  <c r="I1913" i="3" s="1"/>
  <c r="H1913" i="3" a="1"/>
  <c r="H1913" i="3" s="1"/>
  <c r="G1913" i="3" a="1"/>
  <c r="G1913" i="3" s="1"/>
  <c r="F1913" i="3" a="1"/>
  <c r="F1913" i="3" s="1"/>
  <c r="E1913" i="3" a="1"/>
  <c r="E1913" i="3" s="1"/>
  <c r="D1913" i="3"/>
  <c r="I1912" i="3"/>
  <c r="I1912" i="3" a="1"/>
  <c r="H1912" i="3"/>
  <c r="H1912" i="3" a="1"/>
  <c r="G1912" i="3"/>
  <c r="G1912" i="3" a="1"/>
  <c r="F1912" i="3"/>
  <c r="F1912" i="3" a="1"/>
  <c r="E1912" i="3"/>
  <c r="E1912" i="3" a="1"/>
  <c r="D1912" i="3"/>
  <c r="I1911" i="3" a="1"/>
  <c r="I1911" i="3" s="1"/>
  <c r="H1911" i="3" a="1"/>
  <c r="H1911" i="3" s="1"/>
  <c r="G1911" i="3" a="1"/>
  <c r="G1911" i="3" s="1"/>
  <c r="F1911" i="3" a="1"/>
  <c r="F1911" i="3" s="1"/>
  <c r="E1911" i="3" a="1"/>
  <c r="E1911" i="3" s="1"/>
  <c r="D1911" i="3"/>
  <c r="I1910" i="3"/>
  <c r="I1910" i="3" a="1"/>
  <c r="H1910" i="3"/>
  <c r="H1910" i="3" a="1"/>
  <c r="G1910" i="3"/>
  <c r="G1910" i="3" a="1"/>
  <c r="F1910" i="3"/>
  <c r="F1910" i="3" a="1"/>
  <c r="E1910" i="3"/>
  <c r="E1910" i="3" a="1"/>
  <c r="D1910" i="3"/>
  <c r="I1909" i="3" a="1"/>
  <c r="I1909" i="3" s="1"/>
  <c r="H1909" i="3" a="1"/>
  <c r="H1909" i="3" s="1"/>
  <c r="G1909" i="3" a="1"/>
  <c r="G1909" i="3" s="1"/>
  <c r="F1909" i="3" a="1"/>
  <c r="F1909" i="3" s="1"/>
  <c r="E1909" i="3" a="1"/>
  <c r="E1909" i="3" s="1"/>
  <c r="D1909" i="3"/>
  <c r="I1908" i="3"/>
  <c r="I1908" i="3" a="1"/>
  <c r="H1908" i="3"/>
  <c r="H1908" i="3" a="1"/>
  <c r="G1908" i="3"/>
  <c r="G1908" i="3" a="1"/>
  <c r="F1908" i="3"/>
  <c r="F1908" i="3" a="1"/>
  <c r="E1908" i="3"/>
  <c r="E1908" i="3" a="1"/>
  <c r="D1908" i="3"/>
  <c r="I1907" i="3" a="1"/>
  <c r="I1907" i="3" s="1"/>
  <c r="H1907" i="3" a="1"/>
  <c r="H1907" i="3" s="1"/>
  <c r="G1907" i="3" a="1"/>
  <c r="G1907" i="3" s="1"/>
  <c r="F1907" i="3" a="1"/>
  <c r="F1907" i="3" s="1"/>
  <c r="E1907" i="3" a="1"/>
  <c r="E1907" i="3" s="1"/>
  <c r="D1907" i="3"/>
  <c r="I1906" i="3"/>
  <c r="I1906" i="3" a="1"/>
  <c r="H1906" i="3"/>
  <c r="H1906" i="3" a="1"/>
  <c r="G1906" i="3"/>
  <c r="G1906" i="3" a="1"/>
  <c r="F1906" i="3"/>
  <c r="F1906" i="3" a="1"/>
  <c r="E1906" i="3"/>
  <c r="E1906" i="3" a="1"/>
  <c r="D1906" i="3"/>
  <c r="I1905" i="3" a="1"/>
  <c r="I1905" i="3" s="1"/>
  <c r="H1905" i="3" a="1"/>
  <c r="H1905" i="3" s="1"/>
  <c r="G1905" i="3" a="1"/>
  <c r="G1905" i="3" s="1"/>
  <c r="F1905" i="3" a="1"/>
  <c r="F1905" i="3" s="1"/>
  <c r="E1905" i="3" a="1"/>
  <c r="E1905" i="3" s="1"/>
  <c r="D1905" i="3"/>
  <c r="I1904" i="3"/>
  <c r="I1904" i="3" a="1"/>
  <c r="H1904" i="3"/>
  <c r="H1904" i="3" a="1"/>
  <c r="G1904" i="3"/>
  <c r="G1904" i="3" a="1"/>
  <c r="F1904" i="3"/>
  <c r="F1904" i="3" a="1"/>
  <c r="E1904" i="3"/>
  <c r="E1904" i="3" a="1"/>
  <c r="D1904" i="3"/>
  <c r="I1903" i="3" a="1"/>
  <c r="I1903" i="3" s="1"/>
  <c r="H1903" i="3" a="1"/>
  <c r="H1903" i="3" s="1"/>
  <c r="G1903" i="3" a="1"/>
  <c r="G1903" i="3" s="1"/>
  <c r="F1903" i="3" a="1"/>
  <c r="F1903" i="3" s="1"/>
  <c r="E1903" i="3" a="1"/>
  <c r="E1903" i="3" s="1"/>
  <c r="D1903" i="3"/>
  <c r="I1902" i="3"/>
  <c r="I1902" i="3" a="1"/>
  <c r="H1902" i="3"/>
  <c r="H1902" i="3" a="1"/>
  <c r="G1902" i="3"/>
  <c r="G1902" i="3" a="1"/>
  <c r="F1902" i="3"/>
  <c r="F1902" i="3" a="1"/>
  <c r="E1902" i="3"/>
  <c r="E1902" i="3" a="1"/>
  <c r="D1902" i="3"/>
  <c r="I1901" i="3" a="1"/>
  <c r="I1901" i="3" s="1"/>
  <c r="H1901" i="3" a="1"/>
  <c r="H1901" i="3" s="1"/>
  <c r="G1901" i="3" a="1"/>
  <c r="G1901" i="3" s="1"/>
  <c r="F1901" i="3" a="1"/>
  <c r="F1901" i="3" s="1"/>
  <c r="E1901" i="3" a="1"/>
  <c r="E1901" i="3" s="1"/>
  <c r="D1901" i="3"/>
  <c r="I1900" i="3"/>
  <c r="I1900" i="3" a="1"/>
  <c r="H1900" i="3"/>
  <c r="H1900" i="3" a="1"/>
  <c r="G1900" i="3"/>
  <c r="G1900" i="3" a="1"/>
  <c r="F1900" i="3"/>
  <c r="F1900" i="3" a="1"/>
  <c r="E1900" i="3"/>
  <c r="E1900" i="3" a="1"/>
  <c r="D1900" i="3"/>
  <c r="I1899" i="3" a="1"/>
  <c r="I1899" i="3" s="1"/>
  <c r="H1899" i="3" a="1"/>
  <c r="H1899" i="3" s="1"/>
  <c r="G1899" i="3" a="1"/>
  <c r="G1899" i="3" s="1"/>
  <c r="F1899" i="3" a="1"/>
  <c r="F1899" i="3" s="1"/>
  <c r="E1899" i="3" a="1"/>
  <c r="E1899" i="3" s="1"/>
  <c r="D1899" i="3"/>
  <c r="I1898" i="3"/>
  <c r="I1898" i="3" a="1"/>
  <c r="H1898" i="3"/>
  <c r="H1898" i="3" a="1"/>
  <c r="G1898" i="3"/>
  <c r="G1898" i="3" a="1"/>
  <c r="F1898" i="3"/>
  <c r="F1898" i="3" a="1"/>
  <c r="E1898" i="3"/>
  <c r="E1898" i="3" a="1"/>
  <c r="D1898" i="3"/>
  <c r="I1897" i="3" a="1"/>
  <c r="I1897" i="3" s="1"/>
  <c r="H1897" i="3" a="1"/>
  <c r="H1897" i="3" s="1"/>
  <c r="G1897" i="3" a="1"/>
  <c r="G1897" i="3" s="1"/>
  <c r="F1897" i="3" a="1"/>
  <c r="F1897" i="3" s="1"/>
  <c r="E1897" i="3" a="1"/>
  <c r="E1897" i="3" s="1"/>
  <c r="D1897" i="3"/>
  <c r="I1896" i="3"/>
  <c r="I1896" i="3" a="1"/>
  <c r="H1896" i="3"/>
  <c r="H1896" i="3" a="1"/>
  <c r="G1896" i="3"/>
  <c r="G1896" i="3" a="1"/>
  <c r="F1896" i="3"/>
  <c r="F1896" i="3" a="1"/>
  <c r="E1896" i="3"/>
  <c r="E1896" i="3" a="1"/>
  <c r="D1896" i="3"/>
  <c r="I1895" i="3" a="1"/>
  <c r="I1895" i="3" s="1"/>
  <c r="H1895" i="3" a="1"/>
  <c r="H1895" i="3" s="1"/>
  <c r="G1895" i="3" a="1"/>
  <c r="G1895" i="3" s="1"/>
  <c r="F1895" i="3" a="1"/>
  <c r="F1895" i="3" s="1"/>
  <c r="E1895" i="3" a="1"/>
  <c r="E1895" i="3" s="1"/>
  <c r="D1895" i="3"/>
  <c r="I1894" i="3"/>
  <c r="I1894" i="3" a="1"/>
  <c r="H1894" i="3"/>
  <c r="H1894" i="3" a="1"/>
  <c r="G1894" i="3"/>
  <c r="G1894" i="3" a="1"/>
  <c r="F1894" i="3"/>
  <c r="F1894" i="3" a="1"/>
  <c r="E1894" i="3"/>
  <c r="E1894" i="3" a="1"/>
  <c r="D1894" i="3"/>
  <c r="I1893" i="3" a="1"/>
  <c r="I1893" i="3" s="1"/>
  <c r="H1893" i="3" a="1"/>
  <c r="H1893" i="3" s="1"/>
  <c r="G1893" i="3" a="1"/>
  <c r="G1893" i="3" s="1"/>
  <c r="F1893" i="3" a="1"/>
  <c r="F1893" i="3" s="1"/>
  <c r="E1893" i="3" a="1"/>
  <c r="E1893" i="3" s="1"/>
  <c r="D1893" i="3"/>
  <c r="I1892" i="3"/>
  <c r="I1892" i="3" a="1"/>
  <c r="H1892" i="3"/>
  <c r="H1892" i="3" a="1"/>
  <c r="G1892" i="3"/>
  <c r="G1892" i="3" a="1"/>
  <c r="F1892" i="3"/>
  <c r="F1892" i="3" a="1"/>
  <c r="E1892" i="3"/>
  <c r="E1892" i="3" a="1"/>
  <c r="D1892" i="3"/>
  <c r="I1891" i="3" a="1"/>
  <c r="I1891" i="3" s="1"/>
  <c r="H1891" i="3" a="1"/>
  <c r="H1891" i="3" s="1"/>
  <c r="G1891" i="3" a="1"/>
  <c r="G1891" i="3" s="1"/>
  <c r="F1891" i="3" a="1"/>
  <c r="F1891" i="3" s="1"/>
  <c r="E1891" i="3" a="1"/>
  <c r="E1891" i="3" s="1"/>
  <c r="D1891" i="3"/>
  <c r="I1890" i="3"/>
  <c r="I1890" i="3" a="1"/>
  <c r="H1890" i="3"/>
  <c r="H1890" i="3" a="1"/>
  <c r="G1890" i="3"/>
  <c r="G1890" i="3" a="1"/>
  <c r="F1890" i="3"/>
  <c r="F1890" i="3" a="1"/>
  <c r="E1890" i="3"/>
  <c r="E1890" i="3" a="1"/>
  <c r="D1890" i="3"/>
  <c r="I1889" i="3" a="1"/>
  <c r="I1889" i="3" s="1"/>
  <c r="H1889" i="3" a="1"/>
  <c r="H1889" i="3" s="1"/>
  <c r="G1889" i="3" a="1"/>
  <c r="G1889" i="3" s="1"/>
  <c r="F1889" i="3" a="1"/>
  <c r="F1889" i="3" s="1"/>
  <c r="E1889" i="3" a="1"/>
  <c r="E1889" i="3" s="1"/>
  <c r="D1889" i="3"/>
  <c r="I1888" i="3"/>
  <c r="I1888" i="3" a="1"/>
  <c r="H1888" i="3"/>
  <c r="H1888" i="3" a="1"/>
  <c r="G1888" i="3"/>
  <c r="G1888" i="3" a="1"/>
  <c r="F1888" i="3"/>
  <c r="F1888" i="3" a="1"/>
  <c r="E1888" i="3"/>
  <c r="E1888" i="3" a="1"/>
  <c r="D1888" i="3"/>
  <c r="I1887" i="3" a="1"/>
  <c r="I1887" i="3" s="1"/>
  <c r="H1887" i="3" a="1"/>
  <c r="H1887" i="3" s="1"/>
  <c r="G1887" i="3" a="1"/>
  <c r="G1887" i="3" s="1"/>
  <c r="F1887" i="3" a="1"/>
  <c r="F1887" i="3" s="1"/>
  <c r="E1887" i="3" a="1"/>
  <c r="E1887" i="3" s="1"/>
  <c r="D1887" i="3"/>
  <c r="I1886" i="3"/>
  <c r="I1886" i="3" a="1"/>
  <c r="H1886" i="3"/>
  <c r="H1886" i="3" a="1"/>
  <c r="G1886" i="3"/>
  <c r="G1886" i="3" a="1"/>
  <c r="F1886" i="3"/>
  <c r="F1886" i="3" a="1"/>
  <c r="E1886" i="3"/>
  <c r="E1886" i="3" a="1"/>
  <c r="D1886" i="3"/>
  <c r="I1885" i="3" a="1"/>
  <c r="I1885" i="3" s="1"/>
  <c r="H1885" i="3" a="1"/>
  <c r="H1885" i="3" s="1"/>
  <c r="G1885" i="3" a="1"/>
  <c r="G1885" i="3" s="1"/>
  <c r="F1885" i="3" a="1"/>
  <c r="F1885" i="3" s="1"/>
  <c r="E1885" i="3" a="1"/>
  <c r="E1885" i="3" s="1"/>
  <c r="D1885" i="3"/>
  <c r="I1884" i="3"/>
  <c r="I1884" i="3" a="1"/>
  <c r="H1884" i="3"/>
  <c r="H1884" i="3" a="1"/>
  <c r="G1884" i="3"/>
  <c r="G1884" i="3" a="1"/>
  <c r="F1884" i="3"/>
  <c r="F1884" i="3" a="1"/>
  <c r="E1884" i="3"/>
  <c r="E1884" i="3" a="1"/>
  <c r="D1884" i="3"/>
  <c r="I1883" i="3" a="1"/>
  <c r="I1883" i="3" s="1"/>
  <c r="H1883" i="3" a="1"/>
  <c r="H1883" i="3" s="1"/>
  <c r="G1883" i="3" a="1"/>
  <c r="G1883" i="3" s="1"/>
  <c r="F1883" i="3" a="1"/>
  <c r="F1883" i="3" s="1"/>
  <c r="E1883" i="3" a="1"/>
  <c r="E1883" i="3" s="1"/>
  <c r="D1883" i="3"/>
  <c r="I1882" i="3"/>
  <c r="I1882" i="3" a="1"/>
  <c r="H1882" i="3"/>
  <c r="H1882" i="3" a="1"/>
  <c r="G1882" i="3"/>
  <c r="G1882" i="3" a="1"/>
  <c r="F1882" i="3"/>
  <c r="F1882" i="3" a="1"/>
  <c r="E1882" i="3"/>
  <c r="E1882" i="3" a="1"/>
  <c r="D1882" i="3"/>
  <c r="I1881" i="3" a="1"/>
  <c r="I1881" i="3" s="1"/>
  <c r="H1881" i="3" a="1"/>
  <c r="H1881" i="3" s="1"/>
  <c r="G1881" i="3" a="1"/>
  <c r="G1881" i="3" s="1"/>
  <c r="F1881" i="3" a="1"/>
  <c r="F1881" i="3" s="1"/>
  <c r="E1881" i="3" a="1"/>
  <c r="E1881" i="3" s="1"/>
  <c r="D1881" i="3"/>
  <c r="I1880" i="3"/>
  <c r="I1880" i="3" a="1"/>
  <c r="H1880" i="3"/>
  <c r="H1880" i="3" a="1"/>
  <c r="G1880" i="3"/>
  <c r="G1880" i="3" a="1"/>
  <c r="F1880" i="3"/>
  <c r="F1880" i="3" a="1"/>
  <c r="E1880" i="3"/>
  <c r="E1880" i="3" a="1"/>
  <c r="D1880" i="3"/>
  <c r="I1879" i="3" a="1"/>
  <c r="I1879" i="3" s="1"/>
  <c r="H1879" i="3" a="1"/>
  <c r="H1879" i="3" s="1"/>
  <c r="G1879" i="3" a="1"/>
  <c r="G1879" i="3" s="1"/>
  <c r="F1879" i="3" a="1"/>
  <c r="F1879" i="3" s="1"/>
  <c r="E1879" i="3" a="1"/>
  <c r="E1879" i="3" s="1"/>
  <c r="D1879" i="3"/>
  <c r="I1878" i="3"/>
  <c r="I1878" i="3" a="1"/>
  <c r="H1878" i="3"/>
  <c r="H1878" i="3" a="1"/>
  <c r="G1878" i="3"/>
  <c r="G1878" i="3" a="1"/>
  <c r="F1878" i="3"/>
  <c r="F1878" i="3" a="1"/>
  <c r="E1878" i="3"/>
  <c r="E1878" i="3" a="1"/>
  <c r="D1878" i="3"/>
  <c r="I1877" i="3" a="1"/>
  <c r="I1877" i="3" s="1"/>
  <c r="H1877" i="3" a="1"/>
  <c r="H1877" i="3" s="1"/>
  <c r="G1877" i="3" a="1"/>
  <c r="G1877" i="3" s="1"/>
  <c r="F1877" i="3" a="1"/>
  <c r="F1877" i="3" s="1"/>
  <c r="E1877" i="3" a="1"/>
  <c r="E1877" i="3" s="1"/>
  <c r="D1877" i="3"/>
  <c r="I1876" i="3"/>
  <c r="I1876" i="3" a="1"/>
  <c r="H1876" i="3"/>
  <c r="H1876" i="3" a="1"/>
  <c r="G1876" i="3"/>
  <c r="G1876" i="3" a="1"/>
  <c r="F1876" i="3"/>
  <c r="F1876" i="3" a="1"/>
  <c r="E1876" i="3"/>
  <c r="E1876" i="3" a="1"/>
  <c r="D1876" i="3"/>
  <c r="I1875" i="3" a="1"/>
  <c r="I1875" i="3" s="1"/>
  <c r="H1875" i="3" a="1"/>
  <c r="H1875" i="3" s="1"/>
  <c r="G1875" i="3" a="1"/>
  <c r="G1875" i="3" s="1"/>
  <c r="F1875" i="3" a="1"/>
  <c r="F1875" i="3" s="1"/>
  <c r="E1875" i="3" a="1"/>
  <c r="E1875" i="3" s="1"/>
  <c r="D1875" i="3"/>
  <c r="I1874" i="3"/>
  <c r="I1874" i="3" a="1"/>
  <c r="H1874" i="3"/>
  <c r="H1874" i="3" a="1"/>
  <c r="G1874" i="3"/>
  <c r="G1874" i="3" a="1"/>
  <c r="F1874" i="3"/>
  <c r="F1874" i="3" a="1"/>
  <c r="E1874" i="3"/>
  <c r="E1874" i="3" a="1"/>
  <c r="D1874" i="3"/>
  <c r="I1873" i="3" a="1"/>
  <c r="I1873" i="3" s="1"/>
  <c r="H1873" i="3" a="1"/>
  <c r="H1873" i="3" s="1"/>
  <c r="G1873" i="3" a="1"/>
  <c r="G1873" i="3" s="1"/>
  <c r="F1873" i="3" a="1"/>
  <c r="F1873" i="3" s="1"/>
  <c r="E1873" i="3" a="1"/>
  <c r="E1873" i="3" s="1"/>
  <c r="D1873" i="3"/>
  <c r="I1872" i="3"/>
  <c r="I1872" i="3" a="1"/>
  <c r="H1872" i="3"/>
  <c r="H1872" i="3" a="1"/>
  <c r="G1872" i="3"/>
  <c r="G1872" i="3" a="1"/>
  <c r="F1872" i="3"/>
  <c r="F1872" i="3" a="1"/>
  <c r="E1872" i="3"/>
  <c r="E1872" i="3" a="1"/>
  <c r="D1872" i="3"/>
  <c r="I1871" i="3" a="1"/>
  <c r="I1871" i="3" s="1"/>
  <c r="H1871" i="3" a="1"/>
  <c r="H1871" i="3" s="1"/>
  <c r="G1871" i="3" a="1"/>
  <c r="G1871" i="3" s="1"/>
  <c r="F1871" i="3" a="1"/>
  <c r="F1871" i="3" s="1"/>
  <c r="E1871" i="3" a="1"/>
  <c r="E1871" i="3" s="1"/>
  <c r="D1871" i="3"/>
  <c r="I1870" i="3"/>
  <c r="I1870" i="3" a="1"/>
  <c r="H1870" i="3"/>
  <c r="H1870" i="3" a="1"/>
  <c r="G1870" i="3"/>
  <c r="G1870" i="3" a="1"/>
  <c r="F1870" i="3"/>
  <c r="F1870" i="3" a="1"/>
  <c r="E1870" i="3"/>
  <c r="E1870" i="3" a="1"/>
  <c r="D1870" i="3"/>
  <c r="I1869" i="3" a="1"/>
  <c r="I1869" i="3" s="1"/>
  <c r="H1869" i="3" a="1"/>
  <c r="H1869" i="3" s="1"/>
  <c r="G1869" i="3" a="1"/>
  <c r="G1869" i="3" s="1"/>
  <c r="F1869" i="3" a="1"/>
  <c r="F1869" i="3" s="1"/>
  <c r="E1869" i="3" a="1"/>
  <c r="E1869" i="3" s="1"/>
  <c r="D1869" i="3"/>
  <c r="I1868" i="3"/>
  <c r="I1868" i="3" a="1"/>
  <c r="H1868" i="3"/>
  <c r="H1868" i="3" a="1"/>
  <c r="G1868" i="3"/>
  <c r="G1868" i="3" a="1"/>
  <c r="F1868" i="3"/>
  <c r="F1868" i="3" a="1"/>
  <c r="E1868" i="3"/>
  <c r="E1868" i="3" a="1"/>
  <c r="D1868" i="3"/>
  <c r="I1867" i="3" a="1"/>
  <c r="I1867" i="3" s="1"/>
  <c r="H1867" i="3" a="1"/>
  <c r="H1867" i="3" s="1"/>
  <c r="G1867" i="3" a="1"/>
  <c r="G1867" i="3" s="1"/>
  <c r="F1867" i="3" a="1"/>
  <c r="F1867" i="3" s="1"/>
  <c r="E1867" i="3" a="1"/>
  <c r="E1867" i="3" s="1"/>
  <c r="D1867" i="3"/>
  <c r="I1866" i="3"/>
  <c r="I1866" i="3" a="1"/>
  <c r="H1866" i="3"/>
  <c r="H1866" i="3" a="1"/>
  <c r="G1866" i="3"/>
  <c r="G1866" i="3" a="1"/>
  <c r="F1866" i="3"/>
  <c r="F1866" i="3" a="1"/>
  <c r="E1866" i="3"/>
  <c r="E1866" i="3" a="1"/>
  <c r="D1866" i="3"/>
  <c r="I1865" i="3" a="1"/>
  <c r="I1865" i="3" s="1"/>
  <c r="H1865" i="3" a="1"/>
  <c r="H1865" i="3" s="1"/>
  <c r="G1865" i="3" a="1"/>
  <c r="G1865" i="3" s="1"/>
  <c r="F1865" i="3" a="1"/>
  <c r="F1865" i="3" s="1"/>
  <c r="E1865" i="3" a="1"/>
  <c r="E1865" i="3" s="1"/>
  <c r="D1865" i="3"/>
  <c r="I1864" i="3"/>
  <c r="I1864" i="3" a="1"/>
  <c r="H1864" i="3"/>
  <c r="H1864" i="3" a="1"/>
  <c r="G1864" i="3"/>
  <c r="G1864" i="3" a="1"/>
  <c r="F1864" i="3"/>
  <c r="F1864" i="3" a="1"/>
  <c r="E1864" i="3"/>
  <c r="E1864" i="3" a="1"/>
  <c r="D1864" i="3"/>
  <c r="I1863" i="3" a="1"/>
  <c r="I1863" i="3" s="1"/>
  <c r="H1863" i="3" a="1"/>
  <c r="H1863" i="3" s="1"/>
  <c r="G1863" i="3" a="1"/>
  <c r="G1863" i="3" s="1"/>
  <c r="F1863" i="3" a="1"/>
  <c r="F1863" i="3" s="1"/>
  <c r="E1863" i="3" a="1"/>
  <c r="E1863" i="3" s="1"/>
  <c r="D1863" i="3"/>
  <c r="I1862" i="3"/>
  <c r="I1862" i="3" a="1"/>
  <c r="H1862" i="3"/>
  <c r="H1862" i="3" a="1"/>
  <c r="G1862" i="3"/>
  <c r="G1862" i="3" a="1"/>
  <c r="F1862" i="3"/>
  <c r="F1862" i="3" a="1"/>
  <c r="E1862" i="3"/>
  <c r="E1862" i="3" a="1"/>
  <c r="D1862" i="3"/>
  <c r="I1861" i="3" a="1"/>
  <c r="I1861" i="3" s="1"/>
  <c r="H1861" i="3" a="1"/>
  <c r="H1861" i="3" s="1"/>
  <c r="G1861" i="3" a="1"/>
  <c r="G1861" i="3" s="1"/>
  <c r="F1861" i="3" a="1"/>
  <c r="F1861" i="3" s="1"/>
  <c r="E1861" i="3" a="1"/>
  <c r="E1861" i="3" s="1"/>
  <c r="D1861" i="3"/>
  <c r="I1860" i="3"/>
  <c r="I1860" i="3" a="1"/>
  <c r="H1860" i="3"/>
  <c r="H1860" i="3" a="1"/>
  <c r="G1860" i="3"/>
  <c r="G1860" i="3" a="1"/>
  <c r="F1860" i="3"/>
  <c r="F1860" i="3" a="1"/>
  <c r="E1860" i="3"/>
  <c r="E1860" i="3" a="1"/>
  <c r="D1860" i="3"/>
  <c r="I1859" i="3" a="1"/>
  <c r="I1859" i="3" s="1"/>
  <c r="H1859" i="3" a="1"/>
  <c r="H1859" i="3" s="1"/>
  <c r="G1859" i="3" a="1"/>
  <c r="G1859" i="3" s="1"/>
  <c r="F1859" i="3" a="1"/>
  <c r="F1859" i="3" s="1"/>
  <c r="E1859" i="3" a="1"/>
  <c r="E1859" i="3" s="1"/>
  <c r="D1859" i="3"/>
  <c r="I1858" i="3"/>
  <c r="I1858" i="3" a="1"/>
  <c r="H1858" i="3"/>
  <c r="H1858" i="3" a="1"/>
  <c r="G1858" i="3"/>
  <c r="G1858" i="3" a="1"/>
  <c r="F1858" i="3"/>
  <c r="F1858" i="3" a="1"/>
  <c r="E1858" i="3"/>
  <c r="E1858" i="3" a="1"/>
  <c r="D1858" i="3"/>
  <c r="I1857" i="3" a="1"/>
  <c r="I1857" i="3" s="1"/>
  <c r="H1857" i="3" a="1"/>
  <c r="H1857" i="3" s="1"/>
  <c r="G1857" i="3" a="1"/>
  <c r="G1857" i="3" s="1"/>
  <c r="F1857" i="3" a="1"/>
  <c r="F1857" i="3" s="1"/>
  <c r="E1857" i="3" a="1"/>
  <c r="E1857" i="3" s="1"/>
  <c r="D1857" i="3"/>
  <c r="I1856" i="3"/>
  <c r="I1856" i="3" a="1"/>
  <c r="H1856" i="3"/>
  <c r="H1856" i="3" a="1"/>
  <c r="G1856" i="3"/>
  <c r="G1856" i="3" a="1"/>
  <c r="F1856" i="3"/>
  <c r="F1856" i="3" a="1"/>
  <c r="E1856" i="3"/>
  <c r="E1856" i="3" a="1"/>
  <c r="D1856" i="3"/>
  <c r="I1855" i="3" a="1"/>
  <c r="I1855" i="3" s="1"/>
  <c r="H1855" i="3" a="1"/>
  <c r="H1855" i="3" s="1"/>
  <c r="G1855" i="3" a="1"/>
  <c r="G1855" i="3" s="1"/>
  <c r="F1855" i="3" a="1"/>
  <c r="F1855" i="3" s="1"/>
  <c r="E1855" i="3" a="1"/>
  <c r="E1855" i="3" s="1"/>
  <c r="D1855" i="3"/>
  <c r="I1854" i="3"/>
  <c r="I1854" i="3" a="1"/>
  <c r="H1854" i="3"/>
  <c r="H1854" i="3" a="1"/>
  <c r="G1854" i="3"/>
  <c r="G1854" i="3" a="1"/>
  <c r="F1854" i="3"/>
  <c r="F1854" i="3" a="1"/>
  <c r="E1854" i="3"/>
  <c r="E1854" i="3" a="1"/>
  <c r="D1854" i="3"/>
  <c r="I1853" i="3" a="1"/>
  <c r="I1853" i="3" s="1"/>
  <c r="H1853" i="3" a="1"/>
  <c r="H1853" i="3" s="1"/>
  <c r="G1853" i="3" a="1"/>
  <c r="G1853" i="3" s="1"/>
  <c r="F1853" i="3" a="1"/>
  <c r="F1853" i="3" s="1"/>
  <c r="E1853" i="3" a="1"/>
  <c r="E1853" i="3" s="1"/>
  <c r="D1853" i="3"/>
  <c r="I1852" i="3"/>
  <c r="I1852" i="3" a="1"/>
  <c r="H1852" i="3"/>
  <c r="H1852" i="3" a="1"/>
  <c r="G1852" i="3"/>
  <c r="G1852" i="3" a="1"/>
  <c r="F1852" i="3"/>
  <c r="F1852" i="3" a="1"/>
  <c r="E1852" i="3"/>
  <c r="E1852" i="3" a="1"/>
  <c r="D1852" i="3"/>
  <c r="I1851" i="3" a="1"/>
  <c r="I1851" i="3" s="1"/>
  <c r="H1851" i="3" a="1"/>
  <c r="H1851" i="3" s="1"/>
  <c r="G1851" i="3" a="1"/>
  <c r="G1851" i="3" s="1"/>
  <c r="F1851" i="3" a="1"/>
  <c r="F1851" i="3" s="1"/>
  <c r="E1851" i="3" a="1"/>
  <c r="E1851" i="3" s="1"/>
  <c r="D1851" i="3"/>
  <c r="I1850" i="3"/>
  <c r="I1850" i="3" a="1"/>
  <c r="H1850" i="3"/>
  <c r="H1850" i="3" a="1"/>
  <c r="G1850" i="3"/>
  <c r="G1850" i="3" a="1"/>
  <c r="F1850" i="3"/>
  <c r="F1850" i="3" a="1"/>
  <c r="E1850" i="3"/>
  <c r="E1850" i="3" a="1"/>
  <c r="D1850" i="3"/>
  <c r="I1849" i="3" a="1"/>
  <c r="I1849" i="3" s="1"/>
  <c r="H1849" i="3" a="1"/>
  <c r="H1849" i="3" s="1"/>
  <c r="G1849" i="3" a="1"/>
  <c r="G1849" i="3" s="1"/>
  <c r="F1849" i="3" a="1"/>
  <c r="F1849" i="3" s="1"/>
  <c r="E1849" i="3" a="1"/>
  <c r="E1849" i="3" s="1"/>
  <c r="D1849" i="3"/>
  <c r="I1848" i="3"/>
  <c r="I1848" i="3" a="1"/>
  <c r="H1848" i="3"/>
  <c r="H1848" i="3" a="1"/>
  <c r="G1848" i="3"/>
  <c r="G1848" i="3" a="1"/>
  <c r="F1848" i="3"/>
  <c r="F1848" i="3" a="1"/>
  <c r="E1848" i="3"/>
  <c r="E1848" i="3" a="1"/>
  <c r="D1848" i="3"/>
  <c r="I1847" i="3" a="1"/>
  <c r="I1847" i="3" s="1"/>
  <c r="H1847" i="3" a="1"/>
  <c r="H1847" i="3" s="1"/>
  <c r="G1847" i="3" a="1"/>
  <c r="G1847" i="3" s="1"/>
  <c r="F1847" i="3" a="1"/>
  <c r="F1847" i="3" s="1"/>
  <c r="E1847" i="3" a="1"/>
  <c r="E1847" i="3" s="1"/>
  <c r="D1847" i="3"/>
  <c r="I1846" i="3"/>
  <c r="I1846" i="3" a="1"/>
  <c r="H1846" i="3"/>
  <c r="H1846" i="3" a="1"/>
  <c r="G1846" i="3"/>
  <c r="G1846" i="3" a="1"/>
  <c r="F1846" i="3"/>
  <c r="F1846" i="3" a="1"/>
  <c r="E1846" i="3"/>
  <c r="E1846" i="3" a="1"/>
  <c r="D1846" i="3"/>
  <c r="I1845" i="3" a="1"/>
  <c r="I1845" i="3" s="1"/>
  <c r="H1845" i="3" a="1"/>
  <c r="H1845" i="3" s="1"/>
  <c r="G1845" i="3" a="1"/>
  <c r="G1845" i="3" s="1"/>
  <c r="F1845" i="3" a="1"/>
  <c r="F1845" i="3" s="1"/>
  <c r="E1845" i="3" a="1"/>
  <c r="E1845" i="3" s="1"/>
  <c r="D1845" i="3"/>
  <c r="I1844" i="3"/>
  <c r="I1844" i="3" a="1"/>
  <c r="H1844" i="3"/>
  <c r="H1844" i="3" a="1"/>
  <c r="G1844" i="3"/>
  <c r="G1844" i="3" a="1"/>
  <c r="F1844" i="3"/>
  <c r="F1844" i="3" a="1"/>
  <c r="E1844" i="3"/>
  <c r="E1844" i="3" a="1"/>
  <c r="D1844" i="3"/>
  <c r="I1843" i="3" a="1"/>
  <c r="I1843" i="3" s="1"/>
  <c r="H1843" i="3" a="1"/>
  <c r="H1843" i="3" s="1"/>
  <c r="G1843" i="3" a="1"/>
  <c r="G1843" i="3" s="1"/>
  <c r="F1843" i="3" a="1"/>
  <c r="F1843" i="3" s="1"/>
  <c r="E1843" i="3" a="1"/>
  <c r="E1843" i="3" s="1"/>
  <c r="D1843" i="3"/>
  <c r="I1842" i="3"/>
  <c r="I1842" i="3" a="1"/>
  <c r="H1842" i="3"/>
  <c r="H1842" i="3" a="1"/>
  <c r="G1842" i="3"/>
  <c r="G1842" i="3" a="1"/>
  <c r="F1842" i="3"/>
  <c r="F1842" i="3" a="1"/>
  <c r="E1842" i="3"/>
  <c r="E1842" i="3" a="1"/>
  <c r="D1842" i="3"/>
  <c r="I1841" i="3" a="1"/>
  <c r="I1841" i="3" s="1"/>
  <c r="H1841" i="3" a="1"/>
  <c r="H1841" i="3" s="1"/>
  <c r="G1841" i="3" a="1"/>
  <c r="G1841" i="3" s="1"/>
  <c r="F1841" i="3" a="1"/>
  <c r="F1841" i="3" s="1"/>
  <c r="E1841" i="3" a="1"/>
  <c r="E1841" i="3" s="1"/>
  <c r="D1841" i="3"/>
  <c r="I1840" i="3"/>
  <c r="I1840" i="3" a="1"/>
  <c r="H1840" i="3"/>
  <c r="H1840" i="3" a="1"/>
  <c r="G1840" i="3"/>
  <c r="G1840" i="3" a="1"/>
  <c r="F1840" i="3"/>
  <c r="F1840" i="3" a="1"/>
  <c r="E1840" i="3"/>
  <c r="E1840" i="3" a="1"/>
  <c r="D1840" i="3"/>
  <c r="I1839" i="3" a="1"/>
  <c r="I1839" i="3" s="1"/>
  <c r="H1839" i="3" a="1"/>
  <c r="H1839" i="3" s="1"/>
  <c r="G1839" i="3" a="1"/>
  <c r="G1839" i="3" s="1"/>
  <c r="F1839" i="3" a="1"/>
  <c r="F1839" i="3" s="1"/>
  <c r="E1839" i="3" a="1"/>
  <c r="E1839" i="3" s="1"/>
  <c r="D1839" i="3"/>
  <c r="I1838" i="3"/>
  <c r="I1838" i="3" a="1"/>
  <c r="H1838" i="3"/>
  <c r="H1838" i="3" a="1"/>
  <c r="G1838" i="3"/>
  <c r="G1838" i="3" a="1"/>
  <c r="F1838" i="3"/>
  <c r="F1838" i="3" a="1"/>
  <c r="E1838" i="3"/>
  <c r="E1838" i="3" a="1"/>
  <c r="D1838" i="3"/>
  <c r="I1837" i="3" a="1"/>
  <c r="I1837" i="3" s="1"/>
  <c r="H1837" i="3" a="1"/>
  <c r="H1837" i="3" s="1"/>
  <c r="G1837" i="3" a="1"/>
  <c r="G1837" i="3" s="1"/>
  <c r="F1837" i="3" a="1"/>
  <c r="F1837" i="3" s="1"/>
  <c r="E1837" i="3" a="1"/>
  <c r="E1837" i="3" s="1"/>
  <c r="D1837" i="3"/>
  <c r="I1836" i="3"/>
  <c r="I1836" i="3" a="1"/>
  <c r="H1836" i="3"/>
  <c r="H1836" i="3" a="1"/>
  <c r="G1836" i="3"/>
  <c r="G1836" i="3" a="1"/>
  <c r="F1836" i="3"/>
  <c r="F1836" i="3" a="1"/>
  <c r="E1836" i="3"/>
  <c r="E1836" i="3" a="1"/>
  <c r="D1836" i="3"/>
  <c r="I1835" i="3" a="1"/>
  <c r="I1835" i="3" s="1"/>
  <c r="H1835" i="3" a="1"/>
  <c r="H1835" i="3" s="1"/>
  <c r="G1835" i="3" a="1"/>
  <c r="G1835" i="3" s="1"/>
  <c r="F1835" i="3" a="1"/>
  <c r="F1835" i="3" s="1"/>
  <c r="E1835" i="3" a="1"/>
  <c r="E1835" i="3" s="1"/>
  <c r="D1835" i="3"/>
  <c r="I1834" i="3"/>
  <c r="I1834" i="3" a="1"/>
  <c r="H1834" i="3"/>
  <c r="H1834" i="3" a="1"/>
  <c r="G1834" i="3"/>
  <c r="G1834" i="3" a="1"/>
  <c r="F1834" i="3"/>
  <c r="F1834" i="3" a="1"/>
  <c r="E1834" i="3"/>
  <c r="E1834" i="3" a="1"/>
  <c r="D1834" i="3"/>
  <c r="I1833" i="3" a="1"/>
  <c r="I1833" i="3" s="1"/>
  <c r="H1833" i="3" a="1"/>
  <c r="H1833" i="3" s="1"/>
  <c r="G1833" i="3" a="1"/>
  <c r="G1833" i="3" s="1"/>
  <c r="F1833" i="3" a="1"/>
  <c r="F1833" i="3" s="1"/>
  <c r="E1833" i="3" a="1"/>
  <c r="E1833" i="3" s="1"/>
  <c r="D1833" i="3"/>
  <c r="I1832" i="3"/>
  <c r="I1832" i="3" a="1"/>
  <c r="H1832" i="3"/>
  <c r="H1832" i="3" a="1"/>
  <c r="G1832" i="3"/>
  <c r="G1832" i="3" a="1"/>
  <c r="F1832" i="3"/>
  <c r="F1832" i="3" a="1"/>
  <c r="E1832" i="3"/>
  <c r="E1832" i="3" a="1"/>
  <c r="D1832" i="3"/>
  <c r="I1831" i="3" a="1"/>
  <c r="I1831" i="3" s="1"/>
  <c r="H1831" i="3" a="1"/>
  <c r="H1831" i="3" s="1"/>
  <c r="G1831" i="3" a="1"/>
  <c r="G1831" i="3" s="1"/>
  <c r="F1831" i="3" a="1"/>
  <c r="F1831" i="3" s="1"/>
  <c r="E1831" i="3" a="1"/>
  <c r="E1831" i="3" s="1"/>
  <c r="D1831" i="3"/>
  <c r="I1830" i="3"/>
  <c r="I1830" i="3" a="1"/>
  <c r="H1830" i="3"/>
  <c r="H1830" i="3" a="1"/>
  <c r="G1830" i="3"/>
  <c r="G1830" i="3" a="1"/>
  <c r="F1830" i="3"/>
  <c r="F1830" i="3" a="1"/>
  <c r="E1830" i="3"/>
  <c r="E1830" i="3" a="1"/>
  <c r="D1830" i="3"/>
  <c r="I1829" i="3" a="1"/>
  <c r="I1829" i="3" s="1"/>
  <c r="H1829" i="3" a="1"/>
  <c r="H1829" i="3" s="1"/>
  <c r="G1829" i="3" a="1"/>
  <c r="G1829" i="3" s="1"/>
  <c r="F1829" i="3" a="1"/>
  <c r="F1829" i="3" s="1"/>
  <c r="E1829" i="3" a="1"/>
  <c r="E1829" i="3" s="1"/>
  <c r="D1829" i="3"/>
  <c r="I1828" i="3"/>
  <c r="I1828" i="3" a="1"/>
  <c r="H1828" i="3"/>
  <c r="H1828" i="3" a="1"/>
  <c r="G1828" i="3"/>
  <c r="G1828" i="3" a="1"/>
  <c r="F1828" i="3"/>
  <c r="F1828" i="3" a="1"/>
  <c r="E1828" i="3"/>
  <c r="E1828" i="3" a="1"/>
  <c r="D1828" i="3"/>
  <c r="I1827" i="3" a="1"/>
  <c r="I1827" i="3" s="1"/>
  <c r="H1827" i="3" a="1"/>
  <c r="H1827" i="3" s="1"/>
  <c r="G1827" i="3" a="1"/>
  <c r="G1827" i="3" s="1"/>
  <c r="F1827" i="3" a="1"/>
  <c r="F1827" i="3" s="1"/>
  <c r="E1827" i="3" a="1"/>
  <c r="E1827" i="3" s="1"/>
  <c r="D1827" i="3"/>
  <c r="I1826" i="3"/>
  <c r="I1826" i="3" a="1"/>
  <c r="H1826" i="3"/>
  <c r="H1826" i="3" a="1"/>
  <c r="G1826" i="3"/>
  <c r="G1826" i="3" a="1"/>
  <c r="F1826" i="3"/>
  <c r="F1826" i="3" a="1"/>
  <c r="E1826" i="3"/>
  <c r="E1826" i="3" a="1"/>
  <c r="D1826" i="3"/>
  <c r="I1825" i="3" a="1"/>
  <c r="I1825" i="3" s="1"/>
  <c r="H1825" i="3" a="1"/>
  <c r="H1825" i="3" s="1"/>
  <c r="G1825" i="3" a="1"/>
  <c r="G1825" i="3" s="1"/>
  <c r="F1825" i="3" a="1"/>
  <c r="F1825" i="3" s="1"/>
  <c r="E1825" i="3" a="1"/>
  <c r="E1825" i="3" s="1"/>
  <c r="D1825" i="3"/>
  <c r="I1824" i="3"/>
  <c r="I1824" i="3" a="1"/>
  <c r="H1824" i="3"/>
  <c r="H1824" i="3" a="1"/>
  <c r="G1824" i="3"/>
  <c r="G1824" i="3" a="1"/>
  <c r="F1824" i="3"/>
  <c r="F1824" i="3" a="1"/>
  <c r="E1824" i="3"/>
  <c r="E1824" i="3" a="1"/>
  <c r="D1824" i="3"/>
  <c r="I1823" i="3" a="1"/>
  <c r="I1823" i="3" s="1"/>
  <c r="H1823" i="3" a="1"/>
  <c r="H1823" i="3" s="1"/>
  <c r="G1823" i="3" a="1"/>
  <c r="G1823" i="3" s="1"/>
  <c r="F1823" i="3" a="1"/>
  <c r="F1823" i="3" s="1"/>
  <c r="E1823" i="3" a="1"/>
  <c r="E1823" i="3" s="1"/>
  <c r="D1823" i="3"/>
  <c r="I1822" i="3"/>
  <c r="I1822" i="3" a="1"/>
  <c r="H1822" i="3"/>
  <c r="H1822" i="3" a="1"/>
  <c r="G1822" i="3"/>
  <c r="G1822" i="3" a="1"/>
  <c r="F1822" i="3"/>
  <c r="F1822" i="3" a="1"/>
  <c r="E1822" i="3"/>
  <c r="E1822" i="3" a="1"/>
  <c r="D1822" i="3"/>
  <c r="I1821" i="3" a="1"/>
  <c r="I1821" i="3" s="1"/>
  <c r="H1821" i="3" a="1"/>
  <c r="H1821" i="3" s="1"/>
  <c r="G1821" i="3" a="1"/>
  <c r="G1821" i="3" s="1"/>
  <c r="F1821" i="3" a="1"/>
  <c r="F1821" i="3" s="1"/>
  <c r="E1821" i="3" a="1"/>
  <c r="E1821" i="3" s="1"/>
  <c r="D1821" i="3"/>
  <c r="I1820" i="3"/>
  <c r="I1820" i="3" a="1"/>
  <c r="H1820" i="3"/>
  <c r="H1820" i="3" a="1"/>
  <c r="G1820" i="3"/>
  <c r="G1820" i="3" a="1"/>
  <c r="F1820" i="3"/>
  <c r="F1820" i="3" a="1"/>
  <c r="E1820" i="3"/>
  <c r="E1820" i="3" a="1"/>
  <c r="D1820" i="3"/>
  <c r="I1819" i="3" a="1"/>
  <c r="I1819" i="3" s="1"/>
  <c r="H1819" i="3" a="1"/>
  <c r="H1819" i="3" s="1"/>
  <c r="G1819" i="3" a="1"/>
  <c r="G1819" i="3" s="1"/>
  <c r="F1819" i="3" a="1"/>
  <c r="F1819" i="3" s="1"/>
  <c r="E1819" i="3" a="1"/>
  <c r="E1819" i="3" s="1"/>
  <c r="D1819" i="3"/>
  <c r="I1818" i="3"/>
  <c r="I1818" i="3" a="1"/>
  <c r="H1818" i="3"/>
  <c r="H1818" i="3" a="1"/>
  <c r="G1818" i="3"/>
  <c r="G1818" i="3" a="1"/>
  <c r="F1818" i="3"/>
  <c r="F1818" i="3" a="1"/>
  <c r="E1818" i="3"/>
  <c r="E1818" i="3" a="1"/>
  <c r="D1818" i="3"/>
  <c r="I1817" i="3" a="1"/>
  <c r="I1817" i="3" s="1"/>
  <c r="H1817" i="3" a="1"/>
  <c r="H1817" i="3" s="1"/>
  <c r="G1817" i="3" a="1"/>
  <c r="G1817" i="3" s="1"/>
  <c r="F1817" i="3" a="1"/>
  <c r="F1817" i="3" s="1"/>
  <c r="E1817" i="3" a="1"/>
  <c r="E1817" i="3" s="1"/>
  <c r="D1817" i="3"/>
  <c r="I1816" i="3"/>
  <c r="I1816" i="3" a="1"/>
  <c r="H1816" i="3"/>
  <c r="H1816" i="3" a="1"/>
  <c r="G1816" i="3"/>
  <c r="G1816" i="3" a="1"/>
  <c r="F1816" i="3"/>
  <c r="F1816" i="3" a="1"/>
  <c r="E1816" i="3"/>
  <c r="E1816" i="3" a="1"/>
  <c r="D1816" i="3"/>
  <c r="I1815" i="3" a="1"/>
  <c r="I1815" i="3" s="1"/>
  <c r="H1815" i="3" a="1"/>
  <c r="H1815" i="3" s="1"/>
  <c r="G1815" i="3" a="1"/>
  <c r="G1815" i="3" s="1"/>
  <c r="F1815" i="3" a="1"/>
  <c r="F1815" i="3" s="1"/>
  <c r="E1815" i="3" a="1"/>
  <c r="E1815" i="3" s="1"/>
  <c r="D1815" i="3"/>
  <c r="I1814" i="3"/>
  <c r="I1814" i="3" a="1"/>
  <c r="H1814" i="3"/>
  <c r="H1814" i="3" a="1"/>
  <c r="G1814" i="3"/>
  <c r="G1814" i="3" a="1"/>
  <c r="F1814" i="3"/>
  <c r="F1814" i="3" a="1"/>
  <c r="E1814" i="3"/>
  <c r="E1814" i="3" a="1"/>
  <c r="D1814" i="3"/>
  <c r="I1813" i="3" a="1"/>
  <c r="I1813" i="3" s="1"/>
  <c r="H1813" i="3" a="1"/>
  <c r="H1813" i="3" s="1"/>
  <c r="G1813" i="3" a="1"/>
  <c r="G1813" i="3" s="1"/>
  <c r="F1813" i="3" a="1"/>
  <c r="F1813" i="3" s="1"/>
  <c r="E1813" i="3" a="1"/>
  <c r="E1813" i="3" s="1"/>
  <c r="D1813" i="3"/>
  <c r="I1812" i="3"/>
  <c r="I1812" i="3" a="1"/>
  <c r="H1812" i="3"/>
  <c r="H1812" i="3" a="1"/>
  <c r="G1812" i="3"/>
  <c r="G1812" i="3" a="1"/>
  <c r="F1812" i="3"/>
  <c r="F1812" i="3" a="1"/>
  <c r="E1812" i="3"/>
  <c r="E1812" i="3" a="1"/>
  <c r="D1812" i="3"/>
  <c r="I1811" i="3" a="1"/>
  <c r="I1811" i="3" s="1"/>
  <c r="H1811" i="3" a="1"/>
  <c r="H1811" i="3" s="1"/>
  <c r="G1811" i="3" a="1"/>
  <c r="G1811" i="3" s="1"/>
  <c r="F1811" i="3" a="1"/>
  <c r="F1811" i="3" s="1"/>
  <c r="E1811" i="3" a="1"/>
  <c r="E1811" i="3" s="1"/>
  <c r="D1811" i="3"/>
  <c r="I1810" i="3"/>
  <c r="I1810" i="3" a="1"/>
  <c r="H1810" i="3"/>
  <c r="H1810" i="3" a="1"/>
  <c r="G1810" i="3"/>
  <c r="G1810" i="3" a="1"/>
  <c r="F1810" i="3"/>
  <c r="F1810" i="3" a="1"/>
  <c r="E1810" i="3"/>
  <c r="E1810" i="3" a="1"/>
  <c r="D1810" i="3"/>
  <c r="I1809" i="3" a="1"/>
  <c r="I1809" i="3" s="1"/>
  <c r="H1809" i="3" a="1"/>
  <c r="H1809" i="3" s="1"/>
  <c r="G1809" i="3" a="1"/>
  <c r="G1809" i="3" s="1"/>
  <c r="F1809" i="3" a="1"/>
  <c r="F1809" i="3" s="1"/>
  <c r="E1809" i="3" a="1"/>
  <c r="E1809" i="3" s="1"/>
  <c r="D1809" i="3"/>
  <c r="I1808" i="3"/>
  <c r="I1808" i="3" a="1"/>
  <c r="H1808" i="3"/>
  <c r="H1808" i="3" a="1"/>
  <c r="G1808" i="3"/>
  <c r="G1808" i="3" a="1"/>
  <c r="F1808" i="3"/>
  <c r="F1808" i="3" a="1"/>
  <c r="E1808" i="3"/>
  <c r="E1808" i="3" a="1"/>
  <c r="D1808" i="3"/>
  <c r="I1807" i="3" a="1"/>
  <c r="I1807" i="3" s="1"/>
  <c r="H1807" i="3" a="1"/>
  <c r="H1807" i="3" s="1"/>
  <c r="G1807" i="3" a="1"/>
  <c r="G1807" i="3" s="1"/>
  <c r="F1807" i="3" a="1"/>
  <c r="F1807" i="3" s="1"/>
  <c r="E1807" i="3" a="1"/>
  <c r="E1807" i="3" s="1"/>
  <c r="D1807" i="3"/>
  <c r="I1806" i="3"/>
  <c r="I1806" i="3" a="1"/>
  <c r="H1806" i="3"/>
  <c r="H1806" i="3" a="1"/>
  <c r="G1806" i="3"/>
  <c r="G1806" i="3" a="1"/>
  <c r="F1806" i="3"/>
  <c r="F1806" i="3" a="1"/>
  <c r="E1806" i="3"/>
  <c r="E1806" i="3" a="1"/>
  <c r="D1806" i="3"/>
  <c r="I1805" i="3" a="1"/>
  <c r="I1805" i="3" s="1"/>
  <c r="H1805" i="3" a="1"/>
  <c r="H1805" i="3" s="1"/>
  <c r="G1805" i="3" a="1"/>
  <c r="G1805" i="3" s="1"/>
  <c r="F1805" i="3" a="1"/>
  <c r="F1805" i="3" s="1"/>
  <c r="E1805" i="3" a="1"/>
  <c r="E1805" i="3" s="1"/>
  <c r="D1805" i="3"/>
  <c r="I1804" i="3"/>
  <c r="I1804" i="3" a="1"/>
  <c r="H1804" i="3"/>
  <c r="H1804" i="3" a="1"/>
  <c r="G1804" i="3"/>
  <c r="G1804" i="3" a="1"/>
  <c r="F1804" i="3"/>
  <c r="F1804" i="3" a="1"/>
  <c r="E1804" i="3"/>
  <c r="E1804" i="3" a="1"/>
  <c r="D1804" i="3"/>
  <c r="I1803" i="3" a="1"/>
  <c r="I1803" i="3" s="1"/>
  <c r="H1803" i="3" a="1"/>
  <c r="H1803" i="3" s="1"/>
  <c r="G1803" i="3" a="1"/>
  <c r="G1803" i="3" s="1"/>
  <c r="F1803" i="3" a="1"/>
  <c r="F1803" i="3" s="1"/>
  <c r="E1803" i="3" a="1"/>
  <c r="E1803" i="3" s="1"/>
  <c r="D1803" i="3"/>
  <c r="I1802" i="3"/>
  <c r="I1802" i="3" a="1"/>
  <c r="H1802" i="3"/>
  <c r="H1802" i="3" a="1"/>
  <c r="G1802" i="3"/>
  <c r="G1802" i="3" a="1"/>
  <c r="F1802" i="3"/>
  <c r="F1802" i="3" a="1"/>
  <c r="E1802" i="3"/>
  <c r="E1802" i="3" a="1"/>
  <c r="D1802" i="3"/>
  <c r="I1801" i="3" a="1"/>
  <c r="I1801" i="3" s="1"/>
  <c r="H1801" i="3" a="1"/>
  <c r="H1801" i="3" s="1"/>
  <c r="G1801" i="3" a="1"/>
  <c r="G1801" i="3" s="1"/>
  <c r="F1801" i="3" a="1"/>
  <c r="F1801" i="3" s="1"/>
  <c r="E1801" i="3" a="1"/>
  <c r="E1801" i="3" s="1"/>
  <c r="D1801" i="3"/>
  <c r="I1800" i="3"/>
  <c r="I1800" i="3" a="1"/>
  <c r="H1800" i="3"/>
  <c r="H1800" i="3" a="1"/>
  <c r="G1800" i="3"/>
  <c r="G1800" i="3" a="1"/>
  <c r="F1800" i="3"/>
  <c r="F1800" i="3" a="1"/>
  <c r="E1800" i="3"/>
  <c r="E1800" i="3" a="1"/>
  <c r="D1800" i="3"/>
  <c r="I1799" i="3" a="1"/>
  <c r="I1799" i="3" s="1"/>
  <c r="H1799" i="3" a="1"/>
  <c r="H1799" i="3" s="1"/>
  <c r="G1799" i="3" a="1"/>
  <c r="G1799" i="3" s="1"/>
  <c r="F1799" i="3" a="1"/>
  <c r="F1799" i="3" s="1"/>
  <c r="E1799" i="3" a="1"/>
  <c r="E1799" i="3" s="1"/>
  <c r="D1799" i="3"/>
  <c r="I1798" i="3"/>
  <c r="I1798" i="3" a="1"/>
  <c r="H1798" i="3"/>
  <c r="H1798" i="3" a="1"/>
  <c r="G1798" i="3"/>
  <c r="G1798" i="3" a="1"/>
  <c r="F1798" i="3"/>
  <c r="F1798" i="3" a="1"/>
  <c r="E1798" i="3"/>
  <c r="E1798" i="3" a="1"/>
  <c r="D1798" i="3"/>
  <c r="I1797" i="3" a="1"/>
  <c r="I1797" i="3" s="1"/>
  <c r="H1797" i="3" a="1"/>
  <c r="H1797" i="3" s="1"/>
  <c r="G1797" i="3" a="1"/>
  <c r="G1797" i="3" s="1"/>
  <c r="F1797" i="3" a="1"/>
  <c r="F1797" i="3" s="1"/>
  <c r="E1797" i="3" a="1"/>
  <c r="E1797" i="3" s="1"/>
  <c r="D1797" i="3"/>
  <c r="I1796" i="3"/>
  <c r="I1796" i="3" a="1"/>
  <c r="H1796" i="3"/>
  <c r="H1796" i="3" a="1"/>
  <c r="G1796" i="3"/>
  <c r="G1796" i="3" a="1"/>
  <c r="F1796" i="3"/>
  <c r="F1796" i="3" a="1"/>
  <c r="E1796" i="3"/>
  <c r="E1796" i="3" a="1"/>
  <c r="D1796" i="3"/>
  <c r="I1795" i="3" a="1"/>
  <c r="I1795" i="3" s="1"/>
  <c r="H1795" i="3" a="1"/>
  <c r="H1795" i="3" s="1"/>
  <c r="G1795" i="3" a="1"/>
  <c r="G1795" i="3" s="1"/>
  <c r="F1795" i="3" a="1"/>
  <c r="F1795" i="3" s="1"/>
  <c r="E1795" i="3" a="1"/>
  <c r="E1795" i="3" s="1"/>
  <c r="D1795" i="3"/>
  <c r="I1794" i="3"/>
  <c r="I1794" i="3" a="1"/>
  <c r="H1794" i="3"/>
  <c r="H1794" i="3" a="1"/>
  <c r="G1794" i="3"/>
  <c r="G1794" i="3" a="1"/>
  <c r="F1794" i="3"/>
  <c r="F1794" i="3" a="1"/>
  <c r="E1794" i="3"/>
  <c r="E1794" i="3" a="1"/>
  <c r="D1794" i="3"/>
  <c r="I1793" i="3" a="1"/>
  <c r="I1793" i="3" s="1"/>
  <c r="H1793" i="3" a="1"/>
  <c r="H1793" i="3" s="1"/>
  <c r="G1793" i="3" a="1"/>
  <c r="G1793" i="3" s="1"/>
  <c r="F1793" i="3" a="1"/>
  <c r="F1793" i="3" s="1"/>
  <c r="E1793" i="3" a="1"/>
  <c r="E1793" i="3" s="1"/>
  <c r="D1793" i="3"/>
  <c r="I1792" i="3"/>
  <c r="I1792" i="3" a="1"/>
  <c r="H1792" i="3"/>
  <c r="H1792" i="3" a="1"/>
  <c r="G1792" i="3"/>
  <c r="G1792" i="3" a="1"/>
  <c r="F1792" i="3"/>
  <c r="F1792" i="3" a="1"/>
  <c r="E1792" i="3"/>
  <c r="E1792" i="3" a="1"/>
  <c r="D1792" i="3"/>
  <c r="I1791" i="3" a="1"/>
  <c r="I1791" i="3" s="1"/>
  <c r="H1791" i="3" a="1"/>
  <c r="H1791" i="3" s="1"/>
  <c r="G1791" i="3" a="1"/>
  <c r="G1791" i="3" s="1"/>
  <c r="F1791" i="3" a="1"/>
  <c r="F1791" i="3" s="1"/>
  <c r="E1791" i="3" a="1"/>
  <c r="E1791" i="3" s="1"/>
  <c r="D1791" i="3"/>
  <c r="I1790" i="3"/>
  <c r="I1790" i="3" a="1"/>
  <c r="H1790" i="3"/>
  <c r="H1790" i="3" a="1"/>
  <c r="G1790" i="3"/>
  <c r="G1790" i="3" a="1"/>
  <c r="F1790" i="3"/>
  <c r="F1790" i="3" a="1"/>
  <c r="E1790" i="3"/>
  <c r="E1790" i="3" a="1"/>
  <c r="D1790" i="3"/>
  <c r="I1789" i="3" a="1"/>
  <c r="I1789" i="3" s="1"/>
  <c r="H1789" i="3" a="1"/>
  <c r="H1789" i="3" s="1"/>
  <c r="G1789" i="3" a="1"/>
  <c r="G1789" i="3" s="1"/>
  <c r="F1789" i="3" a="1"/>
  <c r="F1789" i="3" s="1"/>
  <c r="E1789" i="3" a="1"/>
  <c r="E1789" i="3" s="1"/>
  <c r="D1789" i="3"/>
  <c r="I1788" i="3"/>
  <c r="I1788" i="3" a="1"/>
  <c r="H1788" i="3"/>
  <c r="H1788" i="3" a="1"/>
  <c r="G1788" i="3"/>
  <c r="G1788" i="3" a="1"/>
  <c r="F1788" i="3"/>
  <c r="F1788" i="3" a="1"/>
  <c r="E1788" i="3"/>
  <c r="E1788" i="3" a="1"/>
  <c r="D1788" i="3"/>
  <c r="I1787" i="3" a="1"/>
  <c r="I1787" i="3" s="1"/>
  <c r="H1787" i="3" a="1"/>
  <c r="H1787" i="3" s="1"/>
  <c r="G1787" i="3" a="1"/>
  <c r="G1787" i="3" s="1"/>
  <c r="F1787" i="3" a="1"/>
  <c r="F1787" i="3" s="1"/>
  <c r="E1787" i="3" a="1"/>
  <c r="E1787" i="3" s="1"/>
  <c r="D1787" i="3"/>
  <c r="I1786" i="3"/>
  <c r="I1786" i="3" a="1"/>
  <c r="H1786" i="3"/>
  <c r="H1786" i="3" a="1"/>
  <c r="G1786" i="3"/>
  <c r="G1786" i="3" a="1"/>
  <c r="F1786" i="3"/>
  <c r="F1786" i="3" a="1"/>
  <c r="E1786" i="3"/>
  <c r="E1786" i="3" a="1"/>
  <c r="D1786" i="3"/>
  <c r="I1785" i="3" a="1"/>
  <c r="I1785" i="3" s="1"/>
  <c r="H1785" i="3" a="1"/>
  <c r="H1785" i="3" s="1"/>
  <c r="G1785" i="3" a="1"/>
  <c r="G1785" i="3" s="1"/>
  <c r="F1785" i="3" a="1"/>
  <c r="F1785" i="3" s="1"/>
  <c r="E1785" i="3" a="1"/>
  <c r="E1785" i="3" s="1"/>
  <c r="D1785" i="3"/>
  <c r="I1784" i="3"/>
  <c r="I1784" i="3" a="1"/>
  <c r="H1784" i="3"/>
  <c r="H1784" i="3" a="1"/>
  <c r="G1784" i="3"/>
  <c r="G1784" i="3" a="1"/>
  <c r="F1784" i="3"/>
  <c r="F1784" i="3" a="1"/>
  <c r="E1784" i="3"/>
  <c r="E1784" i="3" a="1"/>
  <c r="D1784" i="3"/>
  <c r="I1783" i="3" a="1"/>
  <c r="I1783" i="3" s="1"/>
  <c r="H1783" i="3" a="1"/>
  <c r="H1783" i="3" s="1"/>
  <c r="G1783" i="3" a="1"/>
  <c r="G1783" i="3" s="1"/>
  <c r="F1783" i="3" a="1"/>
  <c r="F1783" i="3" s="1"/>
  <c r="E1783" i="3" a="1"/>
  <c r="E1783" i="3" s="1"/>
  <c r="D1783" i="3"/>
  <c r="I1782" i="3"/>
  <c r="I1782" i="3" a="1"/>
  <c r="H1782" i="3"/>
  <c r="H1782" i="3" a="1"/>
  <c r="G1782" i="3"/>
  <c r="G1782" i="3" a="1"/>
  <c r="F1782" i="3"/>
  <c r="F1782" i="3" a="1"/>
  <c r="E1782" i="3"/>
  <c r="E1782" i="3" a="1"/>
  <c r="D1782" i="3"/>
  <c r="I1781" i="3" a="1"/>
  <c r="I1781" i="3" s="1"/>
  <c r="H1781" i="3" a="1"/>
  <c r="H1781" i="3" s="1"/>
  <c r="G1781" i="3" a="1"/>
  <c r="G1781" i="3" s="1"/>
  <c r="F1781" i="3" a="1"/>
  <c r="F1781" i="3" s="1"/>
  <c r="E1781" i="3" a="1"/>
  <c r="E1781" i="3" s="1"/>
  <c r="D1781" i="3"/>
  <c r="I1780" i="3"/>
  <c r="I1780" i="3" a="1"/>
  <c r="H1780" i="3"/>
  <c r="H1780" i="3" a="1"/>
  <c r="G1780" i="3"/>
  <c r="G1780" i="3" a="1"/>
  <c r="F1780" i="3"/>
  <c r="F1780" i="3" a="1"/>
  <c r="E1780" i="3"/>
  <c r="E1780" i="3" a="1"/>
  <c r="D1780" i="3"/>
  <c r="I1779" i="3" a="1"/>
  <c r="I1779" i="3" s="1"/>
  <c r="H1779" i="3" a="1"/>
  <c r="H1779" i="3" s="1"/>
  <c r="G1779" i="3" a="1"/>
  <c r="G1779" i="3" s="1"/>
  <c r="F1779" i="3" a="1"/>
  <c r="F1779" i="3" s="1"/>
  <c r="E1779" i="3" a="1"/>
  <c r="E1779" i="3" s="1"/>
  <c r="D1779" i="3"/>
  <c r="I1778" i="3"/>
  <c r="I1778" i="3" a="1"/>
  <c r="H1778" i="3"/>
  <c r="H1778" i="3" a="1"/>
  <c r="G1778" i="3"/>
  <c r="G1778" i="3" a="1"/>
  <c r="F1778" i="3"/>
  <c r="F1778" i="3" a="1"/>
  <c r="E1778" i="3"/>
  <c r="E1778" i="3" a="1"/>
  <c r="D1778" i="3"/>
  <c r="I1777" i="3" a="1"/>
  <c r="I1777" i="3" s="1"/>
  <c r="H1777" i="3" a="1"/>
  <c r="H1777" i="3" s="1"/>
  <c r="G1777" i="3" a="1"/>
  <c r="G1777" i="3" s="1"/>
  <c r="F1777" i="3" a="1"/>
  <c r="F1777" i="3" s="1"/>
  <c r="E1777" i="3" a="1"/>
  <c r="E1777" i="3" s="1"/>
  <c r="D1777" i="3"/>
  <c r="I1776" i="3"/>
  <c r="I1776" i="3" a="1"/>
  <c r="H1776" i="3"/>
  <c r="H1776" i="3" a="1"/>
  <c r="G1776" i="3"/>
  <c r="G1776" i="3" a="1"/>
  <c r="F1776" i="3"/>
  <c r="F1776" i="3" a="1"/>
  <c r="E1776" i="3"/>
  <c r="E1776" i="3" a="1"/>
  <c r="D1776" i="3"/>
  <c r="I1775" i="3" a="1"/>
  <c r="I1775" i="3" s="1"/>
  <c r="H1775" i="3" a="1"/>
  <c r="H1775" i="3" s="1"/>
  <c r="G1775" i="3" a="1"/>
  <c r="G1775" i="3" s="1"/>
  <c r="F1775" i="3" a="1"/>
  <c r="F1775" i="3" s="1"/>
  <c r="E1775" i="3" a="1"/>
  <c r="E1775" i="3" s="1"/>
  <c r="D1775" i="3"/>
  <c r="I1774" i="3"/>
  <c r="I1774" i="3" a="1"/>
  <c r="H1774" i="3"/>
  <c r="H1774" i="3" a="1"/>
  <c r="G1774" i="3"/>
  <c r="G1774" i="3" a="1"/>
  <c r="F1774" i="3"/>
  <c r="F1774" i="3" a="1"/>
  <c r="E1774" i="3"/>
  <c r="E1774" i="3" a="1"/>
  <c r="D1774" i="3"/>
  <c r="I1773" i="3" a="1"/>
  <c r="I1773" i="3" s="1"/>
  <c r="H1773" i="3" a="1"/>
  <c r="H1773" i="3" s="1"/>
  <c r="G1773" i="3" a="1"/>
  <c r="G1773" i="3" s="1"/>
  <c r="F1773" i="3" a="1"/>
  <c r="F1773" i="3" s="1"/>
  <c r="E1773" i="3" a="1"/>
  <c r="E1773" i="3" s="1"/>
  <c r="D1773" i="3"/>
  <c r="I1772" i="3"/>
  <c r="I1772" i="3" a="1"/>
  <c r="H1772" i="3"/>
  <c r="H1772" i="3" a="1"/>
  <c r="G1772" i="3"/>
  <c r="G1772" i="3" a="1"/>
  <c r="F1772" i="3"/>
  <c r="F1772" i="3" a="1"/>
  <c r="E1772" i="3"/>
  <c r="E1772" i="3" a="1"/>
  <c r="D1772" i="3"/>
  <c r="I1771" i="3" a="1"/>
  <c r="I1771" i="3" s="1"/>
  <c r="H1771" i="3" a="1"/>
  <c r="H1771" i="3" s="1"/>
  <c r="G1771" i="3" a="1"/>
  <c r="G1771" i="3" s="1"/>
  <c r="F1771" i="3" a="1"/>
  <c r="F1771" i="3" s="1"/>
  <c r="E1771" i="3" a="1"/>
  <c r="E1771" i="3" s="1"/>
  <c r="D1771" i="3"/>
  <c r="I1770" i="3"/>
  <c r="I1770" i="3" a="1"/>
  <c r="H1770" i="3"/>
  <c r="H1770" i="3" a="1"/>
  <c r="G1770" i="3"/>
  <c r="G1770" i="3" a="1"/>
  <c r="F1770" i="3"/>
  <c r="F1770" i="3" a="1"/>
  <c r="E1770" i="3"/>
  <c r="E1770" i="3" a="1"/>
  <c r="D1770" i="3"/>
  <c r="I1769" i="3" a="1"/>
  <c r="I1769" i="3" s="1"/>
  <c r="H1769" i="3" a="1"/>
  <c r="H1769" i="3" s="1"/>
  <c r="G1769" i="3" a="1"/>
  <c r="G1769" i="3" s="1"/>
  <c r="F1769" i="3" a="1"/>
  <c r="F1769" i="3" s="1"/>
  <c r="E1769" i="3" a="1"/>
  <c r="E1769" i="3" s="1"/>
  <c r="D1769" i="3"/>
  <c r="I1768" i="3"/>
  <c r="I1768" i="3" a="1"/>
  <c r="H1768" i="3"/>
  <c r="H1768" i="3" a="1"/>
  <c r="G1768" i="3"/>
  <c r="G1768" i="3" a="1"/>
  <c r="F1768" i="3"/>
  <c r="F1768" i="3" a="1"/>
  <c r="E1768" i="3"/>
  <c r="E1768" i="3" a="1"/>
  <c r="D1768" i="3"/>
  <c r="I1767" i="3" a="1"/>
  <c r="I1767" i="3" s="1"/>
  <c r="H1767" i="3" a="1"/>
  <c r="H1767" i="3" s="1"/>
  <c r="G1767" i="3" a="1"/>
  <c r="G1767" i="3" s="1"/>
  <c r="F1767" i="3" a="1"/>
  <c r="F1767" i="3" s="1"/>
  <c r="E1767" i="3" a="1"/>
  <c r="E1767" i="3" s="1"/>
  <c r="D1767" i="3"/>
  <c r="I1766" i="3"/>
  <c r="I1766" i="3" a="1"/>
  <c r="H1766" i="3"/>
  <c r="H1766" i="3" a="1"/>
  <c r="G1766" i="3"/>
  <c r="G1766" i="3" a="1"/>
  <c r="F1766" i="3"/>
  <c r="F1766" i="3" a="1"/>
  <c r="E1766" i="3"/>
  <c r="E1766" i="3" a="1"/>
  <c r="D1766" i="3"/>
  <c r="I1765" i="3" a="1"/>
  <c r="I1765" i="3" s="1"/>
  <c r="H1765" i="3" a="1"/>
  <c r="H1765" i="3" s="1"/>
  <c r="G1765" i="3" a="1"/>
  <c r="G1765" i="3" s="1"/>
  <c r="F1765" i="3" a="1"/>
  <c r="F1765" i="3" s="1"/>
  <c r="E1765" i="3" a="1"/>
  <c r="E1765" i="3" s="1"/>
  <c r="D1765" i="3"/>
  <c r="I1764" i="3"/>
  <c r="I1764" i="3" a="1"/>
  <c r="H1764" i="3"/>
  <c r="H1764" i="3" a="1"/>
  <c r="G1764" i="3"/>
  <c r="G1764" i="3" a="1"/>
  <c r="F1764" i="3"/>
  <c r="F1764" i="3" a="1"/>
  <c r="E1764" i="3"/>
  <c r="E1764" i="3" a="1"/>
  <c r="D1764" i="3"/>
  <c r="I1763" i="3" a="1"/>
  <c r="I1763" i="3" s="1"/>
  <c r="H1763" i="3" a="1"/>
  <c r="H1763" i="3" s="1"/>
  <c r="G1763" i="3" a="1"/>
  <c r="G1763" i="3" s="1"/>
  <c r="F1763" i="3" a="1"/>
  <c r="F1763" i="3" s="1"/>
  <c r="E1763" i="3" a="1"/>
  <c r="E1763" i="3" s="1"/>
  <c r="D1763" i="3"/>
  <c r="I1762" i="3"/>
  <c r="I1762" i="3" a="1"/>
  <c r="H1762" i="3"/>
  <c r="H1762" i="3" a="1"/>
  <c r="G1762" i="3"/>
  <c r="G1762" i="3" a="1"/>
  <c r="F1762" i="3"/>
  <c r="F1762" i="3" a="1"/>
  <c r="E1762" i="3"/>
  <c r="E1762" i="3" a="1"/>
  <c r="D1762" i="3"/>
  <c r="I1761" i="3" a="1"/>
  <c r="I1761" i="3" s="1"/>
  <c r="H1761" i="3" a="1"/>
  <c r="H1761" i="3" s="1"/>
  <c r="G1761" i="3" a="1"/>
  <c r="G1761" i="3" s="1"/>
  <c r="F1761" i="3" a="1"/>
  <c r="F1761" i="3" s="1"/>
  <c r="E1761" i="3" a="1"/>
  <c r="E1761" i="3" s="1"/>
  <c r="D1761" i="3"/>
  <c r="I1760" i="3"/>
  <c r="I1760" i="3" a="1"/>
  <c r="H1760" i="3"/>
  <c r="H1760" i="3" a="1"/>
  <c r="G1760" i="3"/>
  <c r="G1760" i="3" a="1"/>
  <c r="F1760" i="3"/>
  <c r="F1760" i="3" a="1"/>
  <c r="E1760" i="3"/>
  <c r="E1760" i="3" a="1"/>
  <c r="D1760" i="3"/>
  <c r="I1759" i="3" a="1"/>
  <c r="I1759" i="3" s="1"/>
  <c r="H1759" i="3" a="1"/>
  <c r="H1759" i="3" s="1"/>
  <c r="G1759" i="3" a="1"/>
  <c r="G1759" i="3" s="1"/>
  <c r="F1759" i="3" a="1"/>
  <c r="F1759" i="3" s="1"/>
  <c r="E1759" i="3" a="1"/>
  <c r="E1759" i="3" s="1"/>
  <c r="D1759" i="3"/>
  <c r="I1758" i="3"/>
  <c r="I1758" i="3" a="1"/>
  <c r="H1758" i="3"/>
  <c r="H1758" i="3" a="1"/>
  <c r="G1758" i="3"/>
  <c r="G1758" i="3" a="1"/>
  <c r="F1758" i="3"/>
  <c r="F1758" i="3" a="1"/>
  <c r="E1758" i="3"/>
  <c r="E1758" i="3" a="1"/>
  <c r="D1758" i="3"/>
  <c r="I1757" i="3" a="1"/>
  <c r="I1757" i="3" s="1"/>
  <c r="H1757" i="3" a="1"/>
  <c r="H1757" i="3" s="1"/>
  <c r="G1757" i="3" a="1"/>
  <c r="G1757" i="3" s="1"/>
  <c r="F1757" i="3" a="1"/>
  <c r="F1757" i="3" s="1"/>
  <c r="E1757" i="3" a="1"/>
  <c r="E1757" i="3" s="1"/>
  <c r="D1757" i="3"/>
  <c r="I1756" i="3"/>
  <c r="I1756" i="3" a="1"/>
  <c r="H1756" i="3"/>
  <c r="H1756" i="3" a="1"/>
  <c r="G1756" i="3"/>
  <c r="G1756" i="3" a="1"/>
  <c r="F1756" i="3"/>
  <c r="F1756" i="3" a="1"/>
  <c r="E1756" i="3"/>
  <c r="E1756" i="3" a="1"/>
  <c r="D1756" i="3"/>
  <c r="I1755" i="3" a="1"/>
  <c r="I1755" i="3" s="1"/>
  <c r="H1755" i="3" a="1"/>
  <c r="H1755" i="3" s="1"/>
  <c r="G1755" i="3" a="1"/>
  <c r="G1755" i="3" s="1"/>
  <c r="F1755" i="3" a="1"/>
  <c r="F1755" i="3" s="1"/>
  <c r="E1755" i="3" a="1"/>
  <c r="E1755" i="3" s="1"/>
  <c r="D1755" i="3"/>
  <c r="I1754" i="3"/>
  <c r="I1754" i="3" a="1"/>
  <c r="H1754" i="3"/>
  <c r="H1754" i="3" a="1"/>
  <c r="G1754" i="3"/>
  <c r="G1754" i="3" a="1"/>
  <c r="F1754" i="3"/>
  <c r="F1754" i="3" a="1"/>
  <c r="E1754" i="3"/>
  <c r="E1754" i="3" a="1"/>
  <c r="D1754" i="3"/>
  <c r="I1753" i="3" a="1"/>
  <c r="I1753" i="3" s="1"/>
  <c r="H1753" i="3" a="1"/>
  <c r="H1753" i="3" s="1"/>
  <c r="G1753" i="3" a="1"/>
  <c r="G1753" i="3" s="1"/>
  <c r="F1753" i="3" a="1"/>
  <c r="F1753" i="3" s="1"/>
  <c r="E1753" i="3" a="1"/>
  <c r="E1753" i="3" s="1"/>
  <c r="D1753" i="3"/>
  <c r="I1752" i="3"/>
  <c r="I1752" i="3" a="1"/>
  <c r="H1752" i="3"/>
  <c r="H1752" i="3" a="1"/>
  <c r="G1752" i="3"/>
  <c r="G1752" i="3" a="1"/>
  <c r="F1752" i="3"/>
  <c r="F1752" i="3" a="1"/>
  <c r="E1752" i="3"/>
  <c r="E1752" i="3" a="1"/>
  <c r="D1752" i="3"/>
  <c r="I1751" i="3" a="1"/>
  <c r="I1751" i="3" s="1"/>
  <c r="H1751" i="3" a="1"/>
  <c r="H1751" i="3" s="1"/>
  <c r="G1751" i="3" a="1"/>
  <c r="G1751" i="3" s="1"/>
  <c r="F1751" i="3" a="1"/>
  <c r="F1751" i="3" s="1"/>
  <c r="E1751" i="3" a="1"/>
  <c r="E1751" i="3" s="1"/>
  <c r="D1751" i="3"/>
  <c r="I1750" i="3"/>
  <c r="I1750" i="3" a="1"/>
  <c r="H1750" i="3"/>
  <c r="H1750" i="3" a="1"/>
  <c r="G1750" i="3"/>
  <c r="G1750" i="3" a="1"/>
  <c r="F1750" i="3"/>
  <c r="F1750" i="3" a="1"/>
  <c r="E1750" i="3"/>
  <c r="E1750" i="3" a="1"/>
  <c r="D1750" i="3"/>
  <c r="I1749" i="3" a="1"/>
  <c r="I1749" i="3" s="1"/>
  <c r="H1749" i="3" a="1"/>
  <c r="H1749" i="3" s="1"/>
  <c r="G1749" i="3" a="1"/>
  <c r="G1749" i="3" s="1"/>
  <c r="F1749" i="3" a="1"/>
  <c r="F1749" i="3" s="1"/>
  <c r="E1749" i="3" a="1"/>
  <c r="E1749" i="3" s="1"/>
  <c r="D1749" i="3"/>
  <c r="I1748" i="3"/>
  <c r="I1748" i="3" a="1"/>
  <c r="H1748" i="3"/>
  <c r="H1748" i="3" a="1"/>
  <c r="G1748" i="3"/>
  <c r="G1748" i="3" a="1"/>
  <c r="F1748" i="3"/>
  <c r="F1748" i="3" a="1"/>
  <c r="E1748" i="3"/>
  <c r="E1748" i="3" a="1"/>
  <c r="D1748" i="3"/>
  <c r="I1747" i="3" a="1"/>
  <c r="I1747" i="3" s="1"/>
  <c r="H1747" i="3" a="1"/>
  <c r="H1747" i="3" s="1"/>
  <c r="G1747" i="3" a="1"/>
  <c r="G1747" i="3" s="1"/>
  <c r="F1747" i="3" a="1"/>
  <c r="F1747" i="3" s="1"/>
  <c r="E1747" i="3" a="1"/>
  <c r="E1747" i="3" s="1"/>
  <c r="D1747" i="3"/>
  <c r="I1746" i="3"/>
  <c r="I1746" i="3" a="1"/>
  <c r="H1746" i="3"/>
  <c r="H1746" i="3" a="1"/>
  <c r="G1746" i="3"/>
  <c r="G1746" i="3" a="1"/>
  <c r="F1746" i="3"/>
  <c r="F1746" i="3" a="1"/>
  <c r="E1746" i="3"/>
  <c r="E1746" i="3" a="1"/>
  <c r="D1746" i="3"/>
  <c r="I1745" i="3" a="1"/>
  <c r="I1745" i="3" s="1"/>
  <c r="H1745" i="3" a="1"/>
  <c r="H1745" i="3" s="1"/>
  <c r="G1745" i="3" a="1"/>
  <c r="G1745" i="3" s="1"/>
  <c r="F1745" i="3" a="1"/>
  <c r="F1745" i="3" s="1"/>
  <c r="E1745" i="3" a="1"/>
  <c r="E1745" i="3" s="1"/>
  <c r="D1745" i="3"/>
  <c r="I1744" i="3"/>
  <c r="I1744" i="3" a="1"/>
  <c r="H1744" i="3"/>
  <c r="H1744" i="3" a="1"/>
  <c r="G1744" i="3"/>
  <c r="G1744" i="3" a="1"/>
  <c r="F1744" i="3"/>
  <c r="F1744" i="3" a="1"/>
  <c r="E1744" i="3"/>
  <c r="E1744" i="3" a="1"/>
  <c r="D1744" i="3"/>
  <c r="I1743" i="3" a="1"/>
  <c r="I1743" i="3" s="1"/>
  <c r="H1743" i="3" a="1"/>
  <c r="H1743" i="3" s="1"/>
  <c r="G1743" i="3" a="1"/>
  <c r="G1743" i="3" s="1"/>
  <c r="F1743" i="3" a="1"/>
  <c r="F1743" i="3" s="1"/>
  <c r="E1743" i="3" a="1"/>
  <c r="E1743" i="3" s="1"/>
  <c r="D1743" i="3"/>
  <c r="I1742" i="3"/>
  <c r="I1742" i="3" a="1"/>
  <c r="H1742" i="3"/>
  <c r="H1742" i="3" a="1"/>
  <c r="G1742" i="3"/>
  <c r="G1742" i="3" a="1"/>
  <c r="F1742" i="3"/>
  <c r="F1742" i="3" a="1"/>
  <c r="E1742" i="3"/>
  <c r="E1742" i="3" a="1"/>
  <c r="D1742" i="3"/>
  <c r="I1741" i="3" a="1"/>
  <c r="I1741" i="3" s="1"/>
  <c r="H1741" i="3" a="1"/>
  <c r="H1741" i="3" s="1"/>
  <c r="G1741" i="3" a="1"/>
  <c r="G1741" i="3" s="1"/>
  <c r="F1741" i="3" a="1"/>
  <c r="F1741" i="3" s="1"/>
  <c r="E1741" i="3" a="1"/>
  <c r="E1741" i="3" s="1"/>
  <c r="D1741" i="3"/>
  <c r="I1740" i="3"/>
  <c r="I1740" i="3" a="1"/>
  <c r="H1740" i="3"/>
  <c r="H1740" i="3" a="1"/>
  <c r="G1740" i="3"/>
  <c r="G1740" i="3" a="1"/>
  <c r="F1740" i="3"/>
  <c r="F1740" i="3" a="1"/>
  <c r="E1740" i="3"/>
  <c r="E1740" i="3" a="1"/>
  <c r="D1740" i="3"/>
  <c r="I1739" i="3" a="1"/>
  <c r="I1739" i="3" s="1"/>
  <c r="H1739" i="3" a="1"/>
  <c r="H1739" i="3" s="1"/>
  <c r="G1739" i="3" a="1"/>
  <c r="G1739" i="3" s="1"/>
  <c r="F1739" i="3" a="1"/>
  <c r="F1739" i="3" s="1"/>
  <c r="E1739" i="3" a="1"/>
  <c r="E1739" i="3" s="1"/>
  <c r="D1739" i="3"/>
  <c r="I1738" i="3"/>
  <c r="I1738" i="3" a="1"/>
  <c r="H1738" i="3"/>
  <c r="H1738" i="3" a="1"/>
  <c r="G1738" i="3"/>
  <c r="G1738" i="3" a="1"/>
  <c r="F1738" i="3"/>
  <c r="F1738" i="3" a="1"/>
  <c r="E1738" i="3"/>
  <c r="E1738" i="3" a="1"/>
  <c r="D1738" i="3"/>
  <c r="I1737" i="3" a="1"/>
  <c r="I1737" i="3" s="1"/>
  <c r="H1737" i="3" a="1"/>
  <c r="H1737" i="3" s="1"/>
  <c r="G1737" i="3" a="1"/>
  <c r="G1737" i="3" s="1"/>
  <c r="F1737" i="3" a="1"/>
  <c r="F1737" i="3" s="1"/>
  <c r="E1737" i="3" a="1"/>
  <c r="E1737" i="3" s="1"/>
  <c r="D1737" i="3"/>
  <c r="I1736" i="3"/>
  <c r="I1736" i="3" a="1"/>
  <c r="H1736" i="3"/>
  <c r="H1736" i="3" a="1"/>
  <c r="G1736" i="3"/>
  <c r="G1736" i="3" a="1"/>
  <c r="F1736" i="3"/>
  <c r="F1736" i="3" a="1"/>
  <c r="E1736" i="3"/>
  <c r="E1736" i="3" a="1"/>
  <c r="D1736" i="3"/>
  <c r="I1735" i="3" a="1"/>
  <c r="I1735" i="3" s="1"/>
  <c r="H1735" i="3" a="1"/>
  <c r="H1735" i="3" s="1"/>
  <c r="G1735" i="3" a="1"/>
  <c r="G1735" i="3" s="1"/>
  <c r="F1735" i="3" a="1"/>
  <c r="F1735" i="3" s="1"/>
  <c r="E1735" i="3" a="1"/>
  <c r="E1735" i="3" s="1"/>
  <c r="D1735" i="3"/>
  <c r="I1734" i="3"/>
  <c r="I1734" i="3" a="1"/>
  <c r="H1734" i="3"/>
  <c r="H1734" i="3" a="1"/>
  <c r="G1734" i="3"/>
  <c r="G1734" i="3" a="1"/>
  <c r="F1734" i="3"/>
  <c r="F1734" i="3" a="1"/>
  <c r="E1734" i="3"/>
  <c r="E1734" i="3" a="1"/>
  <c r="D1734" i="3"/>
  <c r="I1733" i="3" a="1"/>
  <c r="I1733" i="3" s="1"/>
  <c r="H1733" i="3" a="1"/>
  <c r="H1733" i="3" s="1"/>
  <c r="G1733" i="3" a="1"/>
  <c r="G1733" i="3" s="1"/>
  <c r="F1733" i="3" a="1"/>
  <c r="F1733" i="3" s="1"/>
  <c r="E1733" i="3" a="1"/>
  <c r="E1733" i="3" s="1"/>
  <c r="D1733" i="3"/>
  <c r="I1732" i="3"/>
  <c r="I1732" i="3" a="1"/>
  <c r="H1732" i="3"/>
  <c r="H1732" i="3" a="1"/>
  <c r="G1732" i="3"/>
  <c r="G1732" i="3" a="1"/>
  <c r="F1732" i="3"/>
  <c r="F1732" i="3" a="1"/>
  <c r="E1732" i="3"/>
  <c r="E1732" i="3" a="1"/>
  <c r="D1732" i="3"/>
  <c r="I1731" i="3" a="1"/>
  <c r="I1731" i="3" s="1"/>
  <c r="H1731" i="3" a="1"/>
  <c r="H1731" i="3" s="1"/>
  <c r="G1731" i="3" a="1"/>
  <c r="G1731" i="3" s="1"/>
  <c r="F1731" i="3" a="1"/>
  <c r="F1731" i="3" s="1"/>
  <c r="E1731" i="3" a="1"/>
  <c r="E1731" i="3" s="1"/>
  <c r="D1731" i="3"/>
  <c r="I1730" i="3"/>
  <c r="I1730" i="3" a="1"/>
  <c r="H1730" i="3"/>
  <c r="H1730" i="3" a="1"/>
  <c r="G1730" i="3"/>
  <c r="G1730" i="3" a="1"/>
  <c r="F1730" i="3"/>
  <c r="F1730" i="3" a="1"/>
  <c r="E1730" i="3"/>
  <c r="E1730" i="3" a="1"/>
  <c r="D1730" i="3"/>
  <c r="I1729" i="3" a="1"/>
  <c r="I1729" i="3" s="1"/>
  <c r="H1729" i="3" a="1"/>
  <c r="H1729" i="3" s="1"/>
  <c r="G1729" i="3" a="1"/>
  <c r="G1729" i="3" s="1"/>
  <c r="F1729" i="3" a="1"/>
  <c r="F1729" i="3" s="1"/>
  <c r="E1729" i="3" a="1"/>
  <c r="E1729" i="3" s="1"/>
  <c r="D1729" i="3"/>
  <c r="I1728" i="3"/>
  <c r="I1728" i="3" a="1"/>
  <c r="H1728" i="3"/>
  <c r="H1728" i="3" a="1"/>
  <c r="G1728" i="3"/>
  <c r="G1728" i="3" a="1"/>
  <c r="F1728" i="3"/>
  <c r="F1728" i="3" a="1"/>
  <c r="E1728" i="3"/>
  <c r="E1728" i="3" a="1"/>
  <c r="D1728" i="3"/>
  <c r="I1727" i="3" a="1"/>
  <c r="I1727" i="3" s="1"/>
  <c r="H1727" i="3" a="1"/>
  <c r="H1727" i="3" s="1"/>
  <c r="G1727" i="3" a="1"/>
  <c r="G1727" i="3" s="1"/>
  <c r="F1727" i="3" a="1"/>
  <c r="F1727" i="3" s="1"/>
  <c r="E1727" i="3" a="1"/>
  <c r="E1727" i="3" s="1"/>
  <c r="D1727" i="3"/>
  <c r="I1726" i="3"/>
  <c r="I1726" i="3" a="1"/>
  <c r="H1726" i="3"/>
  <c r="H1726" i="3" a="1"/>
  <c r="G1726" i="3"/>
  <c r="G1726" i="3" a="1"/>
  <c r="F1726" i="3"/>
  <c r="F1726" i="3" a="1"/>
  <c r="E1726" i="3"/>
  <c r="E1726" i="3" a="1"/>
  <c r="D1726" i="3"/>
  <c r="I1725" i="3" a="1"/>
  <c r="I1725" i="3" s="1"/>
  <c r="H1725" i="3" a="1"/>
  <c r="H1725" i="3" s="1"/>
  <c r="G1725" i="3" a="1"/>
  <c r="G1725" i="3" s="1"/>
  <c r="F1725" i="3" a="1"/>
  <c r="F1725" i="3" s="1"/>
  <c r="E1725" i="3" a="1"/>
  <c r="E1725" i="3" s="1"/>
  <c r="D1725" i="3"/>
  <c r="I1724" i="3"/>
  <c r="I1724" i="3" a="1"/>
  <c r="H1724" i="3"/>
  <c r="H1724" i="3" a="1"/>
  <c r="G1724" i="3"/>
  <c r="G1724" i="3" a="1"/>
  <c r="F1724" i="3"/>
  <c r="F1724" i="3" a="1"/>
  <c r="E1724" i="3"/>
  <c r="E1724" i="3" a="1"/>
  <c r="D1724" i="3"/>
  <c r="I1723" i="3" a="1"/>
  <c r="I1723" i="3" s="1"/>
  <c r="H1723" i="3" a="1"/>
  <c r="H1723" i="3" s="1"/>
  <c r="G1723" i="3" a="1"/>
  <c r="G1723" i="3" s="1"/>
  <c r="F1723" i="3" a="1"/>
  <c r="F1723" i="3" s="1"/>
  <c r="E1723" i="3" a="1"/>
  <c r="E1723" i="3" s="1"/>
  <c r="D1723" i="3"/>
  <c r="I1722" i="3"/>
  <c r="I1722" i="3" a="1"/>
  <c r="H1722" i="3"/>
  <c r="H1722" i="3" a="1"/>
  <c r="G1722" i="3"/>
  <c r="G1722" i="3" a="1"/>
  <c r="F1722" i="3"/>
  <c r="F1722" i="3" a="1"/>
  <c r="E1722" i="3"/>
  <c r="E1722" i="3" a="1"/>
  <c r="D1722" i="3"/>
  <c r="I1721" i="3" a="1"/>
  <c r="I1721" i="3" s="1"/>
  <c r="H1721" i="3" a="1"/>
  <c r="H1721" i="3" s="1"/>
  <c r="G1721" i="3" a="1"/>
  <c r="G1721" i="3" s="1"/>
  <c r="F1721" i="3" a="1"/>
  <c r="F1721" i="3" s="1"/>
  <c r="E1721" i="3" a="1"/>
  <c r="E1721" i="3" s="1"/>
  <c r="D1721" i="3"/>
  <c r="I1720" i="3"/>
  <c r="I1720" i="3" a="1"/>
  <c r="H1720" i="3"/>
  <c r="H1720" i="3" a="1"/>
  <c r="G1720" i="3"/>
  <c r="G1720" i="3" a="1"/>
  <c r="F1720" i="3"/>
  <c r="F1720" i="3" a="1"/>
  <c r="E1720" i="3"/>
  <c r="E1720" i="3" a="1"/>
  <c r="D1720" i="3"/>
  <c r="I1719" i="3" a="1"/>
  <c r="I1719" i="3" s="1"/>
  <c r="H1719" i="3" a="1"/>
  <c r="H1719" i="3" s="1"/>
  <c r="G1719" i="3" a="1"/>
  <c r="G1719" i="3" s="1"/>
  <c r="F1719" i="3" a="1"/>
  <c r="F1719" i="3" s="1"/>
  <c r="E1719" i="3" a="1"/>
  <c r="E1719" i="3" s="1"/>
  <c r="D1719" i="3"/>
  <c r="I1718" i="3"/>
  <c r="I1718" i="3" a="1"/>
  <c r="H1718" i="3"/>
  <c r="H1718" i="3" a="1"/>
  <c r="G1718" i="3"/>
  <c r="G1718" i="3" a="1"/>
  <c r="F1718" i="3"/>
  <c r="F1718" i="3" a="1"/>
  <c r="E1718" i="3"/>
  <c r="E1718" i="3" a="1"/>
  <c r="D1718" i="3"/>
  <c r="I1717" i="3" a="1"/>
  <c r="I1717" i="3" s="1"/>
  <c r="H1717" i="3" a="1"/>
  <c r="H1717" i="3" s="1"/>
  <c r="G1717" i="3" a="1"/>
  <c r="G1717" i="3" s="1"/>
  <c r="F1717" i="3" a="1"/>
  <c r="F1717" i="3" s="1"/>
  <c r="E1717" i="3" a="1"/>
  <c r="E1717" i="3" s="1"/>
  <c r="D1717" i="3"/>
  <c r="I1716" i="3"/>
  <c r="I1716" i="3" a="1"/>
  <c r="H1716" i="3"/>
  <c r="H1716" i="3" a="1"/>
  <c r="G1716" i="3"/>
  <c r="G1716" i="3" a="1"/>
  <c r="F1716" i="3"/>
  <c r="F1716" i="3" a="1"/>
  <c r="E1716" i="3"/>
  <c r="E1716" i="3" a="1"/>
  <c r="D1716" i="3"/>
  <c r="I1715" i="3" a="1"/>
  <c r="I1715" i="3" s="1"/>
  <c r="H1715" i="3" a="1"/>
  <c r="H1715" i="3" s="1"/>
  <c r="G1715" i="3" a="1"/>
  <c r="G1715" i="3" s="1"/>
  <c r="F1715" i="3" a="1"/>
  <c r="F1715" i="3" s="1"/>
  <c r="E1715" i="3" a="1"/>
  <c r="E1715" i="3" s="1"/>
  <c r="D1715" i="3"/>
  <c r="I1714" i="3"/>
  <c r="I1714" i="3" a="1"/>
  <c r="H1714" i="3"/>
  <c r="H1714" i="3" a="1"/>
  <c r="G1714" i="3"/>
  <c r="G1714" i="3" a="1"/>
  <c r="F1714" i="3"/>
  <c r="F1714" i="3" a="1"/>
  <c r="E1714" i="3"/>
  <c r="E1714" i="3" a="1"/>
  <c r="D1714" i="3"/>
  <c r="I1713" i="3" a="1"/>
  <c r="I1713" i="3" s="1"/>
  <c r="H1713" i="3" a="1"/>
  <c r="H1713" i="3" s="1"/>
  <c r="G1713" i="3" a="1"/>
  <c r="G1713" i="3" s="1"/>
  <c r="F1713" i="3" a="1"/>
  <c r="F1713" i="3" s="1"/>
  <c r="E1713" i="3" a="1"/>
  <c r="E1713" i="3" s="1"/>
  <c r="D1713" i="3"/>
  <c r="I1712" i="3"/>
  <c r="I1712" i="3" a="1"/>
  <c r="H1712" i="3"/>
  <c r="H1712" i="3" a="1"/>
  <c r="G1712" i="3"/>
  <c r="G1712" i="3" a="1"/>
  <c r="F1712" i="3"/>
  <c r="F1712" i="3" a="1"/>
  <c r="E1712" i="3"/>
  <c r="E1712" i="3" a="1"/>
  <c r="D1712" i="3"/>
  <c r="I1711" i="3" a="1"/>
  <c r="I1711" i="3" s="1"/>
  <c r="H1711" i="3" a="1"/>
  <c r="H1711" i="3" s="1"/>
  <c r="G1711" i="3" a="1"/>
  <c r="G1711" i="3" s="1"/>
  <c r="F1711" i="3" a="1"/>
  <c r="F1711" i="3" s="1"/>
  <c r="E1711" i="3" a="1"/>
  <c r="E1711" i="3" s="1"/>
  <c r="D1711" i="3"/>
  <c r="I1710" i="3"/>
  <c r="I1710" i="3" a="1"/>
  <c r="H1710" i="3"/>
  <c r="H1710" i="3" a="1"/>
  <c r="G1710" i="3"/>
  <c r="G1710" i="3" a="1"/>
  <c r="F1710" i="3"/>
  <c r="F1710" i="3" a="1"/>
  <c r="E1710" i="3"/>
  <c r="E1710" i="3" a="1"/>
  <c r="D1710" i="3"/>
  <c r="I1709" i="3" a="1"/>
  <c r="I1709" i="3" s="1"/>
  <c r="H1709" i="3" a="1"/>
  <c r="H1709" i="3" s="1"/>
  <c r="G1709" i="3" a="1"/>
  <c r="G1709" i="3" s="1"/>
  <c r="F1709" i="3" a="1"/>
  <c r="F1709" i="3" s="1"/>
  <c r="E1709" i="3" a="1"/>
  <c r="E1709" i="3" s="1"/>
  <c r="D1709" i="3"/>
  <c r="I1708" i="3"/>
  <c r="I1708" i="3" a="1"/>
  <c r="H1708" i="3"/>
  <c r="H1708" i="3" a="1"/>
  <c r="G1708" i="3"/>
  <c r="G1708" i="3" a="1"/>
  <c r="F1708" i="3"/>
  <c r="F1708" i="3" a="1"/>
  <c r="E1708" i="3"/>
  <c r="E1708" i="3" a="1"/>
  <c r="D1708" i="3"/>
  <c r="I1707" i="3" a="1"/>
  <c r="I1707" i="3" s="1"/>
  <c r="H1707" i="3" a="1"/>
  <c r="H1707" i="3" s="1"/>
  <c r="G1707" i="3" a="1"/>
  <c r="G1707" i="3" s="1"/>
  <c r="F1707" i="3" a="1"/>
  <c r="F1707" i="3" s="1"/>
  <c r="E1707" i="3" a="1"/>
  <c r="E1707" i="3" s="1"/>
  <c r="D1707" i="3"/>
  <c r="I1706" i="3"/>
  <c r="I1706" i="3" a="1"/>
  <c r="H1706" i="3"/>
  <c r="H1706" i="3" a="1"/>
  <c r="G1706" i="3"/>
  <c r="G1706" i="3" a="1"/>
  <c r="F1706" i="3"/>
  <c r="F1706" i="3" a="1"/>
  <c r="E1706" i="3"/>
  <c r="E1706" i="3" a="1"/>
  <c r="D1706" i="3"/>
  <c r="I1705" i="3" a="1"/>
  <c r="I1705" i="3" s="1"/>
  <c r="H1705" i="3" a="1"/>
  <c r="H1705" i="3" s="1"/>
  <c r="G1705" i="3" a="1"/>
  <c r="G1705" i="3" s="1"/>
  <c r="F1705" i="3" a="1"/>
  <c r="F1705" i="3" s="1"/>
  <c r="E1705" i="3" a="1"/>
  <c r="E1705" i="3" s="1"/>
  <c r="D1705" i="3"/>
  <c r="I1704" i="3"/>
  <c r="I1704" i="3" a="1"/>
  <c r="H1704" i="3"/>
  <c r="H1704" i="3" a="1"/>
  <c r="G1704" i="3"/>
  <c r="G1704" i="3" a="1"/>
  <c r="F1704" i="3"/>
  <c r="F1704" i="3" a="1"/>
  <c r="E1704" i="3"/>
  <c r="E1704" i="3" a="1"/>
  <c r="D1704" i="3"/>
  <c r="I1703" i="3" a="1"/>
  <c r="I1703" i="3" s="1"/>
  <c r="H1703" i="3" a="1"/>
  <c r="H1703" i="3" s="1"/>
  <c r="G1703" i="3" a="1"/>
  <c r="G1703" i="3" s="1"/>
  <c r="F1703" i="3" a="1"/>
  <c r="F1703" i="3" s="1"/>
  <c r="E1703" i="3" a="1"/>
  <c r="E1703" i="3" s="1"/>
  <c r="D1703" i="3"/>
  <c r="I1702" i="3"/>
  <c r="I1702" i="3" a="1"/>
  <c r="H1702" i="3"/>
  <c r="H1702" i="3" a="1"/>
  <c r="G1702" i="3"/>
  <c r="G1702" i="3" a="1"/>
  <c r="F1702" i="3"/>
  <c r="F1702" i="3" a="1"/>
  <c r="E1702" i="3"/>
  <c r="E1702" i="3" a="1"/>
  <c r="D1702" i="3"/>
  <c r="I1701" i="3" a="1"/>
  <c r="I1701" i="3" s="1"/>
  <c r="H1701" i="3" a="1"/>
  <c r="H1701" i="3" s="1"/>
  <c r="G1701" i="3" a="1"/>
  <c r="G1701" i="3" s="1"/>
  <c r="F1701" i="3" a="1"/>
  <c r="F1701" i="3" s="1"/>
  <c r="E1701" i="3" a="1"/>
  <c r="E1701" i="3" s="1"/>
  <c r="D1701" i="3"/>
  <c r="I1700" i="3"/>
  <c r="I1700" i="3" a="1"/>
  <c r="H1700" i="3"/>
  <c r="H1700" i="3" a="1"/>
  <c r="G1700" i="3"/>
  <c r="G1700" i="3" a="1"/>
  <c r="F1700" i="3"/>
  <c r="F1700" i="3" a="1"/>
  <c r="E1700" i="3"/>
  <c r="E1700" i="3" a="1"/>
  <c r="D1700" i="3"/>
  <c r="I1699" i="3" a="1"/>
  <c r="I1699" i="3" s="1"/>
  <c r="H1699" i="3" a="1"/>
  <c r="H1699" i="3" s="1"/>
  <c r="G1699" i="3" a="1"/>
  <c r="G1699" i="3" s="1"/>
  <c r="F1699" i="3" a="1"/>
  <c r="F1699" i="3" s="1"/>
  <c r="E1699" i="3" a="1"/>
  <c r="E1699" i="3" s="1"/>
  <c r="D1699" i="3"/>
  <c r="I1698" i="3"/>
  <c r="I1698" i="3" a="1"/>
  <c r="H1698" i="3"/>
  <c r="H1698" i="3" a="1"/>
  <c r="G1698" i="3"/>
  <c r="G1698" i="3" a="1"/>
  <c r="F1698" i="3"/>
  <c r="F1698" i="3" a="1"/>
  <c r="E1698" i="3"/>
  <c r="E1698" i="3" a="1"/>
  <c r="D1698" i="3"/>
  <c r="I1697" i="3" a="1"/>
  <c r="I1697" i="3" s="1"/>
  <c r="H1697" i="3" a="1"/>
  <c r="H1697" i="3" s="1"/>
  <c r="G1697" i="3" a="1"/>
  <c r="G1697" i="3" s="1"/>
  <c r="F1697" i="3" a="1"/>
  <c r="F1697" i="3" s="1"/>
  <c r="E1697" i="3" a="1"/>
  <c r="E1697" i="3" s="1"/>
  <c r="D1697" i="3"/>
  <c r="I1696" i="3"/>
  <c r="I1696" i="3" a="1"/>
  <c r="H1696" i="3"/>
  <c r="H1696" i="3" a="1"/>
  <c r="G1696" i="3"/>
  <c r="G1696" i="3" a="1"/>
  <c r="F1696" i="3"/>
  <c r="F1696" i="3" a="1"/>
  <c r="E1696" i="3"/>
  <c r="E1696" i="3" a="1"/>
  <c r="D1696" i="3"/>
  <c r="I1695" i="3" a="1"/>
  <c r="I1695" i="3" s="1"/>
  <c r="H1695" i="3" a="1"/>
  <c r="H1695" i="3" s="1"/>
  <c r="G1695" i="3" a="1"/>
  <c r="G1695" i="3" s="1"/>
  <c r="F1695" i="3" a="1"/>
  <c r="F1695" i="3" s="1"/>
  <c r="E1695" i="3" a="1"/>
  <c r="E1695" i="3" s="1"/>
  <c r="D1695" i="3"/>
  <c r="I1694" i="3"/>
  <c r="I1694" i="3" a="1"/>
  <c r="H1694" i="3"/>
  <c r="H1694" i="3" a="1"/>
  <c r="G1694" i="3"/>
  <c r="G1694" i="3" a="1"/>
  <c r="F1694" i="3"/>
  <c r="F1694" i="3" a="1"/>
  <c r="E1694" i="3"/>
  <c r="E1694" i="3" a="1"/>
  <c r="D1694" i="3"/>
  <c r="I1693" i="3" a="1"/>
  <c r="I1693" i="3" s="1"/>
  <c r="H1693" i="3" a="1"/>
  <c r="H1693" i="3" s="1"/>
  <c r="G1693" i="3" a="1"/>
  <c r="G1693" i="3" s="1"/>
  <c r="F1693" i="3" a="1"/>
  <c r="F1693" i="3" s="1"/>
  <c r="E1693" i="3" a="1"/>
  <c r="E1693" i="3" s="1"/>
  <c r="D1693" i="3"/>
  <c r="I1692" i="3"/>
  <c r="I1692" i="3" a="1"/>
  <c r="H1692" i="3"/>
  <c r="H1692" i="3" a="1"/>
  <c r="G1692" i="3"/>
  <c r="G1692" i="3" a="1"/>
  <c r="F1692" i="3"/>
  <c r="F1692" i="3" a="1"/>
  <c r="E1692" i="3"/>
  <c r="E1692" i="3" a="1"/>
  <c r="D1692" i="3"/>
  <c r="I1691" i="3" a="1"/>
  <c r="I1691" i="3" s="1"/>
  <c r="H1691" i="3" a="1"/>
  <c r="H1691" i="3" s="1"/>
  <c r="G1691" i="3" a="1"/>
  <c r="G1691" i="3" s="1"/>
  <c r="F1691" i="3" a="1"/>
  <c r="F1691" i="3" s="1"/>
  <c r="E1691" i="3" a="1"/>
  <c r="E1691" i="3" s="1"/>
  <c r="D1691" i="3"/>
  <c r="I1690" i="3"/>
  <c r="I1690" i="3" a="1"/>
  <c r="H1690" i="3"/>
  <c r="H1690" i="3" a="1"/>
  <c r="G1690" i="3"/>
  <c r="G1690" i="3" a="1"/>
  <c r="F1690" i="3"/>
  <c r="F1690" i="3" a="1"/>
  <c r="E1690" i="3"/>
  <c r="E1690" i="3" a="1"/>
  <c r="D1690" i="3"/>
  <c r="I1689" i="3" a="1"/>
  <c r="I1689" i="3" s="1"/>
  <c r="H1689" i="3" a="1"/>
  <c r="H1689" i="3" s="1"/>
  <c r="G1689" i="3" a="1"/>
  <c r="G1689" i="3" s="1"/>
  <c r="F1689" i="3" a="1"/>
  <c r="F1689" i="3" s="1"/>
  <c r="E1689" i="3" a="1"/>
  <c r="E1689" i="3" s="1"/>
  <c r="D1689" i="3"/>
  <c r="I1688" i="3"/>
  <c r="I1688" i="3" a="1"/>
  <c r="H1688" i="3"/>
  <c r="H1688" i="3" a="1"/>
  <c r="G1688" i="3"/>
  <c r="G1688" i="3" a="1"/>
  <c r="F1688" i="3"/>
  <c r="F1688" i="3" a="1"/>
  <c r="E1688" i="3"/>
  <c r="E1688" i="3" a="1"/>
  <c r="D1688" i="3"/>
  <c r="I1687" i="3" a="1"/>
  <c r="I1687" i="3" s="1"/>
  <c r="H1687" i="3" a="1"/>
  <c r="H1687" i="3" s="1"/>
  <c r="G1687" i="3" a="1"/>
  <c r="G1687" i="3" s="1"/>
  <c r="F1687" i="3" a="1"/>
  <c r="F1687" i="3" s="1"/>
  <c r="E1687" i="3" a="1"/>
  <c r="E1687" i="3" s="1"/>
  <c r="D1687" i="3"/>
  <c r="I1686" i="3"/>
  <c r="I1686" i="3" a="1"/>
  <c r="H1686" i="3"/>
  <c r="H1686" i="3" a="1"/>
  <c r="G1686" i="3"/>
  <c r="G1686" i="3" a="1"/>
  <c r="F1686" i="3"/>
  <c r="F1686" i="3" a="1"/>
  <c r="E1686" i="3"/>
  <c r="E1686" i="3" a="1"/>
  <c r="D1686" i="3"/>
  <c r="I1685" i="3" a="1"/>
  <c r="I1685" i="3" s="1"/>
  <c r="H1685" i="3" a="1"/>
  <c r="H1685" i="3" s="1"/>
  <c r="G1685" i="3" a="1"/>
  <c r="G1685" i="3" s="1"/>
  <c r="F1685" i="3" a="1"/>
  <c r="F1685" i="3" s="1"/>
  <c r="E1685" i="3" a="1"/>
  <c r="E1685" i="3" s="1"/>
  <c r="D1685" i="3"/>
  <c r="I1684" i="3"/>
  <c r="I1684" i="3" a="1"/>
  <c r="H1684" i="3"/>
  <c r="H1684" i="3" a="1"/>
  <c r="G1684" i="3"/>
  <c r="G1684" i="3" a="1"/>
  <c r="F1684" i="3"/>
  <c r="F1684" i="3" a="1"/>
  <c r="E1684" i="3"/>
  <c r="E1684" i="3" a="1"/>
  <c r="D1684" i="3"/>
  <c r="I1683" i="3" a="1"/>
  <c r="I1683" i="3" s="1"/>
  <c r="H1683" i="3" a="1"/>
  <c r="H1683" i="3" s="1"/>
  <c r="G1683" i="3" a="1"/>
  <c r="G1683" i="3" s="1"/>
  <c r="F1683" i="3" a="1"/>
  <c r="F1683" i="3" s="1"/>
  <c r="E1683" i="3" a="1"/>
  <c r="E1683" i="3" s="1"/>
  <c r="D1683" i="3"/>
  <c r="I1682" i="3"/>
  <c r="I1682" i="3" a="1"/>
  <c r="H1682" i="3"/>
  <c r="H1682" i="3" a="1"/>
  <c r="G1682" i="3"/>
  <c r="G1682" i="3" a="1"/>
  <c r="F1682" i="3"/>
  <c r="F1682" i="3" a="1"/>
  <c r="E1682" i="3"/>
  <c r="E1682" i="3" a="1"/>
  <c r="D1682" i="3"/>
  <c r="I1681" i="3" a="1"/>
  <c r="I1681" i="3" s="1"/>
  <c r="H1681" i="3" a="1"/>
  <c r="H1681" i="3" s="1"/>
  <c r="G1681" i="3" a="1"/>
  <c r="G1681" i="3" s="1"/>
  <c r="F1681" i="3" a="1"/>
  <c r="F1681" i="3" s="1"/>
  <c r="E1681" i="3" a="1"/>
  <c r="E1681" i="3" s="1"/>
  <c r="D1681" i="3"/>
  <c r="I1680" i="3"/>
  <c r="I1680" i="3" a="1"/>
  <c r="H1680" i="3"/>
  <c r="H1680" i="3" a="1"/>
  <c r="G1680" i="3"/>
  <c r="G1680" i="3" a="1"/>
  <c r="F1680" i="3"/>
  <c r="F1680" i="3" a="1"/>
  <c r="E1680" i="3"/>
  <c r="E1680" i="3" a="1"/>
  <c r="D1680" i="3"/>
  <c r="I1679" i="3" a="1"/>
  <c r="I1679" i="3" s="1"/>
  <c r="H1679" i="3" a="1"/>
  <c r="H1679" i="3" s="1"/>
  <c r="G1679" i="3" a="1"/>
  <c r="G1679" i="3" s="1"/>
  <c r="F1679" i="3" a="1"/>
  <c r="F1679" i="3" s="1"/>
  <c r="E1679" i="3" a="1"/>
  <c r="E1679" i="3" s="1"/>
  <c r="D1679" i="3"/>
  <c r="I1678" i="3"/>
  <c r="I1678" i="3" a="1"/>
  <c r="H1678" i="3"/>
  <c r="H1678" i="3" a="1"/>
  <c r="G1678" i="3"/>
  <c r="G1678" i="3" a="1"/>
  <c r="F1678" i="3"/>
  <c r="F1678" i="3" a="1"/>
  <c r="E1678" i="3"/>
  <c r="E1678" i="3" a="1"/>
  <c r="D1678" i="3"/>
  <c r="I1677" i="3" a="1"/>
  <c r="I1677" i="3" s="1"/>
  <c r="H1677" i="3" a="1"/>
  <c r="H1677" i="3" s="1"/>
  <c r="G1677" i="3" a="1"/>
  <c r="G1677" i="3" s="1"/>
  <c r="F1677" i="3" a="1"/>
  <c r="F1677" i="3" s="1"/>
  <c r="E1677" i="3" a="1"/>
  <c r="E1677" i="3" s="1"/>
  <c r="D1677" i="3"/>
  <c r="I1676" i="3"/>
  <c r="I1676" i="3" a="1"/>
  <c r="H1676" i="3"/>
  <c r="H1676" i="3" a="1"/>
  <c r="G1676" i="3"/>
  <c r="G1676" i="3" a="1"/>
  <c r="F1676" i="3"/>
  <c r="F1676" i="3" a="1"/>
  <c r="E1676" i="3"/>
  <c r="E1676" i="3" a="1"/>
  <c r="D1676" i="3"/>
  <c r="I1675" i="3" a="1"/>
  <c r="I1675" i="3" s="1"/>
  <c r="H1675" i="3" a="1"/>
  <c r="H1675" i="3" s="1"/>
  <c r="G1675" i="3" a="1"/>
  <c r="G1675" i="3" s="1"/>
  <c r="F1675" i="3" a="1"/>
  <c r="F1675" i="3" s="1"/>
  <c r="E1675" i="3" a="1"/>
  <c r="E1675" i="3" s="1"/>
  <c r="D1675" i="3"/>
  <c r="I1674" i="3"/>
  <c r="I1674" i="3" a="1"/>
  <c r="H1674" i="3"/>
  <c r="H1674" i="3" a="1"/>
  <c r="G1674" i="3"/>
  <c r="G1674" i="3" a="1"/>
  <c r="F1674" i="3"/>
  <c r="F1674" i="3" a="1"/>
  <c r="E1674" i="3"/>
  <c r="E1674" i="3" a="1"/>
  <c r="D1674" i="3"/>
  <c r="I1673" i="3" a="1"/>
  <c r="I1673" i="3" s="1"/>
  <c r="H1673" i="3" a="1"/>
  <c r="H1673" i="3" s="1"/>
  <c r="G1673" i="3" a="1"/>
  <c r="G1673" i="3" s="1"/>
  <c r="F1673" i="3" a="1"/>
  <c r="F1673" i="3" s="1"/>
  <c r="E1673" i="3" a="1"/>
  <c r="E1673" i="3" s="1"/>
  <c r="D1673" i="3"/>
  <c r="I1672" i="3"/>
  <c r="I1672" i="3" a="1"/>
  <c r="H1672" i="3"/>
  <c r="H1672" i="3" a="1"/>
  <c r="G1672" i="3"/>
  <c r="G1672" i="3" a="1"/>
  <c r="F1672" i="3"/>
  <c r="F1672" i="3" a="1"/>
  <c r="E1672" i="3"/>
  <c r="E1672" i="3" a="1"/>
  <c r="D1672" i="3"/>
  <c r="I1671" i="3" a="1"/>
  <c r="I1671" i="3" s="1"/>
  <c r="H1671" i="3" a="1"/>
  <c r="H1671" i="3" s="1"/>
  <c r="G1671" i="3" a="1"/>
  <c r="G1671" i="3" s="1"/>
  <c r="F1671" i="3" a="1"/>
  <c r="F1671" i="3" s="1"/>
  <c r="E1671" i="3" a="1"/>
  <c r="E1671" i="3" s="1"/>
  <c r="D1671" i="3"/>
  <c r="I1670" i="3"/>
  <c r="I1670" i="3" a="1"/>
  <c r="H1670" i="3"/>
  <c r="H1670" i="3" a="1"/>
  <c r="G1670" i="3"/>
  <c r="G1670" i="3" a="1"/>
  <c r="F1670" i="3"/>
  <c r="F1670" i="3" a="1"/>
  <c r="E1670" i="3"/>
  <c r="E1670" i="3" a="1"/>
  <c r="D1670" i="3"/>
  <c r="I1669" i="3" a="1"/>
  <c r="I1669" i="3" s="1"/>
  <c r="H1669" i="3" a="1"/>
  <c r="H1669" i="3" s="1"/>
  <c r="G1669" i="3" a="1"/>
  <c r="G1669" i="3" s="1"/>
  <c r="F1669" i="3" a="1"/>
  <c r="F1669" i="3" s="1"/>
  <c r="E1669" i="3" a="1"/>
  <c r="E1669" i="3" s="1"/>
  <c r="D1669" i="3"/>
  <c r="I1668" i="3"/>
  <c r="I1668" i="3" a="1"/>
  <c r="H1668" i="3"/>
  <c r="H1668" i="3" a="1"/>
  <c r="G1668" i="3"/>
  <c r="G1668" i="3" a="1"/>
  <c r="F1668" i="3"/>
  <c r="F1668" i="3" a="1"/>
  <c r="E1668" i="3"/>
  <c r="E1668" i="3" a="1"/>
  <c r="D1668" i="3"/>
  <c r="I1667" i="3" a="1"/>
  <c r="I1667" i="3" s="1"/>
  <c r="H1667" i="3" a="1"/>
  <c r="H1667" i="3" s="1"/>
  <c r="G1667" i="3" a="1"/>
  <c r="G1667" i="3" s="1"/>
  <c r="F1667" i="3" a="1"/>
  <c r="F1667" i="3" s="1"/>
  <c r="E1667" i="3" a="1"/>
  <c r="E1667" i="3" s="1"/>
  <c r="D1667" i="3"/>
  <c r="I1666" i="3"/>
  <c r="I1666" i="3" a="1"/>
  <c r="H1666" i="3"/>
  <c r="H1666" i="3" a="1"/>
  <c r="G1666" i="3"/>
  <c r="G1666" i="3" a="1"/>
  <c r="F1666" i="3"/>
  <c r="F1666" i="3" a="1"/>
  <c r="E1666" i="3"/>
  <c r="E1666" i="3" a="1"/>
  <c r="D1666" i="3"/>
  <c r="I1665" i="3" a="1"/>
  <c r="I1665" i="3" s="1"/>
  <c r="H1665" i="3" a="1"/>
  <c r="H1665" i="3" s="1"/>
  <c r="G1665" i="3" a="1"/>
  <c r="G1665" i="3" s="1"/>
  <c r="F1665" i="3" a="1"/>
  <c r="F1665" i="3" s="1"/>
  <c r="E1665" i="3" a="1"/>
  <c r="E1665" i="3" s="1"/>
  <c r="D1665" i="3"/>
  <c r="I1664" i="3"/>
  <c r="I1664" i="3" a="1"/>
  <c r="H1664" i="3"/>
  <c r="H1664" i="3" a="1"/>
  <c r="G1664" i="3"/>
  <c r="G1664" i="3" a="1"/>
  <c r="F1664" i="3"/>
  <c r="F1664" i="3" a="1"/>
  <c r="E1664" i="3"/>
  <c r="E1664" i="3" a="1"/>
  <c r="D1664" i="3"/>
  <c r="I1663" i="3" a="1"/>
  <c r="I1663" i="3" s="1"/>
  <c r="H1663" i="3" a="1"/>
  <c r="H1663" i="3" s="1"/>
  <c r="G1663" i="3" a="1"/>
  <c r="G1663" i="3" s="1"/>
  <c r="F1663" i="3" a="1"/>
  <c r="F1663" i="3" s="1"/>
  <c r="E1663" i="3" a="1"/>
  <c r="E1663" i="3" s="1"/>
  <c r="D1663" i="3"/>
  <c r="I1662" i="3"/>
  <c r="I1662" i="3" a="1"/>
  <c r="H1662" i="3"/>
  <c r="H1662" i="3" a="1"/>
  <c r="G1662" i="3"/>
  <c r="G1662" i="3" a="1"/>
  <c r="F1662" i="3"/>
  <c r="F1662" i="3" a="1"/>
  <c r="E1662" i="3"/>
  <c r="E1662" i="3" a="1"/>
  <c r="D1662" i="3"/>
  <c r="I1661" i="3" a="1"/>
  <c r="I1661" i="3" s="1"/>
  <c r="H1661" i="3" a="1"/>
  <c r="H1661" i="3" s="1"/>
  <c r="G1661" i="3" a="1"/>
  <c r="G1661" i="3" s="1"/>
  <c r="F1661" i="3" a="1"/>
  <c r="F1661" i="3" s="1"/>
  <c r="E1661" i="3" a="1"/>
  <c r="E1661" i="3" s="1"/>
  <c r="D1661" i="3"/>
  <c r="I1660" i="3"/>
  <c r="I1660" i="3" a="1"/>
  <c r="H1660" i="3"/>
  <c r="H1660" i="3" a="1"/>
  <c r="G1660" i="3"/>
  <c r="G1660" i="3" a="1"/>
  <c r="F1660" i="3"/>
  <c r="F1660" i="3" a="1"/>
  <c r="E1660" i="3"/>
  <c r="E1660" i="3" a="1"/>
  <c r="D1660" i="3"/>
  <c r="I1659" i="3" a="1"/>
  <c r="I1659" i="3" s="1"/>
  <c r="H1659" i="3" a="1"/>
  <c r="H1659" i="3" s="1"/>
  <c r="G1659" i="3" a="1"/>
  <c r="G1659" i="3" s="1"/>
  <c r="F1659" i="3" a="1"/>
  <c r="F1659" i="3" s="1"/>
  <c r="E1659" i="3" a="1"/>
  <c r="E1659" i="3" s="1"/>
  <c r="D1659" i="3"/>
  <c r="I1658" i="3"/>
  <c r="I1658" i="3" a="1"/>
  <c r="H1658" i="3"/>
  <c r="H1658" i="3" a="1"/>
  <c r="G1658" i="3"/>
  <c r="G1658" i="3" a="1"/>
  <c r="F1658" i="3"/>
  <c r="F1658" i="3" a="1"/>
  <c r="E1658" i="3"/>
  <c r="E1658" i="3" a="1"/>
  <c r="D1658" i="3"/>
  <c r="I1657" i="3" a="1"/>
  <c r="I1657" i="3" s="1"/>
  <c r="H1657" i="3" a="1"/>
  <c r="H1657" i="3" s="1"/>
  <c r="G1657" i="3" a="1"/>
  <c r="G1657" i="3" s="1"/>
  <c r="F1657" i="3" a="1"/>
  <c r="F1657" i="3" s="1"/>
  <c r="E1657" i="3" a="1"/>
  <c r="E1657" i="3" s="1"/>
  <c r="D1657" i="3"/>
  <c r="I1656" i="3"/>
  <c r="I1656" i="3" a="1"/>
  <c r="H1656" i="3"/>
  <c r="H1656" i="3" a="1"/>
  <c r="G1656" i="3"/>
  <c r="G1656" i="3" a="1"/>
  <c r="F1656" i="3"/>
  <c r="F1656" i="3" a="1"/>
  <c r="E1656" i="3"/>
  <c r="E1656" i="3" a="1"/>
  <c r="D1656" i="3"/>
  <c r="I1655" i="3" a="1"/>
  <c r="I1655" i="3" s="1"/>
  <c r="H1655" i="3" a="1"/>
  <c r="H1655" i="3" s="1"/>
  <c r="G1655" i="3" a="1"/>
  <c r="G1655" i="3" s="1"/>
  <c r="F1655" i="3" a="1"/>
  <c r="F1655" i="3" s="1"/>
  <c r="E1655" i="3" a="1"/>
  <c r="E1655" i="3" s="1"/>
  <c r="D1655" i="3"/>
  <c r="I1654" i="3"/>
  <c r="I1654" i="3" a="1"/>
  <c r="H1654" i="3"/>
  <c r="H1654" i="3" a="1"/>
  <c r="G1654" i="3"/>
  <c r="G1654" i="3" a="1"/>
  <c r="F1654" i="3"/>
  <c r="F1654" i="3" a="1"/>
  <c r="E1654" i="3"/>
  <c r="E1654" i="3" a="1"/>
  <c r="D1654" i="3"/>
  <c r="I1653" i="3" a="1"/>
  <c r="I1653" i="3" s="1"/>
  <c r="H1653" i="3" a="1"/>
  <c r="H1653" i="3" s="1"/>
  <c r="G1653" i="3" a="1"/>
  <c r="G1653" i="3" s="1"/>
  <c r="F1653" i="3" a="1"/>
  <c r="F1653" i="3" s="1"/>
  <c r="E1653" i="3" a="1"/>
  <c r="E1653" i="3" s="1"/>
  <c r="D1653" i="3"/>
  <c r="I1652" i="3"/>
  <c r="I1652" i="3" a="1"/>
  <c r="H1652" i="3"/>
  <c r="H1652" i="3" a="1"/>
  <c r="G1652" i="3"/>
  <c r="G1652" i="3" a="1"/>
  <c r="F1652" i="3"/>
  <c r="F1652" i="3" a="1"/>
  <c r="E1652" i="3"/>
  <c r="E1652" i="3" a="1"/>
  <c r="D1652" i="3"/>
  <c r="I1651" i="3" a="1"/>
  <c r="I1651" i="3" s="1"/>
  <c r="H1651" i="3" a="1"/>
  <c r="H1651" i="3" s="1"/>
  <c r="G1651" i="3" a="1"/>
  <c r="G1651" i="3" s="1"/>
  <c r="F1651" i="3" a="1"/>
  <c r="F1651" i="3" s="1"/>
  <c r="E1651" i="3" a="1"/>
  <c r="E1651" i="3" s="1"/>
  <c r="D1651" i="3"/>
  <c r="I1650" i="3"/>
  <c r="I1650" i="3" a="1"/>
  <c r="H1650" i="3"/>
  <c r="H1650" i="3" a="1"/>
  <c r="G1650" i="3"/>
  <c r="G1650" i="3" a="1"/>
  <c r="F1650" i="3"/>
  <c r="F1650" i="3" a="1"/>
  <c r="E1650" i="3"/>
  <c r="E1650" i="3" a="1"/>
  <c r="D1650" i="3"/>
  <c r="I1649" i="3" a="1"/>
  <c r="I1649" i="3" s="1"/>
  <c r="H1649" i="3" a="1"/>
  <c r="H1649" i="3" s="1"/>
  <c r="G1649" i="3" a="1"/>
  <c r="G1649" i="3" s="1"/>
  <c r="F1649" i="3" a="1"/>
  <c r="F1649" i="3" s="1"/>
  <c r="E1649" i="3" a="1"/>
  <c r="E1649" i="3" s="1"/>
  <c r="D1649" i="3"/>
  <c r="I1648" i="3"/>
  <c r="I1648" i="3" a="1"/>
  <c r="H1648" i="3"/>
  <c r="H1648" i="3" a="1"/>
  <c r="G1648" i="3"/>
  <c r="G1648" i="3" a="1"/>
  <c r="F1648" i="3"/>
  <c r="F1648" i="3" a="1"/>
  <c r="E1648" i="3"/>
  <c r="E1648" i="3" a="1"/>
  <c r="D1648" i="3"/>
  <c r="I1647" i="3" a="1"/>
  <c r="I1647" i="3" s="1"/>
  <c r="H1647" i="3" a="1"/>
  <c r="H1647" i="3" s="1"/>
  <c r="G1647" i="3" a="1"/>
  <c r="G1647" i="3" s="1"/>
  <c r="F1647" i="3" a="1"/>
  <c r="F1647" i="3" s="1"/>
  <c r="E1647" i="3" a="1"/>
  <c r="E1647" i="3" s="1"/>
  <c r="D1647" i="3"/>
  <c r="I1646" i="3"/>
  <c r="I1646" i="3" a="1"/>
  <c r="H1646" i="3"/>
  <c r="H1646" i="3" a="1"/>
  <c r="G1646" i="3"/>
  <c r="G1646" i="3" a="1"/>
  <c r="F1646" i="3"/>
  <c r="F1646" i="3" a="1"/>
  <c r="E1646" i="3"/>
  <c r="E1646" i="3" a="1"/>
  <c r="D1646" i="3"/>
  <c r="I1645" i="3" a="1"/>
  <c r="I1645" i="3" s="1"/>
  <c r="H1645" i="3" a="1"/>
  <c r="H1645" i="3" s="1"/>
  <c r="G1645" i="3" a="1"/>
  <c r="G1645" i="3" s="1"/>
  <c r="F1645" i="3" a="1"/>
  <c r="F1645" i="3" s="1"/>
  <c r="E1645" i="3" a="1"/>
  <c r="E1645" i="3" s="1"/>
  <c r="D1645" i="3"/>
  <c r="I1644" i="3"/>
  <c r="I1644" i="3" a="1"/>
  <c r="H1644" i="3"/>
  <c r="H1644" i="3" a="1"/>
  <c r="G1644" i="3"/>
  <c r="G1644" i="3" a="1"/>
  <c r="F1644" i="3"/>
  <c r="F1644" i="3" a="1"/>
  <c r="E1644" i="3"/>
  <c r="E1644" i="3" a="1"/>
  <c r="D1644" i="3"/>
  <c r="I1643" i="3" a="1"/>
  <c r="I1643" i="3" s="1"/>
  <c r="H1643" i="3" a="1"/>
  <c r="H1643" i="3" s="1"/>
  <c r="G1643" i="3" a="1"/>
  <c r="G1643" i="3" s="1"/>
  <c r="F1643" i="3" a="1"/>
  <c r="F1643" i="3" s="1"/>
  <c r="E1643" i="3" a="1"/>
  <c r="E1643" i="3" s="1"/>
  <c r="D1643" i="3"/>
  <c r="I1642" i="3"/>
  <c r="I1642" i="3" a="1"/>
  <c r="H1642" i="3"/>
  <c r="H1642" i="3" a="1"/>
  <c r="G1642" i="3"/>
  <c r="G1642" i="3" a="1"/>
  <c r="F1642" i="3"/>
  <c r="F1642" i="3" a="1"/>
  <c r="E1642" i="3"/>
  <c r="E1642" i="3" a="1"/>
  <c r="D1642" i="3"/>
  <c r="I1641" i="3" a="1"/>
  <c r="I1641" i="3" s="1"/>
  <c r="H1641" i="3" a="1"/>
  <c r="H1641" i="3" s="1"/>
  <c r="G1641" i="3" a="1"/>
  <c r="G1641" i="3" s="1"/>
  <c r="F1641" i="3" a="1"/>
  <c r="F1641" i="3" s="1"/>
  <c r="E1641" i="3" a="1"/>
  <c r="E1641" i="3" s="1"/>
  <c r="D1641" i="3"/>
  <c r="I1640" i="3"/>
  <c r="I1640" i="3" a="1"/>
  <c r="H1640" i="3"/>
  <c r="H1640" i="3" a="1"/>
  <c r="G1640" i="3"/>
  <c r="G1640" i="3" a="1"/>
  <c r="F1640" i="3"/>
  <c r="F1640" i="3" a="1"/>
  <c r="E1640" i="3"/>
  <c r="E1640" i="3" a="1"/>
  <c r="D1640" i="3"/>
  <c r="I1639" i="3" a="1"/>
  <c r="I1639" i="3" s="1"/>
  <c r="H1639" i="3" a="1"/>
  <c r="H1639" i="3" s="1"/>
  <c r="G1639" i="3" a="1"/>
  <c r="G1639" i="3" s="1"/>
  <c r="F1639" i="3" a="1"/>
  <c r="F1639" i="3" s="1"/>
  <c r="E1639" i="3" a="1"/>
  <c r="E1639" i="3" s="1"/>
  <c r="D1639" i="3"/>
  <c r="I1638" i="3"/>
  <c r="I1638" i="3" a="1"/>
  <c r="H1638" i="3"/>
  <c r="H1638" i="3" a="1"/>
  <c r="G1638" i="3"/>
  <c r="G1638" i="3" a="1"/>
  <c r="F1638" i="3"/>
  <c r="F1638" i="3" a="1"/>
  <c r="E1638" i="3"/>
  <c r="E1638" i="3" a="1"/>
  <c r="D1638" i="3"/>
  <c r="I1637" i="3" a="1"/>
  <c r="I1637" i="3" s="1"/>
  <c r="H1637" i="3" a="1"/>
  <c r="H1637" i="3" s="1"/>
  <c r="G1637" i="3" a="1"/>
  <c r="G1637" i="3" s="1"/>
  <c r="F1637" i="3" a="1"/>
  <c r="F1637" i="3" s="1"/>
  <c r="E1637" i="3" a="1"/>
  <c r="E1637" i="3" s="1"/>
  <c r="D1637" i="3"/>
  <c r="I1636" i="3"/>
  <c r="I1636" i="3" a="1"/>
  <c r="H1636" i="3"/>
  <c r="H1636" i="3" a="1"/>
  <c r="G1636" i="3"/>
  <c r="G1636" i="3" a="1"/>
  <c r="F1636" i="3"/>
  <c r="F1636" i="3" a="1"/>
  <c r="E1636" i="3"/>
  <c r="E1636" i="3" a="1"/>
  <c r="D1636" i="3"/>
  <c r="I1635" i="3" a="1"/>
  <c r="I1635" i="3" s="1"/>
  <c r="H1635" i="3" a="1"/>
  <c r="H1635" i="3" s="1"/>
  <c r="G1635" i="3" a="1"/>
  <c r="G1635" i="3" s="1"/>
  <c r="F1635" i="3" a="1"/>
  <c r="F1635" i="3" s="1"/>
  <c r="E1635" i="3" a="1"/>
  <c r="E1635" i="3" s="1"/>
  <c r="D1635" i="3"/>
  <c r="I1634" i="3"/>
  <c r="I1634" i="3" a="1"/>
  <c r="H1634" i="3"/>
  <c r="H1634" i="3" a="1"/>
  <c r="G1634" i="3"/>
  <c r="G1634" i="3" a="1"/>
  <c r="F1634" i="3"/>
  <c r="F1634" i="3" a="1"/>
  <c r="E1634" i="3"/>
  <c r="E1634" i="3" a="1"/>
  <c r="D1634" i="3"/>
  <c r="I1633" i="3" a="1"/>
  <c r="I1633" i="3" s="1"/>
  <c r="H1633" i="3" a="1"/>
  <c r="H1633" i="3" s="1"/>
  <c r="G1633" i="3" a="1"/>
  <c r="G1633" i="3" s="1"/>
  <c r="F1633" i="3" a="1"/>
  <c r="F1633" i="3" s="1"/>
  <c r="E1633" i="3" a="1"/>
  <c r="E1633" i="3" s="1"/>
  <c r="D1633" i="3"/>
  <c r="I1632" i="3"/>
  <c r="I1632" i="3" a="1"/>
  <c r="H1632" i="3"/>
  <c r="H1632" i="3" a="1"/>
  <c r="G1632" i="3"/>
  <c r="G1632" i="3" a="1"/>
  <c r="F1632" i="3"/>
  <c r="F1632" i="3" a="1"/>
  <c r="E1632" i="3"/>
  <c r="E1632" i="3" a="1"/>
  <c r="D1632" i="3"/>
  <c r="I1631" i="3" a="1"/>
  <c r="I1631" i="3" s="1"/>
  <c r="H1631" i="3" a="1"/>
  <c r="H1631" i="3" s="1"/>
  <c r="G1631" i="3" a="1"/>
  <c r="G1631" i="3" s="1"/>
  <c r="F1631" i="3" a="1"/>
  <c r="F1631" i="3" s="1"/>
  <c r="E1631" i="3" a="1"/>
  <c r="E1631" i="3" s="1"/>
  <c r="D1631" i="3"/>
  <c r="I1630" i="3"/>
  <c r="I1630" i="3" a="1"/>
  <c r="H1630" i="3"/>
  <c r="H1630" i="3" a="1"/>
  <c r="G1630" i="3"/>
  <c r="G1630" i="3" a="1"/>
  <c r="F1630" i="3"/>
  <c r="F1630" i="3" a="1"/>
  <c r="E1630" i="3"/>
  <c r="E1630" i="3" a="1"/>
  <c r="D1630" i="3"/>
  <c r="I1629" i="3" a="1"/>
  <c r="I1629" i="3" s="1"/>
  <c r="H1629" i="3" a="1"/>
  <c r="H1629" i="3" s="1"/>
  <c r="G1629" i="3" a="1"/>
  <c r="G1629" i="3" s="1"/>
  <c r="F1629" i="3" a="1"/>
  <c r="F1629" i="3" s="1"/>
  <c r="E1629" i="3" a="1"/>
  <c r="E1629" i="3" s="1"/>
  <c r="D1629" i="3"/>
  <c r="I1628" i="3"/>
  <c r="I1628" i="3" a="1"/>
  <c r="H1628" i="3"/>
  <c r="H1628" i="3" a="1"/>
  <c r="G1628" i="3"/>
  <c r="G1628" i="3" a="1"/>
  <c r="F1628" i="3"/>
  <c r="F1628" i="3" a="1"/>
  <c r="E1628" i="3"/>
  <c r="E1628" i="3" a="1"/>
  <c r="D1628" i="3"/>
  <c r="I1627" i="3" a="1"/>
  <c r="I1627" i="3" s="1"/>
  <c r="H1627" i="3" a="1"/>
  <c r="H1627" i="3" s="1"/>
  <c r="G1627" i="3" a="1"/>
  <c r="G1627" i="3" s="1"/>
  <c r="F1627" i="3" a="1"/>
  <c r="F1627" i="3" s="1"/>
  <c r="E1627" i="3" a="1"/>
  <c r="E1627" i="3" s="1"/>
  <c r="D1627" i="3"/>
  <c r="I1626" i="3"/>
  <c r="I1626" i="3" a="1"/>
  <c r="H1626" i="3"/>
  <c r="H1626" i="3" a="1"/>
  <c r="G1626" i="3"/>
  <c r="G1626" i="3" a="1"/>
  <c r="F1626" i="3"/>
  <c r="F1626" i="3" a="1"/>
  <c r="E1626" i="3"/>
  <c r="E1626" i="3" a="1"/>
  <c r="D1626" i="3"/>
  <c r="I1625" i="3" a="1"/>
  <c r="I1625" i="3" s="1"/>
  <c r="H1625" i="3" a="1"/>
  <c r="H1625" i="3" s="1"/>
  <c r="G1625" i="3" a="1"/>
  <c r="G1625" i="3" s="1"/>
  <c r="F1625" i="3" a="1"/>
  <c r="F1625" i="3" s="1"/>
  <c r="E1625" i="3" a="1"/>
  <c r="E1625" i="3" s="1"/>
  <c r="D1625" i="3"/>
  <c r="I1624" i="3"/>
  <c r="I1624" i="3" a="1"/>
  <c r="H1624" i="3"/>
  <c r="H1624" i="3" a="1"/>
  <c r="G1624" i="3"/>
  <c r="G1624" i="3" a="1"/>
  <c r="F1624" i="3"/>
  <c r="F1624" i="3" a="1"/>
  <c r="E1624" i="3"/>
  <c r="E1624" i="3" a="1"/>
  <c r="D1624" i="3"/>
  <c r="I1623" i="3" a="1"/>
  <c r="I1623" i="3" s="1"/>
  <c r="H1623" i="3" a="1"/>
  <c r="H1623" i="3" s="1"/>
  <c r="G1623" i="3" a="1"/>
  <c r="G1623" i="3" s="1"/>
  <c r="F1623" i="3" a="1"/>
  <c r="F1623" i="3" s="1"/>
  <c r="E1623" i="3" a="1"/>
  <c r="E1623" i="3" s="1"/>
  <c r="D1623" i="3"/>
  <c r="I1622" i="3"/>
  <c r="I1622" i="3" a="1"/>
  <c r="H1622" i="3"/>
  <c r="H1622" i="3" a="1"/>
  <c r="G1622" i="3"/>
  <c r="G1622" i="3" a="1"/>
  <c r="F1622" i="3"/>
  <c r="F1622" i="3" a="1"/>
  <c r="E1622" i="3"/>
  <c r="E1622" i="3" a="1"/>
  <c r="D1622" i="3"/>
  <c r="I1621" i="3" a="1"/>
  <c r="I1621" i="3" s="1"/>
  <c r="H1621" i="3" a="1"/>
  <c r="H1621" i="3" s="1"/>
  <c r="G1621" i="3" a="1"/>
  <c r="G1621" i="3" s="1"/>
  <c r="F1621" i="3" a="1"/>
  <c r="F1621" i="3" s="1"/>
  <c r="E1621" i="3" a="1"/>
  <c r="E1621" i="3" s="1"/>
  <c r="D1621" i="3"/>
  <c r="I1620" i="3"/>
  <c r="I1620" i="3" a="1"/>
  <c r="H1620" i="3"/>
  <c r="H1620" i="3" a="1"/>
  <c r="G1620" i="3"/>
  <c r="G1620" i="3" a="1"/>
  <c r="F1620" i="3"/>
  <c r="F1620" i="3" a="1"/>
  <c r="E1620" i="3"/>
  <c r="E1620" i="3" a="1"/>
  <c r="D1620" i="3"/>
  <c r="I1619" i="3" a="1"/>
  <c r="I1619" i="3" s="1"/>
  <c r="H1619" i="3" a="1"/>
  <c r="H1619" i="3" s="1"/>
  <c r="G1619" i="3" a="1"/>
  <c r="G1619" i="3" s="1"/>
  <c r="F1619" i="3" a="1"/>
  <c r="F1619" i="3" s="1"/>
  <c r="E1619" i="3" a="1"/>
  <c r="E1619" i="3" s="1"/>
  <c r="D1619" i="3"/>
  <c r="I1618" i="3"/>
  <c r="I1618" i="3" a="1"/>
  <c r="H1618" i="3"/>
  <c r="H1618" i="3" a="1"/>
  <c r="G1618" i="3"/>
  <c r="G1618" i="3" a="1"/>
  <c r="F1618" i="3"/>
  <c r="F1618" i="3" a="1"/>
  <c r="E1618" i="3"/>
  <c r="E1618" i="3" a="1"/>
  <c r="D1618" i="3"/>
  <c r="I1617" i="3" a="1"/>
  <c r="I1617" i="3" s="1"/>
  <c r="H1617" i="3" a="1"/>
  <c r="H1617" i="3" s="1"/>
  <c r="G1617" i="3" a="1"/>
  <c r="G1617" i="3" s="1"/>
  <c r="F1617" i="3" a="1"/>
  <c r="F1617" i="3" s="1"/>
  <c r="E1617" i="3" a="1"/>
  <c r="E1617" i="3" s="1"/>
  <c r="D1617" i="3"/>
  <c r="I1616" i="3"/>
  <c r="I1616" i="3" a="1"/>
  <c r="H1616" i="3"/>
  <c r="H1616" i="3" a="1"/>
  <c r="G1616" i="3"/>
  <c r="G1616" i="3" a="1"/>
  <c r="F1616" i="3"/>
  <c r="F1616" i="3" a="1"/>
  <c r="E1616" i="3"/>
  <c r="E1616" i="3" a="1"/>
  <c r="D1616" i="3"/>
  <c r="I1615" i="3" a="1"/>
  <c r="I1615" i="3" s="1"/>
  <c r="H1615" i="3" a="1"/>
  <c r="H1615" i="3" s="1"/>
  <c r="G1615" i="3" a="1"/>
  <c r="G1615" i="3" s="1"/>
  <c r="F1615" i="3" a="1"/>
  <c r="F1615" i="3" s="1"/>
  <c r="E1615" i="3" a="1"/>
  <c r="E1615" i="3" s="1"/>
  <c r="D1615" i="3"/>
  <c r="I1614" i="3"/>
  <c r="I1614" i="3" a="1"/>
  <c r="H1614" i="3"/>
  <c r="H1614" i="3" a="1"/>
  <c r="G1614" i="3"/>
  <c r="G1614" i="3" a="1"/>
  <c r="F1614" i="3"/>
  <c r="F1614" i="3" a="1"/>
  <c r="E1614" i="3"/>
  <c r="E1614" i="3" a="1"/>
  <c r="D1614" i="3"/>
  <c r="I1613" i="3" a="1"/>
  <c r="I1613" i="3" s="1"/>
  <c r="H1613" i="3" a="1"/>
  <c r="H1613" i="3" s="1"/>
  <c r="G1613" i="3" a="1"/>
  <c r="G1613" i="3" s="1"/>
  <c r="F1613" i="3" a="1"/>
  <c r="F1613" i="3" s="1"/>
  <c r="E1613" i="3" a="1"/>
  <c r="E1613" i="3" s="1"/>
  <c r="D1613" i="3"/>
  <c r="I1612" i="3"/>
  <c r="I1612" i="3" a="1"/>
  <c r="H1612" i="3"/>
  <c r="H1612" i="3" a="1"/>
  <c r="G1612" i="3"/>
  <c r="G1612" i="3" a="1"/>
  <c r="F1612" i="3"/>
  <c r="F1612" i="3" a="1"/>
  <c r="E1612" i="3"/>
  <c r="E1612" i="3" a="1"/>
  <c r="D1612" i="3"/>
  <c r="I1611" i="3" a="1"/>
  <c r="I1611" i="3" s="1"/>
  <c r="H1611" i="3" a="1"/>
  <c r="H1611" i="3" s="1"/>
  <c r="G1611" i="3" a="1"/>
  <c r="G1611" i="3" s="1"/>
  <c r="F1611" i="3" a="1"/>
  <c r="F1611" i="3" s="1"/>
  <c r="E1611" i="3" a="1"/>
  <c r="E1611" i="3" s="1"/>
  <c r="D1611" i="3"/>
  <c r="I1610" i="3"/>
  <c r="I1610" i="3" a="1"/>
  <c r="H1610" i="3"/>
  <c r="H1610" i="3" a="1"/>
  <c r="G1610" i="3"/>
  <c r="G1610" i="3" a="1"/>
  <c r="F1610" i="3"/>
  <c r="F1610" i="3" a="1"/>
  <c r="E1610" i="3"/>
  <c r="E1610" i="3" a="1"/>
  <c r="D1610" i="3"/>
  <c r="I1609" i="3" a="1"/>
  <c r="I1609" i="3" s="1"/>
  <c r="H1609" i="3" a="1"/>
  <c r="H1609" i="3" s="1"/>
  <c r="G1609" i="3" a="1"/>
  <c r="G1609" i="3" s="1"/>
  <c r="F1609" i="3" a="1"/>
  <c r="F1609" i="3" s="1"/>
  <c r="E1609" i="3" a="1"/>
  <c r="E1609" i="3" s="1"/>
  <c r="D1609" i="3"/>
  <c r="I1608" i="3"/>
  <c r="I1608" i="3" a="1"/>
  <c r="H1608" i="3"/>
  <c r="H1608" i="3" a="1"/>
  <c r="G1608" i="3"/>
  <c r="G1608" i="3" a="1"/>
  <c r="F1608" i="3"/>
  <c r="F1608" i="3" a="1"/>
  <c r="E1608" i="3"/>
  <c r="E1608" i="3" a="1"/>
  <c r="D1608" i="3"/>
  <c r="I1607" i="3" a="1"/>
  <c r="I1607" i="3" s="1"/>
  <c r="H1607" i="3" a="1"/>
  <c r="H1607" i="3" s="1"/>
  <c r="G1607" i="3" a="1"/>
  <c r="G1607" i="3" s="1"/>
  <c r="F1607" i="3" a="1"/>
  <c r="F1607" i="3" s="1"/>
  <c r="E1607" i="3" a="1"/>
  <c r="E1607" i="3" s="1"/>
  <c r="D1607" i="3"/>
  <c r="I1606" i="3"/>
  <c r="I1606" i="3" a="1"/>
  <c r="H1606" i="3"/>
  <c r="H1606" i="3" a="1"/>
  <c r="G1606" i="3"/>
  <c r="G1606" i="3" a="1"/>
  <c r="F1606" i="3"/>
  <c r="F1606" i="3" a="1"/>
  <c r="E1606" i="3"/>
  <c r="E1606" i="3" a="1"/>
  <c r="D1606" i="3"/>
  <c r="I1605" i="3" a="1"/>
  <c r="I1605" i="3" s="1"/>
  <c r="H1605" i="3" a="1"/>
  <c r="H1605" i="3" s="1"/>
  <c r="G1605" i="3" a="1"/>
  <c r="G1605" i="3" s="1"/>
  <c r="F1605" i="3" a="1"/>
  <c r="F1605" i="3" s="1"/>
  <c r="E1605" i="3" a="1"/>
  <c r="E1605" i="3" s="1"/>
  <c r="D1605" i="3"/>
  <c r="I1604" i="3"/>
  <c r="I1604" i="3" a="1"/>
  <c r="H1604" i="3"/>
  <c r="H1604" i="3" a="1"/>
  <c r="G1604" i="3"/>
  <c r="G1604" i="3" a="1"/>
  <c r="F1604" i="3"/>
  <c r="F1604" i="3" a="1"/>
  <c r="E1604" i="3"/>
  <c r="E1604" i="3" a="1"/>
  <c r="D1604" i="3"/>
  <c r="I1603" i="3" a="1"/>
  <c r="I1603" i="3" s="1"/>
  <c r="H1603" i="3" a="1"/>
  <c r="H1603" i="3" s="1"/>
  <c r="G1603" i="3" a="1"/>
  <c r="G1603" i="3" s="1"/>
  <c r="F1603" i="3" a="1"/>
  <c r="F1603" i="3" s="1"/>
  <c r="E1603" i="3" a="1"/>
  <c r="E1603" i="3" s="1"/>
  <c r="D1603" i="3"/>
  <c r="I1602" i="3"/>
  <c r="I1602" i="3" a="1"/>
  <c r="H1602" i="3"/>
  <c r="H1602" i="3" a="1"/>
  <c r="G1602" i="3"/>
  <c r="G1602" i="3" a="1"/>
  <c r="F1602" i="3"/>
  <c r="F1602" i="3" a="1"/>
  <c r="E1602" i="3"/>
  <c r="E1602" i="3" a="1"/>
  <c r="D1602" i="3"/>
  <c r="I1601" i="3" a="1"/>
  <c r="I1601" i="3" s="1"/>
  <c r="H1601" i="3" a="1"/>
  <c r="H1601" i="3" s="1"/>
  <c r="G1601" i="3" a="1"/>
  <c r="G1601" i="3" s="1"/>
  <c r="F1601" i="3" a="1"/>
  <c r="F1601" i="3" s="1"/>
  <c r="E1601" i="3" a="1"/>
  <c r="E1601" i="3" s="1"/>
  <c r="D1601" i="3"/>
  <c r="I1600" i="3"/>
  <c r="I1600" i="3" a="1"/>
  <c r="H1600" i="3"/>
  <c r="H1600" i="3" a="1"/>
  <c r="G1600" i="3"/>
  <c r="G1600" i="3" a="1"/>
  <c r="F1600" i="3"/>
  <c r="F1600" i="3" a="1"/>
  <c r="E1600" i="3"/>
  <c r="E1600" i="3" a="1"/>
  <c r="D1600" i="3"/>
  <c r="I1599" i="3" a="1"/>
  <c r="I1599" i="3" s="1"/>
  <c r="H1599" i="3" a="1"/>
  <c r="H1599" i="3" s="1"/>
  <c r="G1599" i="3" a="1"/>
  <c r="G1599" i="3" s="1"/>
  <c r="F1599" i="3" a="1"/>
  <c r="F1599" i="3" s="1"/>
  <c r="E1599" i="3" a="1"/>
  <c r="E1599" i="3" s="1"/>
  <c r="D1599" i="3"/>
  <c r="I1598" i="3"/>
  <c r="I1598" i="3" a="1"/>
  <c r="H1598" i="3"/>
  <c r="H1598" i="3" a="1"/>
  <c r="G1598" i="3"/>
  <c r="G1598" i="3" a="1"/>
  <c r="F1598" i="3"/>
  <c r="F1598" i="3" a="1"/>
  <c r="E1598" i="3"/>
  <c r="E1598" i="3" a="1"/>
  <c r="D1598" i="3"/>
  <c r="I1597" i="3" a="1"/>
  <c r="I1597" i="3" s="1"/>
  <c r="H1597" i="3" a="1"/>
  <c r="H1597" i="3" s="1"/>
  <c r="G1597" i="3" a="1"/>
  <c r="G1597" i="3" s="1"/>
  <c r="F1597" i="3" a="1"/>
  <c r="F1597" i="3" s="1"/>
  <c r="E1597" i="3" a="1"/>
  <c r="E1597" i="3" s="1"/>
  <c r="D1597" i="3"/>
  <c r="I1596" i="3"/>
  <c r="I1596" i="3" a="1"/>
  <c r="H1596" i="3"/>
  <c r="H1596" i="3" a="1"/>
  <c r="G1596" i="3"/>
  <c r="G1596" i="3" a="1"/>
  <c r="F1596" i="3"/>
  <c r="F1596" i="3" a="1"/>
  <c r="E1596" i="3"/>
  <c r="E1596" i="3" a="1"/>
  <c r="D1596" i="3"/>
  <c r="I1595" i="3" a="1"/>
  <c r="I1595" i="3" s="1"/>
  <c r="H1595" i="3" a="1"/>
  <c r="H1595" i="3" s="1"/>
  <c r="G1595" i="3" a="1"/>
  <c r="G1595" i="3" s="1"/>
  <c r="F1595" i="3" a="1"/>
  <c r="F1595" i="3" s="1"/>
  <c r="E1595" i="3" a="1"/>
  <c r="E1595" i="3" s="1"/>
  <c r="D1595" i="3"/>
  <c r="I1594" i="3"/>
  <c r="I1594" i="3" a="1"/>
  <c r="H1594" i="3"/>
  <c r="H1594" i="3" a="1"/>
  <c r="G1594" i="3"/>
  <c r="G1594" i="3" a="1"/>
  <c r="F1594" i="3"/>
  <c r="F1594" i="3" a="1"/>
  <c r="E1594" i="3"/>
  <c r="E1594" i="3" a="1"/>
  <c r="D1594" i="3"/>
  <c r="I1593" i="3" a="1"/>
  <c r="I1593" i="3" s="1"/>
  <c r="H1593" i="3" a="1"/>
  <c r="H1593" i="3" s="1"/>
  <c r="G1593" i="3" a="1"/>
  <c r="G1593" i="3" s="1"/>
  <c r="F1593" i="3" a="1"/>
  <c r="F1593" i="3" s="1"/>
  <c r="E1593" i="3" a="1"/>
  <c r="E1593" i="3" s="1"/>
  <c r="D1593" i="3"/>
  <c r="I1592" i="3"/>
  <c r="I1592" i="3" a="1"/>
  <c r="H1592" i="3"/>
  <c r="H1592" i="3" a="1"/>
  <c r="G1592" i="3"/>
  <c r="G1592" i="3" a="1"/>
  <c r="F1592" i="3"/>
  <c r="F1592" i="3" a="1"/>
  <c r="E1592" i="3"/>
  <c r="E1592" i="3" a="1"/>
  <c r="D1592" i="3"/>
  <c r="I1591" i="3" a="1"/>
  <c r="I1591" i="3" s="1"/>
  <c r="H1591" i="3" a="1"/>
  <c r="H1591" i="3" s="1"/>
  <c r="G1591" i="3" a="1"/>
  <c r="G1591" i="3" s="1"/>
  <c r="F1591" i="3" a="1"/>
  <c r="F1591" i="3" s="1"/>
  <c r="E1591" i="3" a="1"/>
  <c r="E1591" i="3" s="1"/>
  <c r="D1591" i="3"/>
  <c r="I1590" i="3"/>
  <c r="I1590" i="3" a="1"/>
  <c r="H1590" i="3"/>
  <c r="H1590" i="3" a="1"/>
  <c r="G1590" i="3"/>
  <c r="G1590" i="3" a="1"/>
  <c r="F1590" i="3"/>
  <c r="F1590" i="3" a="1"/>
  <c r="E1590" i="3"/>
  <c r="E1590" i="3" a="1"/>
  <c r="D1590" i="3"/>
  <c r="I1589" i="3" a="1"/>
  <c r="I1589" i="3" s="1"/>
  <c r="H1589" i="3" a="1"/>
  <c r="H1589" i="3" s="1"/>
  <c r="G1589" i="3" a="1"/>
  <c r="G1589" i="3" s="1"/>
  <c r="F1589" i="3" a="1"/>
  <c r="F1589" i="3" s="1"/>
  <c r="E1589" i="3" a="1"/>
  <c r="E1589" i="3" s="1"/>
  <c r="D1589" i="3"/>
  <c r="I1588" i="3"/>
  <c r="I1588" i="3" a="1"/>
  <c r="H1588" i="3"/>
  <c r="H1588" i="3" a="1"/>
  <c r="G1588" i="3"/>
  <c r="G1588" i="3" a="1"/>
  <c r="F1588" i="3"/>
  <c r="F1588" i="3" a="1"/>
  <c r="E1588" i="3"/>
  <c r="E1588" i="3" a="1"/>
  <c r="D1588" i="3"/>
  <c r="I1587" i="3" a="1"/>
  <c r="I1587" i="3" s="1"/>
  <c r="H1587" i="3" a="1"/>
  <c r="H1587" i="3" s="1"/>
  <c r="G1587" i="3" a="1"/>
  <c r="G1587" i="3" s="1"/>
  <c r="F1587" i="3" a="1"/>
  <c r="F1587" i="3" s="1"/>
  <c r="E1587" i="3" a="1"/>
  <c r="E1587" i="3" s="1"/>
  <c r="D1587" i="3"/>
  <c r="I1586" i="3"/>
  <c r="I1586" i="3" a="1"/>
  <c r="H1586" i="3"/>
  <c r="H1586" i="3" a="1"/>
  <c r="G1586" i="3"/>
  <c r="G1586" i="3" a="1"/>
  <c r="F1586" i="3"/>
  <c r="F1586" i="3" a="1"/>
  <c r="E1586" i="3"/>
  <c r="E1586" i="3" a="1"/>
  <c r="D1586" i="3"/>
  <c r="I1585" i="3" a="1"/>
  <c r="I1585" i="3" s="1"/>
  <c r="H1585" i="3" a="1"/>
  <c r="H1585" i="3" s="1"/>
  <c r="G1585" i="3" a="1"/>
  <c r="G1585" i="3" s="1"/>
  <c r="F1585" i="3" a="1"/>
  <c r="F1585" i="3" s="1"/>
  <c r="E1585" i="3" a="1"/>
  <c r="E1585" i="3" s="1"/>
  <c r="D1585" i="3"/>
  <c r="I1584" i="3"/>
  <c r="I1584" i="3" a="1"/>
  <c r="H1584" i="3"/>
  <c r="H1584" i="3" a="1"/>
  <c r="G1584" i="3"/>
  <c r="G1584" i="3" a="1"/>
  <c r="F1584" i="3"/>
  <c r="F1584" i="3" a="1"/>
  <c r="E1584" i="3"/>
  <c r="E1584" i="3" a="1"/>
  <c r="D1584" i="3"/>
  <c r="I1583" i="3" a="1"/>
  <c r="I1583" i="3" s="1"/>
  <c r="H1583" i="3" a="1"/>
  <c r="H1583" i="3" s="1"/>
  <c r="G1583" i="3" a="1"/>
  <c r="G1583" i="3" s="1"/>
  <c r="F1583" i="3" a="1"/>
  <c r="F1583" i="3" s="1"/>
  <c r="E1583" i="3" a="1"/>
  <c r="E1583" i="3" s="1"/>
  <c r="D1583" i="3"/>
  <c r="I1582" i="3"/>
  <c r="I1582" i="3" a="1"/>
  <c r="H1582" i="3"/>
  <c r="H1582" i="3" a="1"/>
  <c r="G1582" i="3"/>
  <c r="G1582" i="3" a="1"/>
  <c r="F1582" i="3"/>
  <c r="F1582" i="3" a="1"/>
  <c r="E1582" i="3"/>
  <c r="E1582" i="3" a="1"/>
  <c r="D1582" i="3"/>
  <c r="I1581" i="3" a="1"/>
  <c r="I1581" i="3" s="1"/>
  <c r="H1581" i="3" a="1"/>
  <c r="H1581" i="3" s="1"/>
  <c r="G1581" i="3" a="1"/>
  <c r="G1581" i="3" s="1"/>
  <c r="F1581" i="3" a="1"/>
  <c r="F1581" i="3" s="1"/>
  <c r="E1581" i="3" a="1"/>
  <c r="E1581" i="3" s="1"/>
  <c r="D1581" i="3"/>
  <c r="I1580" i="3"/>
  <c r="I1580" i="3" a="1"/>
  <c r="H1580" i="3"/>
  <c r="H1580" i="3" a="1"/>
  <c r="G1580" i="3"/>
  <c r="G1580" i="3" a="1"/>
  <c r="F1580" i="3"/>
  <c r="F1580" i="3" a="1"/>
  <c r="E1580" i="3"/>
  <c r="E1580" i="3" a="1"/>
  <c r="D1580" i="3"/>
  <c r="I1579" i="3" a="1"/>
  <c r="I1579" i="3" s="1"/>
  <c r="H1579" i="3" a="1"/>
  <c r="H1579" i="3" s="1"/>
  <c r="G1579" i="3" a="1"/>
  <c r="G1579" i="3" s="1"/>
  <c r="F1579" i="3" a="1"/>
  <c r="F1579" i="3" s="1"/>
  <c r="E1579" i="3" a="1"/>
  <c r="E1579" i="3" s="1"/>
  <c r="D1579" i="3"/>
  <c r="I1578" i="3"/>
  <c r="I1578" i="3" a="1"/>
  <c r="H1578" i="3"/>
  <c r="H1578" i="3" a="1"/>
  <c r="G1578" i="3"/>
  <c r="G1578" i="3" a="1"/>
  <c r="F1578" i="3"/>
  <c r="F1578" i="3" a="1"/>
  <c r="E1578" i="3"/>
  <c r="E1578" i="3" a="1"/>
  <c r="D1578" i="3"/>
  <c r="I1577" i="3" a="1"/>
  <c r="I1577" i="3" s="1"/>
  <c r="H1577" i="3" a="1"/>
  <c r="H1577" i="3" s="1"/>
  <c r="G1577" i="3" a="1"/>
  <c r="G1577" i="3" s="1"/>
  <c r="F1577" i="3" a="1"/>
  <c r="F1577" i="3" s="1"/>
  <c r="E1577" i="3" a="1"/>
  <c r="E1577" i="3" s="1"/>
  <c r="D1577" i="3"/>
  <c r="I1576" i="3"/>
  <c r="I1576" i="3" a="1"/>
  <c r="H1576" i="3"/>
  <c r="H1576" i="3" a="1"/>
  <c r="G1576" i="3"/>
  <c r="G1576" i="3" a="1"/>
  <c r="F1576" i="3"/>
  <c r="F1576" i="3" a="1"/>
  <c r="E1576" i="3"/>
  <c r="E1576" i="3" a="1"/>
  <c r="D1576" i="3"/>
  <c r="I1575" i="3" a="1"/>
  <c r="I1575" i="3" s="1"/>
  <c r="H1575" i="3" a="1"/>
  <c r="H1575" i="3" s="1"/>
  <c r="G1575" i="3" a="1"/>
  <c r="G1575" i="3" s="1"/>
  <c r="F1575" i="3" a="1"/>
  <c r="F1575" i="3" s="1"/>
  <c r="E1575" i="3" a="1"/>
  <c r="E1575" i="3" s="1"/>
  <c r="D1575" i="3"/>
  <c r="I1574" i="3"/>
  <c r="I1574" i="3" a="1"/>
  <c r="H1574" i="3"/>
  <c r="H1574" i="3" a="1"/>
  <c r="G1574" i="3"/>
  <c r="G1574" i="3" a="1"/>
  <c r="F1574" i="3"/>
  <c r="F1574" i="3" a="1"/>
  <c r="E1574" i="3"/>
  <c r="E1574" i="3" a="1"/>
  <c r="D1574" i="3"/>
  <c r="I1573" i="3" a="1"/>
  <c r="I1573" i="3" s="1"/>
  <c r="H1573" i="3" a="1"/>
  <c r="H1573" i="3" s="1"/>
  <c r="G1573" i="3" a="1"/>
  <c r="G1573" i="3" s="1"/>
  <c r="F1573" i="3" a="1"/>
  <c r="F1573" i="3" s="1"/>
  <c r="E1573" i="3" a="1"/>
  <c r="E1573" i="3" s="1"/>
  <c r="D1573" i="3"/>
  <c r="I1572" i="3"/>
  <c r="I1572" i="3" a="1"/>
  <c r="H1572" i="3"/>
  <c r="H1572" i="3" a="1"/>
  <c r="G1572" i="3"/>
  <c r="G1572" i="3" a="1"/>
  <c r="F1572" i="3"/>
  <c r="F1572" i="3" a="1"/>
  <c r="E1572" i="3"/>
  <c r="E1572" i="3" a="1"/>
  <c r="D1572" i="3"/>
  <c r="I1571" i="3" a="1"/>
  <c r="I1571" i="3" s="1"/>
  <c r="H1571" i="3" a="1"/>
  <c r="H1571" i="3" s="1"/>
  <c r="G1571" i="3" a="1"/>
  <c r="G1571" i="3" s="1"/>
  <c r="F1571" i="3" a="1"/>
  <c r="F1571" i="3" s="1"/>
  <c r="E1571" i="3" a="1"/>
  <c r="E1571" i="3" s="1"/>
  <c r="D1571" i="3"/>
  <c r="I1570" i="3"/>
  <c r="I1570" i="3" a="1"/>
  <c r="H1570" i="3"/>
  <c r="H1570" i="3" a="1"/>
  <c r="G1570" i="3"/>
  <c r="G1570" i="3" a="1"/>
  <c r="F1570" i="3"/>
  <c r="F1570" i="3" a="1"/>
  <c r="E1570" i="3"/>
  <c r="E1570" i="3" a="1"/>
  <c r="D1570" i="3"/>
  <c r="I1569" i="3" a="1"/>
  <c r="I1569" i="3" s="1"/>
  <c r="H1569" i="3" a="1"/>
  <c r="H1569" i="3" s="1"/>
  <c r="G1569" i="3" a="1"/>
  <c r="G1569" i="3" s="1"/>
  <c r="F1569" i="3" a="1"/>
  <c r="F1569" i="3" s="1"/>
  <c r="E1569" i="3" a="1"/>
  <c r="E1569" i="3" s="1"/>
  <c r="D1569" i="3"/>
  <c r="I1568" i="3"/>
  <c r="I1568" i="3" a="1"/>
  <c r="H1568" i="3"/>
  <c r="H1568" i="3" a="1"/>
  <c r="G1568" i="3"/>
  <c r="G1568" i="3" a="1"/>
  <c r="F1568" i="3"/>
  <c r="F1568" i="3" a="1"/>
  <c r="E1568" i="3"/>
  <c r="E1568" i="3" a="1"/>
  <c r="D1568" i="3"/>
  <c r="I1567" i="3" a="1"/>
  <c r="I1567" i="3" s="1"/>
  <c r="H1567" i="3" a="1"/>
  <c r="H1567" i="3" s="1"/>
  <c r="G1567" i="3" a="1"/>
  <c r="G1567" i="3" s="1"/>
  <c r="F1567" i="3" a="1"/>
  <c r="F1567" i="3" s="1"/>
  <c r="E1567" i="3" a="1"/>
  <c r="E1567" i="3" s="1"/>
  <c r="D1567" i="3"/>
  <c r="I1566" i="3"/>
  <c r="I1566" i="3" a="1"/>
  <c r="H1566" i="3"/>
  <c r="H1566" i="3" a="1"/>
  <c r="G1566" i="3"/>
  <c r="G1566" i="3" a="1"/>
  <c r="F1566" i="3"/>
  <c r="F1566" i="3" a="1"/>
  <c r="E1566" i="3"/>
  <c r="E1566" i="3" a="1"/>
  <c r="D1566" i="3"/>
  <c r="I1565" i="3" a="1"/>
  <c r="I1565" i="3" s="1"/>
  <c r="H1565" i="3" a="1"/>
  <c r="H1565" i="3" s="1"/>
  <c r="G1565" i="3" a="1"/>
  <c r="G1565" i="3" s="1"/>
  <c r="F1565" i="3" a="1"/>
  <c r="F1565" i="3" s="1"/>
  <c r="E1565" i="3" a="1"/>
  <c r="E1565" i="3" s="1"/>
  <c r="D1565" i="3"/>
  <c r="I1564" i="3"/>
  <c r="I1564" i="3" a="1"/>
  <c r="H1564" i="3"/>
  <c r="H1564" i="3" a="1"/>
  <c r="G1564" i="3"/>
  <c r="G1564" i="3" a="1"/>
  <c r="F1564" i="3"/>
  <c r="F1564" i="3" a="1"/>
  <c r="E1564" i="3"/>
  <c r="E1564" i="3" a="1"/>
  <c r="D1564" i="3"/>
  <c r="I1563" i="3" a="1"/>
  <c r="I1563" i="3" s="1"/>
  <c r="H1563" i="3" a="1"/>
  <c r="H1563" i="3" s="1"/>
  <c r="G1563" i="3" a="1"/>
  <c r="G1563" i="3" s="1"/>
  <c r="F1563" i="3" a="1"/>
  <c r="F1563" i="3" s="1"/>
  <c r="E1563" i="3" a="1"/>
  <c r="E1563" i="3" s="1"/>
  <c r="D1563" i="3"/>
  <c r="I1562" i="3"/>
  <c r="I1562" i="3" a="1"/>
  <c r="H1562" i="3"/>
  <c r="H1562" i="3" a="1"/>
  <c r="G1562" i="3"/>
  <c r="G1562" i="3" a="1"/>
  <c r="F1562" i="3"/>
  <c r="F1562" i="3" a="1"/>
  <c r="E1562" i="3"/>
  <c r="E1562" i="3" a="1"/>
  <c r="D1562" i="3"/>
  <c r="I1561" i="3" a="1"/>
  <c r="I1561" i="3" s="1"/>
  <c r="H1561" i="3" a="1"/>
  <c r="H1561" i="3" s="1"/>
  <c r="G1561" i="3" a="1"/>
  <c r="G1561" i="3" s="1"/>
  <c r="F1561" i="3" a="1"/>
  <c r="F1561" i="3" s="1"/>
  <c r="E1561" i="3" a="1"/>
  <c r="E1561" i="3" s="1"/>
  <c r="D1561" i="3"/>
  <c r="I1560" i="3"/>
  <c r="I1560" i="3" a="1"/>
  <c r="H1560" i="3"/>
  <c r="H1560" i="3" a="1"/>
  <c r="G1560" i="3"/>
  <c r="G1560" i="3" a="1"/>
  <c r="F1560" i="3"/>
  <c r="F1560" i="3" a="1"/>
  <c r="E1560" i="3"/>
  <c r="E1560" i="3" a="1"/>
  <c r="D1560" i="3"/>
  <c r="I1559" i="3" a="1"/>
  <c r="I1559" i="3" s="1"/>
  <c r="H1559" i="3" a="1"/>
  <c r="H1559" i="3" s="1"/>
  <c r="G1559" i="3" a="1"/>
  <c r="G1559" i="3" s="1"/>
  <c r="F1559" i="3" a="1"/>
  <c r="F1559" i="3" s="1"/>
  <c r="E1559" i="3" a="1"/>
  <c r="E1559" i="3" s="1"/>
  <c r="D1559" i="3"/>
  <c r="I1558" i="3"/>
  <c r="I1558" i="3" a="1"/>
  <c r="H1558" i="3"/>
  <c r="H1558" i="3" a="1"/>
  <c r="G1558" i="3"/>
  <c r="G1558" i="3" a="1"/>
  <c r="F1558" i="3"/>
  <c r="F1558" i="3" a="1"/>
  <c r="E1558" i="3"/>
  <c r="E1558" i="3" a="1"/>
  <c r="D1558" i="3"/>
  <c r="I1557" i="3" a="1"/>
  <c r="I1557" i="3" s="1"/>
  <c r="H1557" i="3" a="1"/>
  <c r="H1557" i="3" s="1"/>
  <c r="G1557" i="3" a="1"/>
  <c r="G1557" i="3" s="1"/>
  <c r="F1557" i="3" a="1"/>
  <c r="F1557" i="3" s="1"/>
  <c r="E1557" i="3" a="1"/>
  <c r="E1557" i="3" s="1"/>
  <c r="D1557" i="3"/>
  <c r="I1556" i="3"/>
  <c r="I1556" i="3" a="1"/>
  <c r="H1556" i="3"/>
  <c r="H1556" i="3" a="1"/>
  <c r="G1556" i="3"/>
  <c r="G1556" i="3" a="1"/>
  <c r="F1556" i="3"/>
  <c r="F1556" i="3" a="1"/>
  <c r="E1556" i="3"/>
  <c r="E1556" i="3" a="1"/>
  <c r="D1556" i="3"/>
  <c r="I1555" i="3" a="1"/>
  <c r="I1555" i="3" s="1"/>
  <c r="H1555" i="3" a="1"/>
  <c r="H1555" i="3" s="1"/>
  <c r="G1555" i="3" a="1"/>
  <c r="G1555" i="3" s="1"/>
  <c r="F1555" i="3" a="1"/>
  <c r="F1555" i="3" s="1"/>
  <c r="E1555" i="3" a="1"/>
  <c r="E1555" i="3" s="1"/>
  <c r="D1555" i="3"/>
  <c r="I1554" i="3"/>
  <c r="I1554" i="3" a="1"/>
  <c r="H1554" i="3"/>
  <c r="H1554" i="3" a="1"/>
  <c r="G1554" i="3"/>
  <c r="G1554" i="3" a="1"/>
  <c r="F1554" i="3"/>
  <c r="F1554" i="3" a="1"/>
  <c r="E1554" i="3"/>
  <c r="E1554" i="3" a="1"/>
  <c r="D1554" i="3"/>
  <c r="I1553" i="3" a="1"/>
  <c r="I1553" i="3" s="1"/>
  <c r="H1553" i="3" a="1"/>
  <c r="H1553" i="3" s="1"/>
  <c r="G1553" i="3" a="1"/>
  <c r="G1553" i="3" s="1"/>
  <c r="F1553" i="3" a="1"/>
  <c r="F1553" i="3" s="1"/>
  <c r="E1553" i="3" a="1"/>
  <c r="E1553" i="3" s="1"/>
  <c r="D1553" i="3"/>
  <c r="I1552" i="3"/>
  <c r="I1552" i="3" a="1"/>
  <c r="H1552" i="3"/>
  <c r="H1552" i="3" a="1"/>
  <c r="G1552" i="3"/>
  <c r="G1552" i="3" a="1"/>
  <c r="F1552" i="3"/>
  <c r="F1552" i="3" a="1"/>
  <c r="E1552" i="3"/>
  <c r="E1552" i="3" a="1"/>
  <c r="D1552" i="3"/>
  <c r="I1551" i="3" a="1"/>
  <c r="I1551" i="3" s="1"/>
  <c r="H1551" i="3" a="1"/>
  <c r="H1551" i="3" s="1"/>
  <c r="G1551" i="3" a="1"/>
  <c r="G1551" i="3" s="1"/>
  <c r="F1551" i="3" a="1"/>
  <c r="F1551" i="3" s="1"/>
  <c r="E1551" i="3" a="1"/>
  <c r="E1551" i="3" s="1"/>
  <c r="D1551" i="3"/>
  <c r="I1550" i="3"/>
  <c r="I1550" i="3" a="1"/>
  <c r="H1550" i="3"/>
  <c r="H1550" i="3" a="1"/>
  <c r="G1550" i="3"/>
  <c r="G1550" i="3" a="1"/>
  <c r="F1550" i="3"/>
  <c r="F1550" i="3" a="1"/>
  <c r="E1550" i="3"/>
  <c r="E1550" i="3" a="1"/>
  <c r="D1550" i="3"/>
  <c r="I1549" i="3" a="1"/>
  <c r="I1549" i="3" s="1"/>
  <c r="H1549" i="3" a="1"/>
  <c r="H1549" i="3" s="1"/>
  <c r="G1549" i="3" a="1"/>
  <c r="G1549" i="3" s="1"/>
  <c r="F1549" i="3" a="1"/>
  <c r="F1549" i="3" s="1"/>
  <c r="E1549" i="3" a="1"/>
  <c r="E1549" i="3" s="1"/>
  <c r="D1549" i="3"/>
  <c r="I1548" i="3"/>
  <c r="I1548" i="3" a="1"/>
  <c r="H1548" i="3"/>
  <c r="H1548" i="3" a="1"/>
  <c r="G1548" i="3"/>
  <c r="G1548" i="3" a="1"/>
  <c r="F1548" i="3"/>
  <c r="F1548" i="3" a="1"/>
  <c r="E1548" i="3"/>
  <c r="E1548" i="3" a="1"/>
  <c r="D1548" i="3"/>
  <c r="I1547" i="3" a="1"/>
  <c r="I1547" i="3" s="1"/>
  <c r="H1547" i="3" a="1"/>
  <c r="H1547" i="3" s="1"/>
  <c r="G1547" i="3" a="1"/>
  <c r="G1547" i="3" s="1"/>
  <c r="F1547" i="3" a="1"/>
  <c r="F1547" i="3" s="1"/>
  <c r="E1547" i="3" a="1"/>
  <c r="E1547" i="3" s="1"/>
  <c r="D1547" i="3"/>
  <c r="I1546" i="3"/>
  <c r="I1546" i="3" a="1"/>
  <c r="H1546" i="3"/>
  <c r="H1546" i="3" a="1"/>
  <c r="G1546" i="3"/>
  <c r="G1546" i="3" a="1"/>
  <c r="F1546" i="3"/>
  <c r="F1546" i="3" a="1"/>
  <c r="E1546" i="3"/>
  <c r="E1546" i="3" a="1"/>
  <c r="D1546" i="3"/>
  <c r="I1545" i="3" a="1"/>
  <c r="I1545" i="3" s="1"/>
  <c r="H1545" i="3" a="1"/>
  <c r="H1545" i="3" s="1"/>
  <c r="G1545" i="3" a="1"/>
  <c r="G1545" i="3" s="1"/>
  <c r="F1545" i="3" a="1"/>
  <c r="F1545" i="3" s="1"/>
  <c r="E1545" i="3" a="1"/>
  <c r="E1545" i="3" s="1"/>
  <c r="D1545" i="3"/>
  <c r="I1544" i="3"/>
  <c r="I1544" i="3" a="1"/>
  <c r="H1544" i="3"/>
  <c r="H1544" i="3" a="1"/>
  <c r="G1544" i="3"/>
  <c r="G1544" i="3" a="1"/>
  <c r="F1544" i="3"/>
  <c r="F1544" i="3" a="1"/>
  <c r="E1544" i="3"/>
  <c r="E1544" i="3" a="1"/>
  <c r="D1544" i="3"/>
  <c r="I1543" i="3" a="1"/>
  <c r="I1543" i="3" s="1"/>
  <c r="H1543" i="3" a="1"/>
  <c r="H1543" i="3" s="1"/>
  <c r="G1543" i="3" a="1"/>
  <c r="G1543" i="3" s="1"/>
  <c r="F1543" i="3" a="1"/>
  <c r="F1543" i="3" s="1"/>
  <c r="E1543" i="3" a="1"/>
  <c r="E1543" i="3" s="1"/>
  <c r="D1543" i="3"/>
  <c r="I1542" i="3"/>
  <c r="I1542" i="3" a="1"/>
  <c r="H1542" i="3"/>
  <c r="H1542" i="3" a="1"/>
  <c r="G1542" i="3"/>
  <c r="G1542" i="3" a="1"/>
  <c r="F1542" i="3"/>
  <c r="F1542" i="3" a="1"/>
  <c r="E1542" i="3"/>
  <c r="E1542" i="3" a="1"/>
  <c r="D1542" i="3"/>
  <c r="I1541" i="3" a="1"/>
  <c r="I1541" i="3" s="1"/>
  <c r="H1541" i="3" a="1"/>
  <c r="H1541" i="3" s="1"/>
  <c r="G1541" i="3" a="1"/>
  <c r="G1541" i="3" s="1"/>
  <c r="F1541" i="3" a="1"/>
  <c r="F1541" i="3" s="1"/>
  <c r="E1541" i="3" a="1"/>
  <c r="E1541" i="3" s="1"/>
  <c r="D1541" i="3"/>
  <c r="I1540" i="3"/>
  <c r="I1540" i="3" a="1"/>
  <c r="H1540" i="3"/>
  <c r="H1540" i="3" a="1"/>
  <c r="G1540" i="3"/>
  <c r="G1540" i="3" a="1"/>
  <c r="F1540" i="3"/>
  <c r="F1540" i="3" a="1"/>
  <c r="E1540" i="3"/>
  <c r="E1540" i="3" a="1"/>
  <c r="D1540" i="3"/>
  <c r="I1539" i="3" a="1"/>
  <c r="I1539" i="3" s="1"/>
  <c r="H1539" i="3" a="1"/>
  <c r="H1539" i="3" s="1"/>
  <c r="G1539" i="3" a="1"/>
  <c r="G1539" i="3" s="1"/>
  <c r="F1539" i="3" a="1"/>
  <c r="F1539" i="3" s="1"/>
  <c r="E1539" i="3" a="1"/>
  <c r="E1539" i="3" s="1"/>
  <c r="D1539" i="3"/>
  <c r="I1538" i="3"/>
  <c r="I1538" i="3" a="1"/>
  <c r="H1538" i="3"/>
  <c r="H1538" i="3" a="1"/>
  <c r="G1538" i="3"/>
  <c r="G1538" i="3" a="1"/>
  <c r="F1538" i="3"/>
  <c r="F1538" i="3" a="1"/>
  <c r="E1538" i="3"/>
  <c r="E1538" i="3" a="1"/>
  <c r="D1538" i="3"/>
  <c r="I1537" i="3" a="1"/>
  <c r="I1537" i="3" s="1"/>
  <c r="H1537" i="3" a="1"/>
  <c r="H1537" i="3" s="1"/>
  <c r="G1537" i="3" a="1"/>
  <c r="G1537" i="3" s="1"/>
  <c r="F1537" i="3" a="1"/>
  <c r="F1537" i="3" s="1"/>
  <c r="E1537" i="3" a="1"/>
  <c r="E1537" i="3" s="1"/>
  <c r="D1537" i="3"/>
  <c r="I1536" i="3"/>
  <c r="I1536" i="3" a="1"/>
  <c r="H1536" i="3"/>
  <c r="H1536" i="3" a="1"/>
  <c r="G1536" i="3"/>
  <c r="G1536" i="3" a="1"/>
  <c r="F1536" i="3"/>
  <c r="F1536" i="3" a="1"/>
  <c r="E1536" i="3"/>
  <c r="E1536" i="3" a="1"/>
  <c r="D1536" i="3"/>
  <c r="I1535" i="3" a="1"/>
  <c r="I1535" i="3" s="1"/>
  <c r="H1535" i="3" a="1"/>
  <c r="H1535" i="3" s="1"/>
  <c r="G1535" i="3" a="1"/>
  <c r="G1535" i="3" s="1"/>
  <c r="F1535" i="3" a="1"/>
  <c r="F1535" i="3" s="1"/>
  <c r="E1535" i="3" a="1"/>
  <c r="E1535" i="3" s="1"/>
  <c r="D1535" i="3"/>
  <c r="I1534" i="3"/>
  <c r="I1534" i="3" a="1"/>
  <c r="H1534" i="3"/>
  <c r="H1534" i="3" a="1"/>
  <c r="G1534" i="3"/>
  <c r="G1534" i="3" a="1"/>
  <c r="F1534" i="3"/>
  <c r="F1534" i="3" a="1"/>
  <c r="E1534" i="3"/>
  <c r="E1534" i="3" a="1"/>
  <c r="D1534" i="3"/>
  <c r="I1533" i="3" a="1"/>
  <c r="I1533" i="3" s="1"/>
  <c r="H1533" i="3" a="1"/>
  <c r="H1533" i="3" s="1"/>
  <c r="G1533" i="3" a="1"/>
  <c r="G1533" i="3" s="1"/>
  <c r="F1533" i="3" a="1"/>
  <c r="F1533" i="3" s="1"/>
  <c r="E1533" i="3" a="1"/>
  <c r="E1533" i="3" s="1"/>
  <c r="D1533" i="3"/>
  <c r="I1532" i="3"/>
  <c r="I1532" i="3" a="1"/>
  <c r="H1532" i="3"/>
  <c r="H1532" i="3" a="1"/>
  <c r="G1532" i="3"/>
  <c r="G1532" i="3" a="1"/>
  <c r="F1532" i="3"/>
  <c r="F1532" i="3" a="1"/>
  <c r="E1532" i="3"/>
  <c r="E1532" i="3" a="1"/>
  <c r="D1532" i="3"/>
  <c r="I1531" i="3" a="1"/>
  <c r="I1531" i="3" s="1"/>
  <c r="H1531" i="3" a="1"/>
  <c r="H1531" i="3" s="1"/>
  <c r="G1531" i="3" a="1"/>
  <c r="G1531" i="3" s="1"/>
  <c r="F1531" i="3" a="1"/>
  <c r="F1531" i="3" s="1"/>
  <c r="E1531" i="3" a="1"/>
  <c r="E1531" i="3" s="1"/>
  <c r="D1531" i="3"/>
  <c r="I1530" i="3"/>
  <c r="I1530" i="3" a="1"/>
  <c r="H1530" i="3"/>
  <c r="H1530" i="3" a="1"/>
  <c r="G1530" i="3"/>
  <c r="G1530" i="3" a="1"/>
  <c r="F1530" i="3"/>
  <c r="F1530" i="3" a="1"/>
  <c r="E1530" i="3"/>
  <c r="E1530" i="3" a="1"/>
  <c r="D1530" i="3"/>
  <c r="I1529" i="3" a="1"/>
  <c r="I1529" i="3" s="1"/>
  <c r="H1529" i="3" a="1"/>
  <c r="H1529" i="3" s="1"/>
  <c r="G1529" i="3" a="1"/>
  <c r="G1529" i="3" s="1"/>
  <c r="F1529" i="3" a="1"/>
  <c r="F1529" i="3" s="1"/>
  <c r="E1529" i="3" a="1"/>
  <c r="E1529" i="3" s="1"/>
  <c r="D1529" i="3"/>
  <c r="I1528" i="3"/>
  <c r="I1528" i="3" a="1"/>
  <c r="H1528" i="3"/>
  <c r="H1528" i="3" a="1"/>
  <c r="G1528" i="3"/>
  <c r="G1528" i="3" a="1"/>
  <c r="F1528" i="3"/>
  <c r="F1528" i="3" a="1"/>
  <c r="E1528" i="3"/>
  <c r="E1528" i="3" a="1"/>
  <c r="D1528" i="3"/>
  <c r="I1527" i="3" a="1"/>
  <c r="I1527" i="3" s="1"/>
  <c r="H1527" i="3" a="1"/>
  <c r="H1527" i="3" s="1"/>
  <c r="G1527" i="3" a="1"/>
  <c r="G1527" i="3" s="1"/>
  <c r="F1527" i="3" a="1"/>
  <c r="F1527" i="3" s="1"/>
  <c r="E1527" i="3" a="1"/>
  <c r="E1527" i="3" s="1"/>
  <c r="D1527" i="3"/>
  <c r="I1526" i="3"/>
  <c r="I1526" i="3" a="1"/>
  <c r="H1526" i="3"/>
  <c r="H1526" i="3" a="1"/>
  <c r="G1526" i="3"/>
  <c r="G1526" i="3" a="1"/>
  <c r="F1526" i="3"/>
  <c r="F1526" i="3" a="1"/>
  <c r="E1526" i="3"/>
  <c r="E1526" i="3" a="1"/>
  <c r="D1526" i="3"/>
  <c r="I1525" i="3" a="1"/>
  <c r="I1525" i="3" s="1"/>
  <c r="H1525" i="3" a="1"/>
  <c r="H1525" i="3" s="1"/>
  <c r="G1525" i="3" a="1"/>
  <c r="G1525" i="3" s="1"/>
  <c r="F1525" i="3" a="1"/>
  <c r="F1525" i="3" s="1"/>
  <c r="E1525" i="3" a="1"/>
  <c r="E1525" i="3" s="1"/>
  <c r="D1525" i="3"/>
  <c r="I1524" i="3"/>
  <c r="I1524" i="3" a="1"/>
  <c r="H1524" i="3"/>
  <c r="H1524" i="3" a="1"/>
  <c r="G1524" i="3"/>
  <c r="G1524" i="3" a="1"/>
  <c r="F1524" i="3"/>
  <c r="F1524" i="3" a="1"/>
  <c r="E1524" i="3"/>
  <c r="E1524" i="3" a="1"/>
  <c r="D1524" i="3"/>
  <c r="I1523" i="3" a="1"/>
  <c r="I1523" i="3" s="1"/>
  <c r="H1523" i="3" a="1"/>
  <c r="H1523" i="3" s="1"/>
  <c r="G1523" i="3" a="1"/>
  <c r="G1523" i="3" s="1"/>
  <c r="F1523" i="3" a="1"/>
  <c r="F1523" i="3" s="1"/>
  <c r="E1523" i="3" a="1"/>
  <c r="E1523" i="3" s="1"/>
  <c r="D1523" i="3"/>
  <c r="I1522" i="3"/>
  <c r="I1522" i="3" a="1"/>
  <c r="H1522" i="3"/>
  <c r="H1522" i="3" a="1"/>
  <c r="G1522" i="3"/>
  <c r="G1522" i="3" a="1"/>
  <c r="F1522" i="3"/>
  <c r="F1522" i="3" a="1"/>
  <c r="E1522" i="3"/>
  <c r="E1522" i="3" a="1"/>
  <c r="D1522" i="3"/>
  <c r="I1521" i="3" a="1"/>
  <c r="I1521" i="3" s="1"/>
  <c r="H1521" i="3" a="1"/>
  <c r="H1521" i="3" s="1"/>
  <c r="G1521" i="3" a="1"/>
  <c r="G1521" i="3" s="1"/>
  <c r="F1521" i="3" a="1"/>
  <c r="F1521" i="3" s="1"/>
  <c r="E1521" i="3" a="1"/>
  <c r="E1521" i="3" s="1"/>
  <c r="D1521" i="3"/>
  <c r="I1520" i="3"/>
  <c r="I1520" i="3" a="1"/>
  <c r="H1520" i="3"/>
  <c r="H1520" i="3" a="1"/>
  <c r="G1520" i="3"/>
  <c r="G1520" i="3" a="1"/>
  <c r="F1520" i="3"/>
  <c r="F1520" i="3" a="1"/>
  <c r="E1520" i="3"/>
  <c r="E1520" i="3" a="1"/>
  <c r="D1520" i="3"/>
  <c r="I1519" i="3" a="1"/>
  <c r="I1519" i="3" s="1"/>
  <c r="H1519" i="3" a="1"/>
  <c r="H1519" i="3" s="1"/>
  <c r="G1519" i="3" a="1"/>
  <c r="G1519" i="3" s="1"/>
  <c r="F1519" i="3" a="1"/>
  <c r="F1519" i="3" s="1"/>
  <c r="E1519" i="3" a="1"/>
  <c r="E1519" i="3" s="1"/>
  <c r="D1519" i="3"/>
  <c r="I1518" i="3"/>
  <c r="I1518" i="3" a="1"/>
  <c r="H1518" i="3"/>
  <c r="H1518" i="3" a="1"/>
  <c r="G1518" i="3"/>
  <c r="G1518" i="3" a="1"/>
  <c r="F1518" i="3"/>
  <c r="F1518" i="3" a="1"/>
  <c r="E1518" i="3"/>
  <c r="E1518" i="3" a="1"/>
  <c r="D1518" i="3"/>
  <c r="I1517" i="3" a="1"/>
  <c r="I1517" i="3" s="1"/>
  <c r="H1517" i="3" a="1"/>
  <c r="H1517" i="3" s="1"/>
  <c r="G1517" i="3" a="1"/>
  <c r="G1517" i="3" s="1"/>
  <c r="F1517" i="3" a="1"/>
  <c r="F1517" i="3" s="1"/>
  <c r="E1517" i="3" a="1"/>
  <c r="E1517" i="3" s="1"/>
  <c r="D1517" i="3"/>
  <c r="I1516" i="3"/>
  <c r="I1516" i="3" a="1"/>
  <c r="H1516" i="3"/>
  <c r="H1516" i="3" a="1"/>
  <c r="G1516" i="3"/>
  <c r="G1516" i="3" a="1"/>
  <c r="F1516" i="3"/>
  <c r="F1516" i="3" a="1"/>
  <c r="E1516" i="3"/>
  <c r="E1516" i="3" a="1"/>
  <c r="D1516" i="3"/>
  <c r="I1515" i="3" a="1"/>
  <c r="I1515" i="3" s="1"/>
  <c r="H1515" i="3" a="1"/>
  <c r="H1515" i="3" s="1"/>
  <c r="G1515" i="3" a="1"/>
  <c r="G1515" i="3" s="1"/>
  <c r="F1515" i="3" a="1"/>
  <c r="F1515" i="3" s="1"/>
  <c r="E1515" i="3" a="1"/>
  <c r="E1515" i="3" s="1"/>
  <c r="D1515" i="3"/>
  <c r="I1514" i="3"/>
  <c r="I1514" i="3" a="1"/>
  <c r="H1514" i="3"/>
  <c r="H1514" i="3" a="1"/>
  <c r="G1514" i="3"/>
  <c r="G1514" i="3" a="1"/>
  <c r="F1514" i="3"/>
  <c r="F1514" i="3" a="1"/>
  <c r="E1514" i="3"/>
  <c r="E1514" i="3" a="1"/>
  <c r="D1514" i="3"/>
  <c r="I1513" i="3" a="1"/>
  <c r="I1513" i="3" s="1"/>
  <c r="H1513" i="3" a="1"/>
  <c r="H1513" i="3" s="1"/>
  <c r="G1513" i="3" a="1"/>
  <c r="G1513" i="3" s="1"/>
  <c r="F1513" i="3" a="1"/>
  <c r="F1513" i="3" s="1"/>
  <c r="E1513" i="3" a="1"/>
  <c r="E1513" i="3" s="1"/>
  <c r="D1513" i="3"/>
  <c r="I1512" i="3"/>
  <c r="I1512" i="3" a="1"/>
  <c r="H1512" i="3"/>
  <c r="H1512" i="3" a="1"/>
  <c r="G1512" i="3"/>
  <c r="G1512" i="3" a="1"/>
  <c r="F1512" i="3"/>
  <c r="F1512" i="3" a="1"/>
  <c r="E1512" i="3"/>
  <c r="E1512" i="3" a="1"/>
  <c r="D1512" i="3"/>
  <c r="I1511" i="3" a="1"/>
  <c r="I1511" i="3" s="1"/>
  <c r="H1511" i="3" a="1"/>
  <c r="H1511" i="3" s="1"/>
  <c r="G1511" i="3" a="1"/>
  <c r="G1511" i="3" s="1"/>
  <c r="F1511" i="3" a="1"/>
  <c r="F1511" i="3" s="1"/>
  <c r="E1511" i="3" a="1"/>
  <c r="E1511" i="3" s="1"/>
  <c r="D1511" i="3"/>
  <c r="I1510" i="3"/>
  <c r="I1510" i="3" a="1"/>
  <c r="H1510" i="3"/>
  <c r="H1510" i="3" a="1"/>
  <c r="G1510" i="3"/>
  <c r="G1510" i="3" a="1"/>
  <c r="F1510" i="3"/>
  <c r="F1510" i="3" a="1"/>
  <c r="E1510" i="3"/>
  <c r="E1510" i="3" a="1"/>
  <c r="D1510" i="3"/>
  <c r="I1509" i="3" a="1"/>
  <c r="I1509" i="3" s="1"/>
  <c r="H1509" i="3" a="1"/>
  <c r="H1509" i="3" s="1"/>
  <c r="G1509" i="3" a="1"/>
  <c r="G1509" i="3" s="1"/>
  <c r="F1509" i="3" a="1"/>
  <c r="F1509" i="3" s="1"/>
  <c r="E1509" i="3" a="1"/>
  <c r="E1509" i="3" s="1"/>
  <c r="D1509" i="3"/>
  <c r="I1508" i="3"/>
  <c r="I1508" i="3" a="1"/>
  <c r="H1508" i="3"/>
  <c r="H1508" i="3" a="1"/>
  <c r="G1508" i="3"/>
  <c r="G1508" i="3" a="1"/>
  <c r="F1508" i="3"/>
  <c r="F1508" i="3" a="1"/>
  <c r="E1508" i="3"/>
  <c r="E1508" i="3" a="1"/>
  <c r="D1508" i="3"/>
  <c r="I1507" i="3" a="1"/>
  <c r="I1507" i="3" s="1"/>
  <c r="H1507" i="3" a="1"/>
  <c r="H1507" i="3" s="1"/>
  <c r="G1507" i="3" a="1"/>
  <c r="G1507" i="3" s="1"/>
  <c r="F1507" i="3" a="1"/>
  <c r="F1507" i="3" s="1"/>
  <c r="E1507" i="3" a="1"/>
  <c r="E1507" i="3" s="1"/>
  <c r="D1507" i="3"/>
  <c r="I1506" i="3"/>
  <c r="I1506" i="3" a="1"/>
  <c r="H1506" i="3"/>
  <c r="H1506" i="3" a="1"/>
  <c r="G1506" i="3"/>
  <c r="G1506" i="3" a="1"/>
  <c r="F1506" i="3"/>
  <c r="F1506" i="3" a="1"/>
  <c r="E1506" i="3"/>
  <c r="E1506" i="3" a="1"/>
  <c r="D1506" i="3"/>
  <c r="I1505" i="3" a="1"/>
  <c r="I1505" i="3" s="1"/>
  <c r="H1505" i="3" a="1"/>
  <c r="H1505" i="3" s="1"/>
  <c r="G1505" i="3" a="1"/>
  <c r="G1505" i="3" s="1"/>
  <c r="F1505" i="3" a="1"/>
  <c r="F1505" i="3" s="1"/>
  <c r="E1505" i="3" a="1"/>
  <c r="E1505" i="3" s="1"/>
  <c r="D1505" i="3"/>
  <c r="I1504" i="3"/>
  <c r="I1504" i="3" a="1"/>
  <c r="H1504" i="3"/>
  <c r="H1504" i="3" a="1"/>
  <c r="G1504" i="3"/>
  <c r="G1504" i="3" a="1"/>
  <c r="F1504" i="3"/>
  <c r="F1504" i="3" a="1"/>
  <c r="E1504" i="3"/>
  <c r="E1504" i="3" a="1"/>
  <c r="D1504" i="3"/>
  <c r="I1503" i="3" a="1"/>
  <c r="I1503" i="3" s="1"/>
  <c r="H1503" i="3" a="1"/>
  <c r="H1503" i="3" s="1"/>
  <c r="G1503" i="3" a="1"/>
  <c r="G1503" i="3" s="1"/>
  <c r="F1503" i="3" a="1"/>
  <c r="F1503" i="3" s="1"/>
  <c r="E1503" i="3" a="1"/>
  <c r="E1503" i="3" s="1"/>
  <c r="D1503" i="3"/>
  <c r="I1502" i="3"/>
  <c r="I1502" i="3" a="1"/>
  <c r="H1502" i="3"/>
  <c r="H1502" i="3" a="1"/>
  <c r="G1502" i="3"/>
  <c r="G1502" i="3" a="1"/>
  <c r="F1502" i="3"/>
  <c r="F1502" i="3" a="1"/>
  <c r="E1502" i="3"/>
  <c r="E1502" i="3" a="1"/>
  <c r="D1502" i="3"/>
  <c r="I1501" i="3" a="1"/>
  <c r="I1501" i="3" s="1"/>
  <c r="H1501" i="3" a="1"/>
  <c r="H1501" i="3" s="1"/>
  <c r="G1501" i="3" a="1"/>
  <c r="G1501" i="3" s="1"/>
  <c r="F1501" i="3" a="1"/>
  <c r="F1501" i="3" s="1"/>
  <c r="E1501" i="3" a="1"/>
  <c r="E1501" i="3" s="1"/>
  <c r="D1501" i="3"/>
  <c r="I1500" i="3"/>
  <c r="I1500" i="3" a="1"/>
  <c r="H1500" i="3"/>
  <c r="H1500" i="3" a="1"/>
  <c r="G1500" i="3"/>
  <c r="G1500" i="3" a="1"/>
  <c r="F1500" i="3"/>
  <c r="F1500" i="3" a="1"/>
  <c r="E1500" i="3"/>
  <c r="E1500" i="3" a="1"/>
  <c r="D1500" i="3"/>
  <c r="I1499" i="3" a="1"/>
  <c r="I1499" i="3" s="1"/>
  <c r="H1499" i="3" a="1"/>
  <c r="H1499" i="3" s="1"/>
  <c r="G1499" i="3" a="1"/>
  <c r="G1499" i="3" s="1"/>
  <c r="F1499" i="3" a="1"/>
  <c r="F1499" i="3" s="1"/>
  <c r="E1499" i="3" a="1"/>
  <c r="E1499" i="3" s="1"/>
  <c r="D1499" i="3"/>
  <c r="I1498" i="3"/>
  <c r="I1498" i="3" a="1"/>
  <c r="H1498" i="3"/>
  <c r="H1498" i="3" a="1"/>
  <c r="G1498" i="3"/>
  <c r="G1498" i="3" a="1"/>
  <c r="F1498" i="3"/>
  <c r="F1498" i="3" a="1"/>
  <c r="E1498" i="3"/>
  <c r="E1498" i="3" a="1"/>
  <c r="D1498" i="3"/>
  <c r="I1497" i="3" a="1"/>
  <c r="I1497" i="3" s="1"/>
  <c r="H1497" i="3" a="1"/>
  <c r="H1497" i="3" s="1"/>
  <c r="G1497" i="3" a="1"/>
  <c r="G1497" i="3" s="1"/>
  <c r="F1497" i="3" a="1"/>
  <c r="F1497" i="3" s="1"/>
  <c r="E1497" i="3" a="1"/>
  <c r="E1497" i="3" s="1"/>
  <c r="D1497" i="3"/>
  <c r="I1496" i="3"/>
  <c r="I1496" i="3" a="1"/>
  <c r="H1496" i="3"/>
  <c r="H1496" i="3" a="1"/>
  <c r="G1496" i="3"/>
  <c r="G1496" i="3" a="1"/>
  <c r="F1496" i="3"/>
  <c r="F1496" i="3" a="1"/>
  <c r="E1496" i="3"/>
  <c r="E1496" i="3" a="1"/>
  <c r="D1496" i="3"/>
  <c r="I1495" i="3" a="1"/>
  <c r="I1495" i="3" s="1"/>
  <c r="H1495" i="3" a="1"/>
  <c r="H1495" i="3" s="1"/>
  <c r="G1495" i="3" a="1"/>
  <c r="G1495" i="3" s="1"/>
  <c r="F1495" i="3" a="1"/>
  <c r="F1495" i="3" s="1"/>
  <c r="E1495" i="3" a="1"/>
  <c r="E1495" i="3" s="1"/>
  <c r="D1495" i="3"/>
  <c r="I1494" i="3"/>
  <c r="I1494" i="3" a="1"/>
  <c r="H1494" i="3"/>
  <c r="H1494" i="3" a="1"/>
  <c r="G1494" i="3"/>
  <c r="G1494" i="3" a="1"/>
  <c r="F1494" i="3"/>
  <c r="F1494" i="3" a="1"/>
  <c r="E1494" i="3"/>
  <c r="E1494" i="3" a="1"/>
  <c r="D1494" i="3"/>
  <c r="I1493" i="3" a="1"/>
  <c r="I1493" i="3" s="1"/>
  <c r="H1493" i="3" a="1"/>
  <c r="H1493" i="3" s="1"/>
  <c r="G1493" i="3" a="1"/>
  <c r="G1493" i="3" s="1"/>
  <c r="F1493" i="3" a="1"/>
  <c r="F1493" i="3" s="1"/>
  <c r="E1493" i="3" a="1"/>
  <c r="E1493" i="3" s="1"/>
  <c r="D1493" i="3"/>
  <c r="I1492" i="3"/>
  <c r="I1492" i="3" a="1"/>
  <c r="H1492" i="3"/>
  <c r="H1492" i="3" a="1"/>
  <c r="G1492" i="3"/>
  <c r="G1492" i="3" a="1"/>
  <c r="F1492" i="3"/>
  <c r="F1492" i="3" a="1"/>
  <c r="E1492" i="3"/>
  <c r="E1492" i="3" a="1"/>
  <c r="D1492" i="3"/>
  <c r="I1491" i="3" a="1"/>
  <c r="I1491" i="3" s="1"/>
  <c r="H1491" i="3" a="1"/>
  <c r="H1491" i="3" s="1"/>
  <c r="G1491" i="3" a="1"/>
  <c r="G1491" i="3" s="1"/>
  <c r="F1491" i="3" a="1"/>
  <c r="F1491" i="3" s="1"/>
  <c r="E1491" i="3" a="1"/>
  <c r="E1491" i="3" s="1"/>
  <c r="D1491" i="3"/>
  <c r="I1490" i="3"/>
  <c r="I1490" i="3" a="1"/>
  <c r="H1490" i="3"/>
  <c r="H1490" i="3" a="1"/>
  <c r="G1490" i="3"/>
  <c r="G1490" i="3" a="1"/>
  <c r="F1490" i="3"/>
  <c r="F1490" i="3" a="1"/>
  <c r="E1490" i="3"/>
  <c r="E1490" i="3" a="1"/>
  <c r="D1490" i="3"/>
  <c r="I1489" i="3" a="1"/>
  <c r="I1489" i="3" s="1"/>
  <c r="H1489" i="3" a="1"/>
  <c r="H1489" i="3" s="1"/>
  <c r="G1489" i="3" a="1"/>
  <c r="G1489" i="3" s="1"/>
  <c r="F1489" i="3" a="1"/>
  <c r="F1489" i="3" s="1"/>
  <c r="E1489" i="3" a="1"/>
  <c r="E1489" i="3" s="1"/>
  <c r="D1489" i="3"/>
  <c r="I1488" i="3"/>
  <c r="I1488" i="3" a="1"/>
  <c r="H1488" i="3"/>
  <c r="H1488" i="3" a="1"/>
  <c r="G1488" i="3"/>
  <c r="G1488" i="3" a="1"/>
  <c r="F1488" i="3"/>
  <c r="F1488" i="3" a="1"/>
  <c r="E1488" i="3"/>
  <c r="E1488" i="3" a="1"/>
  <c r="D1488" i="3"/>
  <c r="I1487" i="3" a="1"/>
  <c r="I1487" i="3" s="1"/>
  <c r="H1487" i="3" a="1"/>
  <c r="H1487" i="3" s="1"/>
  <c r="G1487" i="3" a="1"/>
  <c r="G1487" i="3" s="1"/>
  <c r="F1487" i="3" a="1"/>
  <c r="F1487" i="3" s="1"/>
  <c r="E1487" i="3" a="1"/>
  <c r="E1487" i="3" s="1"/>
  <c r="D1487" i="3"/>
  <c r="I1486" i="3"/>
  <c r="I1486" i="3" a="1"/>
  <c r="H1486" i="3"/>
  <c r="H1486" i="3" a="1"/>
  <c r="G1486" i="3"/>
  <c r="G1486" i="3" a="1"/>
  <c r="F1486" i="3"/>
  <c r="F1486" i="3" a="1"/>
  <c r="E1486" i="3"/>
  <c r="E1486" i="3" a="1"/>
  <c r="D1486" i="3"/>
  <c r="I1485" i="3" a="1"/>
  <c r="I1485" i="3" s="1"/>
  <c r="H1485" i="3" a="1"/>
  <c r="H1485" i="3" s="1"/>
  <c r="G1485" i="3" a="1"/>
  <c r="G1485" i="3" s="1"/>
  <c r="F1485" i="3" a="1"/>
  <c r="F1485" i="3" s="1"/>
  <c r="E1485" i="3" a="1"/>
  <c r="E1485" i="3" s="1"/>
  <c r="D1485" i="3"/>
  <c r="I1484" i="3"/>
  <c r="I1484" i="3" a="1"/>
  <c r="H1484" i="3"/>
  <c r="H1484" i="3" a="1"/>
  <c r="G1484" i="3"/>
  <c r="G1484" i="3" a="1"/>
  <c r="F1484" i="3"/>
  <c r="F1484" i="3" a="1"/>
  <c r="E1484" i="3"/>
  <c r="E1484" i="3" a="1"/>
  <c r="D1484" i="3"/>
  <c r="I1483" i="3" a="1"/>
  <c r="I1483" i="3" s="1"/>
  <c r="H1483" i="3" a="1"/>
  <c r="H1483" i="3" s="1"/>
  <c r="G1483" i="3" a="1"/>
  <c r="G1483" i="3" s="1"/>
  <c r="F1483" i="3" a="1"/>
  <c r="F1483" i="3" s="1"/>
  <c r="E1483" i="3" a="1"/>
  <c r="E1483" i="3" s="1"/>
  <c r="D1483" i="3"/>
  <c r="I1482" i="3"/>
  <c r="I1482" i="3" a="1"/>
  <c r="H1482" i="3"/>
  <c r="H1482" i="3" a="1"/>
  <c r="G1482" i="3"/>
  <c r="G1482" i="3" a="1"/>
  <c r="F1482" i="3"/>
  <c r="F1482" i="3" a="1"/>
  <c r="E1482" i="3"/>
  <c r="E1482" i="3" a="1"/>
  <c r="D1482" i="3"/>
  <c r="I1481" i="3" a="1"/>
  <c r="I1481" i="3" s="1"/>
  <c r="H1481" i="3" a="1"/>
  <c r="H1481" i="3" s="1"/>
  <c r="G1481" i="3" a="1"/>
  <c r="G1481" i="3" s="1"/>
  <c r="F1481" i="3" a="1"/>
  <c r="F1481" i="3" s="1"/>
  <c r="E1481" i="3" a="1"/>
  <c r="E1481" i="3" s="1"/>
  <c r="D1481" i="3"/>
  <c r="I1480" i="3"/>
  <c r="I1480" i="3" a="1"/>
  <c r="H1480" i="3"/>
  <c r="H1480" i="3" a="1"/>
  <c r="G1480" i="3"/>
  <c r="G1480" i="3" a="1"/>
  <c r="F1480" i="3"/>
  <c r="F1480" i="3" a="1"/>
  <c r="E1480" i="3"/>
  <c r="E1480" i="3" a="1"/>
  <c r="D1480" i="3"/>
  <c r="I1479" i="3" a="1"/>
  <c r="I1479" i="3" s="1"/>
  <c r="H1479" i="3" a="1"/>
  <c r="H1479" i="3" s="1"/>
  <c r="G1479" i="3" a="1"/>
  <c r="G1479" i="3" s="1"/>
  <c r="F1479" i="3" a="1"/>
  <c r="F1479" i="3" s="1"/>
  <c r="E1479" i="3" a="1"/>
  <c r="E1479" i="3" s="1"/>
  <c r="D1479" i="3"/>
  <c r="I1478" i="3"/>
  <c r="I1478" i="3" a="1"/>
  <c r="H1478" i="3"/>
  <c r="H1478" i="3" a="1"/>
  <c r="G1478" i="3"/>
  <c r="G1478" i="3" a="1"/>
  <c r="F1478" i="3"/>
  <c r="F1478" i="3" a="1"/>
  <c r="E1478" i="3"/>
  <c r="E1478" i="3" a="1"/>
  <c r="D1478" i="3"/>
  <c r="I1477" i="3" a="1"/>
  <c r="I1477" i="3" s="1"/>
  <c r="H1477" i="3" a="1"/>
  <c r="H1477" i="3" s="1"/>
  <c r="G1477" i="3" a="1"/>
  <c r="G1477" i="3" s="1"/>
  <c r="F1477" i="3" a="1"/>
  <c r="F1477" i="3" s="1"/>
  <c r="E1477" i="3" a="1"/>
  <c r="E1477" i="3" s="1"/>
  <c r="D1477" i="3"/>
  <c r="I1476" i="3"/>
  <c r="I1476" i="3" a="1"/>
  <c r="H1476" i="3"/>
  <c r="H1476" i="3" a="1"/>
  <c r="G1476" i="3"/>
  <c r="G1476" i="3" a="1"/>
  <c r="F1476" i="3"/>
  <c r="F1476" i="3" a="1"/>
  <c r="E1476" i="3"/>
  <c r="E1476" i="3" a="1"/>
  <c r="D1476" i="3"/>
  <c r="I1475" i="3" a="1"/>
  <c r="I1475" i="3" s="1"/>
  <c r="H1475" i="3" a="1"/>
  <c r="H1475" i="3" s="1"/>
  <c r="G1475" i="3" a="1"/>
  <c r="G1475" i="3" s="1"/>
  <c r="F1475" i="3" a="1"/>
  <c r="F1475" i="3" s="1"/>
  <c r="E1475" i="3" a="1"/>
  <c r="E1475" i="3" s="1"/>
  <c r="D1475" i="3"/>
  <c r="I1474" i="3"/>
  <c r="I1474" i="3" a="1"/>
  <c r="H1474" i="3"/>
  <c r="H1474" i="3" a="1"/>
  <c r="G1474" i="3"/>
  <c r="G1474" i="3" a="1"/>
  <c r="F1474" i="3"/>
  <c r="F1474" i="3" a="1"/>
  <c r="E1474" i="3"/>
  <c r="E1474" i="3" a="1"/>
  <c r="D1474" i="3"/>
  <c r="I1473" i="3" a="1"/>
  <c r="I1473" i="3" s="1"/>
  <c r="H1473" i="3" a="1"/>
  <c r="H1473" i="3" s="1"/>
  <c r="G1473" i="3" a="1"/>
  <c r="G1473" i="3" s="1"/>
  <c r="F1473" i="3" a="1"/>
  <c r="F1473" i="3" s="1"/>
  <c r="E1473" i="3" a="1"/>
  <c r="E1473" i="3" s="1"/>
  <c r="D1473" i="3"/>
  <c r="I1472" i="3"/>
  <c r="I1472" i="3" a="1"/>
  <c r="H1472" i="3"/>
  <c r="H1472" i="3" a="1"/>
  <c r="G1472" i="3"/>
  <c r="G1472" i="3" a="1"/>
  <c r="F1472" i="3"/>
  <c r="F1472" i="3" a="1"/>
  <c r="E1472" i="3"/>
  <c r="E1472" i="3" a="1"/>
  <c r="D1472" i="3"/>
  <c r="I1471" i="3" a="1"/>
  <c r="I1471" i="3" s="1"/>
  <c r="H1471" i="3" a="1"/>
  <c r="H1471" i="3" s="1"/>
  <c r="G1471" i="3" a="1"/>
  <c r="G1471" i="3" s="1"/>
  <c r="F1471" i="3" a="1"/>
  <c r="F1471" i="3" s="1"/>
  <c r="E1471" i="3" a="1"/>
  <c r="E1471" i="3" s="1"/>
  <c r="D1471" i="3"/>
  <c r="I1470" i="3"/>
  <c r="I1470" i="3" a="1"/>
  <c r="H1470" i="3"/>
  <c r="H1470" i="3" a="1"/>
  <c r="G1470" i="3"/>
  <c r="G1470" i="3" a="1"/>
  <c r="F1470" i="3"/>
  <c r="F1470" i="3" a="1"/>
  <c r="E1470" i="3"/>
  <c r="E1470" i="3" a="1"/>
  <c r="D1470" i="3"/>
  <c r="I1469" i="3" a="1"/>
  <c r="I1469" i="3" s="1"/>
  <c r="H1469" i="3" a="1"/>
  <c r="H1469" i="3" s="1"/>
  <c r="G1469" i="3" a="1"/>
  <c r="G1469" i="3" s="1"/>
  <c r="F1469" i="3" a="1"/>
  <c r="F1469" i="3" s="1"/>
  <c r="E1469" i="3" a="1"/>
  <c r="E1469" i="3" s="1"/>
  <c r="D1469" i="3"/>
  <c r="I1468" i="3"/>
  <c r="I1468" i="3" a="1"/>
  <c r="H1468" i="3"/>
  <c r="H1468" i="3" a="1"/>
  <c r="G1468" i="3"/>
  <c r="G1468" i="3" a="1"/>
  <c r="F1468" i="3"/>
  <c r="F1468" i="3" a="1"/>
  <c r="E1468" i="3"/>
  <c r="E1468" i="3" a="1"/>
  <c r="D1468" i="3"/>
  <c r="I1467" i="3" a="1"/>
  <c r="I1467" i="3" s="1"/>
  <c r="H1467" i="3" a="1"/>
  <c r="H1467" i="3" s="1"/>
  <c r="G1467" i="3" a="1"/>
  <c r="G1467" i="3" s="1"/>
  <c r="F1467" i="3" a="1"/>
  <c r="F1467" i="3" s="1"/>
  <c r="E1467" i="3" a="1"/>
  <c r="E1467" i="3" s="1"/>
  <c r="D1467" i="3"/>
  <c r="I1466" i="3"/>
  <c r="I1466" i="3" a="1"/>
  <c r="H1466" i="3"/>
  <c r="H1466" i="3" a="1"/>
  <c r="G1466" i="3"/>
  <c r="G1466" i="3" a="1"/>
  <c r="F1466" i="3"/>
  <c r="F1466" i="3" a="1"/>
  <c r="E1466" i="3"/>
  <c r="E1466" i="3" a="1"/>
  <c r="D1466" i="3"/>
  <c r="I1465" i="3" a="1"/>
  <c r="I1465" i="3" s="1"/>
  <c r="H1465" i="3" a="1"/>
  <c r="H1465" i="3" s="1"/>
  <c r="G1465" i="3" a="1"/>
  <c r="G1465" i="3" s="1"/>
  <c r="F1465" i="3" a="1"/>
  <c r="F1465" i="3" s="1"/>
  <c r="E1465" i="3" a="1"/>
  <c r="E1465" i="3" s="1"/>
  <c r="D1465" i="3"/>
  <c r="I1464" i="3"/>
  <c r="I1464" i="3" a="1"/>
  <c r="H1464" i="3"/>
  <c r="H1464" i="3" a="1"/>
  <c r="G1464" i="3"/>
  <c r="G1464" i="3" a="1"/>
  <c r="F1464" i="3"/>
  <c r="F1464" i="3" a="1"/>
  <c r="E1464" i="3"/>
  <c r="E1464" i="3" a="1"/>
  <c r="D1464" i="3"/>
  <c r="I1463" i="3" a="1"/>
  <c r="I1463" i="3" s="1"/>
  <c r="H1463" i="3" a="1"/>
  <c r="H1463" i="3" s="1"/>
  <c r="G1463" i="3" a="1"/>
  <c r="G1463" i="3" s="1"/>
  <c r="F1463" i="3" a="1"/>
  <c r="F1463" i="3" s="1"/>
  <c r="E1463" i="3" a="1"/>
  <c r="E1463" i="3" s="1"/>
  <c r="D1463" i="3"/>
  <c r="I1462" i="3"/>
  <c r="I1462" i="3" a="1"/>
  <c r="H1462" i="3"/>
  <c r="H1462" i="3" a="1"/>
  <c r="G1462" i="3"/>
  <c r="G1462" i="3" a="1"/>
  <c r="F1462" i="3"/>
  <c r="F1462" i="3" a="1"/>
  <c r="E1462" i="3"/>
  <c r="E1462" i="3" a="1"/>
  <c r="D1462" i="3"/>
  <c r="I1461" i="3" a="1"/>
  <c r="I1461" i="3" s="1"/>
  <c r="H1461" i="3" a="1"/>
  <c r="H1461" i="3" s="1"/>
  <c r="G1461" i="3" a="1"/>
  <c r="G1461" i="3" s="1"/>
  <c r="F1461" i="3" a="1"/>
  <c r="F1461" i="3" s="1"/>
  <c r="E1461" i="3" a="1"/>
  <c r="E1461" i="3" s="1"/>
  <c r="D1461" i="3"/>
  <c r="I1460" i="3"/>
  <c r="I1460" i="3" a="1"/>
  <c r="H1460" i="3"/>
  <c r="H1460" i="3" a="1"/>
  <c r="G1460" i="3"/>
  <c r="G1460" i="3" a="1"/>
  <c r="F1460" i="3"/>
  <c r="F1460" i="3" a="1"/>
  <c r="E1460" i="3"/>
  <c r="E1460" i="3" a="1"/>
  <c r="D1460" i="3"/>
  <c r="I1459" i="3" a="1"/>
  <c r="I1459" i="3" s="1"/>
  <c r="H1459" i="3" a="1"/>
  <c r="H1459" i="3" s="1"/>
  <c r="G1459" i="3" a="1"/>
  <c r="G1459" i="3" s="1"/>
  <c r="F1459" i="3" a="1"/>
  <c r="F1459" i="3" s="1"/>
  <c r="E1459" i="3" a="1"/>
  <c r="E1459" i="3" s="1"/>
  <c r="D1459" i="3"/>
  <c r="I1458" i="3"/>
  <c r="I1458" i="3" a="1"/>
  <c r="H1458" i="3"/>
  <c r="H1458" i="3" a="1"/>
  <c r="G1458" i="3"/>
  <c r="G1458" i="3" a="1"/>
  <c r="F1458" i="3"/>
  <c r="F1458" i="3" a="1"/>
  <c r="E1458" i="3"/>
  <c r="E1458" i="3" a="1"/>
  <c r="D1458" i="3"/>
  <c r="I1457" i="3" a="1"/>
  <c r="I1457" i="3" s="1"/>
  <c r="H1457" i="3" a="1"/>
  <c r="H1457" i="3" s="1"/>
  <c r="G1457" i="3" a="1"/>
  <c r="G1457" i="3" s="1"/>
  <c r="F1457" i="3" a="1"/>
  <c r="F1457" i="3" s="1"/>
  <c r="E1457" i="3" a="1"/>
  <c r="E1457" i="3" s="1"/>
  <c r="D1457" i="3"/>
  <c r="I1456" i="3"/>
  <c r="I1456" i="3" a="1"/>
  <c r="H1456" i="3"/>
  <c r="H1456" i="3" a="1"/>
  <c r="G1456" i="3"/>
  <c r="G1456" i="3" a="1"/>
  <c r="F1456" i="3"/>
  <c r="F1456" i="3" a="1"/>
  <c r="E1456" i="3"/>
  <c r="E1456" i="3" a="1"/>
  <c r="D1456" i="3"/>
  <c r="I1455" i="3" a="1"/>
  <c r="I1455" i="3" s="1"/>
  <c r="H1455" i="3" a="1"/>
  <c r="H1455" i="3" s="1"/>
  <c r="G1455" i="3" a="1"/>
  <c r="G1455" i="3" s="1"/>
  <c r="F1455" i="3" a="1"/>
  <c r="F1455" i="3" s="1"/>
  <c r="E1455" i="3" a="1"/>
  <c r="E1455" i="3" s="1"/>
  <c r="D1455" i="3"/>
  <c r="I1454" i="3"/>
  <c r="I1454" i="3" a="1"/>
  <c r="H1454" i="3"/>
  <c r="H1454" i="3" a="1"/>
  <c r="G1454" i="3"/>
  <c r="G1454" i="3" a="1"/>
  <c r="F1454" i="3"/>
  <c r="F1454" i="3" a="1"/>
  <c r="E1454" i="3"/>
  <c r="E1454" i="3" a="1"/>
  <c r="D1454" i="3"/>
  <c r="I1453" i="3" a="1"/>
  <c r="I1453" i="3" s="1"/>
  <c r="H1453" i="3" a="1"/>
  <c r="H1453" i="3" s="1"/>
  <c r="G1453" i="3" a="1"/>
  <c r="G1453" i="3" s="1"/>
  <c r="F1453" i="3" a="1"/>
  <c r="F1453" i="3" s="1"/>
  <c r="E1453" i="3" a="1"/>
  <c r="E1453" i="3" s="1"/>
  <c r="D1453" i="3"/>
  <c r="I1452" i="3"/>
  <c r="I1452" i="3" a="1"/>
  <c r="H1452" i="3"/>
  <c r="H1452" i="3" a="1"/>
  <c r="G1452" i="3"/>
  <c r="G1452" i="3" a="1"/>
  <c r="F1452" i="3"/>
  <c r="F1452" i="3" a="1"/>
  <c r="E1452" i="3"/>
  <c r="E1452" i="3" a="1"/>
  <c r="D1452" i="3"/>
  <c r="I1451" i="3" a="1"/>
  <c r="I1451" i="3" s="1"/>
  <c r="H1451" i="3" a="1"/>
  <c r="H1451" i="3" s="1"/>
  <c r="G1451" i="3" a="1"/>
  <c r="G1451" i="3" s="1"/>
  <c r="F1451" i="3" a="1"/>
  <c r="F1451" i="3" s="1"/>
  <c r="E1451" i="3" a="1"/>
  <c r="E1451" i="3" s="1"/>
  <c r="D1451" i="3"/>
  <c r="I1450" i="3"/>
  <c r="I1450" i="3" a="1"/>
  <c r="H1450" i="3"/>
  <c r="H1450" i="3" a="1"/>
  <c r="G1450" i="3"/>
  <c r="G1450" i="3" a="1"/>
  <c r="F1450" i="3"/>
  <c r="F1450" i="3" a="1"/>
  <c r="E1450" i="3"/>
  <c r="E1450" i="3" a="1"/>
  <c r="D1450" i="3"/>
  <c r="I1449" i="3" a="1"/>
  <c r="I1449" i="3" s="1"/>
  <c r="H1449" i="3" a="1"/>
  <c r="H1449" i="3" s="1"/>
  <c r="G1449" i="3" a="1"/>
  <c r="G1449" i="3" s="1"/>
  <c r="F1449" i="3" a="1"/>
  <c r="F1449" i="3" s="1"/>
  <c r="E1449" i="3" a="1"/>
  <c r="E1449" i="3" s="1"/>
  <c r="D1449" i="3"/>
  <c r="I1448" i="3"/>
  <c r="I1448" i="3" a="1"/>
  <c r="H1448" i="3"/>
  <c r="H1448" i="3" a="1"/>
  <c r="G1448" i="3"/>
  <c r="G1448" i="3" a="1"/>
  <c r="F1448" i="3"/>
  <c r="F1448" i="3" a="1"/>
  <c r="E1448" i="3"/>
  <c r="E1448" i="3" a="1"/>
  <c r="D1448" i="3"/>
  <c r="I1447" i="3" a="1"/>
  <c r="I1447" i="3" s="1"/>
  <c r="H1447" i="3" a="1"/>
  <c r="H1447" i="3" s="1"/>
  <c r="G1447" i="3" a="1"/>
  <c r="G1447" i="3" s="1"/>
  <c r="F1447" i="3" a="1"/>
  <c r="F1447" i="3" s="1"/>
  <c r="E1447" i="3" a="1"/>
  <c r="E1447" i="3" s="1"/>
  <c r="D1447" i="3"/>
  <c r="I1446" i="3"/>
  <c r="I1446" i="3" a="1"/>
  <c r="H1446" i="3"/>
  <c r="H1446" i="3" a="1"/>
  <c r="G1446" i="3"/>
  <c r="G1446" i="3" a="1"/>
  <c r="F1446" i="3"/>
  <c r="F1446" i="3" a="1"/>
  <c r="E1446" i="3"/>
  <c r="E1446" i="3" a="1"/>
  <c r="D1446" i="3"/>
  <c r="I1445" i="3" a="1"/>
  <c r="I1445" i="3" s="1"/>
  <c r="H1445" i="3" a="1"/>
  <c r="H1445" i="3" s="1"/>
  <c r="G1445" i="3" a="1"/>
  <c r="G1445" i="3" s="1"/>
  <c r="F1445" i="3" a="1"/>
  <c r="F1445" i="3" s="1"/>
  <c r="E1445" i="3" a="1"/>
  <c r="E1445" i="3" s="1"/>
  <c r="D1445" i="3"/>
  <c r="I1444" i="3"/>
  <c r="I1444" i="3" a="1"/>
  <c r="H1444" i="3"/>
  <c r="H1444" i="3" a="1"/>
  <c r="G1444" i="3"/>
  <c r="G1444" i="3" a="1"/>
  <c r="F1444" i="3"/>
  <c r="F1444" i="3" a="1"/>
  <c r="E1444" i="3"/>
  <c r="E1444" i="3" a="1"/>
  <c r="D1444" i="3"/>
  <c r="I1443" i="3" a="1"/>
  <c r="I1443" i="3" s="1"/>
  <c r="H1443" i="3" a="1"/>
  <c r="H1443" i="3" s="1"/>
  <c r="G1443" i="3" a="1"/>
  <c r="G1443" i="3" s="1"/>
  <c r="F1443" i="3" a="1"/>
  <c r="F1443" i="3" s="1"/>
  <c r="E1443" i="3" a="1"/>
  <c r="E1443" i="3" s="1"/>
  <c r="D1443" i="3"/>
  <c r="I1442" i="3"/>
  <c r="I1442" i="3" a="1"/>
  <c r="H1442" i="3"/>
  <c r="H1442" i="3" a="1"/>
  <c r="G1442" i="3"/>
  <c r="G1442" i="3" a="1"/>
  <c r="F1442" i="3"/>
  <c r="F1442" i="3" a="1"/>
  <c r="E1442" i="3"/>
  <c r="E1442" i="3" a="1"/>
  <c r="D1442" i="3"/>
  <c r="I1441" i="3" a="1"/>
  <c r="I1441" i="3" s="1"/>
  <c r="H1441" i="3" a="1"/>
  <c r="H1441" i="3" s="1"/>
  <c r="G1441" i="3" a="1"/>
  <c r="G1441" i="3" s="1"/>
  <c r="F1441" i="3" a="1"/>
  <c r="F1441" i="3" s="1"/>
  <c r="E1441" i="3" a="1"/>
  <c r="E1441" i="3" s="1"/>
  <c r="D1441" i="3"/>
  <c r="I1440" i="3"/>
  <c r="I1440" i="3" a="1"/>
  <c r="H1440" i="3"/>
  <c r="H1440" i="3" a="1"/>
  <c r="G1440" i="3"/>
  <c r="G1440" i="3" a="1"/>
  <c r="F1440" i="3"/>
  <c r="F1440" i="3" a="1"/>
  <c r="E1440" i="3"/>
  <c r="E1440" i="3" a="1"/>
  <c r="D1440" i="3"/>
  <c r="I1439" i="3" a="1"/>
  <c r="I1439" i="3" s="1"/>
  <c r="H1439" i="3" a="1"/>
  <c r="H1439" i="3" s="1"/>
  <c r="G1439" i="3" a="1"/>
  <c r="G1439" i="3" s="1"/>
  <c r="F1439" i="3" a="1"/>
  <c r="F1439" i="3" s="1"/>
  <c r="E1439" i="3" a="1"/>
  <c r="E1439" i="3" s="1"/>
  <c r="D1439" i="3"/>
  <c r="I1438" i="3"/>
  <c r="I1438" i="3" a="1"/>
  <c r="H1438" i="3"/>
  <c r="H1438" i="3" a="1"/>
  <c r="G1438" i="3"/>
  <c r="G1438" i="3" a="1"/>
  <c r="F1438" i="3"/>
  <c r="F1438" i="3" a="1"/>
  <c r="E1438" i="3"/>
  <c r="E1438" i="3" a="1"/>
  <c r="D1438" i="3"/>
  <c r="I1437" i="3" a="1"/>
  <c r="I1437" i="3" s="1"/>
  <c r="H1437" i="3" a="1"/>
  <c r="H1437" i="3" s="1"/>
  <c r="G1437" i="3" a="1"/>
  <c r="G1437" i="3" s="1"/>
  <c r="F1437" i="3" a="1"/>
  <c r="F1437" i="3" s="1"/>
  <c r="E1437" i="3" a="1"/>
  <c r="E1437" i="3" s="1"/>
  <c r="D1437" i="3"/>
  <c r="I1436" i="3"/>
  <c r="I1436" i="3" a="1"/>
  <c r="H1436" i="3"/>
  <c r="H1436" i="3" a="1"/>
  <c r="G1436" i="3"/>
  <c r="G1436" i="3" a="1"/>
  <c r="F1436" i="3"/>
  <c r="F1436" i="3" a="1"/>
  <c r="E1436" i="3"/>
  <c r="E1436" i="3" a="1"/>
  <c r="D1436" i="3"/>
  <c r="I1435" i="3" a="1"/>
  <c r="I1435" i="3" s="1"/>
  <c r="H1435" i="3" a="1"/>
  <c r="H1435" i="3" s="1"/>
  <c r="G1435" i="3" a="1"/>
  <c r="G1435" i="3" s="1"/>
  <c r="F1435" i="3" a="1"/>
  <c r="F1435" i="3" s="1"/>
  <c r="E1435" i="3" a="1"/>
  <c r="E1435" i="3" s="1"/>
  <c r="D1435" i="3"/>
  <c r="I1434" i="3"/>
  <c r="I1434" i="3" a="1"/>
  <c r="H1434" i="3"/>
  <c r="H1434" i="3" a="1"/>
  <c r="G1434" i="3"/>
  <c r="G1434" i="3" a="1"/>
  <c r="F1434" i="3"/>
  <c r="F1434" i="3" a="1"/>
  <c r="E1434" i="3"/>
  <c r="E1434" i="3" a="1"/>
  <c r="D1434" i="3"/>
  <c r="I1433" i="3" a="1"/>
  <c r="I1433" i="3" s="1"/>
  <c r="H1433" i="3" a="1"/>
  <c r="H1433" i="3" s="1"/>
  <c r="G1433" i="3" a="1"/>
  <c r="G1433" i="3" s="1"/>
  <c r="F1433" i="3" a="1"/>
  <c r="F1433" i="3" s="1"/>
  <c r="E1433" i="3" a="1"/>
  <c r="E1433" i="3" s="1"/>
  <c r="D1433" i="3"/>
  <c r="I1432" i="3"/>
  <c r="I1432" i="3" a="1"/>
  <c r="H1432" i="3"/>
  <c r="H1432" i="3" a="1"/>
  <c r="G1432" i="3"/>
  <c r="G1432" i="3" a="1"/>
  <c r="F1432" i="3"/>
  <c r="F1432" i="3" a="1"/>
  <c r="E1432" i="3"/>
  <c r="E1432" i="3" a="1"/>
  <c r="D1432" i="3"/>
  <c r="I1431" i="3" a="1"/>
  <c r="I1431" i="3" s="1"/>
  <c r="H1431" i="3" a="1"/>
  <c r="H1431" i="3" s="1"/>
  <c r="G1431" i="3" a="1"/>
  <c r="G1431" i="3" s="1"/>
  <c r="F1431" i="3" a="1"/>
  <c r="F1431" i="3" s="1"/>
  <c r="E1431" i="3" a="1"/>
  <c r="E1431" i="3" s="1"/>
  <c r="D1431" i="3"/>
  <c r="I1430" i="3"/>
  <c r="I1430" i="3" a="1"/>
  <c r="H1430" i="3"/>
  <c r="H1430" i="3" a="1"/>
  <c r="G1430" i="3"/>
  <c r="G1430" i="3" a="1"/>
  <c r="F1430" i="3"/>
  <c r="F1430" i="3" a="1"/>
  <c r="E1430" i="3"/>
  <c r="E1430" i="3" a="1"/>
  <c r="D1430" i="3"/>
  <c r="I1429" i="3" a="1"/>
  <c r="I1429" i="3" s="1"/>
  <c r="H1429" i="3" a="1"/>
  <c r="H1429" i="3" s="1"/>
  <c r="G1429" i="3" a="1"/>
  <c r="G1429" i="3" s="1"/>
  <c r="F1429" i="3" a="1"/>
  <c r="F1429" i="3" s="1"/>
  <c r="E1429" i="3" a="1"/>
  <c r="E1429" i="3" s="1"/>
  <c r="D1429" i="3"/>
  <c r="I1428" i="3"/>
  <c r="I1428" i="3" a="1"/>
  <c r="H1428" i="3"/>
  <c r="H1428" i="3" a="1"/>
  <c r="G1428" i="3"/>
  <c r="G1428" i="3" a="1"/>
  <c r="F1428" i="3"/>
  <c r="F1428" i="3" a="1"/>
  <c r="E1428" i="3"/>
  <c r="E1428" i="3" a="1"/>
  <c r="D1428" i="3"/>
  <c r="I1427" i="3" a="1"/>
  <c r="I1427" i="3" s="1"/>
  <c r="H1427" i="3" a="1"/>
  <c r="H1427" i="3" s="1"/>
  <c r="G1427" i="3" a="1"/>
  <c r="G1427" i="3" s="1"/>
  <c r="F1427" i="3" a="1"/>
  <c r="F1427" i="3" s="1"/>
  <c r="E1427" i="3" a="1"/>
  <c r="E1427" i="3" s="1"/>
  <c r="D1427" i="3"/>
  <c r="I1426" i="3"/>
  <c r="I1426" i="3" a="1"/>
  <c r="H1426" i="3"/>
  <c r="H1426" i="3" a="1"/>
  <c r="G1426" i="3"/>
  <c r="G1426" i="3" a="1"/>
  <c r="F1426" i="3"/>
  <c r="F1426" i="3" a="1"/>
  <c r="E1426" i="3"/>
  <c r="E1426" i="3" a="1"/>
  <c r="D1426" i="3"/>
  <c r="I1425" i="3" a="1"/>
  <c r="I1425" i="3" s="1"/>
  <c r="H1425" i="3" a="1"/>
  <c r="H1425" i="3" s="1"/>
  <c r="G1425" i="3" a="1"/>
  <c r="G1425" i="3" s="1"/>
  <c r="F1425" i="3" a="1"/>
  <c r="F1425" i="3" s="1"/>
  <c r="E1425" i="3" a="1"/>
  <c r="E1425" i="3" s="1"/>
  <c r="D1425" i="3"/>
  <c r="I1424" i="3"/>
  <c r="I1424" i="3" a="1"/>
  <c r="H1424" i="3"/>
  <c r="H1424" i="3" a="1"/>
  <c r="G1424" i="3"/>
  <c r="G1424" i="3" a="1"/>
  <c r="F1424" i="3"/>
  <c r="F1424" i="3" a="1"/>
  <c r="E1424" i="3"/>
  <c r="E1424" i="3" a="1"/>
  <c r="D1424" i="3"/>
  <c r="I1423" i="3" a="1"/>
  <c r="I1423" i="3" s="1"/>
  <c r="H1423" i="3" a="1"/>
  <c r="H1423" i="3" s="1"/>
  <c r="G1423" i="3" a="1"/>
  <c r="G1423" i="3" s="1"/>
  <c r="F1423" i="3" a="1"/>
  <c r="F1423" i="3" s="1"/>
  <c r="E1423" i="3" a="1"/>
  <c r="E1423" i="3" s="1"/>
  <c r="D1423" i="3"/>
  <c r="I1422" i="3"/>
  <c r="I1422" i="3" a="1"/>
  <c r="H1422" i="3"/>
  <c r="H1422" i="3" a="1"/>
  <c r="G1422" i="3"/>
  <c r="G1422" i="3" a="1"/>
  <c r="F1422" i="3"/>
  <c r="F1422" i="3" a="1"/>
  <c r="E1422" i="3"/>
  <c r="E1422" i="3" a="1"/>
  <c r="D1422" i="3"/>
  <c r="I1421" i="3" a="1"/>
  <c r="I1421" i="3" s="1"/>
  <c r="H1421" i="3" a="1"/>
  <c r="H1421" i="3" s="1"/>
  <c r="G1421" i="3" a="1"/>
  <c r="G1421" i="3" s="1"/>
  <c r="F1421" i="3" a="1"/>
  <c r="F1421" i="3" s="1"/>
  <c r="E1421" i="3" a="1"/>
  <c r="E1421" i="3" s="1"/>
  <c r="D1421" i="3"/>
  <c r="I1420" i="3"/>
  <c r="I1420" i="3" a="1"/>
  <c r="H1420" i="3"/>
  <c r="H1420" i="3" a="1"/>
  <c r="G1420" i="3"/>
  <c r="G1420" i="3" a="1"/>
  <c r="F1420" i="3"/>
  <c r="F1420" i="3" a="1"/>
  <c r="E1420" i="3"/>
  <c r="E1420" i="3" a="1"/>
  <c r="D1420" i="3"/>
  <c r="I1419" i="3" a="1"/>
  <c r="I1419" i="3" s="1"/>
  <c r="H1419" i="3" a="1"/>
  <c r="H1419" i="3" s="1"/>
  <c r="G1419" i="3" a="1"/>
  <c r="G1419" i="3" s="1"/>
  <c r="F1419" i="3" a="1"/>
  <c r="F1419" i="3" s="1"/>
  <c r="E1419" i="3" a="1"/>
  <c r="E1419" i="3" s="1"/>
  <c r="D1419" i="3"/>
  <c r="I1418" i="3"/>
  <c r="I1418" i="3" a="1"/>
  <c r="H1418" i="3"/>
  <c r="H1418" i="3" a="1"/>
  <c r="G1418" i="3"/>
  <c r="G1418" i="3" a="1"/>
  <c r="F1418" i="3"/>
  <c r="F1418" i="3" a="1"/>
  <c r="E1418" i="3"/>
  <c r="E1418" i="3" a="1"/>
  <c r="D1418" i="3"/>
  <c r="I1417" i="3" a="1"/>
  <c r="I1417" i="3" s="1"/>
  <c r="H1417" i="3" a="1"/>
  <c r="H1417" i="3" s="1"/>
  <c r="G1417" i="3" a="1"/>
  <c r="G1417" i="3" s="1"/>
  <c r="F1417" i="3" a="1"/>
  <c r="F1417" i="3" s="1"/>
  <c r="E1417" i="3" a="1"/>
  <c r="E1417" i="3" s="1"/>
  <c r="D1417" i="3"/>
  <c r="I1416" i="3"/>
  <c r="I1416" i="3" a="1"/>
  <c r="H1416" i="3"/>
  <c r="H1416" i="3" a="1"/>
  <c r="G1416" i="3"/>
  <c r="G1416" i="3" a="1"/>
  <c r="F1416" i="3"/>
  <c r="F1416" i="3" a="1"/>
  <c r="E1416" i="3"/>
  <c r="E1416" i="3" a="1"/>
  <c r="D1416" i="3"/>
  <c r="I1415" i="3" a="1"/>
  <c r="I1415" i="3" s="1"/>
  <c r="H1415" i="3" a="1"/>
  <c r="H1415" i="3" s="1"/>
  <c r="G1415" i="3" a="1"/>
  <c r="G1415" i="3" s="1"/>
  <c r="F1415" i="3" a="1"/>
  <c r="F1415" i="3" s="1"/>
  <c r="E1415" i="3" a="1"/>
  <c r="E1415" i="3" s="1"/>
  <c r="D1415" i="3"/>
  <c r="I1414" i="3"/>
  <c r="I1414" i="3" a="1"/>
  <c r="H1414" i="3"/>
  <c r="H1414" i="3" a="1"/>
  <c r="G1414" i="3"/>
  <c r="G1414" i="3" a="1"/>
  <c r="F1414" i="3"/>
  <c r="F1414" i="3" a="1"/>
  <c r="E1414" i="3"/>
  <c r="E1414" i="3" a="1"/>
  <c r="D1414" i="3"/>
  <c r="I1413" i="3" a="1"/>
  <c r="I1413" i="3" s="1"/>
  <c r="H1413" i="3" a="1"/>
  <c r="H1413" i="3" s="1"/>
  <c r="G1413" i="3" a="1"/>
  <c r="G1413" i="3" s="1"/>
  <c r="F1413" i="3" a="1"/>
  <c r="F1413" i="3" s="1"/>
  <c r="E1413" i="3" a="1"/>
  <c r="E1413" i="3" s="1"/>
  <c r="D1413" i="3"/>
  <c r="I1412" i="3"/>
  <c r="I1412" i="3" a="1"/>
  <c r="H1412" i="3"/>
  <c r="H1412" i="3" a="1"/>
  <c r="G1412" i="3"/>
  <c r="G1412" i="3" a="1"/>
  <c r="F1412" i="3"/>
  <c r="F1412" i="3" a="1"/>
  <c r="E1412" i="3"/>
  <c r="E1412" i="3" a="1"/>
  <c r="D1412" i="3"/>
  <c r="I1411" i="3" a="1"/>
  <c r="I1411" i="3" s="1"/>
  <c r="H1411" i="3" a="1"/>
  <c r="H1411" i="3" s="1"/>
  <c r="G1411" i="3" a="1"/>
  <c r="G1411" i="3" s="1"/>
  <c r="F1411" i="3" a="1"/>
  <c r="F1411" i="3" s="1"/>
  <c r="E1411" i="3" a="1"/>
  <c r="E1411" i="3" s="1"/>
  <c r="D1411" i="3"/>
  <c r="I1410" i="3"/>
  <c r="I1410" i="3" a="1"/>
  <c r="H1410" i="3"/>
  <c r="H1410" i="3" a="1"/>
  <c r="G1410" i="3"/>
  <c r="G1410" i="3" a="1"/>
  <c r="F1410" i="3"/>
  <c r="F1410" i="3" a="1"/>
  <c r="E1410" i="3"/>
  <c r="E1410" i="3" a="1"/>
  <c r="D1410" i="3"/>
  <c r="I1409" i="3" a="1"/>
  <c r="I1409" i="3" s="1"/>
  <c r="H1409" i="3" a="1"/>
  <c r="H1409" i="3" s="1"/>
  <c r="G1409" i="3" a="1"/>
  <c r="G1409" i="3" s="1"/>
  <c r="F1409" i="3" a="1"/>
  <c r="F1409" i="3" s="1"/>
  <c r="E1409" i="3" a="1"/>
  <c r="E1409" i="3" s="1"/>
  <c r="D1409" i="3"/>
  <c r="I1408" i="3"/>
  <c r="I1408" i="3" a="1"/>
  <c r="H1408" i="3"/>
  <c r="H1408" i="3" a="1"/>
  <c r="G1408" i="3"/>
  <c r="G1408" i="3" a="1"/>
  <c r="F1408" i="3"/>
  <c r="F1408" i="3" a="1"/>
  <c r="E1408" i="3"/>
  <c r="E1408" i="3" a="1"/>
  <c r="D1408" i="3"/>
  <c r="I1407" i="3" a="1"/>
  <c r="I1407" i="3" s="1"/>
  <c r="H1407" i="3" a="1"/>
  <c r="H1407" i="3" s="1"/>
  <c r="G1407" i="3" a="1"/>
  <c r="G1407" i="3" s="1"/>
  <c r="F1407" i="3" a="1"/>
  <c r="F1407" i="3" s="1"/>
  <c r="E1407" i="3" a="1"/>
  <c r="E1407" i="3" s="1"/>
  <c r="D1407" i="3"/>
  <c r="I1406" i="3"/>
  <c r="I1406" i="3" a="1"/>
  <c r="H1406" i="3"/>
  <c r="H1406" i="3" a="1"/>
  <c r="G1406" i="3"/>
  <c r="G1406" i="3" a="1"/>
  <c r="F1406" i="3"/>
  <c r="F1406" i="3" a="1"/>
  <c r="E1406" i="3"/>
  <c r="E1406" i="3" a="1"/>
  <c r="D1406" i="3"/>
  <c r="I1405" i="3" a="1"/>
  <c r="I1405" i="3" s="1"/>
  <c r="H1405" i="3" a="1"/>
  <c r="H1405" i="3" s="1"/>
  <c r="G1405" i="3" a="1"/>
  <c r="G1405" i="3" s="1"/>
  <c r="F1405" i="3" a="1"/>
  <c r="F1405" i="3" s="1"/>
  <c r="E1405" i="3" a="1"/>
  <c r="E1405" i="3" s="1"/>
  <c r="D1405" i="3"/>
  <c r="I1404" i="3"/>
  <c r="I1404" i="3" a="1"/>
  <c r="H1404" i="3"/>
  <c r="H1404" i="3" a="1"/>
  <c r="G1404" i="3"/>
  <c r="G1404" i="3" a="1"/>
  <c r="F1404" i="3"/>
  <c r="F1404" i="3" a="1"/>
  <c r="E1404" i="3"/>
  <c r="E1404" i="3" a="1"/>
  <c r="D1404" i="3"/>
  <c r="I1403" i="3" a="1"/>
  <c r="I1403" i="3" s="1"/>
  <c r="H1403" i="3" a="1"/>
  <c r="H1403" i="3" s="1"/>
  <c r="G1403" i="3" a="1"/>
  <c r="G1403" i="3" s="1"/>
  <c r="F1403" i="3" a="1"/>
  <c r="F1403" i="3" s="1"/>
  <c r="E1403" i="3" a="1"/>
  <c r="E1403" i="3" s="1"/>
  <c r="D1403" i="3"/>
  <c r="I1402" i="3"/>
  <c r="I1402" i="3" a="1"/>
  <c r="H1402" i="3"/>
  <c r="H1402" i="3" a="1"/>
  <c r="G1402" i="3"/>
  <c r="G1402" i="3" a="1"/>
  <c r="F1402" i="3"/>
  <c r="F1402" i="3" a="1"/>
  <c r="E1402" i="3"/>
  <c r="E1402" i="3" a="1"/>
  <c r="D1402" i="3"/>
  <c r="I1401" i="3" a="1"/>
  <c r="I1401" i="3" s="1"/>
  <c r="H1401" i="3" a="1"/>
  <c r="H1401" i="3" s="1"/>
  <c r="G1401" i="3" a="1"/>
  <c r="G1401" i="3" s="1"/>
  <c r="F1401" i="3" a="1"/>
  <c r="F1401" i="3" s="1"/>
  <c r="E1401" i="3" a="1"/>
  <c r="E1401" i="3" s="1"/>
  <c r="D1401" i="3"/>
  <c r="I1400" i="3"/>
  <c r="I1400" i="3" a="1"/>
  <c r="H1400" i="3"/>
  <c r="H1400" i="3" a="1"/>
  <c r="G1400" i="3"/>
  <c r="G1400" i="3" a="1"/>
  <c r="F1400" i="3"/>
  <c r="F1400" i="3" a="1"/>
  <c r="E1400" i="3"/>
  <c r="E1400" i="3" a="1"/>
  <c r="D1400" i="3"/>
  <c r="I1399" i="3" a="1"/>
  <c r="I1399" i="3" s="1"/>
  <c r="H1399" i="3" a="1"/>
  <c r="H1399" i="3" s="1"/>
  <c r="G1399" i="3" a="1"/>
  <c r="G1399" i="3" s="1"/>
  <c r="F1399" i="3" a="1"/>
  <c r="F1399" i="3" s="1"/>
  <c r="E1399" i="3" a="1"/>
  <c r="E1399" i="3" s="1"/>
  <c r="D1399" i="3"/>
  <c r="I1398" i="3"/>
  <c r="I1398" i="3" a="1"/>
  <c r="H1398" i="3"/>
  <c r="H1398" i="3" a="1"/>
  <c r="G1398" i="3"/>
  <c r="G1398" i="3" a="1"/>
  <c r="F1398" i="3"/>
  <c r="F1398" i="3" a="1"/>
  <c r="E1398" i="3"/>
  <c r="E1398" i="3" a="1"/>
  <c r="D1398" i="3"/>
  <c r="I1397" i="3" a="1"/>
  <c r="I1397" i="3" s="1"/>
  <c r="H1397" i="3" a="1"/>
  <c r="H1397" i="3" s="1"/>
  <c r="G1397" i="3" a="1"/>
  <c r="G1397" i="3" s="1"/>
  <c r="F1397" i="3" a="1"/>
  <c r="F1397" i="3" s="1"/>
  <c r="E1397" i="3" a="1"/>
  <c r="E1397" i="3" s="1"/>
  <c r="D1397" i="3"/>
  <c r="I1396" i="3"/>
  <c r="I1396" i="3" a="1"/>
  <c r="H1396" i="3"/>
  <c r="H1396" i="3" a="1"/>
  <c r="G1396" i="3"/>
  <c r="G1396" i="3" a="1"/>
  <c r="F1396" i="3"/>
  <c r="F1396" i="3" a="1"/>
  <c r="E1396" i="3"/>
  <c r="E1396" i="3" a="1"/>
  <c r="D1396" i="3"/>
  <c r="I1395" i="3" a="1"/>
  <c r="I1395" i="3" s="1"/>
  <c r="H1395" i="3" a="1"/>
  <c r="H1395" i="3" s="1"/>
  <c r="G1395" i="3" a="1"/>
  <c r="G1395" i="3" s="1"/>
  <c r="F1395" i="3" a="1"/>
  <c r="F1395" i="3" s="1"/>
  <c r="E1395" i="3" a="1"/>
  <c r="E1395" i="3" s="1"/>
  <c r="D1395" i="3"/>
  <c r="I1394" i="3"/>
  <c r="I1394" i="3" a="1"/>
  <c r="H1394" i="3"/>
  <c r="H1394" i="3" a="1"/>
  <c r="G1394" i="3"/>
  <c r="G1394" i="3" a="1"/>
  <c r="F1394" i="3"/>
  <c r="F1394" i="3" a="1"/>
  <c r="E1394" i="3"/>
  <c r="E1394" i="3" a="1"/>
  <c r="D1394" i="3"/>
  <c r="I1393" i="3" a="1"/>
  <c r="I1393" i="3" s="1"/>
  <c r="H1393" i="3" a="1"/>
  <c r="H1393" i="3" s="1"/>
  <c r="G1393" i="3" a="1"/>
  <c r="G1393" i="3" s="1"/>
  <c r="F1393" i="3" a="1"/>
  <c r="F1393" i="3" s="1"/>
  <c r="E1393" i="3" a="1"/>
  <c r="E1393" i="3" s="1"/>
  <c r="D1393" i="3"/>
  <c r="I1392" i="3"/>
  <c r="I1392" i="3" a="1"/>
  <c r="H1392" i="3"/>
  <c r="H1392" i="3" a="1"/>
  <c r="G1392" i="3"/>
  <c r="G1392" i="3" a="1"/>
  <c r="F1392" i="3"/>
  <c r="F1392" i="3" a="1"/>
  <c r="E1392" i="3"/>
  <c r="E1392" i="3" a="1"/>
  <c r="D1392" i="3"/>
  <c r="I1391" i="3" a="1"/>
  <c r="I1391" i="3" s="1"/>
  <c r="H1391" i="3" a="1"/>
  <c r="H1391" i="3" s="1"/>
  <c r="G1391" i="3" a="1"/>
  <c r="G1391" i="3" s="1"/>
  <c r="F1391" i="3" a="1"/>
  <c r="F1391" i="3" s="1"/>
  <c r="E1391" i="3" a="1"/>
  <c r="E1391" i="3" s="1"/>
  <c r="D1391" i="3"/>
  <c r="I1390" i="3"/>
  <c r="I1390" i="3" a="1"/>
  <c r="H1390" i="3"/>
  <c r="H1390" i="3" a="1"/>
  <c r="G1390" i="3"/>
  <c r="G1390" i="3" a="1"/>
  <c r="F1390" i="3"/>
  <c r="F1390" i="3" a="1"/>
  <c r="E1390" i="3"/>
  <c r="E1390" i="3" a="1"/>
  <c r="D1390" i="3"/>
  <c r="I1389" i="3" a="1"/>
  <c r="I1389" i="3" s="1"/>
  <c r="H1389" i="3" a="1"/>
  <c r="H1389" i="3" s="1"/>
  <c r="G1389" i="3" a="1"/>
  <c r="G1389" i="3" s="1"/>
  <c r="F1389" i="3" a="1"/>
  <c r="F1389" i="3" s="1"/>
  <c r="E1389" i="3" a="1"/>
  <c r="E1389" i="3" s="1"/>
  <c r="D1389" i="3"/>
  <c r="I1388" i="3"/>
  <c r="I1388" i="3" a="1"/>
  <c r="H1388" i="3"/>
  <c r="H1388" i="3" a="1"/>
  <c r="G1388" i="3"/>
  <c r="G1388" i="3" a="1"/>
  <c r="F1388" i="3"/>
  <c r="F1388" i="3" a="1"/>
  <c r="E1388" i="3"/>
  <c r="E1388" i="3" a="1"/>
  <c r="D1388" i="3"/>
  <c r="I1387" i="3" a="1"/>
  <c r="I1387" i="3" s="1"/>
  <c r="H1387" i="3" a="1"/>
  <c r="H1387" i="3" s="1"/>
  <c r="G1387" i="3" a="1"/>
  <c r="G1387" i="3" s="1"/>
  <c r="F1387" i="3" a="1"/>
  <c r="F1387" i="3" s="1"/>
  <c r="E1387" i="3" a="1"/>
  <c r="E1387" i="3" s="1"/>
  <c r="D1387" i="3"/>
  <c r="I1386" i="3"/>
  <c r="I1386" i="3" a="1"/>
  <c r="H1386" i="3"/>
  <c r="H1386" i="3" a="1"/>
  <c r="G1386" i="3"/>
  <c r="G1386" i="3" a="1"/>
  <c r="F1386" i="3"/>
  <c r="F1386" i="3" a="1"/>
  <c r="E1386" i="3"/>
  <c r="E1386" i="3" a="1"/>
  <c r="D1386" i="3"/>
  <c r="I1385" i="3" a="1"/>
  <c r="I1385" i="3" s="1"/>
  <c r="H1385" i="3" a="1"/>
  <c r="H1385" i="3" s="1"/>
  <c r="G1385" i="3" a="1"/>
  <c r="G1385" i="3" s="1"/>
  <c r="F1385" i="3" a="1"/>
  <c r="F1385" i="3" s="1"/>
  <c r="E1385" i="3" a="1"/>
  <c r="E1385" i="3" s="1"/>
  <c r="D1385" i="3"/>
  <c r="I1384" i="3"/>
  <c r="I1384" i="3" a="1"/>
  <c r="H1384" i="3"/>
  <c r="H1384" i="3" a="1"/>
  <c r="G1384" i="3"/>
  <c r="G1384" i="3" a="1"/>
  <c r="F1384" i="3"/>
  <c r="F1384" i="3" a="1"/>
  <c r="E1384" i="3"/>
  <c r="E1384" i="3" a="1"/>
  <c r="D1384" i="3"/>
  <c r="I1383" i="3" a="1"/>
  <c r="I1383" i="3" s="1"/>
  <c r="H1383" i="3" a="1"/>
  <c r="H1383" i="3" s="1"/>
  <c r="G1383" i="3" a="1"/>
  <c r="G1383" i="3" s="1"/>
  <c r="F1383" i="3" a="1"/>
  <c r="F1383" i="3" s="1"/>
  <c r="E1383" i="3" a="1"/>
  <c r="E1383" i="3" s="1"/>
  <c r="D1383" i="3"/>
  <c r="I1382" i="3"/>
  <c r="I1382" i="3" a="1"/>
  <c r="H1382" i="3"/>
  <c r="H1382" i="3" a="1"/>
  <c r="G1382" i="3"/>
  <c r="G1382" i="3" a="1"/>
  <c r="F1382" i="3"/>
  <c r="F1382" i="3" a="1"/>
  <c r="E1382" i="3"/>
  <c r="E1382" i="3" a="1"/>
  <c r="D1382" i="3"/>
  <c r="I1381" i="3" a="1"/>
  <c r="I1381" i="3" s="1"/>
  <c r="H1381" i="3" a="1"/>
  <c r="H1381" i="3" s="1"/>
  <c r="G1381" i="3" a="1"/>
  <c r="G1381" i="3" s="1"/>
  <c r="F1381" i="3" a="1"/>
  <c r="F1381" i="3" s="1"/>
  <c r="E1381" i="3" a="1"/>
  <c r="E1381" i="3" s="1"/>
  <c r="D1381" i="3"/>
  <c r="I1380" i="3"/>
  <c r="I1380" i="3" a="1"/>
  <c r="H1380" i="3"/>
  <c r="H1380" i="3" a="1"/>
  <c r="G1380" i="3"/>
  <c r="G1380" i="3" a="1"/>
  <c r="F1380" i="3"/>
  <c r="F1380" i="3" a="1"/>
  <c r="E1380" i="3"/>
  <c r="E1380" i="3" a="1"/>
  <c r="D1380" i="3"/>
  <c r="I1379" i="3" a="1"/>
  <c r="I1379" i="3" s="1"/>
  <c r="H1379" i="3" a="1"/>
  <c r="H1379" i="3" s="1"/>
  <c r="G1379" i="3" a="1"/>
  <c r="G1379" i="3" s="1"/>
  <c r="F1379" i="3" a="1"/>
  <c r="F1379" i="3" s="1"/>
  <c r="E1379" i="3" a="1"/>
  <c r="E1379" i="3" s="1"/>
  <c r="D1379" i="3"/>
  <c r="I1378" i="3"/>
  <c r="I1378" i="3" a="1"/>
  <c r="H1378" i="3"/>
  <c r="H1378" i="3" a="1"/>
  <c r="G1378" i="3"/>
  <c r="G1378" i="3" a="1"/>
  <c r="F1378" i="3"/>
  <c r="F1378" i="3" a="1"/>
  <c r="E1378" i="3"/>
  <c r="E1378" i="3" a="1"/>
  <c r="D1378" i="3"/>
  <c r="I1377" i="3" a="1"/>
  <c r="I1377" i="3" s="1"/>
  <c r="H1377" i="3" a="1"/>
  <c r="H1377" i="3" s="1"/>
  <c r="G1377" i="3" a="1"/>
  <c r="G1377" i="3" s="1"/>
  <c r="F1377" i="3" a="1"/>
  <c r="F1377" i="3" s="1"/>
  <c r="E1377" i="3" a="1"/>
  <c r="E1377" i="3" s="1"/>
  <c r="D1377" i="3"/>
  <c r="I1376" i="3"/>
  <c r="I1376" i="3" a="1"/>
  <c r="H1376" i="3"/>
  <c r="H1376" i="3" a="1"/>
  <c r="G1376" i="3"/>
  <c r="G1376" i="3" a="1"/>
  <c r="F1376" i="3"/>
  <c r="F1376" i="3" a="1"/>
  <c r="E1376" i="3"/>
  <c r="E1376" i="3" a="1"/>
  <c r="D1376" i="3"/>
  <c r="I1375" i="3" a="1"/>
  <c r="I1375" i="3" s="1"/>
  <c r="H1375" i="3" a="1"/>
  <c r="H1375" i="3" s="1"/>
  <c r="G1375" i="3" a="1"/>
  <c r="G1375" i="3" s="1"/>
  <c r="F1375" i="3" a="1"/>
  <c r="F1375" i="3" s="1"/>
  <c r="E1375" i="3" a="1"/>
  <c r="E1375" i="3" s="1"/>
  <c r="D1375" i="3"/>
  <c r="I1374" i="3"/>
  <c r="I1374" i="3" a="1"/>
  <c r="H1374" i="3"/>
  <c r="H1374" i="3" a="1"/>
  <c r="G1374" i="3"/>
  <c r="G1374" i="3" a="1"/>
  <c r="F1374" i="3"/>
  <c r="F1374" i="3" a="1"/>
  <c r="E1374" i="3"/>
  <c r="E1374" i="3" a="1"/>
  <c r="D1374" i="3"/>
  <c r="I1373" i="3" a="1"/>
  <c r="I1373" i="3" s="1"/>
  <c r="H1373" i="3" a="1"/>
  <c r="H1373" i="3" s="1"/>
  <c r="G1373" i="3" a="1"/>
  <c r="G1373" i="3" s="1"/>
  <c r="F1373" i="3" a="1"/>
  <c r="F1373" i="3" s="1"/>
  <c r="E1373" i="3" a="1"/>
  <c r="E1373" i="3" s="1"/>
  <c r="D1373" i="3"/>
  <c r="I1372" i="3"/>
  <c r="I1372" i="3" a="1"/>
  <c r="H1372" i="3"/>
  <c r="H1372" i="3" a="1"/>
  <c r="G1372" i="3"/>
  <c r="G1372" i="3" a="1"/>
  <c r="F1372" i="3"/>
  <c r="F1372" i="3" a="1"/>
  <c r="E1372" i="3"/>
  <c r="E1372" i="3" a="1"/>
  <c r="D1372" i="3"/>
  <c r="I1371" i="3" a="1"/>
  <c r="I1371" i="3" s="1"/>
  <c r="H1371" i="3" a="1"/>
  <c r="H1371" i="3" s="1"/>
  <c r="G1371" i="3" a="1"/>
  <c r="G1371" i="3" s="1"/>
  <c r="F1371" i="3" a="1"/>
  <c r="F1371" i="3" s="1"/>
  <c r="E1371" i="3" a="1"/>
  <c r="E1371" i="3" s="1"/>
  <c r="D1371" i="3"/>
  <c r="I1370" i="3"/>
  <c r="I1370" i="3" a="1"/>
  <c r="H1370" i="3"/>
  <c r="H1370" i="3" a="1"/>
  <c r="G1370" i="3"/>
  <c r="G1370" i="3" a="1"/>
  <c r="F1370" i="3"/>
  <c r="F1370" i="3" a="1"/>
  <c r="E1370" i="3"/>
  <c r="E1370" i="3" a="1"/>
  <c r="D1370" i="3"/>
  <c r="I1369" i="3" a="1"/>
  <c r="I1369" i="3" s="1"/>
  <c r="H1369" i="3" a="1"/>
  <c r="H1369" i="3" s="1"/>
  <c r="G1369" i="3" a="1"/>
  <c r="G1369" i="3" s="1"/>
  <c r="F1369" i="3" a="1"/>
  <c r="F1369" i="3" s="1"/>
  <c r="E1369" i="3" a="1"/>
  <c r="E1369" i="3" s="1"/>
  <c r="D1369" i="3"/>
  <c r="I1368" i="3"/>
  <c r="I1368" i="3" a="1"/>
  <c r="H1368" i="3"/>
  <c r="H1368" i="3" a="1"/>
  <c r="G1368" i="3"/>
  <c r="G1368" i="3" a="1"/>
  <c r="F1368" i="3"/>
  <c r="F1368" i="3" a="1"/>
  <c r="E1368" i="3"/>
  <c r="E1368" i="3" a="1"/>
  <c r="D1368" i="3"/>
  <c r="I1367" i="3" a="1"/>
  <c r="I1367" i="3" s="1"/>
  <c r="H1367" i="3" a="1"/>
  <c r="H1367" i="3" s="1"/>
  <c r="G1367" i="3" a="1"/>
  <c r="G1367" i="3" s="1"/>
  <c r="F1367" i="3" a="1"/>
  <c r="F1367" i="3" s="1"/>
  <c r="E1367" i="3" a="1"/>
  <c r="E1367" i="3" s="1"/>
  <c r="D1367" i="3"/>
  <c r="I1366" i="3"/>
  <c r="I1366" i="3" a="1"/>
  <c r="H1366" i="3"/>
  <c r="H1366" i="3" a="1"/>
  <c r="G1366" i="3"/>
  <c r="G1366" i="3" a="1"/>
  <c r="F1366" i="3"/>
  <c r="F1366" i="3" a="1"/>
  <c r="E1366" i="3"/>
  <c r="E1366" i="3" a="1"/>
  <c r="D1366" i="3"/>
  <c r="I1365" i="3" a="1"/>
  <c r="I1365" i="3" s="1"/>
  <c r="H1365" i="3" a="1"/>
  <c r="H1365" i="3" s="1"/>
  <c r="G1365" i="3" a="1"/>
  <c r="G1365" i="3" s="1"/>
  <c r="F1365" i="3" a="1"/>
  <c r="F1365" i="3" s="1"/>
  <c r="E1365" i="3" a="1"/>
  <c r="E1365" i="3" s="1"/>
  <c r="D1365" i="3"/>
  <c r="I1364" i="3"/>
  <c r="I1364" i="3" a="1"/>
  <c r="H1364" i="3"/>
  <c r="H1364" i="3" a="1"/>
  <c r="G1364" i="3"/>
  <c r="G1364" i="3" a="1"/>
  <c r="F1364" i="3"/>
  <c r="F1364" i="3" a="1"/>
  <c r="E1364" i="3"/>
  <c r="E1364" i="3" a="1"/>
  <c r="D1364" i="3"/>
  <c r="I1363" i="3" a="1"/>
  <c r="I1363" i="3" s="1"/>
  <c r="H1363" i="3" a="1"/>
  <c r="H1363" i="3" s="1"/>
  <c r="G1363" i="3" a="1"/>
  <c r="G1363" i="3" s="1"/>
  <c r="F1363" i="3" a="1"/>
  <c r="F1363" i="3" s="1"/>
  <c r="E1363" i="3" a="1"/>
  <c r="E1363" i="3" s="1"/>
  <c r="D1363" i="3"/>
  <c r="I1362" i="3"/>
  <c r="I1362" i="3" a="1"/>
  <c r="H1362" i="3"/>
  <c r="H1362" i="3" a="1"/>
  <c r="G1362" i="3"/>
  <c r="G1362" i="3" a="1"/>
  <c r="F1362" i="3"/>
  <c r="F1362" i="3" a="1"/>
  <c r="E1362" i="3"/>
  <c r="E1362" i="3" a="1"/>
  <c r="D1362" i="3"/>
  <c r="I1361" i="3" a="1"/>
  <c r="I1361" i="3" s="1"/>
  <c r="H1361" i="3" a="1"/>
  <c r="H1361" i="3" s="1"/>
  <c r="G1361" i="3" a="1"/>
  <c r="G1361" i="3" s="1"/>
  <c r="F1361" i="3" a="1"/>
  <c r="F1361" i="3" s="1"/>
  <c r="E1361" i="3" a="1"/>
  <c r="E1361" i="3" s="1"/>
  <c r="D1361" i="3"/>
  <c r="I1360" i="3"/>
  <c r="I1360" i="3" a="1"/>
  <c r="H1360" i="3"/>
  <c r="H1360" i="3" a="1"/>
  <c r="G1360" i="3"/>
  <c r="G1360" i="3" a="1"/>
  <c r="F1360" i="3"/>
  <c r="F1360" i="3" a="1"/>
  <c r="E1360" i="3"/>
  <c r="E1360" i="3" a="1"/>
  <c r="D1360" i="3"/>
  <c r="I1359" i="3" a="1"/>
  <c r="I1359" i="3" s="1"/>
  <c r="H1359" i="3" a="1"/>
  <c r="H1359" i="3" s="1"/>
  <c r="G1359" i="3" a="1"/>
  <c r="G1359" i="3" s="1"/>
  <c r="F1359" i="3" a="1"/>
  <c r="F1359" i="3" s="1"/>
  <c r="E1359" i="3" a="1"/>
  <c r="E1359" i="3" s="1"/>
  <c r="D1359" i="3"/>
  <c r="I1358" i="3"/>
  <c r="I1358" i="3" a="1"/>
  <c r="H1358" i="3"/>
  <c r="H1358" i="3" a="1"/>
  <c r="G1358" i="3"/>
  <c r="G1358" i="3" a="1"/>
  <c r="F1358" i="3"/>
  <c r="F1358" i="3" a="1"/>
  <c r="E1358" i="3"/>
  <c r="E1358" i="3" a="1"/>
  <c r="D1358" i="3"/>
  <c r="I1357" i="3" a="1"/>
  <c r="I1357" i="3" s="1"/>
  <c r="H1357" i="3" a="1"/>
  <c r="H1357" i="3" s="1"/>
  <c r="G1357" i="3" a="1"/>
  <c r="G1357" i="3" s="1"/>
  <c r="F1357" i="3" a="1"/>
  <c r="F1357" i="3" s="1"/>
  <c r="E1357" i="3" a="1"/>
  <c r="E1357" i="3" s="1"/>
  <c r="D1357" i="3"/>
  <c r="I1356" i="3"/>
  <c r="I1356" i="3" a="1"/>
  <c r="H1356" i="3"/>
  <c r="H1356" i="3" a="1"/>
  <c r="G1356" i="3"/>
  <c r="G1356" i="3" a="1"/>
  <c r="F1356" i="3"/>
  <c r="F1356" i="3" a="1"/>
  <c r="E1356" i="3"/>
  <c r="E1356" i="3" a="1"/>
  <c r="D1356" i="3"/>
  <c r="I1355" i="3" a="1"/>
  <c r="I1355" i="3" s="1"/>
  <c r="H1355" i="3" a="1"/>
  <c r="H1355" i="3" s="1"/>
  <c r="G1355" i="3" a="1"/>
  <c r="G1355" i="3" s="1"/>
  <c r="F1355" i="3" a="1"/>
  <c r="F1355" i="3" s="1"/>
  <c r="E1355" i="3" a="1"/>
  <c r="E1355" i="3" s="1"/>
  <c r="D1355" i="3"/>
  <c r="I1354" i="3"/>
  <c r="I1354" i="3" a="1"/>
  <c r="H1354" i="3"/>
  <c r="H1354" i="3" a="1"/>
  <c r="G1354" i="3"/>
  <c r="G1354" i="3" a="1"/>
  <c r="F1354" i="3"/>
  <c r="F1354" i="3" a="1"/>
  <c r="E1354" i="3"/>
  <c r="E1354" i="3" a="1"/>
  <c r="D1354" i="3"/>
  <c r="I1353" i="3" a="1"/>
  <c r="I1353" i="3" s="1"/>
  <c r="H1353" i="3" a="1"/>
  <c r="H1353" i="3" s="1"/>
  <c r="G1353" i="3" a="1"/>
  <c r="G1353" i="3" s="1"/>
  <c r="F1353" i="3" a="1"/>
  <c r="F1353" i="3" s="1"/>
  <c r="E1353" i="3" a="1"/>
  <c r="E1353" i="3" s="1"/>
  <c r="D1353" i="3"/>
  <c r="I1352" i="3"/>
  <c r="I1352" i="3" a="1"/>
  <c r="H1352" i="3"/>
  <c r="H1352" i="3" a="1"/>
  <c r="G1352" i="3"/>
  <c r="G1352" i="3" a="1"/>
  <c r="F1352" i="3"/>
  <c r="F1352" i="3" a="1"/>
  <c r="E1352" i="3"/>
  <c r="E1352" i="3" a="1"/>
  <c r="D1352" i="3"/>
  <c r="I1351" i="3" a="1"/>
  <c r="I1351" i="3" s="1"/>
  <c r="H1351" i="3" a="1"/>
  <c r="H1351" i="3" s="1"/>
  <c r="G1351" i="3" a="1"/>
  <c r="G1351" i="3" s="1"/>
  <c r="F1351" i="3" a="1"/>
  <c r="F1351" i="3" s="1"/>
  <c r="E1351" i="3" a="1"/>
  <c r="E1351" i="3" s="1"/>
  <c r="D1351" i="3"/>
  <c r="I1350" i="3"/>
  <c r="I1350" i="3" a="1"/>
  <c r="H1350" i="3"/>
  <c r="H1350" i="3" a="1"/>
  <c r="G1350" i="3"/>
  <c r="G1350" i="3" a="1"/>
  <c r="F1350" i="3"/>
  <c r="F1350" i="3" a="1"/>
  <c r="E1350" i="3"/>
  <c r="E1350" i="3" a="1"/>
  <c r="D1350" i="3"/>
  <c r="I1349" i="3" a="1"/>
  <c r="I1349" i="3" s="1"/>
  <c r="H1349" i="3" a="1"/>
  <c r="H1349" i="3" s="1"/>
  <c r="G1349" i="3" a="1"/>
  <c r="G1349" i="3" s="1"/>
  <c r="F1349" i="3" a="1"/>
  <c r="F1349" i="3" s="1"/>
  <c r="E1349" i="3" a="1"/>
  <c r="E1349" i="3" s="1"/>
  <c r="D1349" i="3"/>
  <c r="I1348" i="3"/>
  <c r="I1348" i="3" a="1"/>
  <c r="H1348" i="3"/>
  <c r="H1348" i="3" a="1"/>
  <c r="G1348" i="3"/>
  <c r="G1348" i="3" a="1"/>
  <c r="F1348" i="3"/>
  <c r="F1348" i="3" a="1"/>
  <c r="E1348" i="3"/>
  <c r="E1348" i="3" a="1"/>
  <c r="D1348" i="3"/>
  <c r="I1347" i="3" a="1"/>
  <c r="I1347" i="3" s="1"/>
  <c r="H1347" i="3" a="1"/>
  <c r="H1347" i="3" s="1"/>
  <c r="G1347" i="3" a="1"/>
  <c r="G1347" i="3" s="1"/>
  <c r="F1347" i="3" a="1"/>
  <c r="F1347" i="3" s="1"/>
  <c r="E1347" i="3" a="1"/>
  <c r="E1347" i="3" s="1"/>
  <c r="D1347" i="3"/>
  <c r="I1346" i="3"/>
  <c r="I1346" i="3" a="1"/>
  <c r="H1346" i="3"/>
  <c r="H1346" i="3" a="1"/>
  <c r="G1346" i="3"/>
  <c r="G1346" i="3" a="1"/>
  <c r="F1346" i="3"/>
  <c r="F1346" i="3" a="1"/>
  <c r="E1346" i="3"/>
  <c r="E1346" i="3" a="1"/>
  <c r="D1346" i="3"/>
  <c r="I1345" i="3" a="1"/>
  <c r="I1345" i="3" s="1"/>
  <c r="H1345" i="3" a="1"/>
  <c r="H1345" i="3" s="1"/>
  <c r="G1345" i="3" a="1"/>
  <c r="G1345" i="3" s="1"/>
  <c r="F1345" i="3" a="1"/>
  <c r="F1345" i="3" s="1"/>
  <c r="E1345" i="3" a="1"/>
  <c r="E1345" i="3" s="1"/>
  <c r="D1345" i="3"/>
  <c r="I1344" i="3"/>
  <c r="I1344" i="3" a="1"/>
  <c r="H1344" i="3"/>
  <c r="H1344" i="3" a="1"/>
  <c r="G1344" i="3"/>
  <c r="G1344" i="3" a="1"/>
  <c r="F1344" i="3"/>
  <c r="F1344" i="3" a="1"/>
  <c r="E1344" i="3"/>
  <c r="E1344" i="3" a="1"/>
  <c r="D1344" i="3"/>
  <c r="I1343" i="3" a="1"/>
  <c r="I1343" i="3" s="1"/>
  <c r="H1343" i="3" a="1"/>
  <c r="H1343" i="3" s="1"/>
  <c r="G1343" i="3" a="1"/>
  <c r="G1343" i="3" s="1"/>
  <c r="F1343" i="3" a="1"/>
  <c r="F1343" i="3" s="1"/>
  <c r="E1343" i="3" a="1"/>
  <c r="E1343" i="3" s="1"/>
  <c r="D1343" i="3"/>
  <c r="I1342" i="3"/>
  <c r="I1342" i="3" a="1"/>
  <c r="H1342" i="3"/>
  <c r="H1342" i="3" a="1"/>
  <c r="G1342" i="3"/>
  <c r="G1342" i="3" a="1"/>
  <c r="F1342" i="3"/>
  <c r="F1342" i="3" a="1"/>
  <c r="E1342" i="3"/>
  <c r="E1342" i="3" a="1"/>
  <c r="D1342" i="3"/>
  <c r="I1341" i="3" a="1"/>
  <c r="I1341" i="3" s="1"/>
  <c r="H1341" i="3" a="1"/>
  <c r="H1341" i="3" s="1"/>
  <c r="G1341" i="3" a="1"/>
  <c r="G1341" i="3" s="1"/>
  <c r="F1341" i="3" a="1"/>
  <c r="F1341" i="3" s="1"/>
  <c r="E1341" i="3" a="1"/>
  <c r="E1341" i="3" s="1"/>
  <c r="D1341" i="3"/>
  <c r="I1340" i="3"/>
  <c r="I1340" i="3" a="1"/>
  <c r="H1340" i="3"/>
  <c r="H1340" i="3" a="1"/>
  <c r="G1340" i="3"/>
  <c r="G1340" i="3" a="1"/>
  <c r="F1340" i="3"/>
  <c r="F1340" i="3" a="1"/>
  <c r="E1340" i="3"/>
  <c r="E1340" i="3" a="1"/>
  <c r="D1340" i="3"/>
  <c r="I1339" i="3" a="1"/>
  <c r="I1339" i="3" s="1"/>
  <c r="H1339" i="3" a="1"/>
  <c r="H1339" i="3" s="1"/>
  <c r="G1339" i="3" a="1"/>
  <c r="G1339" i="3" s="1"/>
  <c r="F1339" i="3" a="1"/>
  <c r="F1339" i="3" s="1"/>
  <c r="E1339" i="3" a="1"/>
  <c r="E1339" i="3" s="1"/>
  <c r="D1339" i="3"/>
  <c r="I1338" i="3"/>
  <c r="I1338" i="3" a="1"/>
  <c r="H1338" i="3"/>
  <c r="H1338" i="3" a="1"/>
  <c r="G1338" i="3"/>
  <c r="G1338" i="3" a="1"/>
  <c r="F1338" i="3"/>
  <c r="F1338" i="3" a="1"/>
  <c r="E1338" i="3"/>
  <c r="E1338" i="3" a="1"/>
  <c r="D1338" i="3"/>
  <c r="I1337" i="3" a="1"/>
  <c r="I1337" i="3" s="1"/>
  <c r="H1337" i="3" a="1"/>
  <c r="H1337" i="3" s="1"/>
  <c r="G1337" i="3" a="1"/>
  <c r="G1337" i="3" s="1"/>
  <c r="F1337" i="3" a="1"/>
  <c r="F1337" i="3" s="1"/>
  <c r="E1337" i="3" a="1"/>
  <c r="E1337" i="3" s="1"/>
  <c r="D1337" i="3"/>
  <c r="I1336" i="3"/>
  <c r="I1336" i="3" a="1"/>
  <c r="H1336" i="3"/>
  <c r="H1336" i="3" a="1"/>
  <c r="G1336" i="3"/>
  <c r="G1336" i="3" a="1"/>
  <c r="F1336" i="3"/>
  <c r="F1336" i="3" a="1"/>
  <c r="E1336" i="3"/>
  <c r="E1336" i="3" a="1"/>
  <c r="D1336" i="3"/>
  <c r="I1335" i="3" a="1"/>
  <c r="I1335" i="3" s="1"/>
  <c r="H1335" i="3" a="1"/>
  <c r="H1335" i="3" s="1"/>
  <c r="G1335" i="3" a="1"/>
  <c r="G1335" i="3" s="1"/>
  <c r="F1335" i="3" a="1"/>
  <c r="F1335" i="3" s="1"/>
  <c r="E1335" i="3" a="1"/>
  <c r="E1335" i="3" s="1"/>
  <c r="D1335" i="3"/>
  <c r="I1334" i="3"/>
  <c r="I1334" i="3" a="1"/>
  <c r="H1334" i="3"/>
  <c r="H1334" i="3" a="1"/>
  <c r="G1334" i="3"/>
  <c r="G1334" i="3" a="1"/>
  <c r="F1334" i="3"/>
  <c r="F1334" i="3" a="1"/>
  <c r="E1334" i="3"/>
  <c r="E1334" i="3" a="1"/>
  <c r="D1334" i="3"/>
  <c r="I1333" i="3" a="1"/>
  <c r="I1333" i="3" s="1"/>
  <c r="H1333" i="3" a="1"/>
  <c r="H1333" i="3" s="1"/>
  <c r="G1333" i="3" a="1"/>
  <c r="G1333" i="3" s="1"/>
  <c r="F1333" i="3" a="1"/>
  <c r="F1333" i="3" s="1"/>
  <c r="E1333" i="3" a="1"/>
  <c r="E1333" i="3" s="1"/>
  <c r="D1333" i="3"/>
  <c r="I1332" i="3"/>
  <c r="I1332" i="3" a="1"/>
  <c r="H1332" i="3"/>
  <c r="H1332" i="3" a="1"/>
  <c r="G1332" i="3"/>
  <c r="G1332" i="3" a="1"/>
  <c r="F1332" i="3"/>
  <c r="F1332" i="3" a="1"/>
  <c r="E1332" i="3"/>
  <c r="E1332" i="3" a="1"/>
  <c r="D1332" i="3"/>
  <c r="I1331" i="3" a="1"/>
  <c r="I1331" i="3" s="1"/>
  <c r="H1331" i="3" a="1"/>
  <c r="H1331" i="3" s="1"/>
  <c r="G1331" i="3" a="1"/>
  <c r="G1331" i="3" s="1"/>
  <c r="F1331" i="3" a="1"/>
  <c r="F1331" i="3" s="1"/>
  <c r="E1331" i="3" a="1"/>
  <c r="E1331" i="3" s="1"/>
  <c r="D1331" i="3"/>
  <c r="I1330" i="3"/>
  <c r="I1330" i="3" a="1"/>
  <c r="H1330" i="3"/>
  <c r="H1330" i="3" a="1"/>
  <c r="G1330" i="3"/>
  <c r="G1330" i="3" a="1"/>
  <c r="F1330" i="3"/>
  <c r="F1330" i="3" a="1"/>
  <c r="E1330" i="3"/>
  <c r="E1330" i="3" a="1"/>
  <c r="D1330" i="3"/>
  <c r="I1329" i="3" a="1"/>
  <c r="I1329" i="3" s="1"/>
  <c r="H1329" i="3" a="1"/>
  <c r="H1329" i="3" s="1"/>
  <c r="G1329" i="3" a="1"/>
  <c r="G1329" i="3" s="1"/>
  <c r="F1329" i="3" a="1"/>
  <c r="F1329" i="3" s="1"/>
  <c r="E1329" i="3" a="1"/>
  <c r="E1329" i="3" s="1"/>
  <c r="D1329" i="3"/>
  <c r="I1328" i="3"/>
  <c r="I1328" i="3" a="1"/>
  <c r="H1328" i="3"/>
  <c r="H1328" i="3" a="1"/>
  <c r="G1328" i="3"/>
  <c r="G1328" i="3" a="1"/>
  <c r="F1328" i="3"/>
  <c r="F1328" i="3" a="1"/>
  <c r="E1328" i="3"/>
  <c r="E1328" i="3" a="1"/>
  <c r="D1328" i="3"/>
  <c r="I1327" i="3" a="1"/>
  <c r="I1327" i="3" s="1"/>
  <c r="H1327" i="3" a="1"/>
  <c r="H1327" i="3" s="1"/>
  <c r="G1327" i="3" a="1"/>
  <c r="G1327" i="3" s="1"/>
  <c r="F1327" i="3" a="1"/>
  <c r="F1327" i="3" s="1"/>
  <c r="E1327" i="3" a="1"/>
  <c r="E1327" i="3" s="1"/>
  <c r="D1327" i="3"/>
  <c r="I1326" i="3"/>
  <c r="I1326" i="3" a="1"/>
  <c r="H1326" i="3"/>
  <c r="H1326" i="3" a="1"/>
  <c r="G1326" i="3"/>
  <c r="G1326" i="3" a="1"/>
  <c r="F1326" i="3"/>
  <c r="F1326" i="3" a="1"/>
  <c r="E1326" i="3"/>
  <c r="E1326" i="3" a="1"/>
  <c r="D1326" i="3"/>
  <c r="I1325" i="3" a="1"/>
  <c r="I1325" i="3" s="1"/>
  <c r="H1325" i="3" a="1"/>
  <c r="H1325" i="3" s="1"/>
  <c r="G1325" i="3" a="1"/>
  <c r="G1325" i="3" s="1"/>
  <c r="F1325" i="3" a="1"/>
  <c r="F1325" i="3" s="1"/>
  <c r="E1325" i="3" a="1"/>
  <c r="E1325" i="3" s="1"/>
  <c r="D1325" i="3"/>
  <c r="I1324" i="3"/>
  <c r="I1324" i="3" a="1"/>
  <c r="H1324" i="3"/>
  <c r="H1324" i="3" a="1"/>
  <c r="G1324" i="3"/>
  <c r="G1324" i="3" a="1"/>
  <c r="F1324" i="3"/>
  <c r="F1324" i="3" a="1"/>
  <c r="E1324" i="3"/>
  <c r="E1324" i="3" a="1"/>
  <c r="D1324" i="3"/>
  <c r="I1323" i="3" a="1"/>
  <c r="I1323" i="3" s="1"/>
  <c r="H1323" i="3" a="1"/>
  <c r="H1323" i="3" s="1"/>
  <c r="G1323" i="3" a="1"/>
  <c r="G1323" i="3" s="1"/>
  <c r="F1323" i="3" a="1"/>
  <c r="F1323" i="3" s="1"/>
  <c r="E1323" i="3" a="1"/>
  <c r="E1323" i="3" s="1"/>
  <c r="D1323" i="3"/>
  <c r="I1322" i="3"/>
  <c r="I1322" i="3" a="1"/>
  <c r="H1322" i="3"/>
  <c r="H1322" i="3" a="1"/>
  <c r="G1322" i="3"/>
  <c r="G1322" i="3" a="1"/>
  <c r="F1322" i="3"/>
  <c r="F1322" i="3" a="1"/>
  <c r="E1322" i="3"/>
  <c r="E1322" i="3" a="1"/>
  <c r="D1322" i="3"/>
  <c r="I1321" i="3" a="1"/>
  <c r="I1321" i="3" s="1"/>
  <c r="H1321" i="3" a="1"/>
  <c r="H1321" i="3" s="1"/>
  <c r="G1321" i="3" a="1"/>
  <c r="G1321" i="3" s="1"/>
  <c r="F1321" i="3" a="1"/>
  <c r="F1321" i="3" s="1"/>
  <c r="E1321" i="3" a="1"/>
  <c r="E1321" i="3" s="1"/>
  <c r="D1321" i="3"/>
  <c r="I1320" i="3"/>
  <c r="I1320" i="3" a="1"/>
  <c r="H1320" i="3"/>
  <c r="H1320" i="3" a="1"/>
  <c r="G1320" i="3"/>
  <c r="G1320" i="3" a="1"/>
  <c r="F1320" i="3"/>
  <c r="F1320" i="3" a="1"/>
  <c r="E1320" i="3"/>
  <c r="E1320" i="3" a="1"/>
  <c r="D1320" i="3"/>
  <c r="I1319" i="3" a="1"/>
  <c r="I1319" i="3" s="1"/>
  <c r="H1319" i="3" a="1"/>
  <c r="H1319" i="3" s="1"/>
  <c r="G1319" i="3" a="1"/>
  <c r="G1319" i="3" s="1"/>
  <c r="F1319" i="3" a="1"/>
  <c r="F1319" i="3" s="1"/>
  <c r="E1319" i="3" a="1"/>
  <c r="E1319" i="3" s="1"/>
  <c r="D1319" i="3"/>
  <c r="I1318" i="3"/>
  <c r="I1318" i="3" a="1"/>
  <c r="H1318" i="3"/>
  <c r="H1318" i="3" a="1"/>
  <c r="G1318" i="3"/>
  <c r="G1318" i="3" a="1"/>
  <c r="F1318" i="3"/>
  <c r="F1318" i="3" a="1"/>
  <c r="E1318" i="3"/>
  <c r="E1318" i="3" a="1"/>
  <c r="D1318" i="3"/>
  <c r="I1317" i="3" a="1"/>
  <c r="I1317" i="3" s="1"/>
  <c r="H1317" i="3" a="1"/>
  <c r="H1317" i="3" s="1"/>
  <c r="G1317" i="3" a="1"/>
  <c r="G1317" i="3" s="1"/>
  <c r="F1317" i="3" a="1"/>
  <c r="F1317" i="3" s="1"/>
  <c r="E1317" i="3" a="1"/>
  <c r="E1317" i="3" s="1"/>
  <c r="D1317" i="3"/>
  <c r="I1316" i="3"/>
  <c r="I1316" i="3" a="1"/>
  <c r="H1316" i="3"/>
  <c r="H1316" i="3" a="1"/>
  <c r="G1316" i="3"/>
  <c r="G1316" i="3" a="1"/>
  <c r="F1316" i="3"/>
  <c r="F1316" i="3" a="1"/>
  <c r="E1316" i="3"/>
  <c r="E1316" i="3" a="1"/>
  <c r="D1316" i="3"/>
  <c r="I1315" i="3" a="1"/>
  <c r="I1315" i="3" s="1"/>
  <c r="H1315" i="3" a="1"/>
  <c r="H1315" i="3" s="1"/>
  <c r="G1315" i="3" a="1"/>
  <c r="G1315" i="3" s="1"/>
  <c r="F1315" i="3" a="1"/>
  <c r="F1315" i="3" s="1"/>
  <c r="E1315" i="3" a="1"/>
  <c r="E1315" i="3" s="1"/>
  <c r="D1315" i="3"/>
  <c r="I1314" i="3"/>
  <c r="I1314" i="3" a="1"/>
  <c r="H1314" i="3"/>
  <c r="H1314" i="3" a="1"/>
  <c r="G1314" i="3"/>
  <c r="G1314" i="3" a="1"/>
  <c r="F1314" i="3"/>
  <c r="F1314" i="3" a="1"/>
  <c r="E1314" i="3"/>
  <c r="E1314" i="3" a="1"/>
  <c r="D1314" i="3"/>
  <c r="I1313" i="3" a="1"/>
  <c r="I1313" i="3" s="1"/>
  <c r="H1313" i="3" a="1"/>
  <c r="H1313" i="3" s="1"/>
  <c r="G1313" i="3" a="1"/>
  <c r="G1313" i="3" s="1"/>
  <c r="F1313" i="3" a="1"/>
  <c r="F1313" i="3" s="1"/>
  <c r="E1313" i="3" a="1"/>
  <c r="E1313" i="3" s="1"/>
  <c r="D1313" i="3"/>
  <c r="I1312" i="3"/>
  <c r="I1312" i="3" a="1"/>
  <c r="H1312" i="3"/>
  <c r="H1312" i="3" a="1"/>
  <c r="G1312" i="3"/>
  <c r="G1312" i="3" a="1"/>
  <c r="F1312" i="3"/>
  <c r="F1312" i="3" a="1"/>
  <c r="E1312" i="3"/>
  <c r="E1312" i="3" a="1"/>
  <c r="D1312" i="3"/>
  <c r="I1311" i="3" a="1"/>
  <c r="I1311" i="3" s="1"/>
  <c r="H1311" i="3" a="1"/>
  <c r="H1311" i="3" s="1"/>
  <c r="G1311" i="3" a="1"/>
  <c r="G1311" i="3" s="1"/>
  <c r="F1311" i="3" a="1"/>
  <c r="F1311" i="3" s="1"/>
  <c r="E1311" i="3" a="1"/>
  <c r="E1311" i="3" s="1"/>
  <c r="D1311" i="3"/>
  <c r="I1310" i="3"/>
  <c r="I1310" i="3" a="1"/>
  <c r="H1310" i="3"/>
  <c r="H1310" i="3" a="1"/>
  <c r="G1310" i="3"/>
  <c r="G1310" i="3" a="1"/>
  <c r="F1310" i="3"/>
  <c r="F1310" i="3" a="1"/>
  <c r="E1310" i="3"/>
  <c r="E1310" i="3" a="1"/>
  <c r="D1310" i="3"/>
  <c r="I1309" i="3" a="1"/>
  <c r="I1309" i="3" s="1"/>
  <c r="H1309" i="3" a="1"/>
  <c r="H1309" i="3" s="1"/>
  <c r="G1309" i="3" a="1"/>
  <c r="G1309" i="3" s="1"/>
  <c r="F1309" i="3" a="1"/>
  <c r="F1309" i="3" s="1"/>
  <c r="E1309" i="3" a="1"/>
  <c r="E1309" i="3" s="1"/>
  <c r="D1309" i="3"/>
  <c r="I1308" i="3"/>
  <c r="I1308" i="3" a="1"/>
  <c r="H1308" i="3"/>
  <c r="H1308" i="3" a="1"/>
  <c r="G1308" i="3"/>
  <c r="G1308" i="3" a="1"/>
  <c r="F1308" i="3"/>
  <c r="F1308" i="3" a="1"/>
  <c r="E1308" i="3"/>
  <c r="E1308" i="3" a="1"/>
  <c r="D1308" i="3"/>
  <c r="I1307" i="3" a="1"/>
  <c r="I1307" i="3" s="1"/>
  <c r="H1307" i="3" a="1"/>
  <c r="H1307" i="3" s="1"/>
  <c r="G1307" i="3" a="1"/>
  <c r="G1307" i="3" s="1"/>
  <c r="F1307" i="3" a="1"/>
  <c r="F1307" i="3" s="1"/>
  <c r="E1307" i="3" a="1"/>
  <c r="E1307" i="3" s="1"/>
  <c r="D1307" i="3"/>
  <c r="I1306" i="3"/>
  <c r="I1306" i="3" a="1"/>
  <c r="H1306" i="3"/>
  <c r="H1306" i="3" a="1"/>
  <c r="G1306" i="3"/>
  <c r="G1306" i="3" a="1"/>
  <c r="F1306" i="3"/>
  <c r="F1306" i="3" a="1"/>
  <c r="E1306" i="3"/>
  <c r="E1306" i="3" a="1"/>
  <c r="D1306" i="3"/>
  <c r="I1305" i="3" a="1"/>
  <c r="I1305" i="3" s="1"/>
  <c r="H1305" i="3" a="1"/>
  <c r="H1305" i="3" s="1"/>
  <c r="G1305" i="3" a="1"/>
  <c r="G1305" i="3" s="1"/>
  <c r="F1305" i="3" a="1"/>
  <c r="F1305" i="3" s="1"/>
  <c r="E1305" i="3" a="1"/>
  <c r="E1305" i="3" s="1"/>
  <c r="D1305" i="3"/>
  <c r="I1304" i="3"/>
  <c r="I1304" i="3" a="1"/>
  <c r="H1304" i="3"/>
  <c r="H1304" i="3" a="1"/>
  <c r="G1304" i="3"/>
  <c r="G1304" i="3" a="1"/>
  <c r="F1304" i="3"/>
  <c r="F1304" i="3" a="1"/>
  <c r="E1304" i="3"/>
  <c r="E1304" i="3" a="1"/>
  <c r="D1304" i="3"/>
  <c r="I1303" i="3" a="1"/>
  <c r="I1303" i="3" s="1"/>
  <c r="H1303" i="3" a="1"/>
  <c r="H1303" i="3" s="1"/>
  <c r="G1303" i="3" a="1"/>
  <c r="G1303" i="3" s="1"/>
  <c r="F1303" i="3" a="1"/>
  <c r="F1303" i="3" s="1"/>
  <c r="E1303" i="3" a="1"/>
  <c r="E1303" i="3" s="1"/>
  <c r="D1303" i="3"/>
  <c r="I1302" i="3"/>
  <c r="I1302" i="3" a="1"/>
  <c r="H1302" i="3"/>
  <c r="H1302" i="3" a="1"/>
  <c r="G1302" i="3"/>
  <c r="G1302" i="3" a="1"/>
  <c r="F1302" i="3"/>
  <c r="F1302" i="3" a="1"/>
  <c r="E1302" i="3"/>
  <c r="E1302" i="3" a="1"/>
  <c r="D1302" i="3"/>
  <c r="I1301" i="3" a="1"/>
  <c r="I1301" i="3" s="1"/>
  <c r="H1301" i="3" a="1"/>
  <c r="H1301" i="3" s="1"/>
  <c r="G1301" i="3" a="1"/>
  <c r="G1301" i="3" s="1"/>
  <c r="F1301" i="3" a="1"/>
  <c r="F1301" i="3" s="1"/>
  <c r="E1301" i="3" a="1"/>
  <c r="E1301" i="3" s="1"/>
  <c r="D1301" i="3"/>
  <c r="I1300" i="3"/>
  <c r="I1300" i="3" a="1"/>
  <c r="H1300" i="3"/>
  <c r="H1300" i="3" a="1"/>
  <c r="G1300" i="3"/>
  <c r="G1300" i="3" a="1"/>
  <c r="F1300" i="3"/>
  <c r="F1300" i="3" a="1"/>
  <c r="E1300" i="3"/>
  <c r="E1300" i="3" a="1"/>
  <c r="D1300" i="3"/>
  <c r="I1299" i="3" a="1"/>
  <c r="I1299" i="3" s="1"/>
  <c r="H1299" i="3" a="1"/>
  <c r="H1299" i="3" s="1"/>
  <c r="G1299" i="3" a="1"/>
  <c r="G1299" i="3" s="1"/>
  <c r="F1299" i="3" a="1"/>
  <c r="F1299" i="3" s="1"/>
  <c r="E1299" i="3" a="1"/>
  <c r="E1299" i="3" s="1"/>
  <c r="D1299" i="3"/>
  <c r="I1298" i="3"/>
  <c r="I1298" i="3" a="1"/>
  <c r="H1298" i="3"/>
  <c r="H1298" i="3" a="1"/>
  <c r="G1298" i="3"/>
  <c r="G1298" i="3" a="1"/>
  <c r="F1298" i="3"/>
  <c r="F1298" i="3" a="1"/>
  <c r="E1298" i="3"/>
  <c r="E1298" i="3" a="1"/>
  <c r="D1298" i="3"/>
  <c r="I1297" i="3" a="1"/>
  <c r="I1297" i="3" s="1"/>
  <c r="H1297" i="3" a="1"/>
  <c r="H1297" i="3" s="1"/>
  <c r="G1297" i="3" a="1"/>
  <c r="G1297" i="3" s="1"/>
  <c r="F1297" i="3" a="1"/>
  <c r="F1297" i="3" s="1"/>
  <c r="E1297" i="3" a="1"/>
  <c r="E1297" i="3" s="1"/>
  <c r="D1297" i="3"/>
  <c r="I1296" i="3"/>
  <c r="I1296" i="3" a="1"/>
  <c r="H1296" i="3"/>
  <c r="H1296" i="3" a="1"/>
  <c r="G1296" i="3"/>
  <c r="G1296" i="3" a="1"/>
  <c r="F1296" i="3"/>
  <c r="F1296" i="3" a="1"/>
  <c r="E1296" i="3"/>
  <c r="E1296" i="3" a="1"/>
  <c r="D1296" i="3"/>
  <c r="I1295" i="3" a="1"/>
  <c r="I1295" i="3" s="1"/>
  <c r="H1295" i="3" a="1"/>
  <c r="H1295" i="3" s="1"/>
  <c r="G1295" i="3" a="1"/>
  <c r="G1295" i="3" s="1"/>
  <c r="F1295" i="3" a="1"/>
  <c r="F1295" i="3" s="1"/>
  <c r="E1295" i="3" a="1"/>
  <c r="E1295" i="3" s="1"/>
  <c r="D1295" i="3"/>
  <c r="I1294" i="3"/>
  <c r="I1294" i="3" a="1"/>
  <c r="H1294" i="3"/>
  <c r="H1294" i="3" a="1"/>
  <c r="G1294" i="3"/>
  <c r="G1294" i="3" a="1"/>
  <c r="F1294" i="3"/>
  <c r="F1294" i="3" a="1"/>
  <c r="E1294" i="3"/>
  <c r="E1294" i="3" a="1"/>
  <c r="D1294" i="3"/>
  <c r="I1293" i="3" a="1"/>
  <c r="I1293" i="3" s="1"/>
  <c r="H1293" i="3" a="1"/>
  <c r="H1293" i="3" s="1"/>
  <c r="G1293" i="3" a="1"/>
  <c r="G1293" i="3" s="1"/>
  <c r="F1293" i="3" a="1"/>
  <c r="F1293" i="3" s="1"/>
  <c r="E1293" i="3" a="1"/>
  <c r="E1293" i="3" s="1"/>
  <c r="D1293" i="3"/>
  <c r="I1292" i="3"/>
  <c r="I1292" i="3" a="1"/>
  <c r="H1292" i="3"/>
  <c r="H1292" i="3" a="1"/>
  <c r="G1292" i="3"/>
  <c r="G1292" i="3" a="1"/>
  <c r="F1292" i="3"/>
  <c r="F1292" i="3" a="1"/>
  <c r="E1292" i="3"/>
  <c r="E1292" i="3" a="1"/>
  <c r="D1292" i="3"/>
  <c r="I1291" i="3" a="1"/>
  <c r="I1291" i="3" s="1"/>
  <c r="H1291" i="3" a="1"/>
  <c r="H1291" i="3" s="1"/>
  <c r="G1291" i="3" a="1"/>
  <c r="G1291" i="3" s="1"/>
  <c r="F1291" i="3" a="1"/>
  <c r="F1291" i="3" s="1"/>
  <c r="E1291" i="3" a="1"/>
  <c r="E1291" i="3" s="1"/>
  <c r="D1291" i="3"/>
  <c r="I1290" i="3"/>
  <c r="I1290" i="3" a="1"/>
  <c r="H1290" i="3"/>
  <c r="H1290" i="3" a="1"/>
  <c r="G1290" i="3"/>
  <c r="G1290" i="3" a="1"/>
  <c r="F1290" i="3"/>
  <c r="F1290" i="3" a="1"/>
  <c r="E1290" i="3"/>
  <c r="E1290" i="3" a="1"/>
  <c r="D1290" i="3"/>
  <c r="I1289" i="3" a="1"/>
  <c r="I1289" i="3" s="1"/>
  <c r="H1289" i="3" a="1"/>
  <c r="H1289" i="3" s="1"/>
  <c r="G1289" i="3" a="1"/>
  <c r="G1289" i="3" s="1"/>
  <c r="F1289" i="3" a="1"/>
  <c r="F1289" i="3" s="1"/>
  <c r="E1289" i="3" a="1"/>
  <c r="E1289" i="3" s="1"/>
  <c r="D1289" i="3"/>
  <c r="I1288" i="3"/>
  <c r="I1288" i="3" a="1"/>
  <c r="H1288" i="3"/>
  <c r="H1288" i="3" a="1"/>
  <c r="G1288" i="3"/>
  <c r="G1288" i="3" a="1"/>
  <c r="F1288" i="3"/>
  <c r="F1288" i="3" a="1"/>
  <c r="E1288" i="3"/>
  <c r="E1288" i="3" a="1"/>
  <c r="D1288" i="3"/>
  <c r="I1287" i="3" a="1"/>
  <c r="I1287" i="3" s="1"/>
  <c r="H1287" i="3" a="1"/>
  <c r="H1287" i="3" s="1"/>
  <c r="G1287" i="3" a="1"/>
  <c r="G1287" i="3" s="1"/>
  <c r="F1287" i="3" a="1"/>
  <c r="F1287" i="3" s="1"/>
  <c r="E1287" i="3" a="1"/>
  <c r="E1287" i="3" s="1"/>
  <c r="D1287" i="3"/>
  <c r="I1286" i="3"/>
  <c r="I1286" i="3" a="1"/>
  <c r="H1286" i="3"/>
  <c r="H1286" i="3" a="1"/>
  <c r="G1286" i="3"/>
  <c r="G1286" i="3" a="1"/>
  <c r="F1286" i="3"/>
  <c r="F1286" i="3" a="1"/>
  <c r="E1286" i="3"/>
  <c r="E1286" i="3" a="1"/>
  <c r="D1286" i="3"/>
  <c r="I1285" i="3" a="1"/>
  <c r="I1285" i="3" s="1"/>
  <c r="H1285" i="3" a="1"/>
  <c r="H1285" i="3" s="1"/>
  <c r="G1285" i="3" a="1"/>
  <c r="G1285" i="3" s="1"/>
  <c r="F1285" i="3" a="1"/>
  <c r="F1285" i="3" s="1"/>
  <c r="E1285" i="3" a="1"/>
  <c r="E1285" i="3" s="1"/>
  <c r="D1285" i="3"/>
  <c r="I1284" i="3"/>
  <c r="I1284" i="3" a="1"/>
  <c r="H1284" i="3"/>
  <c r="H1284" i="3" a="1"/>
  <c r="G1284" i="3"/>
  <c r="G1284" i="3" a="1"/>
  <c r="F1284" i="3"/>
  <c r="F1284" i="3" a="1"/>
  <c r="E1284" i="3"/>
  <c r="E1284" i="3" a="1"/>
  <c r="D1284" i="3"/>
  <c r="I1283" i="3" a="1"/>
  <c r="I1283" i="3" s="1"/>
  <c r="H1283" i="3" a="1"/>
  <c r="H1283" i="3" s="1"/>
  <c r="G1283" i="3" a="1"/>
  <c r="G1283" i="3" s="1"/>
  <c r="F1283" i="3" a="1"/>
  <c r="F1283" i="3" s="1"/>
  <c r="E1283" i="3" a="1"/>
  <c r="E1283" i="3" s="1"/>
  <c r="D1283" i="3"/>
  <c r="I1282" i="3"/>
  <c r="I1282" i="3" a="1"/>
  <c r="H1282" i="3"/>
  <c r="H1282" i="3" a="1"/>
  <c r="G1282" i="3"/>
  <c r="G1282" i="3" a="1"/>
  <c r="F1282" i="3"/>
  <c r="F1282" i="3" a="1"/>
  <c r="E1282" i="3"/>
  <c r="E1282" i="3" a="1"/>
  <c r="D1282" i="3"/>
  <c r="I1281" i="3" a="1"/>
  <c r="I1281" i="3" s="1"/>
  <c r="H1281" i="3" a="1"/>
  <c r="H1281" i="3" s="1"/>
  <c r="G1281" i="3" a="1"/>
  <c r="G1281" i="3" s="1"/>
  <c r="F1281" i="3" a="1"/>
  <c r="F1281" i="3" s="1"/>
  <c r="E1281" i="3" a="1"/>
  <c r="E1281" i="3" s="1"/>
  <c r="D1281" i="3"/>
  <c r="I1280" i="3"/>
  <c r="I1280" i="3" a="1"/>
  <c r="H1280" i="3"/>
  <c r="H1280" i="3" a="1"/>
  <c r="G1280" i="3"/>
  <c r="G1280" i="3" a="1"/>
  <c r="F1280" i="3"/>
  <c r="F1280" i="3" a="1"/>
  <c r="E1280" i="3"/>
  <c r="E1280" i="3" a="1"/>
  <c r="D1280" i="3"/>
  <c r="I1279" i="3" a="1"/>
  <c r="I1279" i="3" s="1"/>
  <c r="H1279" i="3" a="1"/>
  <c r="H1279" i="3" s="1"/>
  <c r="G1279" i="3" a="1"/>
  <c r="G1279" i="3" s="1"/>
  <c r="F1279" i="3" a="1"/>
  <c r="F1279" i="3" s="1"/>
  <c r="E1279" i="3" a="1"/>
  <c r="E1279" i="3" s="1"/>
  <c r="D1279" i="3"/>
  <c r="I1278" i="3"/>
  <c r="I1278" i="3" a="1"/>
  <c r="H1278" i="3"/>
  <c r="H1278" i="3" a="1"/>
  <c r="G1278" i="3"/>
  <c r="G1278" i="3" a="1"/>
  <c r="F1278" i="3"/>
  <c r="F1278" i="3" a="1"/>
  <c r="E1278" i="3"/>
  <c r="E1278" i="3" a="1"/>
  <c r="D1278" i="3"/>
  <c r="I1277" i="3" a="1"/>
  <c r="I1277" i="3" s="1"/>
  <c r="H1277" i="3" a="1"/>
  <c r="H1277" i="3" s="1"/>
  <c r="G1277" i="3" a="1"/>
  <c r="G1277" i="3" s="1"/>
  <c r="F1277" i="3" a="1"/>
  <c r="F1277" i="3" s="1"/>
  <c r="E1277" i="3" a="1"/>
  <c r="E1277" i="3" s="1"/>
  <c r="D1277" i="3"/>
  <c r="I1276" i="3"/>
  <c r="I1276" i="3" a="1"/>
  <c r="H1276" i="3"/>
  <c r="H1276" i="3" a="1"/>
  <c r="G1276" i="3"/>
  <c r="G1276" i="3" a="1"/>
  <c r="F1276" i="3"/>
  <c r="F1276" i="3" a="1"/>
  <c r="E1276" i="3"/>
  <c r="E1276" i="3" a="1"/>
  <c r="D1276" i="3"/>
  <c r="I1275" i="3" a="1"/>
  <c r="I1275" i="3" s="1"/>
  <c r="H1275" i="3" a="1"/>
  <c r="H1275" i="3" s="1"/>
  <c r="G1275" i="3" a="1"/>
  <c r="G1275" i="3" s="1"/>
  <c r="F1275" i="3" a="1"/>
  <c r="F1275" i="3" s="1"/>
  <c r="E1275" i="3" a="1"/>
  <c r="E1275" i="3" s="1"/>
  <c r="D1275" i="3"/>
  <c r="I1274" i="3"/>
  <c r="I1274" i="3" a="1"/>
  <c r="H1274" i="3"/>
  <c r="H1274" i="3" a="1"/>
  <c r="G1274" i="3"/>
  <c r="G1274" i="3" a="1"/>
  <c r="F1274" i="3"/>
  <c r="F1274" i="3" a="1"/>
  <c r="E1274" i="3"/>
  <c r="E1274" i="3" a="1"/>
  <c r="D1274" i="3"/>
  <c r="I1273" i="3" a="1"/>
  <c r="I1273" i="3" s="1"/>
  <c r="H1273" i="3" a="1"/>
  <c r="H1273" i="3" s="1"/>
  <c r="G1273" i="3" a="1"/>
  <c r="G1273" i="3" s="1"/>
  <c r="F1273" i="3" a="1"/>
  <c r="F1273" i="3" s="1"/>
  <c r="E1273" i="3" a="1"/>
  <c r="E1273" i="3" s="1"/>
  <c r="D1273" i="3"/>
  <c r="I1272" i="3"/>
  <c r="I1272" i="3" a="1"/>
  <c r="H1272" i="3"/>
  <c r="H1272" i="3" a="1"/>
  <c r="G1272" i="3"/>
  <c r="G1272" i="3" a="1"/>
  <c r="F1272" i="3"/>
  <c r="F1272" i="3" a="1"/>
  <c r="E1272" i="3"/>
  <c r="E1272" i="3" a="1"/>
  <c r="D1272" i="3"/>
  <c r="I1271" i="3" a="1"/>
  <c r="I1271" i="3" s="1"/>
  <c r="H1271" i="3" a="1"/>
  <c r="H1271" i="3" s="1"/>
  <c r="G1271" i="3" a="1"/>
  <c r="G1271" i="3" s="1"/>
  <c r="F1271" i="3" a="1"/>
  <c r="F1271" i="3" s="1"/>
  <c r="E1271" i="3" a="1"/>
  <c r="E1271" i="3" s="1"/>
  <c r="D1271" i="3"/>
  <c r="I1270" i="3"/>
  <c r="I1270" i="3" a="1"/>
  <c r="H1270" i="3"/>
  <c r="H1270" i="3" a="1"/>
  <c r="G1270" i="3"/>
  <c r="G1270" i="3" a="1"/>
  <c r="F1270" i="3"/>
  <c r="F1270" i="3" a="1"/>
  <c r="E1270" i="3"/>
  <c r="E1270" i="3" a="1"/>
  <c r="D1270" i="3"/>
  <c r="I1269" i="3" a="1"/>
  <c r="I1269" i="3" s="1"/>
  <c r="H1269" i="3" a="1"/>
  <c r="H1269" i="3" s="1"/>
  <c r="G1269" i="3" a="1"/>
  <c r="G1269" i="3" s="1"/>
  <c r="F1269" i="3" a="1"/>
  <c r="F1269" i="3" s="1"/>
  <c r="E1269" i="3" a="1"/>
  <c r="E1269" i="3" s="1"/>
  <c r="D1269" i="3"/>
  <c r="I1268" i="3"/>
  <c r="I1268" i="3" a="1"/>
  <c r="H1268" i="3"/>
  <c r="H1268" i="3" a="1"/>
  <c r="G1268" i="3"/>
  <c r="G1268" i="3" a="1"/>
  <c r="F1268" i="3"/>
  <c r="F1268" i="3" a="1"/>
  <c r="E1268" i="3"/>
  <c r="E1268" i="3" a="1"/>
  <c r="D1268" i="3"/>
  <c r="I1267" i="3" a="1"/>
  <c r="I1267" i="3" s="1"/>
  <c r="H1267" i="3" a="1"/>
  <c r="H1267" i="3" s="1"/>
  <c r="G1267" i="3" a="1"/>
  <c r="G1267" i="3" s="1"/>
  <c r="F1267" i="3" a="1"/>
  <c r="F1267" i="3" s="1"/>
  <c r="E1267" i="3" a="1"/>
  <c r="E1267" i="3" s="1"/>
  <c r="D1267" i="3"/>
  <c r="I1266" i="3"/>
  <c r="I1266" i="3" a="1"/>
  <c r="H1266" i="3"/>
  <c r="H1266" i="3" a="1"/>
  <c r="G1266" i="3"/>
  <c r="G1266" i="3" a="1"/>
  <c r="F1266" i="3"/>
  <c r="F1266" i="3" a="1"/>
  <c r="E1266" i="3"/>
  <c r="E1266" i="3" a="1"/>
  <c r="D1266" i="3"/>
  <c r="I1265" i="3" a="1"/>
  <c r="I1265" i="3" s="1"/>
  <c r="H1265" i="3" a="1"/>
  <c r="H1265" i="3" s="1"/>
  <c r="G1265" i="3" a="1"/>
  <c r="G1265" i="3" s="1"/>
  <c r="F1265" i="3" a="1"/>
  <c r="F1265" i="3" s="1"/>
  <c r="E1265" i="3" a="1"/>
  <c r="E1265" i="3" s="1"/>
  <c r="D1265" i="3"/>
  <c r="I1264" i="3"/>
  <c r="I1264" i="3" a="1"/>
  <c r="H1264" i="3"/>
  <c r="H1264" i="3" a="1"/>
  <c r="G1264" i="3"/>
  <c r="G1264" i="3" a="1"/>
  <c r="F1264" i="3"/>
  <c r="F1264" i="3" a="1"/>
  <c r="E1264" i="3"/>
  <c r="E1264" i="3" a="1"/>
  <c r="D1264" i="3"/>
  <c r="I1263" i="3" a="1"/>
  <c r="I1263" i="3" s="1"/>
  <c r="H1263" i="3" a="1"/>
  <c r="H1263" i="3" s="1"/>
  <c r="G1263" i="3" a="1"/>
  <c r="G1263" i="3" s="1"/>
  <c r="F1263" i="3" a="1"/>
  <c r="F1263" i="3" s="1"/>
  <c r="E1263" i="3" a="1"/>
  <c r="E1263" i="3" s="1"/>
  <c r="D1263" i="3"/>
  <c r="I1262" i="3"/>
  <c r="I1262" i="3" a="1"/>
  <c r="H1262" i="3"/>
  <c r="H1262" i="3" a="1"/>
  <c r="G1262" i="3"/>
  <c r="G1262" i="3" a="1"/>
  <c r="F1262" i="3"/>
  <c r="F1262" i="3" a="1"/>
  <c r="E1262" i="3"/>
  <c r="E1262" i="3" a="1"/>
  <c r="D1262" i="3"/>
  <c r="I1261" i="3" a="1"/>
  <c r="I1261" i="3" s="1"/>
  <c r="H1261" i="3" a="1"/>
  <c r="H1261" i="3" s="1"/>
  <c r="G1261" i="3" a="1"/>
  <c r="G1261" i="3" s="1"/>
  <c r="F1261" i="3" a="1"/>
  <c r="F1261" i="3" s="1"/>
  <c r="E1261" i="3" a="1"/>
  <c r="E1261" i="3" s="1"/>
  <c r="D1261" i="3"/>
  <c r="I1260" i="3"/>
  <c r="I1260" i="3" a="1"/>
  <c r="H1260" i="3"/>
  <c r="H1260" i="3" a="1"/>
  <c r="G1260" i="3"/>
  <c r="G1260" i="3" a="1"/>
  <c r="F1260" i="3"/>
  <c r="F1260" i="3" a="1"/>
  <c r="E1260" i="3"/>
  <c r="E1260" i="3" a="1"/>
  <c r="D1260" i="3"/>
  <c r="I1259" i="3" a="1"/>
  <c r="I1259" i="3" s="1"/>
  <c r="H1259" i="3" a="1"/>
  <c r="H1259" i="3" s="1"/>
  <c r="G1259" i="3" a="1"/>
  <c r="G1259" i="3" s="1"/>
  <c r="F1259" i="3" a="1"/>
  <c r="F1259" i="3" s="1"/>
  <c r="E1259" i="3" a="1"/>
  <c r="E1259" i="3" s="1"/>
  <c r="D1259" i="3"/>
  <c r="I1258" i="3"/>
  <c r="I1258" i="3" a="1"/>
  <c r="H1258" i="3"/>
  <c r="H1258" i="3" a="1"/>
  <c r="G1258" i="3"/>
  <c r="G1258" i="3" a="1"/>
  <c r="F1258" i="3"/>
  <c r="F1258" i="3" a="1"/>
  <c r="E1258" i="3"/>
  <c r="E1258" i="3" a="1"/>
  <c r="D1258" i="3"/>
  <c r="I1257" i="3" a="1"/>
  <c r="I1257" i="3" s="1"/>
  <c r="H1257" i="3" a="1"/>
  <c r="H1257" i="3" s="1"/>
  <c r="G1257" i="3" a="1"/>
  <c r="G1257" i="3" s="1"/>
  <c r="F1257" i="3" a="1"/>
  <c r="F1257" i="3" s="1"/>
  <c r="E1257" i="3" a="1"/>
  <c r="E1257" i="3" s="1"/>
  <c r="D1257" i="3"/>
  <c r="I1256" i="3"/>
  <c r="I1256" i="3" a="1"/>
  <c r="H1256" i="3"/>
  <c r="H1256" i="3" a="1"/>
  <c r="G1256" i="3"/>
  <c r="G1256" i="3" a="1"/>
  <c r="F1256" i="3"/>
  <c r="F1256" i="3" a="1"/>
  <c r="E1256" i="3"/>
  <c r="E1256" i="3" a="1"/>
  <c r="D1256" i="3"/>
  <c r="I1255" i="3" a="1"/>
  <c r="I1255" i="3" s="1"/>
  <c r="H1255" i="3" a="1"/>
  <c r="H1255" i="3" s="1"/>
  <c r="G1255" i="3" a="1"/>
  <c r="G1255" i="3" s="1"/>
  <c r="F1255" i="3" a="1"/>
  <c r="F1255" i="3" s="1"/>
  <c r="E1255" i="3" a="1"/>
  <c r="E1255" i="3" s="1"/>
  <c r="D1255" i="3"/>
  <c r="I1254" i="3"/>
  <c r="I1254" i="3" a="1"/>
  <c r="H1254" i="3"/>
  <c r="H1254" i="3" a="1"/>
  <c r="G1254" i="3"/>
  <c r="G1254" i="3" a="1"/>
  <c r="F1254" i="3"/>
  <c r="F1254" i="3" a="1"/>
  <c r="E1254" i="3"/>
  <c r="E1254" i="3" a="1"/>
  <c r="D1254" i="3"/>
  <c r="I1253" i="3" a="1"/>
  <c r="I1253" i="3" s="1"/>
  <c r="H1253" i="3" a="1"/>
  <c r="H1253" i="3" s="1"/>
  <c r="G1253" i="3" a="1"/>
  <c r="G1253" i="3" s="1"/>
  <c r="F1253" i="3" a="1"/>
  <c r="F1253" i="3" s="1"/>
  <c r="E1253" i="3" a="1"/>
  <c r="E1253" i="3" s="1"/>
  <c r="D1253" i="3"/>
  <c r="I1252" i="3"/>
  <c r="I1252" i="3" a="1"/>
  <c r="H1252" i="3"/>
  <c r="H1252" i="3" a="1"/>
  <c r="G1252" i="3"/>
  <c r="G1252" i="3" a="1"/>
  <c r="F1252" i="3"/>
  <c r="F1252" i="3" a="1"/>
  <c r="E1252" i="3"/>
  <c r="E1252" i="3" a="1"/>
  <c r="D1252" i="3"/>
  <c r="I1251" i="3" a="1"/>
  <c r="I1251" i="3" s="1"/>
  <c r="H1251" i="3" a="1"/>
  <c r="H1251" i="3" s="1"/>
  <c r="G1251" i="3" a="1"/>
  <c r="G1251" i="3" s="1"/>
  <c r="F1251" i="3" a="1"/>
  <c r="F1251" i="3" s="1"/>
  <c r="E1251" i="3" a="1"/>
  <c r="E1251" i="3" s="1"/>
  <c r="D1251" i="3"/>
  <c r="I1250" i="3"/>
  <c r="I1250" i="3" a="1"/>
  <c r="H1250" i="3"/>
  <c r="H1250" i="3" a="1"/>
  <c r="G1250" i="3"/>
  <c r="G1250" i="3" a="1"/>
  <c r="F1250" i="3"/>
  <c r="F1250" i="3" a="1"/>
  <c r="E1250" i="3"/>
  <c r="E1250" i="3" a="1"/>
  <c r="D1250" i="3"/>
  <c r="I1249" i="3" a="1"/>
  <c r="I1249" i="3" s="1"/>
  <c r="H1249" i="3" a="1"/>
  <c r="H1249" i="3" s="1"/>
  <c r="G1249" i="3" a="1"/>
  <c r="G1249" i="3" s="1"/>
  <c r="F1249" i="3" a="1"/>
  <c r="F1249" i="3" s="1"/>
  <c r="E1249" i="3" a="1"/>
  <c r="E1249" i="3" s="1"/>
  <c r="D1249" i="3"/>
  <c r="I1248" i="3"/>
  <c r="I1248" i="3" a="1"/>
  <c r="H1248" i="3"/>
  <c r="H1248" i="3" a="1"/>
  <c r="G1248" i="3"/>
  <c r="G1248" i="3" a="1"/>
  <c r="F1248" i="3"/>
  <c r="F1248" i="3" a="1"/>
  <c r="E1248" i="3"/>
  <c r="E1248" i="3" a="1"/>
  <c r="D1248" i="3"/>
  <c r="I1247" i="3" a="1"/>
  <c r="I1247" i="3" s="1"/>
  <c r="H1247" i="3" a="1"/>
  <c r="H1247" i="3" s="1"/>
  <c r="G1247" i="3" a="1"/>
  <c r="G1247" i="3" s="1"/>
  <c r="F1247" i="3" a="1"/>
  <c r="F1247" i="3" s="1"/>
  <c r="E1247" i="3" a="1"/>
  <c r="E1247" i="3" s="1"/>
  <c r="D1247" i="3"/>
  <c r="I1246" i="3"/>
  <c r="I1246" i="3" a="1"/>
  <c r="H1246" i="3"/>
  <c r="H1246" i="3" a="1"/>
  <c r="G1246" i="3"/>
  <c r="G1246" i="3" a="1"/>
  <c r="F1246" i="3"/>
  <c r="F1246" i="3" a="1"/>
  <c r="E1246" i="3"/>
  <c r="E1246" i="3" a="1"/>
  <c r="D1246" i="3"/>
  <c r="I1245" i="3" a="1"/>
  <c r="I1245" i="3" s="1"/>
  <c r="H1245" i="3" a="1"/>
  <c r="H1245" i="3" s="1"/>
  <c r="G1245" i="3" a="1"/>
  <c r="G1245" i="3" s="1"/>
  <c r="F1245" i="3" a="1"/>
  <c r="F1245" i="3" s="1"/>
  <c r="E1245" i="3" a="1"/>
  <c r="E1245" i="3" s="1"/>
  <c r="D1245" i="3"/>
  <c r="I1244" i="3"/>
  <c r="I1244" i="3" a="1"/>
  <c r="H1244" i="3"/>
  <c r="H1244" i="3" a="1"/>
  <c r="G1244" i="3"/>
  <c r="G1244" i="3" a="1"/>
  <c r="F1244" i="3"/>
  <c r="F1244" i="3" a="1"/>
  <c r="E1244" i="3"/>
  <c r="E1244" i="3" a="1"/>
  <c r="D1244" i="3"/>
  <c r="I1243" i="3" a="1"/>
  <c r="I1243" i="3" s="1"/>
  <c r="H1243" i="3" a="1"/>
  <c r="H1243" i="3" s="1"/>
  <c r="G1243" i="3" a="1"/>
  <c r="G1243" i="3" s="1"/>
  <c r="F1243" i="3" a="1"/>
  <c r="F1243" i="3" s="1"/>
  <c r="E1243" i="3" a="1"/>
  <c r="E1243" i="3" s="1"/>
  <c r="D1243" i="3"/>
  <c r="I1242" i="3"/>
  <c r="I1242" i="3" a="1"/>
  <c r="H1242" i="3"/>
  <c r="H1242" i="3" a="1"/>
  <c r="G1242" i="3"/>
  <c r="G1242" i="3" a="1"/>
  <c r="F1242" i="3"/>
  <c r="F1242" i="3" a="1"/>
  <c r="E1242" i="3"/>
  <c r="E1242" i="3" a="1"/>
  <c r="D1242" i="3"/>
  <c r="I1241" i="3" a="1"/>
  <c r="I1241" i="3" s="1"/>
  <c r="H1241" i="3" a="1"/>
  <c r="H1241" i="3" s="1"/>
  <c r="G1241" i="3" a="1"/>
  <c r="G1241" i="3" s="1"/>
  <c r="F1241" i="3" a="1"/>
  <c r="F1241" i="3" s="1"/>
  <c r="E1241" i="3" a="1"/>
  <c r="E1241" i="3" s="1"/>
  <c r="D1241" i="3"/>
  <c r="I1240" i="3"/>
  <c r="I1240" i="3" a="1"/>
  <c r="H1240" i="3"/>
  <c r="H1240" i="3" a="1"/>
  <c r="G1240" i="3"/>
  <c r="G1240" i="3" a="1"/>
  <c r="F1240" i="3"/>
  <c r="F1240" i="3" a="1"/>
  <c r="E1240" i="3"/>
  <c r="E1240" i="3" a="1"/>
  <c r="D1240" i="3"/>
  <c r="I1239" i="3" a="1"/>
  <c r="I1239" i="3" s="1"/>
  <c r="H1239" i="3" a="1"/>
  <c r="H1239" i="3" s="1"/>
  <c r="G1239" i="3" a="1"/>
  <c r="G1239" i="3" s="1"/>
  <c r="F1239" i="3" a="1"/>
  <c r="F1239" i="3" s="1"/>
  <c r="E1239" i="3" a="1"/>
  <c r="E1239" i="3" s="1"/>
  <c r="D1239" i="3"/>
  <c r="I1238" i="3"/>
  <c r="I1238" i="3" a="1"/>
  <c r="H1238" i="3"/>
  <c r="H1238" i="3" a="1"/>
  <c r="G1238" i="3"/>
  <c r="G1238" i="3" a="1"/>
  <c r="F1238" i="3"/>
  <c r="F1238" i="3" a="1"/>
  <c r="E1238" i="3"/>
  <c r="E1238" i="3" a="1"/>
  <c r="D1238" i="3"/>
  <c r="I1237" i="3" a="1"/>
  <c r="I1237" i="3" s="1"/>
  <c r="H1237" i="3" a="1"/>
  <c r="H1237" i="3" s="1"/>
  <c r="G1237" i="3" a="1"/>
  <c r="G1237" i="3" s="1"/>
  <c r="F1237" i="3" a="1"/>
  <c r="F1237" i="3" s="1"/>
  <c r="E1237" i="3" a="1"/>
  <c r="E1237" i="3" s="1"/>
  <c r="D1237" i="3"/>
  <c r="I1236" i="3"/>
  <c r="I1236" i="3" a="1"/>
  <c r="H1236" i="3"/>
  <c r="H1236" i="3" a="1"/>
  <c r="G1236" i="3"/>
  <c r="G1236" i="3" a="1"/>
  <c r="F1236" i="3"/>
  <c r="F1236" i="3" a="1"/>
  <c r="E1236" i="3"/>
  <c r="E1236" i="3" a="1"/>
  <c r="D1236" i="3"/>
  <c r="I1235" i="3" a="1"/>
  <c r="I1235" i="3" s="1"/>
  <c r="H1235" i="3" a="1"/>
  <c r="H1235" i="3" s="1"/>
  <c r="G1235" i="3" a="1"/>
  <c r="G1235" i="3" s="1"/>
  <c r="F1235" i="3" a="1"/>
  <c r="F1235" i="3" s="1"/>
  <c r="E1235" i="3" a="1"/>
  <c r="E1235" i="3" s="1"/>
  <c r="D1235" i="3"/>
  <c r="I1234" i="3"/>
  <c r="I1234" i="3" a="1"/>
  <c r="H1234" i="3"/>
  <c r="H1234" i="3" a="1"/>
  <c r="G1234" i="3"/>
  <c r="G1234" i="3" a="1"/>
  <c r="F1234" i="3"/>
  <c r="F1234" i="3" a="1"/>
  <c r="E1234" i="3"/>
  <c r="E1234" i="3" a="1"/>
  <c r="D1234" i="3"/>
  <c r="I1233" i="3" a="1"/>
  <c r="I1233" i="3" s="1"/>
  <c r="H1233" i="3" a="1"/>
  <c r="H1233" i="3" s="1"/>
  <c r="G1233" i="3" a="1"/>
  <c r="G1233" i="3" s="1"/>
  <c r="F1233" i="3" a="1"/>
  <c r="F1233" i="3" s="1"/>
  <c r="E1233" i="3" a="1"/>
  <c r="E1233" i="3" s="1"/>
  <c r="D1233" i="3"/>
  <c r="I1232" i="3"/>
  <c r="I1232" i="3" a="1"/>
  <c r="H1232" i="3"/>
  <c r="H1232" i="3" a="1"/>
  <c r="G1232" i="3"/>
  <c r="G1232" i="3" a="1"/>
  <c r="F1232" i="3"/>
  <c r="F1232" i="3" a="1"/>
  <c r="E1232" i="3"/>
  <c r="E1232" i="3" a="1"/>
  <c r="D1232" i="3"/>
  <c r="I1231" i="3" a="1"/>
  <c r="I1231" i="3" s="1"/>
  <c r="H1231" i="3" a="1"/>
  <c r="H1231" i="3" s="1"/>
  <c r="G1231" i="3" a="1"/>
  <c r="G1231" i="3" s="1"/>
  <c r="F1231" i="3" a="1"/>
  <c r="F1231" i="3" s="1"/>
  <c r="E1231" i="3" a="1"/>
  <c r="E1231" i="3" s="1"/>
  <c r="D1231" i="3"/>
  <c r="I1230" i="3"/>
  <c r="I1230" i="3" a="1"/>
  <c r="H1230" i="3"/>
  <c r="H1230" i="3" a="1"/>
  <c r="G1230" i="3"/>
  <c r="G1230" i="3" a="1"/>
  <c r="F1230" i="3"/>
  <c r="F1230" i="3" a="1"/>
  <c r="E1230" i="3"/>
  <c r="E1230" i="3" a="1"/>
  <c r="D1230" i="3"/>
  <c r="I1229" i="3" a="1"/>
  <c r="I1229" i="3" s="1"/>
  <c r="H1229" i="3" a="1"/>
  <c r="H1229" i="3" s="1"/>
  <c r="G1229" i="3" a="1"/>
  <c r="G1229" i="3" s="1"/>
  <c r="F1229" i="3" a="1"/>
  <c r="F1229" i="3" s="1"/>
  <c r="E1229" i="3" a="1"/>
  <c r="E1229" i="3" s="1"/>
  <c r="D1229" i="3"/>
  <c r="I1228" i="3"/>
  <c r="I1228" i="3" a="1"/>
  <c r="H1228" i="3"/>
  <c r="H1228" i="3" a="1"/>
  <c r="G1228" i="3"/>
  <c r="G1228" i="3" a="1"/>
  <c r="F1228" i="3"/>
  <c r="F1228" i="3" a="1"/>
  <c r="E1228" i="3"/>
  <c r="E1228" i="3" a="1"/>
  <c r="D1228" i="3"/>
  <c r="I1227" i="3" a="1"/>
  <c r="I1227" i="3" s="1"/>
  <c r="H1227" i="3" a="1"/>
  <c r="H1227" i="3" s="1"/>
  <c r="G1227" i="3" a="1"/>
  <c r="G1227" i="3" s="1"/>
  <c r="F1227" i="3" a="1"/>
  <c r="F1227" i="3" s="1"/>
  <c r="E1227" i="3" a="1"/>
  <c r="E1227" i="3" s="1"/>
  <c r="D1227" i="3"/>
  <c r="I1226" i="3"/>
  <c r="I1226" i="3" a="1"/>
  <c r="H1226" i="3"/>
  <c r="H1226" i="3" a="1"/>
  <c r="G1226" i="3"/>
  <c r="G1226" i="3" a="1"/>
  <c r="F1226" i="3"/>
  <c r="F1226" i="3" a="1"/>
  <c r="E1226" i="3"/>
  <c r="E1226" i="3" a="1"/>
  <c r="D1226" i="3"/>
  <c r="I1225" i="3" a="1"/>
  <c r="I1225" i="3" s="1"/>
  <c r="H1225" i="3" a="1"/>
  <c r="H1225" i="3" s="1"/>
  <c r="G1225" i="3" a="1"/>
  <c r="G1225" i="3" s="1"/>
  <c r="F1225" i="3" a="1"/>
  <c r="F1225" i="3" s="1"/>
  <c r="E1225" i="3" a="1"/>
  <c r="E1225" i="3" s="1"/>
  <c r="D1225" i="3"/>
  <c r="I1224" i="3"/>
  <c r="I1224" i="3" a="1"/>
  <c r="H1224" i="3"/>
  <c r="H1224" i="3" a="1"/>
  <c r="G1224" i="3"/>
  <c r="G1224" i="3" a="1"/>
  <c r="F1224" i="3"/>
  <c r="F1224" i="3" a="1"/>
  <c r="E1224" i="3"/>
  <c r="E1224" i="3" a="1"/>
  <c r="D1224" i="3"/>
  <c r="I1223" i="3" a="1"/>
  <c r="I1223" i="3" s="1"/>
  <c r="H1223" i="3" a="1"/>
  <c r="H1223" i="3" s="1"/>
  <c r="G1223" i="3" a="1"/>
  <c r="G1223" i="3" s="1"/>
  <c r="F1223" i="3" a="1"/>
  <c r="F1223" i="3" s="1"/>
  <c r="E1223" i="3" a="1"/>
  <c r="E1223" i="3" s="1"/>
  <c r="D1223" i="3"/>
  <c r="I1222" i="3"/>
  <c r="I1222" i="3" a="1"/>
  <c r="H1222" i="3"/>
  <c r="H1222" i="3" a="1"/>
  <c r="G1222" i="3"/>
  <c r="G1222" i="3" a="1"/>
  <c r="F1222" i="3"/>
  <c r="F1222" i="3" a="1"/>
  <c r="E1222" i="3"/>
  <c r="E1222" i="3" a="1"/>
  <c r="D1222" i="3"/>
  <c r="I1221" i="3" a="1"/>
  <c r="I1221" i="3" s="1"/>
  <c r="H1221" i="3" a="1"/>
  <c r="H1221" i="3" s="1"/>
  <c r="G1221" i="3" a="1"/>
  <c r="G1221" i="3" s="1"/>
  <c r="F1221" i="3" a="1"/>
  <c r="F1221" i="3" s="1"/>
  <c r="E1221" i="3" a="1"/>
  <c r="E1221" i="3" s="1"/>
  <c r="D1221" i="3"/>
  <c r="I1220" i="3"/>
  <c r="I1220" i="3" a="1"/>
  <c r="H1220" i="3"/>
  <c r="H1220" i="3" a="1"/>
  <c r="G1220" i="3"/>
  <c r="G1220" i="3" a="1"/>
  <c r="F1220" i="3"/>
  <c r="F1220" i="3" a="1"/>
  <c r="E1220" i="3"/>
  <c r="E1220" i="3" a="1"/>
  <c r="D1220" i="3"/>
  <c r="I1219" i="3" a="1"/>
  <c r="I1219" i="3" s="1"/>
  <c r="H1219" i="3" a="1"/>
  <c r="H1219" i="3" s="1"/>
  <c r="G1219" i="3" a="1"/>
  <c r="G1219" i="3" s="1"/>
  <c r="F1219" i="3" a="1"/>
  <c r="F1219" i="3" s="1"/>
  <c r="E1219" i="3" a="1"/>
  <c r="E1219" i="3" s="1"/>
  <c r="D1219" i="3"/>
  <c r="I1218" i="3"/>
  <c r="I1218" i="3" a="1"/>
  <c r="H1218" i="3"/>
  <c r="H1218" i="3" a="1"/>
  <c r="G1218" i="3"/>
  <c r="G1218" i="3" a="1"/>
  <c r="F1218" i="3"/>
  <c r="F1218" i="3" a="1"/>
  <c r="E1218" i="3"/>
  <c r="E1218" i="3" a="1"/>
  <c r="D1218" i="3"/>
  <c r="I1217" i="3" a="1"/>
  <c r="I1217" i="3" s="1"/>
  <c r="H1217" i="3" a="1"/>
  <c r="H1217" i="3" s="1"/>
  <c r="G1217" i="3" a="1"/>
  <c r="G1217" i="3" s="1"/>
  <c r="F1217" i="3" a="1"/>
  <c r="F1217" i="3" s="1"/>
  <c r="E1217" i="3" a="1"/>
  <c r="E1217" i="3" s="1"/>
  <c r="D1217" i="3"/>
  <c r="I1216" i="3"/>
  <c r="I1216" i="3" a="1"/>
  <c r="H1216" i="3"/>
  <c r="H1216" i="3" a="1"/>
  <c r="G1216" i="3"/>
  <c r="G1216" i="3" a="1"/>
  <c r="F1216" i="3"/>
  <c r="F1216" i="3" a="1"/>
  <c r="E1216" i="3"/>
  <c r="E1216" i="3" a="1"/>
  <c r="D1216" i="3"/>
  <c r="I1215" i="3" a="1"/>
  <c r="I1215" i="3" s="1"/>
  <c r="H1215" i="3" a="1"/>
  <c r="H1215" i="3" s="1"/>
  <c r="G1215" i="3" a="1"/>
  <c r="G1215" i="3" s="1"/>
  <c r="F1215" i="3" a="1"/>
  <c r="F1215" i="3" s="1"/>
  <c r="E1215" i="3" a="1"/>
  <c r="E1215" i="3" s="1"/>
  <c r="D1215" i="3"/>
  <c r="I1214" i="3"/>
  <c r="I1214" i="3" a="1"/>
  <c r="H1214" i="3"/>
  <c r="H1214" i="3" a="1"/>
  <c r="G1214" i="3"/>
  <c r="G1214" i="3" a="1"/>
  <c r="F1214" i="3"/>
  <c r="F1214" i="3" a="1"/>
  <c r="E1214" i="3"/>
  <c r="E1214" i="3" a="1"/>
  <c r="D1214" i="3"/>
  <c r="I1213" i="3" a="1"/>
  <c r="I1213" i="3" s="1"/>
  <c r="H1213" i="3" a="1"/>
  <c r="H1213" i="3" s="1"/>
  <c r="G1213" i="3" a="1"/>
  <c r="G1213" i="3" s="1"/>
  <c r="F1213" i="3" a="1"/>
  <c r="F1213" i="3" s="1"/>
  <c r="E1213" i="3" a="1"/>
  <c r="E1213" i="3" s="1"/>
  <c r="D1213" i="3"/>
  <c r="I1212" i="3"/>
  <c r="I1212" i="3" a="1"/>
  <c r="H1212" i="3"/>
  <c r="H1212" i="3" a="1"/>
  <c r="G1212" i="3"/>
  <c r="G1212" i="3" a="1"/>
  <c r="F1212" i="3"/>
  <c r="F1212" i="3" a="1"/>
  <c r="E1212" i="3"/>
  <c r="E1212" i="3" a="1"/>
  <c r="D1212" i="3"/>
  <c r="I1211" i="3" a="1"/>
  <c r="I1211" i="3" s="1"/>
  <c r="H1211" i="3" a="1"/>
  <c r="H1211" i="3" s="1"/>
  <c r="G1211" i="3" a="1"/>
  <c r="G1211" i="3" s="1"/>
  <c r="F1211" i="3" a="1"/>
  <c r="F1211" i="3" s="1"/>
  <c r="E1211" i="3" a="1"/>
  <c r="E1211" i="3" s="1"/>
  <c r="D1211" i="3"/>
  <c r="I1210" i="3"/>
  <c r="I1210" i="3" a="1"/>
  <c r="H1210" i="3"/>
  <c r="H1210" i="3" a="1"/>
  <c r="G1210" i="3"/>
  <c r="G1210" i="3" a="1"/>
  <c r="F1210" i="3"/>
  <c r="F1210" i="3" a="1"/>
  <c r="E1210" i="3"/>
  <c r="E1210" i="3" a="1"/>
  <c r="D1210" i="3"/>
  <c r="I1209" i="3" a="1"/>
  <c r="I1209" i="3" s="1"/>
  <c r="H1209" i="3" a="1"/>
  <c r="H1209" i="3" s="1"/>
  <c r="G1209" i="3" a="1"/>
  <c r="G1209" i="3" s="1"/>
  <c r="F1209" i="3" a="1"/>
  <c r="F1209" i="3" s="1"/>
  <c r="E1209" i="3" a="1"/>
  <c r="E1209" i="3" s="1"/>
  <c r="D1209" i="3"/>
  <c r="I1208" i="3"/>
  <c r="I1208" i="3" a="1"/>
  <c r="H1208" i="3"/>
  <c r="H1208" i="3" a="1"/>
  <c r="G1208" i="3"/>
  <c r="G1208" i="3" a="1"/>
  <c r="F1208" i="3"/>
  <c r="F1208" i="3" a="1"/>
  <c r="E1208" i="3"/>
  <c r="E1208" i="3" a="1"/>
  <c r="D1208" i="3"/>
  <c r="I1207" i="3" a="1"/>
  <c r="I1207" i="3" s="1"/>
  <c r="H1207" i="3" a="1"/>
  <c r="H1207" i="3" s="1"/>
  <c r="G1207" i="3" a="1"/>
  <c r="G1207" i="3" s="1"/>
  <c r="F1207" i="3" a="1"/>
  <c r="F1207" i="3" s="1"/>
  <c r="E1207" i="3" a="1"/>
  <c r="E1207" i="3" s="1"/>
  <c r="D1207" i="3"/>
  <c r="I1206" i="3"/>
  <c r="I1206" i="3" a="1"/>
  <c r="H1206" i="3"/>
  <c r="H1206" i="3" a="1"/>
  <c r="G1206" i="3"/>
  <c r="G1206" i="3" a="1"/>
  <c r="F1206" i="3"/>
  <c r="F1206" i="3" a="1"/>
  <c r="E1206" i="3"/>
  <c r="E1206" i="3" a="1"/>
  <c r="D1206" i="3"/>
  <c r="I1205" i="3" a="1"/>
  <c r="I1205" i="3" s="1"/>
  <c r="H1205" i="3" a="1"/>
  <c r="H1205" i="3" s="1"/>
  <c r="G1205" i="3" a="1"/>
  <c r="G1205" i="3" s="1"/>
  <c r="F1205" i="3" a="1"/>
  <c r="F1205" i="3" s="1"/>
  <c r="E1205" i="3" a="1"/>
  <c r="E1205" i="3" s="1"/>
  <c r="D1205" i="3"/>
  <c r="I1204" i="3"/>
  <c r="I1204" i="3" a="1"/>
  <c r="H1204" i="3"/>
  <c r="H1204" i="3" a="1"/>
  <c r="G1204" i="3"/>
  <c r="G1204" i="3" a="1"/>
  <c r="F1204" i="3"/>
  <c r="F1204" i="3" a="1"/>
  <c r="E1204" i="3"/>
  <c r="E1204" i="3" a="1"/>
  <c r="D1204" i="3"/>
  <c r="I1203" i="3" a="1"/>
  <c r="I1203" i="3" s="1"/>
  <c r="H1203" i="3" a="1"/>
  <c r="H1203" i="3" s="1"/>
  <c r="G1203" i="3" a="1"/>
  <c r="G1203" i="3" s="1"/>
  <c r="F1203" i="3" a="1"/>
  <c r="F1203" i="3" s="1"/>
  <c r="E1203" i="3" a="1"/>
  <c r="E1203" i="3" s="1"/>
  <c r="D1203" i="3"/>
  <c r="I1202" i="3"/>
  <c r="I1202" i="3" a="1"/>
  <c r="H1202" i="3"/>
  <c r="H1202" i="3" a="1"/>
  <c r="G1202" i="3"/>
  <c r="G1202" i="3" a="1"/>
  <c r="F1202" i="3"/>
  <c r="F1202" i="3" a="1"/>
  <c r="E1202" i="3"/>
  <c r="E1202" i="3" a="1"/>
  <c r="D1202" i="3"/>
  <c r="I1201" i="3" a="1"/>
  <c r="I1201" i="3" s="1"/>
  <c r="H1201" i="3" a="1"/>
  <c r="H1201" i="3" s="1"/>
  <c r="G1201" i="3" a="1"/>
  <c r="G1201" i="3" s="1"/>
  <c r="F1201" i="3" a="1"/>
  <c r="F1201" i="3" s="1"/>
  <c r="E1201" i="3" a="1"/>
  <c r="E1201" i="3" s="1"/>
  <c r="D1201" i="3"/>
  <c r="I1200" i="3"/>
  <c r="I1200" i="3" a="1"/>
  <c r="H1200" i="3"/>
  <c r="H1200" i="3" a="1"/>
  <c r="G1200" i="3"/>
  <c r="G1200" i="3" a="1"/>
  <c r="F1200" i="3"/>
  <c r="F1200" i="3" a="1"/>
  <c r="E1200" i="3"/>
  <c r="E1200" i="3" a="1"/>
  <c r="D1200" i="3"/>
  <c r="I1199" i="3" a="1"/>
  <c r="I1199" i="3" s="1"/>
  <c r="H1199" i="3" a="1"/>
  <c r="H1199" i="3" s="1"/>
  <c r="G1199" i="3" a="1"/>
  <c r="G1199" i="3" s="1"/>
  <c r="F1199" i="3" a="1"/>
  <c r="F1199" i="3" s="1"/>
  <c r="E1199" i="3" a="1"/>
  <c r="E1199" i="3" s="1"/>
  <c r="D1199" i="3"/>
  <c r="I1198" i="3"/>
  <c r="I1198" i="3" a="1"/>
  <c r="H1198" i="3"/>
  <c r="H1198" i="3" a="1"/>
  <c r="G1198" i="3"/>
  <c r="G1198" i="3" a="1"/>
  <c r="F1198" i="3"/>
  <c r="F1198" i="3" a="1"/>
  <c r="E1198" i="3"/>
  <c r="E1198" i="3" a="1"/>
  <c r="D1198" i="3"/>
  <c r="I1197" i="3" a="1"/>
  <c r="I1197" i="3" s="1"/>
  <c r="H1197" i="3" a="1"/>
  <c r="H1197" i="3" s="1"/>
  <c r="G1197" i="3" a="1"/>
  <c r="G1197" i="3" s="1"/>
  <c r="F1197" i="3" a="1"/>
  <c r="F1197" i="3" s="1"/>
  <c r="E1197" i="3" a="1"/>
  <c r="E1197" i="3" s="1"/>
  <c r="D1197" i="3"/>
  <c r="I1196" i="3"/>
  <c r="I1196" i="3" a="1"/>
  <c r="H1196" i="3"/>
  <c r="H1196" i="3" a="1"/>
  <c r="G1196" i="3"/>
  <c r="G1196" i="3" a="1"/>
  <c r="F1196" i="3"/>
  <c r="F1196" i="3" a="1"/>
  <c r="E1196" i="3"/>
  <c r="E1196" i="3" a="1"/>
  <c r="D1196" i="3"/>
  <c r="I1195" i="3" a="1"/>
  <c r="I1195" i="3" s="1"/>
  <c r="H1195" i="3" a="1"/>
  <c r="H1195" i="3" s="1"/>
  <c r="G1195" i="3" a="1"/>
  <c r="G1195" i="3" s="1"/>
  <c r="F1195" i="3" a="1"/>
  <c r="F1195" i="3" s="1"/>
  <c r="E1195" i="3" a="1"/>
  <c r="E1195" i="3" s="1"/>
  <c r="D1195" i="3"/>
  <c r="I1194" i="3"/>
  <c r="I1194" i="3" a="1"/>
  <c r="H1194" i="3"/>
  <c r="H1194" i="3" a="1"/>
  <c r="G1194" i="3"/>
  <c r="G1194" i="3" a="1"/>
  <c r="F1194" i="3"/>
  <c r="F1194" i="3" a="1"/>
  <c r="E1194" i="3"/>
  <c r="E1194" i="3" a="1"/>
  <c r="D1194" i="3"/>
  <c r="I1193" i="3" a="1"/>
  <c r="I1193" i="3" s="1"/>
  <c r="H1193" i="3" a="1"/>
  <c r="H1193" i="3" s="1"/>
  <c r="G1193" i="3" a="1"/>
  <c r="G1193" i="3" s="1"/>
  <c r="F1193" i="3" a="1"/>
  <c r="F1193" i="3" s="1"/>
  <c r="E1193" i="3" a="1"/>
  <c r="E1193" i="3" s="1"/>
  <c r="D1193" i="3"/>
  <c r="I1192" i="3"/>
  <c r="I1192" i="3" a="1"/>
  <c r="H1192" i="3"/>
  <c r="H1192" i="3" a="1"/>
  <c r="G1192" i="3"/>
  <c r="G1192" i="3" a="1"/>
  <c r="F1192" i="3"/>
  <c r="F1192" i="3" a="1"/>
  <c r="E1192" i="3"/>
  <c r="E1192" i="3" a="1"/>
  <c r="D1192" i="3"/>
  <c r="I1191" i="3" a="1"/>
  <c r="I1191" i="3" s="1"/>
  <c r="H1191" i="3" a="1"/>
  <c r="H1191" i="3" s="1"/>
  <c r="G1191" i="3" a="1"/>
  <c r="G1191" i="3" s="1"/>
  <c r="F1191" i="3" a="1"/>
  <c r="F1191" i="3" s="1"/>
  <c r="E1191" i="3" a="1"/>
  <c r="E1191" i="3" s="1"/>
  <c r="D1191" i="3"/>
  <c r="I1190" i="3"/>
  <c r="I1190" i="3" a="1"/>
  <c r="H1190" i="3"/>
  <c r="H1190" i="3" a="1"/>
  <c r="G1190" i="3"/>
  <c r="G1190" i="3" a="1"/>
  <c r="F1190" i="3"/>
  <c r="F1190" i="3" a="1"/>
  <c r="E1190" i="3"/>
  <c r="E1190" i="3" a="1"/>
  <c r="D1190" i="3"/>
  <c r="I1189" i="3" a="1"/>
  <c r="I1189" i="3" s="1"/>
  <c r="H1189" i="3" a="1"/>
  <c r="H1189" i="3" s="1"/>
  <c r="G1189" i="3" a="1"/>
  <c r="G1189" i="3" s="1"/>
  <c r="F1189" i="3" a="1"/>
  <c r="F1189" i="3" s="1"/>
  <c r="E1189" i="3" a="1"/>
  <c r="E1189" i="3" s="1"/>
  <c r="D1189" i="3"/>
  <c r="I1188" i="3"/>
  <c r="I1188" i="3" a="1"/>
  <c r="H1188" i="3"/>
  <c r="H1188" i="3" a="1"/>
  <c r="G1188" i="3"/>
  <c r="G1188" i="3" a="1"/>
  <c r="F1188" i="3"/>
  <c r="F1188" i="3" a="1"/>
  <c r="E1188" i="3"/>
  <c r="E1188" i="3" a="1"/>
  <c r="D1188" i="3"/>
  <c r="I1187" i="3" a="1"/>
  <c r="I1187" i="3" s="1"/>
  <c r="H1187" i="3" a="1"/>
  <c r="H1187" i="3" s="1"/>
  <c r="G1187" i="3" a="1"/>
  <c r="G1187" i="3" s="1"/>
  <c r="F1187" i="3" a="1"/>
  <c r="F1187" i="3" s="1"/>
  <c r="E1187" i="3" a="1"/>
  <c r="E1187" i="3" s="1"/>
  <c r="D1187" i="3"/>
  <c r="I1186" i="3"/>
  <c r="I1186" i="3" a="1"/>
  <c r="H1186" i="3"/>
  <c r="H1186" i="3" a="1"/>
  <c r="G1186" i="3"/>
  <c r="G1186" i="3" a="1"/>
  <c r="F1186" i="3"/>
  <c r="F1186" i="3" a="1"/>
  <c r="E1186" i="3"/>
  <c r="E1186" i="3" a="1"/>
  <c r="D1186" i="3"/>
  <c r="I1185" i="3" a="1"/>
  <c r="I1185" i="3" s="1"/>
  <c r="H1185" i="3" a="1"/>
  <c r="H1185" i="3" s="1"/>
  <c r="G1185" i="3" a="1"/>
  <c r="G1185" i="3" s="1"/>
  <c r="F1185" i="3" a="1"/>
  <c r="F1185" i="3" s="1"/>
  <c r="E1185" i="3" a="1"/>
  <c r="E1185" i="3" s="1"/>
  <c r="D1185" i="3"/>
  <c r="I1184" i="3"/>
  <c r="I1184" i="3" a="1"/>
  <c r="H1184" i="3"/>
  <c r="H1184" i="3" a="1"/>
  <c r="G1184" i="3"/>
  <c r="G1184" i="3" a="1"/>
  <c r="F1184" i="3"/>
  <c r="F1184" i="3" a="1"/>
  <c r="E1184" i="3"/>
  <c r="E1184" i="3" a="1"/>
  <c r="D1184" i="3"/>
  <c r="I1183" i="3" a="1"/>
  <c r="I1183" i="3" s="1"/>
  <c r="H1183" i="3" a="1"/>
  <c r="H1183" i="3" s="1"/>
  <c r="G1183" i="3" a="1"/>
  <c r="G1183" i="3" s="1"/>
  <c r="F1183" i="3" a="1"/>
  <c r="F1183" i="3" s="1"/>
  <c r="E1183" i="3" a="1"/>
  <c r="E1183" i="3" s="1"/>
  <c r="D1183" i="3"/>
  <c r="I1182" i="3"/>
  <c r="I1182" i="3" a="1"/>
  <c r="H1182" i="3"/>
  <c r="H1182" i="3" a="1"/>
  <c r="G1182" i="3"/>
  <c r="G1182" i="3" a="1"/>
  <c r="F1182" i="3"/>
  <c r="F1182" i="3" a="1"/>
  <c r="E1182" i="3"/>
  <c r="E1182" i="3" a="1"/>
  <c r="D1182" i="3"/>
  <c r="I1181" i="3" a="1"/>
  <c r="I1181" i="3" s="1"/>
  <c r="H1181" i="3" a="1"/>
  <c r="H1181" i="3" s="1"/>
  <c r="G1181" i="3" a="1"/>
  <c r="G1181" i="3" s="1"/>
  <c r="F1181" i="3" a="1"/>
  <c r="F1181" i="3" s="1"/>
  <c r="E1181" i="3" a="1"/>
  <c r="E1181" i="3" s="1"/>
  <c r="D1181" i="3"/>
  <c r="I1180" i="3"/>
  <c r="I1180" i="3" a="1"/>
  <c r="H1180" i="3"/>
  <c r="H1180" i="3" a="1"/>
  <c r="G1180" i="3"/>
  <c r="G1180" i="3" a="1"/>
  <c r="F1180" i="3"/>
  <c r="F1180" i="3" a="1"/>
  <c r="E1180" i="3"/>
  <c r="E1180" i="3" a="1"/>
  <c r="D1180" i="3"/>
  <c r="I1179" i="3" a="1"/>
  <c r="I1179" i="3" s="1"/>
  <c r="H1179" i="3" a="1"/>
  <c r="H1179" i="3" s="1"/>
  <c r="G1179" i="3" a="1"/>
  <c r="G1179" i="3" s="1"/>
  <c r="F1179" i="3" a="1"/>
  <c r="F1179" i="3" s="1"/>
  <c r="E1179" i="3" a="1"/>
  <c r="E1179" i="3" s="1"/>
  <c r="D1179" i="3"/>
  <c r="I1178" i="3"/>
  <c r="I1178" i="3" a="1"/>
  <c r="H1178" i="3"/>
  <c r="H1178" i="3" a="1"/>
  <c r="G1178" i="3"/>
  <c r="G1178" i="3" a="1"/>
  <c r="F1178" i="3"/>
  <c r="F1178" i="3" a="1"/>
  <c r="E1178" i="3"/>
  <c r="E1178" i="3" a="1"/>
  <c r="D1178" i="3"/>
  <c r="I1177" i="3" a="1"/>
  <c r="I1177" i="3" s="1"/>
  <c r="H1177" i="3" a="1"/>
  <c r="H1177" i="3" s="1"/>
  <c r="G1177" i="3" a="1"/>
  <c r="G1177" i="3" s="1"/>
  <c r="F1177" i="3" a="1"/>
  <c r="F1177" i="3" s="1"/>
  <c r="E1177" i="3" a="1"/>
  <c r="E1177" i="3" s="1"/>
  <c r="D1177" i="3"/>
  <c r="I1176" i="3"/>
  <c r="I1176" i="3" a="1"/>
  <c r="H1176" i="3"/>
  <c r="H1176" i="3" a="1"/>
  <c r="G1176" i="3"/>
  <c r="G1176" i="3" a="1"/>
  <c r="F1176" i="3"/>
  <c r="F1176" i="3" a="1"/>
  <c r="E1176" i="3"/>
  <c r="E1176" i="3" a="1"/>
  <c r="D1176" i="3"/>
  <c r="I1175" i="3" a="1"/>
  <c r="I1175" i="3" s="1"/>
  <c r="H1175" i="3" a="1"/>
  <c r="H1175" i="3" s="1"/>
  <c r="G1175" i="3" a="1"/>
  <c r="G1175" i="3" s="1"/>
  <c r="F1175" i="3" a="1"/>
  <c r="F1175" i="3" s="1"/>
  <c r="E1175" i="3" a="1"/>
  <c r="E1175" i="3" s="1"/>
  <c r="D1175" i="3"/>
  <c r="I1174" i="3"/>
  <c r="I1174" i="3" a="1"/>
  <c r="H1174" i="3"/>
  <c r="H1174" i="3" a="1"/>
  <c r="G1174" i="3"/>
  <c r="G1174" i="3" a="1"/>
  <c r="F1174" i="3"/>
  <c r="F1174" i="3" a="1"/>
  <c r="E1174" i="3"/>
  <c r="E1174" i="3" a="1"/>
  <c r="D1174" i="3"/>
  <c r="I1173" i="3" a="1"/>
  <c r="I1173" i="3" s="1"/>
  <c r="H1173" i="3" a="1"/>
  <c r="H1173" i="3" s="1"/>
  <c r="G1173" i="3" a="1"/>
  <c r="G1173" i="3" s="1"/>
  <c r="F1173" i="3" a="1"/>
  <c r="F1173" i="3" s="1"/>
  <c r="E1173" i="3" a="1"/>
  <c r="E1173" i="3" s="1"/>
  <c r="D1173" i="3"/>
  <c r="I1172" i="3"/>
  <c r="I1172" i="3" a="1"/>
  <c r="H1172" i="3"/>
  <c r="H1172" i="3" a="1"/>
  <c r="G1172" i="3"/>
  <c r="G1172" i="3" a="1"/>
  <c r="F1172" i="3"/>
  <c r="F1172" i="3" a="1"/>
  <c r="E1172" i="3"/>
  <c r="E1172" i="3" a="1"/>
  <c r="D1172" i="3"/>
  <c r="I1171" i="3" a="1"/>
  <c r="I1171" i="3" s="1"/>
  <c r="H1171" i="3" a="1"/>
  <c r="H1171" i="3" s="1"/>
  <c r="G1171" i="3" a="1"/>
  <c r="G1171" i="3" s="1"/>
  <c r="F1171" i="3" a="1"/>
  <c r="F1171" i="3" s="1"/>
  <c r="E1171" i="3" a="1"/>
  <c r="E1171" i="3" s="1"/>
  <c r="D1171" i="3"/>
  <c r="I1170" i="3"/>
  <c r="I1170" i="3" a="1"/>
  <c r="H1170" i="3"/>
  <c r="H1170" i="3" a="1"/>
  <c r="G1170" i="3"/>
  <c r="G1170" i="3" a="1"/>
  <c r="F1170" i="3"/>
  <c r="F1170" i="3" a="1"/>
  <c r="E1170" i="3"/>
  <c r="E1170" i="3" a="1"/>
  <c r="D1170" i="3"/>
  <c r="I1169" i="3" a="1"/>
  <c r="I1169" i="3" s="1"/>
  <c r="H1169" i="3" a="1"/>
  <c r="H1169" i="3" s="1"/>
  <c r="G1169" i="3" a="1"/>
  <c r="G1169" i="3" s="1"/>
  <c r="F1169" i="3" a="1"/>
  <c r="F1169" i="3" s="1"/>
  <c r="E1169" i="3" a="1"/>
  <c r="E1169" i="3" s="1"/>
  <c r="D1169" i="3"/>
  <c r="I1168" i="3"/>
  <c r="I1168" i="3" a="1"/>
  <c r="H1168" i="3"/>
  <c r="H1168" i="3" a="1"/>
  <c r="G1168" i="3"/>
  <c r="G1168" i="3" a="1"/>
  <c r="F1168" i="3"/>
  <c r="F1168" i="3" a="1"/>
  <c r="E1168" i="3"/>
  <c r="E1168" i="3" a="1"/>
  <c r="D1168" i="3"/>
  <c r="I1167" i="3" a="1"/>
  <c r="I1167" i="3" s="1"/>
  <c r="H1167" i="3" a="1"/>
  <c r="H1167" i="3" s="1"/>
  <c r="G1167" i="3" a="1"/>
  <c r="G1167" i="3" s="1"/>
  <c r="F1167" i="3" a="1"/>
  <c r="F1167" i="3" s="1"/>
  <c r="E1167" i="3" a="1"/>
  <c r="E1167" i="3" s="1"/>
  <c r="D1167" i="3"/>
  <c r="I1166" i="3"/>
  <c r="I1166" i="3" a="1"/>
  <c r="H1166" i="3"/>
  <c r="H1166" i="3" a="1"/>
  <c r="G1166" i="3"/>
  <c r="G1166" i="3" a="1"/>
  <c r="F1166" i="3"/>
  <c r="F1166" i="3" a="1"/>
  <c r="E1166" i="3"/>
  <c r="E1166" i="3" a="1"/>
  <c r="D1166" i="3"/>
  <c r="I1165" i="3" a="1"/>
  <c r="I1165" i="3" s="1"/>
  <c r="H1165" i="3" a="1"/>
  <c r="H1165" i="3" s="1"/>
  <c r="G1165" i="3" a="1"/>
  <c r="G1165" i="3" s="1"/>
  <c r="F1165" i="3" a="1"/>
  <c r="F1165" i="3" s="1"/>
  <c r="E1165" i="3" a="1"/>
  <c r="E1165" i="3" s="1"/>
  <c r="D1165" i="3"/>
  <c r="I1164" i="3"/>
  <c r="I1164" i="3" a="1"/>
  <c r="H1164" i="3"/>
  <c r="H1164" i="3" a="1"/>
  <c r="G1164" i="3"/>
  <c r="G1164" i="3" a="1"/>
  <c r="F1164" i="3"/>
  <c r="F1164" i="3" a="1"/>
  <c r="E1164" i="3"/>
  <c r="E1164" i="3" a="1"/>
  <c r="D1164" i="3"/>
  <c r="I1163" i="3" a="1"/>
  <c r="I1163" i="3" s="1"/>
  <c r="H1163" i="3" a="1"/>
  <c r="H1163" i="3" s="1"/>
  <c r="G1163" i="3" a="1"/>
  <c r="G1163" i="3" s="1"/>
  <c r="F1163" i="3" a="1"/>
  <c r="F1163" i="3" s="1"/>
  <c r="E1163" i="3" a="1"/>
  <c r="E1163" i="3" s="1"/>
  <c r="D1163" i="3"/>
  <c r="I1162" i="3"/>
  <c r="I1162" i="3" a="1"/>
  <c r="H1162" i="3"/>
  <c r="H1162" i="3" a="1"/>
  <c r="G1162" i="3"/>
  <c r="G1162" i="3" a="1"/>
  <c r="F1162" i="3"/>
  <c r="F1162" i="3" a="1"/>
  <c r="E1162" i="3"/>
  <c r="E1162" i="3" a="1"/>
  <c r="D1162" i="3"/>
  <c r="I1161" i="3" a="1"/>
  <c r="I1161" i="3" s="1"/>
  <c r="H1161" i="3" a="1"/>
  <c r="H1161" i="3" s="1"/>
  <c r="G1161" i="3" a="1"/>
  <c r="G1161" i="3" s="1"/>
  <c r="F1161" i="3" a="1"/>
  <c r="F1161" i="3" s="1"/>
  <c r="E1161" i="3" a="1"/>
  <c r="E1161" i="3" s="1"/>
  <c r="D1161" i="3"/>
  <c r="I1160" i="3"/>
  <c r="I1160" i="3" a="1"/>
  <c r="H1160" i="3"/>
  <c r="H1160" i="3" a="1"/>
  <c r="G1160" i="3"/>
  <c r="G1160" i="3" a="1"/>
  <c r="F1160" i="3"/>
  <c r="F1160" i="3" a="1"/>
  <c r="E1160" i="3"/>
  <c r="E1160" i="3" a="1"/>
  <c r="D1160" i="3"/>
  <c r="I1159" i="3" a="1"/>
  <c r="I1159" i="3" s="1"/>
  <c r="H1159" i="3" a="1"/>
  <c r="H1159" i="3" s="1"/>
  <c r="G1159" i="3" a="1"/>
  <c r="G1159" i="3" s="1"/>
  <c r="F1159" i="3" a="1"/>
  <c r="F1159" i="3" s="1"/>
  <c r="E1159" i="3" a="1"/>
  <c r="E1159" i="3" s="1"/>
  <c r="D1159" i="3"/>
  <c r="I1158" i="3"/>
  <c r="I1158" i="3" a="1"/>
  <c r="H1158" i="3"/>
  <c r="H1158" i="3" a="1"/>
  <c r="G1158" i="3"/>
  <c r="G1158" i="3" a="1"/>
  <c r="F1158" i="3"/>
  <c r="F1158" i="3" a="1"/>
  <c r="E1158" i="3"/>
  <c r="E1158" i="3" a="1"/>
  <c r="D1158" i="3"/>
  <c r="I1157" i="3" a="1"/>
  <c r="I1157" i="3" s="1"/>
  <c r="H1157" i="3" a="1"/>
  <c r="H1157" i="3" s="1"/>
  <c r="G1157" i="3" a="1"/>
  <c r="G1157" i="3" s="1"/>
  <c r="F1157" i="3" a="1"/>
  <c r="F1157" i="3" s="1"/>
  <c r="E1157" i="3" a="1"/>
  <c r="E1157" i="3" s="1"/>
  <c r="D1157" i="3"/>
  <c r="I1156" i="3"/>
  <c r="I1156" i="3" a="1"/>
  <c r="H1156" i="3"/>
  <c r="H1156" i="3" a="1"/>
  <c r="G1156" i="3"/>
  <c r="G1156" i="3" a="1"/>
  <c r="F1156" i="3"/>
  <c r="F1156" i="3" a="1"/>
  <c r="E1156" i="3"/>
  <c r="E1156" i="3" a="1"/>
  <c r="D1156" i="3"/>
  <c r="I1155" i="3" a="1"/>
  <c r="I1155" i="3" s="1"/>
  <c r="H1155" i="3" a="1"/>
  <c r="H1155" i="3" s="1"/>
  <c r="G1155" i="3" a="1"/>
  <c r="G1155" i="3" s="1"/>
  <c r="F1155" i="3" a="1"/>
  <c r="F1155" i="3" s="1"/>
  <c r="E1155" i="3" a="1"/>
  <c r="E1155" i="3" s="1"/>
  <c r="D1155" i="3"/>
  <c r="I1154" i="3"/>
  <c r="I1154" i="3" a="1"/>
  <c r="H1154" i="3"/>
  <c r="H1154" i="3" a="1"/>
  <c r="G1154" i="3"/>
  <c r="G1154" i="3" a="1"/>
  <c r="F1154" i="3"/>
  <c r="F1154" i="3" a="1"/>
  <c r="E1154" i="3"/>
  <c r="E1154" i="3" a="1"/>
  <c r="D1154" i="3"/>
  <c r="I1153" i="3" a="1"/>
  <c r="I1153" i="3" s="1"/>
  <c r="H1153" i="3" a="1"/>
  <c r="H1153" i="3" s="1"/>
  <c r="G1153" i="3" a="1"/>
  <c r="G1153" i="3" s="1"/>
  <c r="F1153" i="3" a="1"/>
  <c r="F1153" i="3" s="1"/>
  <c r="E1153" i="3" a="1"/>
  <c r="E1153" i="3" s="1"/>
  <c r="D1153" i="3"/>
  <c r="I1152" i="3"/>
  <c r="I1152" i="3" a="1"/>
  <c r="H1152" i="3"/>
  <c r="H1152" i="3" a="1"/>
  <c r="G1152" i="3"/>
  <c r="G1152" i="3" a="1"/>
  <c r="F1152" i="3"/>
  <c r="F1152" i="3" a="1"/>
  <c r="E1152" i="3"/>
  <c r="E1152" i="3" a="1"/>
  <c r="D1152" i="3"/>
  <c r="I1151" i="3" a="1"/>
  <c r="I1151" i="3" s="1"/>
  <c r="H1151" i="3" a="1"/>
  <c r="H1151" i="3" s="1"/>
  <c r="G1151" i="3" a="1"/>
  <c r="G1151" i="3" s="1"/>
  <c r="F1151" i="3" a="1"/>
  <c r="F1151" i="3" s="1"/>
  <c r="E1151" i="3" a="1"/>
  <c r="E1151" i="3" s="1"/>
  <c r="D1151" i="3"/>
  <c r="I1150" i="3"/>
  <c r="I1150" i="3" a="1"/>
  <c r="H1150" i="3"/>
  <c r="H1150" i="3" a="1"/>
  <c r="G1150" i="3"/>
  <c r="G1150" i="3" a="1"/>
  <c r="F1150" i="3"/>
  <c r="F1150" i="3" a="1"/>
  <c r="E1150" i="3"/>
  <c r="E1150" i="3" a="1"/>
  <c r="D1150" i="3"/>
  <c r="I1149" i="3" a="1"/>
  <c r="I1149" i="3" s="1"/>
  <c r="H1149" i="3" a="1"/>
  <c r="H1149" i="3" s="1"/>
  <c r="G1149" i="3" a="1"/>
  <c r="G1149" i="3" s="1"/>
  <c r="F1149" i="3" a="1"/>
  <c r="F1149" i="3" s="1"/>
  <c r="E1149" i="3" a="1"/>
  <c r="E1149" i="3" s="1"/>
  <c r="D1149" i="3"/>
  <c r="I1148" i="3"/>
  <c r="I1148" i="3" a="1"/>
  <c r="H1148" i="3"/>
  <c r="H1148" i="3" a="1"/>
  <c r="G1148" i="3"/>
  <c r="G1148" i="3" a="1"/>
  <c r="F1148" i="3"/>
  <c r="F1148" i="3" a="1"/>
  <c r="E1148" i="3"/>
  <c r="E1148" i="3" a="1"/>
  <c r="D1148" i="3"/>
  <c r="I1147" i="3" a="1"/>
  <c r="I1147" i="3" s="1"/>
  <c r="H1147" i="3" a="1"/>
  <c r="H1147" i="3" s="1"/>
  <c r="G1147" i="3" a="1"/>
  <c r="G1147" i="3" s="1"/>
  <c r="F1147" i="3" a="1"/>
  <c r="F1147" i="3" s="1"/>
  <c r="E1147" i="3" a="1"/>
  <c r="E1147" i="3" s="1"/>
  <c r="D1147" i="3"/>
  <c r="I1146" i="3"/>
  <c r="I1146" i="3" a="1"/>
  <c r="H1146" i="3"/>
  <c r="H1146" i="3" a="1"/>
  <c r="G1146" i="3"/>
  <c r="G1146" i="3" a="1"/>
  <c r="F1146" i="3"/>
  <c r="F1146" i="3" a="1"/>
  <c r="E1146" i="3"/>
  <c r="E1146" i="3" a="1"/>
  <c r="D1146" i="3"/>
  <c r="I1145" i="3" a="1"/>
  <c r="I1145" i="3" s="1"/>
  <c r="H1145" i="3" a="1"/>
  <c r="H1145" i="3" s="1"/>
  <c r="G1145" i="3" a="1"/>
  <c r="G1145" i="3" s="1"/>
  <c r="F1145" i="3" a="1"/>
  <c r="F1145" i="3" s="1"/>
  <c r="E1145" i="3" a="1"/>
  <c r="E1145" i="3" s="1"/>
  <c r="D1145" i="3"/>
  <c r="I1144" i="3"/>
  <c r="I1144" i="3" a="1"/>
  <c r="H1144" i="3"/>
  <c r="H1144" i="3" a="1"/>
  <c r="G1144" i="3"/>
  <c r="G1144" i="3" a="1"/>
  <c r="F1144" i="3"/>
  <c r="F1144" i="3" a="1"/>
  <c r="E1144" i="3"/>
  <c r="E1144" i="3" a="1"/>
  <c r="D1144" i="3"/>
  <c r="I1143" i="3" a="1"/>
  <c r="I1143" i="3" s="1"/>
  <c r="H1143" i="3" a="1"/>
  <c r="H1143" i="3" s="1"/>
  <c r="G1143" i="3" a="1"/>
  <c r="G1143" i="3" s="1"/>
  <c r="F1143" i="3" a="1"/>
  <c r="F1143" i="3" s="1"/>
  <c r="E1143" i="3" a="1"/>
  <c r="E1143" i="3" s="1"/>
  <c r="D1143" i="3"/>
  <c r="I1142" i="3"/>
  <c r="I1142" i="3" a="1"/>
  <c r="H1142" i="3"/>
  <c r="H1142" i="3" a="1"/>
  <c r="G1142" i="3"/>
  <c r="G1142" i="3" a="1"/>
  <c r="F1142" i="3"/>
  <c r="F1142" i="3" a="1"/>
  <c r="E1142" i="3"/>
  <c r="E1142" i="3" a="1"/>
  <c r="D1142" i="3"/>
  <c r="I1141" i="3" a="1"/>
  <c r="I1141" i="3" s="1"/>
  <c r="H1141" i="3" a="1"/>
  <c r="H1141" i="3" s="1"/>
  <c r="G1141" i="3" a="1"/>
  <c r="G1141" i="3" s="1"/>
  <c r="F1141" i="3" a="1"/>
  <c r="F1141" i="3" s="1"/>
  <c r="E1141" i="3" a="1"/>
  <c r="E1141" i="3" s="1"/>
  <c r="D1141" i="3"/>
  <c r="I1140" i="3"/>
  <c r="I1140" i="3" a="1"/>
  <c r="H1140" i="3"/>
  <c r="H1140" i="3" a="1"/>
  <c r="G1140" i="3"/>
  <c r="G1140" i="3" a="1"/>
  <c r="F1140" i="3"/>
  <c r="F1140" i="3" a="1"/>
  <c r="E1140" i="3"/>
  <c r="E1140" i="3" a="1"/>
  <c r="D1140" i="3"/>
  <c r="I1139" i="3" a="1"/>
  <c r="I1139" i="3" s="1"/>
  <c r="H1139" i="3" a="1"/>
  <c r="H1139" i="3" s="1"/>
  <c r="G1139" i="3" a="1"/>
  <c r="G1139" i="3" s="1"/>
  <c r="F1139" i="3" a="1"/>
  <c r="F1139" i="3" s="1"/>
  <c r="E1139" i="3" a="1"/>
  <c r="E1139" i="3" s="1"/>
  <c r="D1139" i="3"/>
  <c r="I1138" i="3"/>
  <c r="I1138" i="3" a="1"/>
  <c r="H1138" i="3"/>
  <c r="H1138" i="3" a="1"/>
  <c r="G1138" i="3"/>
  <c r="G1138" i="3" a="1"/>
  <c r="F1138" i="3"/>
  <c r="F1138" i="3" a="1"/>
  <c r="E1138" i="3"/>
  <c r="E1138" i="3" a="1"/>
  <c r="D1138" i="3"/>
  <c r="I1137" i="3" a="1"/>
  <c r="I1137" i="3" s="1"/>
  <c r="H1137" i="3" a="1"/>
  <c r="H1137" i="3" s="1"/>
  <c r="G1137" i="3" a="1"/>
  <c r="G1137" i="3" s="1"/>
  <c r="F1137" i="3" a="1"/>
  <c r="F1137" i="3" s="1"/>
  <c r="E1137" i="3" a="1"/>
  <c r="E1137" i="3" s="1"/>
  <c r="D1137" i="3"/>
  <c r="I1136" i="3"/>
  <c r="I1136" i="3" a="1"/>
  <c r="H1136" i="3"/>
  <c r="H1136" i="3" a="1"/>
  <c r="G1136" i="3"/>
  <c r="G1136" i="3" a="1"/>
  <c r="F1136" i="3"/>
  <c r="F1136" i="3" a="1"/>
  <c r="E1136" i="3"/>
  <c r="E1136" i="3" a="1"/>
  <c r="D1136" i="3"/>
  <c r="I1135" i="3" a="1"/>
  <c r="I1135" i="3" s="1"/>
  <c r="H1135" i="3" a="1"/>
  <c r="H1135" i="3" s="1"/>
  <c r="G1135" i="3" a="1"/>
  <c r="G1135" i="3" s="1"/>
  <c r="F1135" i="3" a="1"/>
  <c r="F1135" i="3" s="1"/>
  <c r="E1135" i="3" a="1"/>
  <c r="E1135" i="3" s="1"/>
  <c r="D1135" i="3"/>
  <c r="I1134" i="3"/>
  <c r="I1134" i="3" a="1"/>
  <c r="H1134" i="3"/>
  <c r="H1134" i="3" a="1"/>
  <c r="G1134" i="3"/>
  <c r="G1134" i="3" a="1"/>
  <c r="F1134" i="3"/>
  <c r="F1134" i="3" a="1"/>
  <c r="E1134" i="3"/>
  <c r="E1134" i="3" a="1"/>
  <c r="D1134" i="3"/>
  <c r="I1133" i="3" a="1"/>
  <c r="I1133" i="3" s="1"/>
  <c r="H1133" i="3" a="1"/>
  <c r="H1133" i="3" s="1"/>
  <c r="G1133" i="3" a="1"/>
  <c r="G1133" i="3" s="1"/>
  <c r="F1133" i="3" a="1"/>
  <c r="F1133" i="3" s="1"/>
  <c r="E1133" i="3" a="1"/>
  <c r="E1133" i="3" s="1"/>
  <c r="D1133" i="3"/>
  <c r="I1132" i="3"/>
  <c r="I1132" i="3" a="1"/>
  <c r="H1132" i="3"/>
  <c r="H1132" i="3" a="1"/>
  <c r="G1132" i="3"/>
  <c r="G1132" i="3" a="1"/>
  <c r="F1132" i="3"/>
  <c r="F1132" i="3" a="1"/>
  <c r="E1132" i="3"/>
  <c r="E1132" i="3" a="1"/>
  <c r="D1132" i="3"/>
  <c r="I1131" i="3" a="1"/>
  <c r="I1131" i="3" s="1"/>
  <c r="H1131" i="3" a="1"/>
  <c r="H1131" i="3" s="1"/>
  <c r="G1131" i="3" a="1"/>
  <c r="G1131" i="3" s="1"/>
  <c r="F1131" i="3" a="1"/>
  <c r="F1131" i="3" s="1"/>
  <c r="E1131" i="3" a="1"/>
  <c r="E1131" i="3" s="1"/>
  <c r="D1131" i="3"/>
  <c r="I1130" i="3"/>
  <c r="I1130" i="3" a="1"/>
  <c r="H1130" i="3"/>
  <c r="H1130" i="3" a="1"/>
  <c r="G1130" i="3"/>
  <c r="G1130" i="3" a="1"/>
  <c r="F1130" i="3"/>
  <c r="F1130" i="3" a="1"/>
  <c r="E1130" i="3"/>
  <c r="E1130" i="3" a="1"/>
  <c r="D1130" i="3"/>
  <c r="I1129" i="3" a="1"/>
  <c r="I1129" i="3" s="1"/>
  <c r="H1129" i="3" a="1"/>
  <c r="H1129" i="3" s="1"/>
  <c r="G1129" i="3" a="1"/>
  <c r="G1129" i="3" s="1"/>
  <c r="F1129" i="3" a="1"/>
  <c r="F1129" i="3" s="1"/>
  <c r="E1129" i="3" a="1"/>
  <c r="E1129" i="3" s="1"/>
  <c r="D1129" i="3"/>
  <c r="I1128" i="3"/>
  <c r="I1128" i="3" a="1"/>
  <c r="H1128" i="3"/>
  <c r="H1128" i="3" a="1"/>
  <c r="G1128" i="3"/>
  <c r="G1128" i="3" a="1"/>
  <c r="F1128" i="3"/>
  <c r="F1128" i="3" a="1"/>
  <c r="E1128" i="3"/>
  <c r="E1128" i="3" a="1"/>
  <c r="D1128" i="3"/>
  <c r="I1127" i="3" a="1"/>
  <c r="I1127" i="3" s="1"/>
  <c r="H1127" i="3" a="1"/>
  <c r="H1127" i="3" s="1"/>
  <c r="G1127" i="3" a="1"/>
  <c r="G1127" i="3" s="1"/>
  <c r="F1127" i="3" a="1"/>
  <c r="F1127" i="3" s="1"/>
  <c r="E1127" i="3" a="1"/>
  <c r="E1127" i="3" s="1"/>
  <c r="D1127" i="3"/>
  <c r="I1126" i="3"/>
  <c r="I1126" i="3" a="1"/>
  <c r="H1126" i="3"/>
  <c r="H1126" i="3" a="1"/>
  <c r="G1126" i="3"/>
  <c r="G1126" i="3" a="1"/>
  <c r="F1126" i="3"/>
  <c r="F1126" i="3" a="1"/>
  <c r="E1126" i="3"/>
  <c r="E1126" i="3" a="1"/>
  <c r="D1126" i="3"/>
  <c r="I1125" i="3" a="1"/>
  <c r="I1125" i="3" s="1"/>
  <c r="H1125" i="3" a="1"/>
  <c r="H1125" i="3" s="1"/>
  <c r="G1125" i="3" a="1"/>
  <c r="G1125" i="3" s="1"/>
  <c r="F1125" i="3" a="1"/>
  <c r="F1125" i="3" s="1"/>
  <c r="E1125" i="3" a="1"/>
  <c r="E1125" i="3" s="1"/>
  <c r="D1125" i="3"/>
  <c r="I1124" i="3"/>
  <c r="I1124" i="3" a="1"/>
  <c r="H1124" i="3"/>
  <c r="H1124" i="3" a="1"/>
  <c r="G1124" i="3"/>
  <c r="G1124" i="3" a="1"/>
  <c r="F1124" i="3"/>
  <c r="F1124" i="3" a="1"/>
  <c r="E1124" i="3"/>
  <c r="E1124" i="3" a="1"/>
  <c r="D1124" i="3"/>
  <c r="I1123" i="3" a="1"/>
  <c r="I1123" i="3" s="1"/>
  <c r="H1123" i="3" a="1"/>
  <c r="H1123" i="3" s="1"/>
  <c r="G1123" i="3" a="1"/>
  <c r="G1123" i="3" s="1"/>
  <c r="F1123" i="3" a="1"/>
  <c r="F1123" i="3" s="1"/>
  <c r="E1123" i="3" a="1"/>
  <c r="E1123" i="3" s="1"/>
  <c r="D1123" i="3"/>
  <c r="I1122" i="3"/>
  <c r="I1122" i="3" a="1"/>
  <c r="H1122" i="3"/>
  <c r="H1122" i="3" a="1"/>
  <c r="G1122" i="3"/>
  <c r="G1122" i="3" a="1"/>
  <c r="F1122" i="3"/>
  <c r="F1122" i="3" a="1"/>
  <c r="E1122" i="3"/>
  <c r="E1122" i="3" a="1"/>
  <c r="D1122" i="3"/>
  <c r="I1121" i="3" a="1"/>
  <c r="I1121" i="3" s="1"/>
  <c r="H1121" i="3" a="1"/>
  <c r="H1121" i="3" s="1"/>
  <c r="G1121" i="3" a="1"/>
  <c r="G1121" i="3" s="1"/>
  <c r="F1121" i="3" a="1"/>
  <c r="F1121" i="3" s="1"/>
  <c r="E1121" i="3" a="1"/>
  <c r="E1121" i="3" s="1"/>
  <c r="D1121" i="3"/>
  <c r="I1120" i="3"/>
  <c r="I1120" i="3" a="1"/>
  <c r="H1120" i="3"/>
  <c r="H1120" i="3" a="1"/>
  <c r="G1120" i="3"/>
  <c r="G1120" i="3" a="1"/>
  <c r="F1120" i="3"/>
  <c r="F1120" i="3" a="1"/>
  <c r="E1120" i="3"/>
  <c r="E1120" i="3" a="1"/>
  <c r="D1120" i="3"/>
  <c r="I1119" i="3" a="1"/>
  <c r="I1119" i="3" s="1"/>
  <c r="H1119" i="3" a="1"/>
  <c r="H1119" i="3" s="1"/>
  <c r="G1119" i="3" a="1"/>
  <c r="G1119" i="3" s="1"/>
  <c r="F1119" i="3" a="1"/>
  <c r="F1119" i="3" s="1"/>
  <c r="E1119" i="3" a="1"/>
  <c r="E1119" i="3" s="1"/>
  <c r="D1119" i="3"/>
  <c r="I1118" i="3"/>
  <c r="I1118" i="3" a="1"/>
  <c r="H1118" i="3"/>
  <c r="H1118" i="3" a="1"/>
  <c r="G1118" i="3"/>
  <c r="G1118" i="3" a="1"/>
  <c r="F1118" i="3"/>
  <c r="F1118" i="3" a="1"/>
  <c r="E1118" i="3"/>
  <c r="E1118" i="3" a="1"/>
  <c r="D1118" i="3"/>
  <c r="I1117" i="3" a="1"/>
  <c r="I1117" i="3" s="1"/>
  <c r="H1117" i="3" a="1"/>
  <c r="H1117" i="3" s="1"/>
  <c r="G1117" i="3" a="1"/>
  <c r="G1117" i="3" s="1"/>
  <c r="F1117" i="3" a="1"/>
  <c r="F1117" i="3" s="1"/>
  <c r="E1117" i="3" a="1"/>
  <c r="E1117" i="3" s="1"/>
  <c r="D1117" i="3"/>
  <c r="I1116" i="3"/>
  <c r="I1116" i="3" a="1"/>
  <c r="H1116" i="3"/>
  <c r="H1116" i="3" a="1"/>
  <c r="G1116" i="3"/>
  <c r="G1116" i="3" a="1"/>
  <c r="F1116" i="3"/>
  <c r="F1116" i="3" a="1"/>
  <c r="E1116" i="3"/>
  <c r="E1116" i="3" a="1"/>
  <c r="D1116" i="3"/>
  <c r="I1115" i="3" a="1"/>
  <c r="I1115" i="3" s="1"/>
  <c r="H1115" i="3" a="1"/>
  <c r="H1115" i="3" s="1"/>
  <c r="G1115" i="3" a="1"/>
  <c r="G1115" i="3" s="1"/>
  <c r="F1115" i="3" a="1"/>
  <c r="F1115" i="3" s="1"/>
  <c r="E1115" i="3" a="1"/>
  <c r="E1115" i="3" s="1"/>
  <c r="D1115" i="3"/>
  <c r="I1114" i="3"/>
  <c r="I1114" i="3" a="1"/>
  <c r="H1114" i="3"/>
  <c r="H1114" i="3" a="1"/>
  <c r="G1114" i="3"/>
  <c r="G1114" i="3" a="1"/>
  <c r="F1114" i="3"/>
  <c r="F1114" i="3" a="1"/>
  <c r="E1114" i="3"/>
  <c r="E1114" i="3" a="1"/>
  <c r="D1114" i="3"/>
  <c r="I1113" i="3" a="1"/>
  <c r="I1113" i="3" s="1"/>
  <c r="H1113" i="3" a="1"/>
  <c r="H1113" i="3" s="1"/>
  <c r="G1113" i="3" a="1"/>
  <c r="G1113" i="3" s="1"/>
  <c r="F1113" i="3" a="1"/>
  <c r="F1113" i="3" s="1"/>
  <c r="E1113" i="3" a="1"/>
  <c r="E1113" i="3" s="1"/>
  <c r="D1113" i="3"/>
  <c r="I1112" i="3"/>
  <c r="I1112" i="3" a="1"/>
  <c r="H1112" i="3"/>
  <c r="H1112" i="3" a="1"/>
  <c r="G1112" i="3"/>
  <c r="G1112" i="3" a="1"/>
  <c r="F1112" i="3"/>
  <c r="F1112" i="3" a="1"/>
  <c r="E1112" i="3"/>
  <c r="E1112" i="3" a="1"/>
  <c r="D1112" i="3"/>
  <c r="I1111" i="3" a="1"/>
  <c r="I1111" i="3" s="1"/>
  <c r="H1111" i="3" a="1"/>
  <c r="H1111" i="3" s="1"/>
  <c r="G1111" i="3" a="1"/>
  <c r="G1111" i="3" s="1"/>
  <c r="F1111" i="3" a="1"/>
  <c r="F1111" i="3" s="1"/>
  <c r="E1111" i="3" a="1"/>
  <c r="E1111" i="3" s="1"/>
  <c r="D1111" i="3"/>
  <c r="I1110" i="3"/>
  <c r="I1110" i="3" a="1"/>
  <c r="H1110" i="3"/>
  <c r="H1110" i="3" a="1"/>
  <c r="G1110" i="3"/>
  <c r="G1110" i="3" a="1"/>
  <c r="F1110" i="3"/>
  <c r="F1110" i="3" a="1"/>
  <c r="E1110" i="3"/>
  <c r="E1110" i="3" a="1"/>
  <c r="D1110" i="3"/>
  <c r="I1109" i="3" a="1"/>
  <c r="I1109" i="3" s="1"/>
  <c r="H1109" i="3" a="1"/>
  <c r="H1109" i="3" s="1"/>
  <c r="G1109" i="3" a="1"/>
  <c r="G1109" i="3" s="1"/>
  <c r="F1109" i="3" a="1"/>
  <c r="F1109" i="3" s="1"/>
  <c r="E1109" i="3" a="1"/>
  <c r="E1109" i="3" s="1"/>
  <c r="D1109" i="3"/>
  <c r="I1108" i="3"/>
  <c r="I1108" i="3" a="1"/>
  <c r="H1108" i="3"/>
  <c r="H1108" i="3" a="1"/>
  <c r="G1108" i="3"/>
  <c r="G1108" i="3" a="1"/>
  <c r="F1108" i="3"/>
  <c r="F1108" i="3" a="1"/>
  <c r="E1108" i="3"/>
  <c r="E1108" i="3" a="1"/>
  <c r="D1108" i="3"/>
  <c r="I1107" i="3" a="1"/>
  <c r="I1107" i="3" s="1"/>
  <c r="H1107" i="3" a="1"/>
  <c r="H1107" i="3" s="1"/>
  <c r="G1107" i="3" a="1"/>
  <c r="G1107" i="3" s="1"/>
  <c r="F1107" i="3" a="1"/>
  <c r="F1107" i="3" s="1"/>
  <c r="E1107" i="3" a="1"/>
  <c r="E1107" i="3" s="1"/>
  <c r="D1107" i="3"/>
  <c r="I1106" i="3"/>
  <c r="I1106" i="3" a="1"/>
  <c r="H1106" i="3"/>
  <c r="H1106" i="3" a="1"/>
  <c r="G1106" i="3"/>
  <c r="G1106" i="3" a="1"/>
  <c r="F1106" i="3"/>
  <c r="F1106" i="3" a="1"/>
  <c r="E1106" i="3"/>
  <c r="E1106" i="3" a="1"/>
  <c r="D1106" i="3"/>
  <c r="I1105" i="3" a="1"/>
  <c r="I1105" i="3" s="1"/>
  <c r="H1105" i="3" a="1"/>
  <c r="H1105" i="3" s="1"/>
  <c r="G1105" i="3" a="1"/>
  <c r="G1105" i="3" s="1"/>
  <c r="F1105" i="3" a="1"/>
  <c r="F1105" i="3" s="1"/>
  <c r="E1105" i="3" a="1"/>
  <c r="E1105" i="3" s="1"/>
  <c r="D1105" i="3"/>
  <c r="I1104" i="3"/>
  <c r="I1104" i="3" a="1"/>
  <c r="H1104" i="3"/>
  <c r="H1104" i="3" a="1"/>
  <c r="G1104" i="3"/>
  <c r="G1104" i="3" a="1"/>
  <c r="F1104" i="3"/>
  <c r="F1104" i="3" a="1"/>
  <c r="E1104" i="3"/>
  <c r="E1104" i="3" a="1"/>
  <c r="D1104" i="3"/>
  <c r="I1103" i="3" a="1"/>
  <c r="I1103" i="3" s="1"/>
  <c r="H1103" i="3" a="1"/>
  <c r="H1103" i="3" s="1"/>
  <c r="G1103" i="3" a="1"/>
  <c r="G1103" i="3" s="1"/>
  <c r="F1103" i="3" a="1"/>
  <c r="F1103" i="3" s="1"/>
  <c r="E1103" i="3" a="1"/>
  <c r="E1103" i="3" s="1"/>
  <c r="D1103" i="3"/>
  <c r="I1102" i="3"/>
  <c r="I1102" i="3" a="1"/>
  <c r="H1102" i="3"/>
  <c r="H1102" i="3" a="1"/>
  <c r="G1102" i="3"/>
  <c r="G1102" i="3" a="1"/>
  <c r="F1102" i="3"/>
  <c r="F1102" i="3" a="1"/>
  <c r="E1102" i="3"/>
  <c r="E1102" i="3" a="1"/>
  <c r="D1102" i="3"/>
  <c r="I1101" i="3" a="1"/>
  <c r="I1101" i="3" s="1"/>
  <c r="H1101" i="3" a="1"/>
  <c r="H1101" i="3" s="1"/>
  <c r="G1101" i="3" a="1"/>
  <c r="G1101" i="3" s="1"/>
  <c r="F1101" i="3" a="1"/>
  <c r="F1101" i="3" s="1"/>
  <c r="E1101" i="3" a="1"/>
  <c r="E1101" i="3" s="1"/>
  <c r="D1101" i="3"/>
  <c r="I1100" i="3"/>
  <c r="I1100" i="3" a="1"/>
  <c r="H1100" i="3"/>
  <c r="H1100" i="3" a="1"/>
  <c r="G1100" i="3"/>
  <c r="G1100" i="3" a="1"/>
  <c r="F1100" i="3"/>
  <c r="F1100" i="3" a="1"/>
  <c r="E1100" i="3"/>
  <c r="E1100" i="3" a="1"/>
  <c r="D1100" i="3"/>
  <c r="I1099" i="3" a="1"/>
  <c r="I1099" i="3" s="1"/>
  <c r="H1099" i="3" a="1"/>
  <c r="H1099" i="3" s="1"/>
  <c r="G1099" i="3" a="1"/>
  <c r="G1099" i="3" s="1"/>
  <c r="F1099" i="3" a="1"/>
  <c r="F1099" i="3" s="1"/>
  <c r="E1099" i="3" a="1"/>
  <c r="E1099" i="3" s="1"/>
  <c r="D1099" i="3"/>
  <c r="I1098" i="3"/>
  <c r="I1098" i="3" a="1"/>
  <c r="H1098" i="3"/>
  <c r="H1098" i="3" a="1"/>
  <c r="G1098" i="3"/>
  <c r="G1098" i="3" a="1"/>
  <c r="F1098" i="3"/>
  <c r="F1098" i="3" a="1"/>
  <c r="E1098" i="3"/>
  <c r="E1098" i="3" a="1"/>
  <c r="D1098" i="3"/>
  <c r="I1097" i="3" a="1"/>
  <c r="I1097" i="3" s="1"/>
  <c r="H1097" i="3" a="1"/>
  <c r="H1097" i="3" s="1"/>
  <c r="G1097" i="3" a="1"/>
  <c r="G1097" i="3" s="1"/>
  <c r="F1097" i="3" a="1"/>
  <c r="F1097" i="3" s="1"/>
  <c r="E1097" i="3" a="1"/>
  <c r="E1097" i="3" s="1"/>
  <c r="D1097" i="3"/>
  <c r="I1096" i="3"/>
  <c r="I1096" i="3" a="1"/>
  <c r="H1096" i="3"/>
  <c r="H1096" i="3" a="1"/>
  <c r="G1096" i="3"/>
  <c r="G1096" i="3" a="1"/>
  <c r="F1096" i="3"/>
  <c r="F1096" i="3" a="1"/>
  <c r="E1096" i="3"/>
  <c r="E1096" i="3" a="1"/>
  <c r="D1096" i="3"/>
  <c r="I1095" i="3" a="1"/>
  <c r="I1095" i="3" s="1"/>
  <c r="H1095" i="3" a="1"/>
  <c r="H1095" i="3" s="1"/>
  <c r="G1095" i="3" a="1"/>
  <c r="G1095" i="3" s="1"/>
  <c r="F1095" i="3" a="1"/>
  <c r="F1095" i="3" s="1"/>
  <c r="E1095" i="3" a="1"/>
  <c r="E1095" i="3" s="1"/>
  <c r="D1095" i="3"/>
  <c r="I1094" i="3"/>
  <c r="I1094" i="3" a="1"/>
  <c r="H1094" i="3"/>
  <c r="H1094" i="3" a="1"/>
  <c r="G1094" i="3"/>
  <c r="G1094" i="3" a="1"/>
  <c r="F1094" i="3"/>
  <c r="F1094" i="3" a="1"/>
  <c r="E1094" i="3"/>
  <c r="E1094" i="3" a="1"/>
  <c r="D1094" i="3"/>
  <c r="I1093" i="3" a="1"/>
  <c r="I1093" i="3" s="1"/>
  <c r="H1093" i="3" a="1"/>
  <c r="H1093" i="3" s="1"/>
  <c r="G1093" i="3" a="1"/>
  <c r="G1093" i="3" s="1"/>
  <c r="F1093" i="3" a="1"/>
  <c r="F1093" i="3" s="1"/>
  <c r="E1093" i="3" a="1"/>
  <c r="E1093" i="3" s="1"/>
  <c r="D1093" i="3"/>
  <c r="I1092" i="3"/>
  <c r="I1092" i="3" a="1"/>
  <c r="H1092" i="3"/>
  <c r="H1092" i="3" a="1"/>
  <c r="G1092" i="3"/>
  <c r="G1092" i="3" a="1"/>
  <c r="F1092" i="3"/>
  <c r="F1092" i="3" a="1"/>
  <c r="E1092" i="3"/>
  <c r="E1092" i="3" a="1"/>
  <c r="D1092" i="3"/>
  <c r="I1091" i="3" a="1"/>
  <c r="I1091" i="3" s="1"/>
  <c r="H1091" i="3" a="1"/>
  <c r="H1091" i="3" s="1"/>
  <c r="G1091" i="3" a="1"/>
  <c r="G1091" i="3" s="1"/>
  <c r="F1091" i="3" a="1"/>
  <c r="F1091" i="3" s="1"/>
  <c r="E1091" i="3" a="1"/>
  <c r="E1091" i="3" s="1"/>
  <c r="D1091" i="3"/>
  <c r="I1090" i="3"/>
  <c r="I1090" i="3" a="1"/>
  <c r="H1090" i="3"/>
  <c r="H1090" i="3" a="1"/>
  <c r="G1090" i="3"/>
  <c r="G1090" i="3" a="1"/>
  <c r="F1090" i="3"/>
  <c r="F1090" i="3" a="1"/>
  <c r="E1090" i="3"/>
  <c r="E1090" i="3" a="1"/>
  <c r="D1090" i="3"/>
  <c r="I1089" i="3" a="1"/>
  <c r="I1089" i="3" s="1"/>
  <c r="H1089" i="3" a="1"/>
  <c r="H1089" i="3" s="1"/>
  <c r="G1089" i="3" a="1"/>
  <c r="G1089" i="3" s="1"/>
  <c r="F1089" i="3" a="1"/>
  <c r="F1089" i="3" s="1"/>
  <c r="E1089" i="3" a="1"/>
  <c r="E1089" i="3" s="1"/>
  <c r="D1089" i="3"/>
  <c r="I1088" i="3"/>
  <c r="I1088" i="3" a="1"/>
  <c r="H1088" i="3"/>
  <c r="H1088" i="3" a="1"/>
  <c r="G1088" i="3"/>
  <c r="G1088" i="3" a="1"/>
  <c r="F1088" i="3"/>
  <c r="F1088" i="3" a="1"/>
  <c r="E1088" i="3"/>
  <c r="E1088" i="3" a="1"/>
  <c r="D1088" i="3"/>
  <c r="I1087" i="3" a="1"/>
  <c r="I1087" i="3" s="1"/>
  <c r="H1087" i="3" a="1"/>
  <c r="H1087" i="3" s="1"/>
  <c r="G1087" i="3" a="1"/>
  <c r="G1087" i="3" s="1"/>
  <c r="F1087" i="3" a="1"/>
  <c r="F1087" i="3" s="1"/>
  <c r="E1087" i="3" a="1"/>
  <c r="E1087" i="3" s="1"/>
  <c r="D1087" i="3"/>
  <c r="I1086" i="3"/>
  <c r="I1086" i="3" a="1"/>
  <c r="H1086" i="3"/>
  <c r="H1086" i="3" a="1"/>
  <c r="G1086" i="3"/>
  <c r="G1086" i="3" a="1"/>
  <c r="F1086" i="3"/>
  <c r="F1086" i="3" a="1"/>
  <c r="E1086" i="3"/>
  <c r="E1086" i="3" a="1"/>
  <c r="D1086" i="3"/>
  <c r="I1085" i="3" a="1"/>
  <c r="I1085" i="3" s="1"/>
  <c r="H1085" i="3" a="1"/>
  <c r="H1085" i="3" s="1"/>
  <c r="G1085" i="3" a="1"/>
  <c r="G1085" i="3" s="1"/>
  <c r="F1085" i="3" a="1"/>
  <c r="F1085" i="3" s="1"/>
  <c r="E1085" i="3" a="1"/>
  <c r="E1085" i="3" s="1"/>
  <c r="D1085" i="3"/>
  <c r="I1084" i="3"/>
  <c r="I1084" i="3" a="1"/>
  <c r="H1084" i="3"/>
  <c r="H1084" i="3" a="1"/>
  <c r="G1084" i="3"/>
  <c r="G1084" i="3" a="1"/>
  <c r="F1084" i="3"/>
  <c r="F1084" i="3" a="1"/>
  <c r="E1084" i="3"/>
  <c r="E1084" i="3" a="1"/>
  <c r="D1084" i="3"/>
  <c r="I1083" i="3" a="1"/>
  <c r="I1083" i="3" s="1"/>
  <c r="H1083" i="3" a="1"/>
  <c r="H1083" i="3" s="1"/>
  <c r="G1083" i="3" a="1"/>
  <c r="G1083" i="3" s="1"/>
  <c r="F1083" i="3" a="1"/>
  <c r="F1083" i="3" s="1"/>
  <c r="E1083" i="3" a="1"/>
  <c r="E1083" i="3" s="1"/>
  <c r="D1083" i="3"/>
  <c r="I1082" i="3"/>
  <c r="I1082" i="3" a="1"/>
  <c r="H1082" i="3"/>
  <c r="H1082" i="3" a="1"/>
  <c r="G1082" i="3"/>
  <c r="G1082" i="3" a="1"/>
  <c r="F1082" i="3"/>
  <c r="F1082" i="3" a="1"/>
  <c r="E1082" i="3"/>
  <c r="E1082" i="3" a="1"/>
  <c r="D1082" i="3"/>
  <c r="I1081" i="3" a="1"/>
  <c r="I1081" i="3" s="1"/>
  <c r="H1081" i="3" a="1"/>
  <c r="H1081" i="3" s="1"/>
  <c r="G1081" i="3" a="1"/>
  <c r="G1081" i="3" s="1"/>
  <c r="F1081" i="3" a="1"/>
  <c r="F1081" i="3" s="1"/>
  <c r="E1081" i="3" a="1"/>
  <c r="E1081" i="3" s="1"/>
  <c r="D1081" i="3"/>
  <c r="I1080" i="3"/>
  <c r="I1080" i="3" a="1"/>
  <c r="H1080" i="3"/>
  <c r="H1080" i="3" a="1"/>
  <c r="G1080" i="3"/>
  <c r="G1080" i="3" a="1"/>
  <c r="F1080" i="3"/>
  <c r="F1080" i="3" a="1"/>
  <c r="E1080" i="3"/>
  <c r="E1080" i="3" a="1"/>
  <c r="D1080" i="3"/>
  <c r="I1079" i="3" a="1"/>
  <c r="I1079" i="3" s="1"/>
  <c r="H1079" i="3" a="1"/>
  <c r="H1079" i="3" s="1"/>
  <c r="G1079" i="3" a="1"/>
  <c r="G1079" i="3" s="1"/>
  <c r="F1079" i="3" a="1"/>
  <c r="F1079" i="3" s="1"/>
  <c r="E1079" i="3" a="1"/>
  <c r="E1079" i="3" s="1"/>
  <c r="D1079" i="3"/>
  <c r="I1078" i="3"/>
  <c r="I1078" i="3" a="1"/>
  <c r="H1078" i="3"/>
  <c r="H1078" i="3" a="1"/>
  <c r="G1078" i="3"/>
  <c r="G1078" i="3" a="1"/>
  <c r="F1078" i="3"/>
  <c r="F1078" i="3" a="1"/>
  <c r="E1078" i="3"/>
  <c r="E1078" i="3" a="1"/>
  <c r="D1078" i="3"/>
  <c r="I1077" i="3" a="1"/>
  <c r="I1077" i="3" s="1"/>
  <c r="H1077" i="3" a="1"/>
  <c r="H1077" i="3" s="1"/>
  <c r="G1077" i="3" a="1"/>
  <c r="G1077" i="3" s="1"/>
  <c r="F1077" i="3" a="1"/>
  <c r="F1077" i="3" s="1"/>
  <c r="E1077" i="3" a="1"/>
  <c r="E1077" i="3" s="1"/>
  <c r="D1077" i="3"/>
  <c r="I1076" i="3"/>
  <c r="I1076" i="3" a="1"/>
  <c r="H1076" i="3"/>
  <c r="H1076" i="3" a="1"/>
  <c r="G1076" i="3"/>
  <c r="G1076" i="3" a="1"/>
  <c r="F1076" i="3"/>
  <c r="F1076" i="3" a="1"/>
  <c r="E1076" i="3"/>
  <c r="E1076" i="3" a="1"/>
  <c r="D1076" i="3"/>
  <c r="I1075" i="3" a="1"/>
  <c r="I1075" i="3" s="1"/>
  <c r="H1075" i="3" a="1"/>
  <c r="H1075" i="3" s="1"/>
  <c r="G1075" i="3" a="1"/>
  <c r="G1075" i="3" s="1"/>
  <c r="F1075" i="3" a="1"/>
  <c r="F1075" i="3" s="1"/>
  <c r="E1075" i="3" a="1"/>
  <c r="E1075" i="3" s="1"/>
  <c r="D1075" i="3"/>
  <c r="I1074" i="3"/>
  <c r="I1074" i="3" a="1"/>
  <c r="H1074" i="3"/>
  <c r="H1074" i="3" a="1"/>
  <c r="G1074" i="3"/>
  <c r="G1074" i="3" a="1"/>
  <c r="F1074" i="3"/>
  <c r="F1074" i="3" a="1"/>
  <c r="E1074" i="3"/>
  <c r="E1074" i="3" a="1"/>
  <c r="D1074" i="3"/>
  <c r="I1073" i="3" a="1"/>
  <c r="I1073" i="3" s="1"/>
  <c r="H1073" i="3" a="1"/>
  <c r="H1073" i="3" s="1"/>
  <c r="G1073" i="3" a="1"/>
  <c r="G1073" i="3" s="1"/>
  <c r="F1073" i="3" a="1"/>
  <c r="F1073" i="3" s="1"/>
  <c r="E1073" i="3" a="1"/>
  <c r="E1073" i="3" s="1"/>
  <c r="D1073" i="3"/>
  <c r="I1072" i="3"/>
  <c r="I1072" i="3" a="1"/>
  <c r="H1072" i="3"/>
  <c r="H1072" i="3" a="1"/>
  <c r="G1072" i="3"/>
  <c r="G1072" i="3" a="1"/>
  <c r="F1072" i="3"/>
  <c r="F1072" i="3" a="1"/>
  <c r="E1072" i="3"/>
  <c r="E1072" i="3" a="1"/>
  <c r="D1072" i="3"/>
  <c r="I1071" i="3" a="1"/>
  <c r="I1071" i="3" s="1"/>
  <c r="H1071" i="3" a="1"/>
  <c r="H1071" i="3" s="1"/>
  <c r="G1071" i="3" a="1"/>
  <c r="G1071" i="3" s="1"/>
  <c r="F1071" i="3" a="1"/>
  <c r="F1071" i="3" s="1"/>
  <c r="E1071" i="3" a="1"/>
  <c r="E1071" i="3" s="1"/>
  <c r="D1071" i="3"/>
  <c r="I1070" i="3"/>
  <c r="I1070" i="3" a="1"/>
  <c r="H1070" i="3"/>
  <c r="H1070" i="3" a="1"/>
  <c r="G1070" i="3"/>
  <c r="G1070" i="3" a="1"/>
  <c r="F1070" i="3"/>
  <c r="F1070" i="3" a="1"/>
  <c r="E1070" i="3"/>
  <c r="E1070" i="3" a="1"/>
  <c r="D1070" i="3"/>
  <c r="I1069" i="3" a="1"/>
  <c r="I1069" i="3" s="1"/>
  <c r="H1069" i="3" a="1"/>
  <c r="H1069" i="3" s="1"/>
  <c r="G1069" i="3" a="1"/>
  <c r="G1069" i="3" s="1"/>
  <c r="F1069" i="3" a="1"/>
  <c r="F1069" i="3" s="1"/>
  <c r="E1069" i="3" a="1"/>
  <c r="E1069" i="3" s="1"/>
  <c r="D1069" i="3"/>
  <c r="I1068" i="3"/>
  <c r="I1068" i="3" a="1"/>
  <c r="H1068" i="3"/>
  <c r="H1068" i="3" a="1"/>
  <c r="G1068" i="3"/>
  <c r="G1068" i="3" a="1"/>
  <c r="F1068" i="3"/>
  <c r="F1068" i="3" a="1"/>
  <c r="E1068" i="3"/>
  <c r="E1068" i="3" a="1"/>
  <c r="D1068" i="3"/>
  <c r="I1067" i="3" a="1"/>
  <c r="I1067" i="3" s="1"/>
  <c r="H1067" i="3" a="1"/>
  <c r="H1067" i="3" s="1"/>
  <c r="G1067" i="3" a="1"/>
  <c r="G1067" i="3" s="1"/>
  <c r="F1067" i="3" a="1"/>
  <c r="F1067" i="3" s="1"/>
  <c r="E1067" i="3" a="1"/>
  <c r="E1067" i="3" s="1"/>
  <c r="D1067" i="3"/>
  <c r="I1066" i="3"/>
  <c r="I1066" i="3" a="1"/>
  <c r="H1066" i="3"/>
  <c r="H1066" i="3" a="1"/>
  <c r="G1066" i="3"/>
  <c r="G1066" i="3" a="1"/>
  <c r="F1066" i="3"/>
  <c r="F1066" i="3" a="1"/>
  <c r="E1066" i="3"/>
  <c r="E1066" i="3" a="1"/>
  <c r="D1066" i="3"/>
  <c r="I1065" i="3" a="1"/>
  <c r="I1065" i="3" s="1"/>
  <c r="H1065" i="3" a="1"/>
  <c r="H1065" i="3" s="1"/>
  <c r="G1065" i="3" a="1"/>
  <c r="G1065" i="3" s="1"/>
  <c r="F1065" i="3" a="1"/>
  <c r="F1065" i="3" s="1"/>
  <c r="E1065" i="3" a="1"/>
  <c r="E1065" i="3" s="1"/>
  <c r="D1065" i="3"/>
  <c r="I1064" i="3"/>
  <c r="I1064" i="3" a="1"/>
  <c r="H1064" i="3"/>
  <c r="H1064" i="3" a="1"/>
  <c r="G1064" i="3"/>
  <c r="G1064" i="3" a="1"/>
  <c r="F1064" i="3"/>
  <c r="F1064" i="3" a="1"/>
  <c r="E1064" i="3"/>
  <c r="E1064" i="3" a="1"/>
  <c r="D1064" i="3"/>
  <c r="I1063" i="3" a="1"/>
  <c r="I1063" i="3" s="1"/>
  <c r="H1063" i="3" a="1"/>
  <c r="H1063" i="3" s="1"/>
  <c r="G1063" i="3" a="1"/>
  <c r="G1063" i="3" s="1"/>
  <c r="F1063" i="3" a="1"/>
  <c r="F1063" i="3" s="1"/>
  <c r="E1063" i="3" a="1"/>
  <c r="E1063" i="3" s="1"/>
  <c r="D1063" i="3"/>
  <c r="I1062" i="3"/>
  <c r="I1062" i="3" a="1"/>
  <c r="H1062" i="3"/>
  <c r="H1062" i="3" a="1"/>
  <c r="G1062" i="3"/>
  <c r="G1062" i="3" a="1"/>
  <c r="F1062" i="3"/>
  <c r="F1062" i="3" a="1"/>
  <c r="E1062" i="3"/>
  <c r="E1062" i="3" a="1"/>
  <c r="D1062" i="3"/>
  <c r="I1061" i="3" a="1"/>
  <c r="I1061" i="3" s="1"/>
  <c r="H1061" i="3" a="1"/>
  <c r="H1061" i="3" s="1"/>
  <c r="G1061" i="3" a="1"/>
  <c r="G1061" i="3" s="1"/>
  <c r="F1061" i="3" a="1"/>
  <c r="F1061" i="3" s="1"/>
  <c r="E1061" i="3" a="1"/>
  <c r="E1061" i="3" s="1"/>
  <c r="D1061" i="3"/>
  <c r="I1060" i="3"/>
  <c r="I1060" i="3" a="1"/>
  <c r="H1060" i="3"/>
  <c r="H1060" i="3" a="1"/>
  <c r="G1060" i="3"/>
  <c r="G1060" i="3" a="1"/>
  <c r="F1060" i="3"/>
  <c r="F1060" i="3" a="1"/>
  <c r="E1060" i="3"/>
  <c r="E1060" i="3" a="1"/>
  <c r="D1060" i="3"/>
  <c r="I1059" i="3" a="1"/>
  <c r="I1059" i="3" s="1"/>
  <c r="H1059" i="3" a="1"/>
  <c r="H1059" i="3" s="1"/>
  <c r="G1059" i="3" a="1"/>
  <c r="G1059" i="3" s="1"/>
  <c r="F1059" i="3" a="1"/>
  <c r="F1059" i="3" s="1"/>
  <c r="E1059" i="3" a="1"/>
  <c r="E1059" i="3" s="1"/>
  <c r="D1059" i="3"/>
  <c r="I1058" i="3"/>
  <c r="I1058" i="3" a="1"/>
  <c r="H1058" i="3"/>
  <c r="H1058" i="3" a="1"/>
  <c r="G1058" i="3"/>
  <c r="G1058" i="3" a="1"/>
  <c r="F1058" i="3"/>
  <c r="F1058" i="3" a="1"/>
  <c r="E1058" i="3"/>
  <c r="E1058" i="3" a="1"/>
  <c r="D1058" i="3"/>
  <c r="I1057" i="3" a="1"/>
  <c r="I1057" i="3" s="1"/>
  <c r="H1057" i="3" a="1"/>
  <c r="H1057" i="3" s="1"/>
  <c r="G1057" i="3" a="1"/>
  <c r="G1057" i="3" s="1"/>
  <c r="F1057" i="3" a="1"/>
  <c r="F1057" i="3" s="1"/>
  <c r="E1057" i="3" a="1"/>
  <c r="E1057" i="3" s="1"/>
  <c r="D1057" i="3"/>
  <c r="I1056" i="3"/>
  <c r="I1056" i="3" a="1"/>
  <c r="H1056" i="3"/>
  <c r="H1056" i="3" a="1"/>
  <c r="G1056" i="3"/>
  <c r="G1056" i="3" a="1"/>
  <c r="F1056" i="3"/>
  <c r="F1056" i="3" a="1"/>
  <c r="E1056" i="3"/>
  <c r="E1056" i="3" a="1"/>
  <c r="D1056" i="3"/>
  <c r="I1055" i="3" a="1"/>
  <c r="I1055" i="3" s="1"/>
  <c r="H1055" i="3" a="1"/>
  <c r="H1055" i="3" s="1"/>
  <c r="G1055" i="3" a="1"/>
  <c r="G1055" i="3" s="1"/>
  <c r="F1055" i="3" a="1"/>
  <c r="F1055" i="3" s="1"/>
  <c r="E1055" i="3" a="1"/>
  <c r="E1055" i="3" s="1"/>
  <c r="D1055" i="3"/>
  <c r="I1054" i="3"/>
  <c r="I1054" i="3" a="1"/>
  <c r="H1054" i="3"/>
  <c r="H1054" i="3" a="1"/>
  <c r="G1054" i="3"/>
  <c r="G1054" i="3" a="1"/>
  <c r="F1054" i="3"/>
  <c r="F1054" i="3" a="1"/>
  <c r="E1054" i="3"/>
  <c r="E1054" i="3" a="1"/>
  <c r="D1054" i="3"/>
  <c r="I1053" i="3" a="1"/>
  <c r="I1053" i="3" s="1"/>
  <c r="H1053" i="3" a="1"/>
  <c r="H1053" i="3" s="1"/>
  <c r="G1053" i="3" a="1"/>
  <c r="G1053" i="3" s="1"/>
  <c r="F1053" i="3" a="1"/>
  <c r="F1053" i="3" s="1"/>
  <c r="E1053" i="3" a="1"/>
  <c r="E1053" i="3" s="1"/>
  <c r="D1053" i="3"/>
  <c r="I1052" i="3"/>
  <c r="I1052" i="3" a="1"/>
  <c r="H1052" i="3"/>
  <c r="H1052" i="3" a="1"/>
  <c r="G1052" i="3"/>
  <c r="G1052" i="3" a="1"/>
  <c r="F1052" i="3"/>
  <c r="F1052" i="3" a="1"/>
  <c r="E1052" i="3"/>
  <c r="E1052" i="3" a="1"/>
  <c r="D1052" i="3"/>
  <c r="I1051" i="3" a="1"/>
  <c r="I1051" i="3" s="1"/>
  <c r="H1051" i="3" a="1"/>
  <c r="H1051" i="3" s="1"/>
  <c r="G1051" i="3" a="1"/>
  <c r="G1051" i="3" s="1"/>
  <c r="F1051" i="3" a="1"/>
  <c r="F1051" i="3" s="1"/>
  <c r="E1051" i="3" a="1"/>
  <c r="E1051" i="3" s="1"/>
  <c r="D1051" i="3"/>
  <c r="I1050" i="3"/>
  <c r="I1050" i="3" a="1"/>
  <c r="H1050" i="3"/>
  <c r="H1050" i="3" a="1"/>
  <c r="G1050" i="3"/>
  <c r="G1050" i="3" a="1"/>
  <c r="F1050" i="3"/>
  <c r="F1050" i="3" a="1"/>
  <c r="E1050" i="3"/>
  <c r="E1050" i="3" a="1"/>
  <c r="D1050" i="3"/>
  <c r="I1049" i="3" a="1"/>
  <c r="I1049" i="3" s="1"/>
  <c r="H1049" i="3" a="1"/>
  <c r="H1049" i="3" s="1"/>
  <c r="G1049" i="3" a="1"/>
  <c r="G1049" i="3" s="1"/>
  <c r="F1049" i="3" a="1"/>
  <c r="F1049" i="3" s="1"/>
  <c r="E1049" i="3" a="1"/>
  <c r="E1049" i="3" s="1"/>
  <c r="D1049" i="3"/>
  <c r="I1048" i="3"/>
  <c r="I1048" i="3" a="1"/>
  <c r="H1048" i="3"/>
  <c r="H1048" i="3" a="1"/>
  <c r="G1048" i="3"/>
  <c r="G1048" i="3" a="1"/>
  <c r="F1048" i="3"/>
  <c r="F1048" i="3" a="1"/>
  <c r="E1048" i="3"/>
  <c r="E1048" i="3" a="1"/>
  <c r="D1048" i="3"/>
  <c r="I1047" i="3" a="1"/>
  <c r="I1047" i="3" s="1"/>
  <c r="H1047" i="3" a="1"/>
  <c r="H1047" i="3" s="1"/>
  <c r="G1047" i="3" a="1"/>
  <c r="G1047" i="3" s="1"/>
  <c r="F1047" i="3" a="1"/>
  <c r="F1047" i="3" s="1"/>
  <c r="E1047" i="3" a="1"/>
  <c r="E1047" i="3" s="1"/>
  <c r="D1047" i="3"/>
  <c r="I1046" i="3"/>
  <c r="I1046" i="3" a="1"/>
  <c r="H1046" i="3"/>
  <c r="H1046" i="3" a="1"/>
  <c r="G1046" i="3"/>
  <c r="G1046" i="3" a="1"/>
  <c r="F1046" i="3"/>
  <c r="F1046" i="3" a="1"/>
  <c r="E1046" i="3"/>
  <c r="E1046" i="3" a="1"/>
  <c r="D1046" i="3"/>
  <c r="I1045" i="3" a="1"/>
  <c r="I1045" i="3" s="1"/>
  <c r="H1045" i="3" a="1"/>
  <c r="H1045" i="3" s="1"/>
  <c r="G1045" i="3" a="1"/>
  <c r="G1045" i="3" s="1"/>
  <c r="F1045" i="3" a="1"/>
  <c r="F1045" i="3" s="1"/>
  <c r="E1045" i="3" a="1"/>
  <c r="E1045" i="3" s="1"/>
  <c r="D1045" i="3"/>
  <c r="I1044" i="3"/>
  <c r="I1044" i="3" a="1"/>
  <c r="H1044" i="3"/>
  <c r="H1044" i="3" a="1"/>
  <c r="G1044" i="3"/>
  <c r="G1044" i="3" a="1"/>
  <c r="F1044" i="3"/>
  <c r="F1044" i="3" a="1"/>
  <c r="E1044" i="3"/>
  <c r="E1044" i="3" a="1"/>
  <c r="D1044" i="3"/>
  <c r="I1043" i="3" a="1"/>
  <c r="I1043" i="3" s="1"/>
  <c r="H1043" i="3" a="1"/>
  <c r="H1043" i="3" s="1"/>
  <c r="G1043" i="3" a="1"/>
  <c r="G1043" i="3" s="1"/>
  <c r="F1043" i="3" a="1"/>
  <c r="F1043" i="3" s="1"/>
  <c r="E1043" i="3" a="1"/>
  <c r="E1043" i="3" s="1"/>
  <c r="D1043" i="3"/>
  <c r="I1042" i="3"/>
  <c r="I1042" i="3" a="1"/>
  <c r="H1042" i="3"/>
  <c r="H1042" i="3" a="1"/>
  <c r="G1042" i="3"/>
  <c r="G1042" i="3" a="1"/>
  <c r="F1042" i="3"/>
  <c r="F1042" i="3" a="1"/>
  <c r="E1042" i="3"/>
  <c r="E1042" i="3" a="1"/>
  <c r="D1042" i="3"/>
  <c r="I1041" i="3" a="1"/>
  <c r="I1041" i="3" s="1"/>
  <c r="H1041" i="3" a="1"/>
  <c r="H1041" i="3" s="1"/>
  <c r="G1041" i="3" a="1"/>
  <c r="G1041" i="3" s="1"/>
  <c r="F1041" i="3" a="1"/>
  <c r="F1041" i="3" s="1"/>
  <c r="E1041" i="3" a="1"/>
  <c r="E1041" i="3" s="1"/>
  <c r="D1041" i="3"/>
  <c r="I1040" i="3"/>
  <c r="I1040" i="3" a="1"/>
  <c r="H1040" i="3"/>
  <c r="H1040" i="3" a="1"/>
  <c r="G1040" i="3"/>
  <c r="G1040" i="3" a="1"/>
  <c r="F1040" i="3"/>
  <c r="F1040" i="3" a="1"/>
  <c r="E1040" i="3"/>
  <c r="E1040" i="3" a="1"/>
  <c r="D1040" i="3"/>
  <c r="I1039" i="3" a="1"/>
  <c r="I1039" i="3" s="1"/>
  <c r="H1039" i="3" a="1"/>
  <c r="H1039" i="3" s="1"/>
  <c r="G1039" i="3" a="1"/>
  <c r="G1039" i="3" s="1"/>
  <c r="F1039" i="3" a="1"/>
  <c r="F1039" i="3" s="1"/>
  <c r="E1039" i="3" a="1"/>
  <c r="E1039" i="3" s="1"/>
  <c r="D1039" i="3"/>
  <c r="I1038" i="3"/>
  <c r="I1038" i="3" a="1"/>
  <c r="H1038" i="3"/>
  <c r="H1038" i="3" a="1"/>
  <c r="G1038" i="3"/>
  <c r="G1038" i="3" a="1"/>
  <c r="F1038" i="3"/>
  <c r="F1038" i="3" a="1"/>
  <c r="E1038" i="3"/>
  <c r="E1038" i="3" a="1"/>
  <c r="D1038" i="3"/>
  <c r="I1037" i="3" a="1"/>
  <c r="I1037" i="3" s="1"/>
  <c r="H1037" i="3" a="1"/>
  <c r="H1037" i="3" s="1"/>
  <c r="G1037" i="3" a="1"/>
  <c r="G1037" i="3" s="1"/>
  <c r="F1037" i="3" a="1"/>
  <c r="F1037" i="3" s="1"/>
  <c r="E1037" i="3" a="1"/>
  <c r="E1037" i="3" s="1"/>
  <c r="D1037" i="3"/>
  <c r="I1036" i="3"/>
  <c r="I1036" i="3" a="1"/>
  <c r="H1036" i="3"/>
  <c r="H1036" i="3" a="1"/>
  <c r="G1036" i="3"/>
  <c r="G1036" i="3" a="1"/>
  <c r="F1036" i="3"/>
  <c r="F1036" i="3" a="1"/>
  <c r="E1036" i="3"/>
  <c r="E1036" i="3" a="1"/>
  <c r="D1036" i="3"/>
  <c r="I1035" i="3" a="1"/>
  <c r="I1035" i="3" s="1"/>
  <c r="H1035" i="3" a="1"/>
  <c r="H1035" i="3" s="1"/>
  <c r="G1035" i="3" a="1"/>
  <c r="G1035" i="3" s="1"/>
  <c r="F1035" i="3" a="1"/>
  <c r="F1035" i="3" s="1"/>
  <c r="E1035" i="3" a="1"/>
  <c r="E1035" i="3" s="1"/>
  <c r="D1035" i="3"/>
  <c r="I1034" i="3"/>
  <c r="I1034" i="3" a="1"/>
  <c r="H1034" i="3"/>
  <c r="H1034" i="3" a="1"/>
  <c r="G1034" i="3"/>
  <c r="G1034" i="3" a="1"/>
  <c r="F1034" i="3"/>
  <c r="F1034" i="3" a="1"/>
  <c r="E1034" i="3"/>
  <c r="E1034" i="3" a="1"/>
  <c r="D1034" i="3"/>
  <c r="I1033" i="3" a="1"/>
  <c r="I1033" i="3" s="1"/>
  <c r="H1033" i="3" a="1"/>
  <c r="H1033" i="3" s="1"/>
  <c r="G1033" i="3" a="1"/>
  <c r="G1033" i="3" s="1"/>
  <c r="F1033" i="3" a="1"/>
  <c r="F1033" i="3" s="1"/>
  <c r="E1033" i="3" a="1"/>
  <c r="E1033" i="3" s="1"/>
  <c r="D1033" i="3"/>
  <c r="I1032" i="3"/>
  <c r="I1032" i="3" a="1"/>
  <c r="H1032" i="3"/>
  <c r="H1032" i="3" a="1"/>
  <c r="G1032" i="3"/>
  <c r="G1032" i="3" a="1"/>
  <c r="F1032" i="3"/>
  <c r="F1032" i="3" a="1"/>
  <c r="E1032" i="3"/>
  <c r="E1032" i="3" a="1"/>
  <c r="D1032" i="3"/>
  <c r="I1031" i="3" a="1"/>
  <c r="I1031" i="3" s="1"/>
  <c r="H1031" i="3" a="1"/>
  <c r="H1031" i="3" s="1"/>
  <c r="G1031" i="3" a="1"/>
  <c r="G1031" i="3" s="1"/>
  <c r="F1031" i="3" a="1"/>
  <c r="F1031" i="3" s="1"/>
  <c r="E1031" i="3" a="1"/>
  <c r="E1031" i="3" s="1"/>
  <c r="D1031" i="3"/>
  <c r="I1030" i="3"/>
  <c r="I1030" i="3" a="1"/>
  <c r="H1030" i="3"/>
  <c r="H1030" i="3" a="1"/>
  <c r="G1030" i="3"/>
  <c r="G1030" i="3" a="1"/>
  <c r="F1030" i="3"/>
  <c r="F1030" i="3" a="1"/>
  <c r="E1030" i="3"/>
  <c r="E1030" i="3" a="1"/>
  <c r="D1030" i="3"/>
  <c r="I1029" i="3" a="1"/>
  <c r="I1029" i="3" s="1"/>
  <c r="H1029" i="3" a="1"/>
  <c r="H1029" i="3" s="1"/>
  <c r="G1029" i="3" a="1"/>
  <c r="G1029" i="3" s="1"/>
  <c r="F1029" i="3" a="1"/>
  <c r="F1029" i="3" s="1"/>
  <c r="E1029" i="3" a="1"/>
  <c r="E1029" i="3" s="1"/>
  <c r="D1029" i="3"/>
  <c r="I1028" i="3"/>
  <c r="I1028" i="3" a="1"/>
  <c r="H1028" i="3"/>
  <c r="H1028" i="3" a="1"/>
  <c r="G1028" i="3"/>
  <c r="G1028" i="3" a="1"/>
  <c r="F1028" i="3"/>
  <c r="F1028" i="3" a="1"/>
  <c r="E1028" i="3"/>
  <c r="E1028" i="3" a="1"/>
  <c r="D1028" i="3"/>
  <c r="I1027" i="3" a="1"/>
  <c r="I1027" i="3" s="1"/>
  <c r="H1027" i="3" a="1"/>
  <c r="H1027" i="3" s="1"/>
  <c r="G1027" i="3" a="1"/>
  <c r="G1027" i="3" s="1"/>
  <c r="F1027" i="3" a="1"/>
  <c r="F1027" i="3" s="1"/>
  <c r="E1027" i="3" a="1"/>
  <c r="E1027" i="3" s="1"/>
  <c r="D1027" i="3"/>
  <c r="I1026" i="3"/>
  <c r="I1026" i="3" a="1"/>
  <c r="H1026" i="3"/>
  <c r="H1026" i="3" a="1"/>
  <c r="G1026" i="3"/>
  <c r="G1026" i="3" a="1"/>
  <c r="F1026" i="3"/>
  <c r="F1026" i="3" a="1"/>
  <c r="E1026" i="3"/>
  <c r="E1026" i="3" a="1"/>
  <c r="D1026" i="3"/>
  <c r="I1025" i="3" a="1"/>
  <c r="I1025" i="3" s="1"/>
  <c r="H1025" i="3" a="1"/>
  <c r="H1025" i="3" s="1"/>
  <c r="G1025" i="3" a="1"/>
  <c r="G1025" i="3" s="1"/>
  <c r="F1025" i="3" a="1"/>
  <c r="F1025" i="3" s="1"/>
  <c r="E1025" i="3" a="1"/>
  <c r="E1025" i="3" s="1"/>
  <c r="D1025" i="3"/>
  <c r="I1024" i="3"/>
  <c r="I1024" i="3" a="1"/>
  <c r="H1024" i="3"/>
  <c r="H1024" i="3" a="1"/>
  <c r="G1024" i="3"/>
  <c r="G1024" i="3" a="1"/>
  <c r="F1024" i="3"/>
  <c r="F1024" i="3" a="1"/>
  <c r="E1024" i="3"/>
  <c r="E1024" i="3" a="1"/>
  <c r="D1024" i="3"/>
  <c r="I1023" i="3" a="1"/>
  <c r="I1023" i="3" s="1"/>
  <c r="H1023" i="3" a="1"/>
  <c r="H1023" i="3" s="1"/>
  <c r="G1023" i="3" a="1"/>
  <c r="G1023" i="3" s="1"/>
  <c r="F1023" i="3" a="1"/>
  <c r="F1023" i="3" s="1"/>
  <c r="E1023" i="3" a="1"/>
  <c r="E1023" i="3" s="1"/>
  <c r="D1023" i="3"/>
  <c r="I1022" i="3"/>
  <c r="I1022" i="3" a="1"/>
  <c r="H1022" i="3"/>
  <c r="H1022" i="3" a="1"/>
  <c r="G1022" i="3"/>
  <c r="G1022" i="3" a="1"/>
  <c r="F1022" i="3"/>
  <c r="F1022" i="3" a="1"/>
  <c r="E1022" i="3"/>
  <c r="E1022" i="3" a="1"/>
  <c r="D1022" i="3"/>
  <c r="I1021" i="3" a="1"/>
  <c r="I1021" i="3" s="1"/>
  <c r="H1021" i="3" a="1"/>
  <c r="H1021" i="3" s="1"/>
  <c r="G1021" i="3" a="1"/>
  <c r="G1021" i="3" s="1"/>
  <c r="F1021" i="3" a="1"/>
  <c r="F1021" i="3" s="1"/>
  <c r="E1021" i="3" a="1"/>
  <c r="E1021" i="3" s="1"/>
  <c r="D1021" i="3"/>
  <c r="I1020" i="3"/>
  <c r="I1020" i="3" a="1"/>
  <c r="H1020" i="3"/>
  <c r="H1020" i="3" a="1"/>
  <c r="G1020" i="3"/>
  <c r="G1020" i="3" a="1"/>
  <c r="F1020" i="3"/>
  <c r="F1020" i="3" a="1"/>
  <c r="E1020" i="3"/>
  <c r="E1020" i="3" a="1"/>
  <c r="D1020" i="3"/>
  <c r="I1019" i="3" a="1"/>
  <c r="I1019" i="3" s="1"/>
  <c r="H1019" i="3" a="1"/>
  <c r="H1019" i="3" s="1"/>
  <c r="G1019" i="3" a="1"/>
  <c r="G1019" i="3" s="1"/>
  <c r="F1019" i="3" a="1"/>
  <c r="F1019" i="3" s="1"/>
  <c r="E1019" i="3" a="1"/>
  <c r="E1019" i="3" s="1"/>
  <c r="D1019" i="3"/>
  <c r="I1018" i="3"/>
  <c r="I1018" i="3" a="1"/>
  <c r="H1018" i="3"/>
  <c r="H1018" i="3" a="1"/>
  <c r="G1018" i="3"/>
  <c r="G1018" i="3" a="1"/>
  <c r="F1018" i="3"/>
  <c r="F1018" i="3" a="1"/>
  <c r="E1018" i="3"/>
  <c r="E1018" i="3" a="1"/>
  <c r="D1018" i="3"/>
  <c r="I1017" i="3" a="1"/>
  <c r="I1017" i="3" s="1"/>
  <c r="H1017" i="3" a="1"/>
  <c r="H1017" i="3" s="1"/>
  <c r="G1017" i="3" a="1"/>
  <c r="G1017" i="3" s="1"/>
  <c r="F1017" i="3" a="1"/>
  <c r="F1017" i="3" s="1"/>
  <c r="E1017" i="3" a="1"/>
  <c r="E1017" i="3" s="1"/>
  <c r="D1017" i="3"/>
  <c r="I1016" i="3"/>
  <c r="I1016" i="3" a="1"/>
  <c r="H1016" i="3"/>
  <c r="H1016" i="3" a="1"/>
  <c r="G1016" i="3"/>
  <c r="G1016" i="3" a="1"/>
  <c r="F1016" i="3"/>
  <c r="F1016" i="3" a="1"/>
  <c r="E1016" i="3"/>
  <c r="E1016" i="3" a="1"/>
  <c r="D1016" i="3"/>
  <c r="I1015" i="3" a="1"/>
  <c r="I1015" i="3" s="1"/>
  <c r="H1015" i="3" a="1"/>
  <c r="H1015" i="3" s="1"/>
  <c r="G1015" i="3" a="1"/>
  <c r="G1015" i="3" s="1"/>
  <c r="F1015" i="3" a="1"/>
  <c r="F1015" i="3" s="1"/>
  <c r="E1015" i="3" a="1"/>
  <c r="E1015" i="3" s="1"/>
  <c r="D1015" i="3"/>
  <c r="I1014" i="3"/>
  <c r="I1014" i="3" a="1"/>
  <c r="H1014" i="3"/>
  <c r="H1014" i="3" a="1"/>
  <c r="G1014" i="3"/>
  <c r="G1014" i="3" a="1"/>
  <c r="F1014" i="3"/>
  <c r="F1014" i="3" a="1"/>
  <c r="E1014" i="3"/>
  <c r="E1014" i="3" a="1"/>
  <c r="D1014" i="3"/>
  <c r="I1013" i="3" a="1"/>
  <c r="I1013" i="3" s="1"/>
  <c r="H1013" i="3" a="1"/>
  <c r="H1013" i="3" s="1"/>
  <c r="G1013" i="3" a="1"/>
  <c r="G1013" i="3" s="1"/>
  <c r="F1013" i="3" a="1"/>
  <c r="F1013" i="3" s="1"/>
  <c r="E1013" i="3" a="1"/>
  <c r="E1013" i="3" s="1"/>
  <c r="D1013" i="3"/>
  <c r="I1012" i="3"/>
  <c r="I1012" i="3" a="1"/>
  <c r="H1012" i="3"/>
  <c r="H1012" i="3" a="1"/>
  <c r="G1012" i="3"/>
  <c r="G1012" i="3" a="1"/>
  <c r="F1012" i="3"/>
  <c r="F1012" i="3" a="1"/>
  <c r="E1012" i="3"/>
  <c r="E1012" i="3" a="1"/>
  <c r="D1012" i="3"/>
  <c r="I1011" i="3" a="1"/>
  <c r="I1011" i="3" s="1"/>
  <c r="H1011" i="3" a="1"/>
  <c r="H1011" i="3" s="1"/>
  <c r="G1011" i="3" a="1"/>
  <c r="G1011" i="3" s="1"/>
  <c r="F1011" i="3" a="1"/>
  <c r="F1011" i="3" s="1"/>
  <c r="E1011" i="3" a="1"/>
  <c r="E1011" i="3" s="1"/>
  <c r="D1011" i="3"/>
  <c r="I1010" i="3"/>
  <c r="I1010" i="3" a="1"/>
  <c r="H1010" i="3"/>
  <c r="H1010" i="3" a="1"/>
  <c r="G1010" i="3"/>
  <c r="G1010" i="3" a="1"/>
  <c r="F1010" i="3"/>
  <c r="F1010" i="3" a="1"/>
  <c r="E1010" i="3"/>
  <c r="E1010" i="3" a="1"/>
  <c r="D1010" i="3"/>
  <c r="I1009" i="3" a="1"/>
  <c r="I1009" i="3" s="1"/>
  <c r="H1009" i="3" a="1"/>
  <c r="H1009" i="3" s="1"/>
  <c r="G1009" i="3" a="1"/>
  <c r="G1009" i="3" s="1"/>
  <c r="F1009" i="3" a="1"/>
  <c r="F1009" i="3" s="1"/>
  <c r="E1009" i="3" a="1"/>
  <c r="E1009" i="3" s="1"/>
  <c r="D1009" i="3"/>
  <c r="I1008" i="3"/>
  <c r="I1008" i="3" a="1"/>
  <c r="H1008" i="3"/>
  <c r="H1008" i="3" a="1"/>
  <c r="G1008" i="3"/>
  <c r="G1008" i="3" a="1"/>
  <c r="F1008" i="3"/>
  <c r="F1008" i="3" a="1"/>
  <c r="E1008" i="3"/>
  <c r="E1008" i="3" a="1"/>
  <c r="D1008" i="3"/>
  <c r="I1007" i="3" a="1"/>
  <c r="I1007" i="3" s="1"/>
  <c r="H1007" i="3" a="1"/>
  <c r="H1007" i="3" s="1"/>
  <c r="G1007" i="3" a="1"/>
  <c r="G1007" i="3" s="1"/>
  <c r="F1007" i="3" a="1"/>
  <c r="F1007" i="3" s="1"/>
  <c r="E1007" i="3" a="1"/>
  <c r="E1007" i="3" s="1"/>
  <c r="D1007" i="3"/>
  <c r="I1006" i="3"/>
  <c r="I1006" i="3" a="1"/>
  <c r="H1006" i="3"/>
  <c r="H1006" i="3" a="1"/>
  <c r="G1006" i="3"/>
  <c r="G1006" i="3" a="1"/>
  <c r="F1006" i="3"/>
  <c r="F1006" i="3" a="1"/>
  <c r="E1006" i="3"/>
  <c r="E1006" i="3" a="1"/>
  <c r="D1006" i="3"/>
  <c r="I1005" i="3" a="1"/>
  <c r="I1005" i="3" s="1"/>
  <c r="H1005" i="3" a="1"/>
  <c r="H1005" i="3" s="1"/>
  <c r="G1005" i="3" a="1"/>
  <c r="G1005" i="3" s="1"/>
  <c r="F1005" i="3" a="1"/>
  <c r="F1005" i="3" s="1"/>
  <c r="E1005" i="3" a="1"/>
  <c r="E1005" i="3" s="1"/>
  <c r="D1005" i="3"/>
  <c r="I1004" i="3"/>
  <c r="I1004" i="3" a="1"/>
  <c r="H1004" i="3"/>
  <c r="H1004" i="3" a="1"/>
  <c r="G1004" i="3"/>
  <c r="G1004" i="3" a="1"/>
  <c r="F1004" i="3"/>
  <c r="F1004" i="3" a="1"/>
  <c r="E1004" i="3"/>
  <c r="E1004" i="3" a="1"/>
  <c r="D1004" i="3"/>
  <c r="I1003" i="3" a="1"/>
  <c r="I1003" i="3" s="1"/>
  <c r="H1003" i="3" a="1"/>
  <c r="H1003" i="3" s="1"/>
  <c r="G1003" i="3" a="1"/>
  <c r="G1003" i="3" s="1"/>
  <c r="F1003" i="3" a="1"/>
  <c r="F1003" i="3" s="1"/>
  <c r="E1003" i="3" a="1"/>
  <c r="E1003" i="3" s="1"/>
  <c r="D1003" i="3"/>
  <c r="I1002" i="3"/>
  <c r="I1002" i="3" a="1"/>
  <c r="H1002" i="3"/>
  <c r="H1002" i="3" a="1"/>
  <c r="G1002" i="3"/>
  <c r="G1002" i="3" a="1"/>
  <c r="F1002" i="3"/>
  <c r="F1002" i="3" a="1"/>
  <c r="E1002" i="3"/>
  <c r="E1002" i="3" a="1"/>
  <c r="D1002" i="3"/>
  <c r="I1001" i="3" a="1"/>
  <c r="I1001" i="3" s="1"/>
  <c r="H1001" i="3" a="1"/>
  <c r="H1001" i="3" s="1"/>
  <c r="G1001" i="3" a="1"/>
  <c r="G1001" i="3" s="1"/>
  <c r="F1001" i="3" a="1"/>
  <c r="F1001" i="3" s="1"/>
  <c r="E1001" i="3" a="1"/>
  <c r="E1001" i="3" s="1"/>
  <c r="D1001" i="3"/>
  <c r="I1000" i="3"/>
  <c r="I1000" i="3" a="1"/>
  <c r="H1000" i="3"/>
  <c r="H1000" i="3" a="1"/>
  <c r="G1000" i="3"/>
  <c r="G1000" i="3" a="1"/>
  <c r="F1000" i="3"/>
  <c r="F1000" i="3" a="1"/>
  <c r="E1000" i="3"/>
  <c r="E1000" i="3" a="1"/>
  <c r="D1000" i="3"/>
  <c r="I999" i="3" a="1"/>
  <c r="I999" i="3" s="1"/>
  <c r="H999" i="3" a="1"/>
  <c r="H999" i="3" s="1"/>
  <c r="G999" i="3" a="1"/>
  <c r="G999" i="3" s="1"/>
  <c r="F999" i="3" a="1"/>
  <c r="F999" i="3" s="1"/>
  <c r="E999" i="3" a="1"/>
  <c r="E999" i="3" s="1"/>
  <c r="D999" i="3"/>
  <c r="I998" i="3"/>
  <c r="I998" i="3" a="1"/>
  <c r="H998" i="3"/>
  <c r="H998" i="3" a="1"/>
  <c r="G998" i="3"/>
  <c r="G998" i="3" a="1"/>
  <c r="F998" i="3"/>
  <c r="F998" i="3" a="1"/>
  <c r="E998" i="3"/>
  <c r="E998" i="3" a="1"/>
  <c r="D998" i="3"/>
  <c r="I997" i="3" a="1"/>
  <c r="I997" i="3" s="1"/>
  <c r="H997" i="3" a="1"/>
  <c r="H997" i="3" s="1"/>
  <c r="G997" i="3" a="1"/>
  <c r="G997" i="3" s="1"/>
  <c r="F997" i="3" a="1"/>
  <c r="F997" i="3" s="1"/>
  <c r="E997" i="3" a="1"/>
  <c r="E997" i="3" s="1"/>
  <c r="D997" i="3"/>
  <c r="I996" i="3"/>
  <c r="I996" i="3" a="1"/>
  <c r="H996" i="3"/>
  <c r="H996" i="3" a="1"/>
  <c r="G996" i="3"/>
  <c r="G996" i="3" a="1"/>
  <c r="F996" i="3"/>
  <c r="F996" i="3" a="1"/>
  <c r="E996" i="3"/>
  <c r="E996" i="3" a="1"/>
  <c r="D996" i="3"/>
  <c r="I995" i="3" a="1"/>
  <c r="I995" i="3" s="1"/>
  <c r="H995" i="3" a="1"/>
  <c r="H995" i="3" s="1"/>
  <c r="G995" i="3" a="1"/>
  <c r="G995" i="3" s="1"/>
  <c r="F995" i="3" a="1"/>
  <c r="F995" i="3" s="1"/>
  <c r="E995" i="3" a="1"/>
  <c r="E995" i="3" s="1"/>
  <c r="D995" i="3"/>
  <c r="I994" i="3"/>
  <c r="I994" i="3" a="1"/>
  <c r="H994" i="3"/>
  <c r="H994" i="3" a="1"/>
  <c r="G994" i="3"/>
  <c r="G994" i="3" a="1"/>
  <c r="F994" i="3"/>
  <c r="F994" i="3" a="1"/>
  <c r="E994" i="3"/>
  <c r="E994" i="3" a="1"/>
  <c r="D994" i="3"/>
  <c r="I993" i="3" a="1"/>
  <c r="I993" i="3" s="1"/>
  <c r="H993" i="3" a="1"/>
  <c r="H993" i="3" s="1"/>
  <c r="G993" i="3" a="1"/>
  <c r="G993" i="3" s="1"/>
  <c r="F993" i="3" a="1"/>
  <c r="F993" i="3" s="1"/>
  <c r="E993" i="3" a="1"/>
  <c r="E993" i="3" s="1"/>
  <c r="D993" i="3"/>
  <c r="I992" i="3"/>
  <c r="I992" i="3" a="1"/>
  <c r="H992" i="3"/>
  <c r="H992" i="3" a="1"/>
  <c r="G992" i="3"/>
  <c r="G992" i="3" a="1"/>
  <c r="F992" i="3"/>
  <c r="F992" i="3" a="1"/>
  <c r="E992" i="3"/>
  <c r="E992" i="3" a="1"/>
  <c r="D992" i="3"/>
  <c r="I991" i="3" a="1"/>
  <c r="I991" i="3" s="1"/>
  <c r="H991" i="3" a="1"/>
  <c r="H991" i="3" s="1"/>
  <c r="G991" i="3" a="1"/>
  <c r="G991" i="3" s="1"/>
  <c r="F991" i="3" a="1"/>
  <c r="F991" i="3" s="1"/>
  <c r="E991" i="3" a="1"/>
  <c r="E991" i="3" s="1"/>
  <c r="D991" i="3"/>
  <c r="I990" i="3"/>
  <c r="I990" i="3" a="1"/>
  <c r="H990" i="3"/>
  <c r="H990" i="3" a="1"/>
  <c r="G990" i="3"/>
  <c r="G990" i="3" a="1"/>
  <c r="F990" i="3"/>
  <c r="F990" i="3" a="1"/>
  <c r="E990" i="3"/>
  <c r="E990" i="3" a="1"/>
  <c r="D990" i="3"/>
  <c r="I989" i="3" a="1"/>
  <c r="I989" i="3" s="1"/>
  <c r="H989" i="3" a="1"/>
  <c r="H989" i="3" s="1"/>
  <c r="G989" i="3" a="1"/>
  <c r="G989" i="3" s="1"/>
  <c r="F989" i="3" a="1"/>
  <c r="F989" i="3" s="1"/>
  <c r="E989" i="3" a="1"/>
  <c r="E989" i="3" s="1"/>
  <c r="D989" i="3"/>
  <c r="I988" i="3"/>
  <c r="I988" i="3" a="1"/>
  <c r="H988" i="3"/>
  <c r="H988" i="3" a="1"/>
  <c r="G988" i="3"/>
  <c r="G988" i="3" a="1"/>
  <c r="F988" i="3"/>
  <c r="F988" i="3" a="1"/>
  <c r="E988" i="3"/>
  <c r="E988" i="3" a="1"/>
  <c r="D988" i="3"/>
  <c r="I987" i="3" a="1"/>
  <c r="I987" i="3" s="1"/>
  <c r="H987" i="3" a="1"/>
  <c r="H987" i="3" s="1"/>
  <c r="G987" i="3" a="1"/>
  <c r="G987" i="3" s="1"/>
  <c r="F987" i="3" a="1"/>
  <c r="F987" i="3" s="1"/>
  <c r="E987" i="3" a="1"/>
  <c r="E987" i="3" s="1"/>
  <c r="D987" i="3"/>
  <c r="I986" i="3"/>
  <c r="I986" i="3" a="1"/>
  <c r="H986" i="3"/>
  <c r="H986" i="3" a="1"/>
  <c r="G986" i="3"/>
  <c r="G986" i="3" a="1"/>
  <c r="F986" i="3"/>
  <c r="F986" i="3" a="1"/>
  <c r="E986" i="3"/>
  <c r="E986" i="3" a="1"/>
  <c r="D986" i="3"/>
  <c r="I985" i="3" a="1"/>
  <c r="I985" i="3" s="1"/>
  <c r="H985" i="3" a="1"/>
  <c r="H985" i="3" s="1"/>
  <c r="G985" i="3" a="1"/>
  <c r="G985" i="3" s="1"/>
  <c r="F985" i="3" a="1"/>
  <c r="F985" i="3" s="1"/>
  <c r="E985" i="3" a="1"/>
  <c r="E985" i="3" s="1"/>
  <c r="D985" i="3"/>
  <c r="I984" i="3"/>
  <c r="I984" i="3" a="1"/>
  <c r="H984" i="3"/>
  <c r="H984" i="3" a="1"/>
  <c r="G984" i="3"/>
  <c r="G984" i="3" a="1"/>
  <c r="F984" i="3"/>
  <c r="F984" i="3" a="1"/>
  <c r="E984" i="3"/>
  <c r="E984" i="3" a="1"/>
  <c r="D984" i="3"/>
  <c r="I983" i="3" a="1"/>
  <c r="I983" i="3" s="1"/>
  <c r="H983" i="3" a="1"/>
  <c r="H983" i="3" s="1"/>
  <c r="G983" i="3" a="1"/>
  <c r="G983" i="3" s="1"/>
  <c r="F983" i="3" a="1"/>
  <c r="F983" i="3" s="1"/>
  <c r="E983" i="3" a="1"/>
  <c r="E983" i="3" s="1"/>
  <c r="D983" i="3"/>
  <c r="I982" i="3"/>
  <c r="I982" i="3" a="1"/>
  <c r="H982" i="3"/>
  <c r="H982" i="3" a="1"/>
  <c r="G982" i="3"/>
  <c r="G982" i="3" a="1"/>
  <c r="F982" i="3"/>
  <c r="F982" i="3" a="1"/>
  <c r="E982" i="3"/>
  <c r="E982" i="3" a="1"/>
  <c r="D982" i="3"/>
  <c r="I981" i="3" a="1"/>
  <c r="I981" i="3" s="1"/>
  <c r="H981" i="3" a="1"/>
  <c r="H981" i="3" s="1"/>
  <c r="G981" i="3" a="1"/>
  <c r="G981" i="3" s="1"/>
  <c r="F981" i="3" a="1"/>
  <c r="F981" i="3" s="1"/>
  <c r="E981" i="3" a="1"/>
  <c r="E981" i="3" s="1"/>
  <c r="D981" i="3"/>
  <c r="I980" i="3"/>
  <c r="I980" i="3" a="1"/>
  <c r="H980" i="3"/>
  <c r="H980" i="3" a="1"/>
  <c r="G980" i="3"/>
  <c r="G980" i="3" a="1"/>
  <c r="F980" i="3"/>
  <c r="F980" i="3" a="1"/>
  <c r="E980" i="3"/>
  <c r="E980" i="3" a="1"/>
  <c r="D980" i="3"/>
  <c r="I979" i="3" a="1"/>
  <c r="I979" i="3" s="1"/>
  <c r="H979" i="3" a="1"/>
  <c r="H979" i="3" s="1"/>
  <c r="G979" i="3" a="1"/>
  <c r="G979" i="3" s="1"/>
  <c r="F979" i="3" a="1"/>
  <c r="F979" i="3" s="1"/>
  <c r="E979" i="3" a="1"/>
  <c r="E979" i="3" s="1"/>
  <c r="D979" i="3"/>
  <c r="I978" i="3"/>
  <c r="I978" i="3" a="1"/>
  <c r="H978" i="3"/>
  <c r="H978" i="3" a="1"/>
  <c r="G978" i="3"/>
  <c r="G978" i="3" a="1"/>
  <c r="F978" i="3"/>
  <c r="F978" i="3" a="1"/>
  <c r="E978" i="3"/>
  <c r="E978" i="3" a="1"/>
  <c r="D978" i="3"/>
  <c r="I977" i="3" a="1"/>
  <c r="I977" i="3" s="1"/>
  <c r="H977" i="3" a="1"/>
  <c r="H977" i="3" s="1"/>
  <c r="G977" i="3" a="1"/>
  <c r="G977" i="3" s="1"/>
  <c r="F977" i="3" a="1"/>
  <c r="F977" i="3" s="1"/>
  <c r="E977" i="3" a="1"/>
  <c r="E977" i="3" s="1"/>
  <c r="D977" i="3"/>
  <c r="I976" i="3"/>
  <c r="I976" i="3" a="1"/>
  <c r="H976" i="3"/>
  <c r="H976" i="3" a="1"/>
  <c r="G976" i="3"/>
  <c r="G976" i="3" a="1"/>
  <c r="F976" i="3"/>
  <c r="F976" i="3" a="1"/>
  <c r="E976" i="3"/>
  <c r="E976" i="3" a="1"/>
  <c r="D976" i="3"/>
  <c r="I975" i="3" a="1"/>
  <c r="I975" i="3" s="1"/>
  <c r="H975" i="3" a="1"/>
  <c r="H975" i="3" s="1"/>
  <c r="G975" i="3" a="1"/>
  <c r="G975" i="3" s="1"/>
  <c r="F975" i="3" a="1"/>
  <c r="F975" i="3" s="1"/>
  <c r="E975" i="3" a="1"/>
  <c r="E975" i="3" s="1"/>
  <c r="D975" i="3"/>
  <c r="I974" i="3"/>
  <c r="I974" i="3" a="1"/>
  <c r="H974" i="3"/>
  <c r="H974" i="3" a="1"/>
  <c r="G974" i="3"/>
  <c r="G974" i="3" a="1"/>
  <c r="F974" i="3"/>
  <c r="F974" i="3" a="1"/>
  <c r="E974" i="3"/>
  <c r="E974" i="3" a="1"/>
  <c r="D974" i="3"/>
  <c r="I973" i="3" a="1"/>
  <c r="I973" i="3" s="1"/>
  <c r="H973" i="3" a="1"/>
  <c r="H973" i="3" s="1"/>
  <c r="G973" i="3" a="1"/>
  <c r="G973" i="3" s="1"/>
  <c r="F973" i="3" a="1"/>
  <c r="F973" i="3" s="1"/>
  <c r="E973" i="3" a="1"/>
  <c r="E973" i="3" s="1"/>
  <c r="D973" i="3"/>
  <c r="I972" i="3"/>
  <c r="I972" i="3" a="1"/>
  <c r="H972" i="3"/>
  <c r="H972" i="3" a="1"/>
  <c r="G972" i="3"/>
  <c r="G972" i="3" a="1"/>
  <c r="F972" i="3"/>
  <c r="F972" i="3" a="1"/>
  <c r="E972" i="3"/>
  <c r="E972" i="3" a="1"/>
  <c r="D972" i="3"/>
  <c r="I971" i="3" a="1"/>
  <c r="I971" i="3" s="1"/>
  <c r="H971" i="3" a="1"/>
  <c r="H971" i="3" s="1"/>
  <c r="G971" i="3" a="1"/>
  <c r="G971" i="3" s="1"/>
  <c r="F971" i="3" a="1"/>
  <c r="F971" i="3" s="1"/>
  <c r="E971" i="3" a="1"/>
  <c r="E971" i="3" s="1"/>
  <c r="D971" i="3"/>
  <c r="I970" i="3"/>
  <c r="I970" i="3" a="1"/>
  <c r="H970" i="3"/>
  <c r="H970" i="3" a="1"/>
  <c r="G970" i="3"/>
  <c r="G970" i="3" a="1"/>
  <c r="F970" i="3"/>
  <c r="F970" i="3" a="1"/>
  <c r="E970" i="3"/>
  <c r="E970" i="3" a="1"/>
  <c r="D970" i="3"/>
  <c r="I969" i="3" a="1"/>
  <c r="I969" i="3" s="1"/>
  <c r="H969" i="3" a="1"/>
  <c r="H969" i="3" s="1"/>
  <c r="G969" i="3" a="1"/>
  <c r="G969" i="3" s="1"/>
  <c r="F969" i="3" a="1"/>
  <c r="F969" i="3" s="1"/>
  <c r="E969" i="3" a="1"/>
  <c r="E969" i="3" s="1"/>
  <c r="D969" i="3"/>
  <c r="I968" i="3"/>
  <c r="I968" i="3" a="1"/>
  <c r="H968" i="3"/>
  <c r="H968" i="3" a="1"/>
  <c r="G968" i="3"/>
  <c r="G968" i="3" a="1"/>
  <c r="F968" i="3"/>
  <c r="F968" i="3" a="1"/>
  <c r="E968" i="3"/>
  <c r="E968" i="3" a="1"/>
  <c r="D968" i="3"/>
  <c r="I967" i="3" a="1"/>
  <c r="I967" i="3" s="1"/>
  <c r="H967" i="3" a="1"/>
  <c r="H967" i="3" s="1"/>
  <c r="G967" i="3" a="1"/>
  <c r="G967" i="3" s="1"/>
  <c r="F967" i="3" a="1"/>
  <c r="F967" i="3" s="1"/>
  <c r="E967" i="3" a="1"/>
  <c r="E967" i="3" s="1"/>
  <c r="D967" i="3"/>
  <c r="I966" i="3"/>
  <c r="I966" i="3" a="1"/>
  <c r="H966" i="3"/>
  <c r="H966" i="3" a="1"/>
  <c r="G966" i="3"/>
  <c r="G966" i="3" a="1"/>
  <c r="F966" i="3"/>
  <c r="F966" i="3" a="1"/>
  <c r="E966" i="3"/>
  <c r="E966" i="3" a="1"/>
  <c r="D966" i="3"/>
  <c r="I965" i="3" a="1"/>
  <c r="I965" i="3" s="1"/>
  <c r="H965" i="3" a="1"/>
  <c r="H965" i="3" s="1"/>
  <c r="G965" i="3" a="1"/>
  <c r="G965" i="3" s="1"/>
  <c r="F965" i="3" a="1"/>
  <c r="F965" i="3" s="1"/>
  <c r="E965" i="3" a="1"/>
  <c r="E965" i="3" s="1"/>
  <c r="D965" i="3"/>
  <c r="I964" i="3"/>
  <c r="I964" i="3" a="1"/>
  <c r="H964" i="3"/>
  <c r="H964" i="3" a="1"/>
  <c r="G964" i="3"/>
  <c r="G964" i="3" a="1"/>
  <c r="F964" i="3"/>
  <c r="F964" i="3" a="1"/>
  <c r="E964" i="3"/>
  <c r="E964" i="3" a="1"/>
  <c r="D964" i="3"/>
  <c r="I963" i="3" a="1"/>
  <c r="I963" i="3" s="1"/>
  <c r="H963" i="3" a="1"/>
  <c r="H963" i="3" s="1"/>
  <c r="G963" i="3" a="1"/>
  <c r="G963" i="3" s="1"/>
  <c r="F963" i="3" a="1"/>
  <c r="F963" i="3" s="1"/>
  <c r="E963" i="3" a="1"/>
  <c r="E963" i="3" s="1"/>
  <c r="D963" i="3"/>
  <c r="I962" i="3"/>
  <c r="I962" i="3" a="1"/>
  <c r="H962" i="3"/>
  <c r="H962" i="3" a="1"/>
  <c r="G962" i="3"/>
  <c r="G962" i="3" a="1"/>
  <c r="F962" i="3"/>
  <c r="F962" i="3" a="1"/>
  <c r="E962" i="3"/>
  <c r="E962" i="3" a="1"/>
  <c r="D962" i="3"/>
  <c r="I961" i="3" a="1"/>
  <c r="I961" i="3" s="1"/>
  <c r="H961" i="3" a="1"/>
  <c r="H961" i="3" s="1"/>
  <c r="G961" i="3" a="1"/>
  <c r="G961" i="3" s="1"/>
  <c r="F961" i="3" a="1"/>
  <c r="F961" i="3" s="1"/>
  <c r="E961" i="3" a="1"/>
  <c r="E961" i="3" s="1"/>
  <c r="D961" i="3"/>
  <c r="I960" i="3"/>
  <c r="I960" i="3" a="1"/>
  <c r="H960" i="3"/>
  <c r="H960" i="3" a="1"/>
  <c r="G960" i="3"/>
  <c r="G960" i="3" a="1"/>
  <c r="F960" i="3"/>
  <c r="F960" i="3" a="1"/>
  <c r="E960" i="3"/>
  <c r="E960" i="3" a="1"/>
  <c r="D960" i="3"/>
  <c r="I959" i="3" a="1"/>
  <c r="I959" i="3" s="1"/>
  <c r="H959" i="3" a="1"/>
  <c r="H959" i="3" s="1"/>
  <c r="G959" i="3" a="1"/>
  <c r="G959" i="3" s="1"/>
  <c r="F959" i="3" a="1"/>
  <c r="F959" i="3" s="1"/>
  <c r="E959" i="3" a="1"/>
  <c r="E959" i="3" s="1"/>
  <c r="D959" i="3"/>
  <c r="I958" i="3"/>
  <c r="I958" i="3" a="1"/>
  <c r="H958" i="3"/>
  <c r="H958" i="3" a="1"/>
  <c r="G958" i="3"/>
  <c r="G958" i="3" a="1"/>
  <c r="F958" i="3"/>
  <c r="F958" i="3" a="1"/>
  <c r="E958" i="3"/>
  <c r="E958" i="3" a="1"/>
  <c r="D958" i="3"/>
  <c r="I957" i="3" a="1"/>
  <c r="I957" i="3" s="1"/>
  <c r="H957" i="3" a="1"/>
  <c r="H957" i="3" s="1"/>
  <c r="G957" i="3" a="1"/>
  <c r="G957" i="3" s="1"/>
  <c r="F957" i="3" a="1"/>
  <c r="F957" i="3" s="1"/>
  <c r="E957" i="3" a="1"/>
  <c r="E957" i="3" s="1"/>
  <c r="D957" i="3"/>
  <c r="I956" i="3"/>
  <c r="I956" i="3" a="1"/>
  <c r="H956" i="3"/>
  <c r="H956" i="3" a="1"/>
  <c r="G956" i="3"/>
  <c r="G956" i="3" a="1"/>
  <c r="F956" i="3"/>
  <c r="F956" i="3" a="1"/>
  <c r="E956" i="3"/>
  <c r="E956" i="3" a="1"/>
  <c r="D956" i="3"/>
  <c r="I955" i="3" a="1"/>
  <c r="I955" i="3" s="1"/>
  <c r="H955" i="3" a="1"/>
  <c r="H955" i="3" s="1"/>
  <c r="G955" i="3" a="1"/>
  <c r="G955" i="3" s="1"/>
  <c r="F955" i="3" a="1"/>
  <c r="F955" i="3" s="1"/>
  <c r="E955" i="3" a="1"/>
  <c r="E955" i="3" s="1"/>
  <c r="D955" i="3"/>
  <c r="I954" i="3"/>
  <c r="I954" i="3" a="1"/>
  <c r="H954" i="3"/>
  <c r="H954" i="3" a="1"/>
  <c r="G954" i="3"/>
  <c r="G954" i="3" a="1"/>
  <c r="F954" i="3"/>
  <c r="F954" i="3" a="1"/>
  <c r="E954" i="3"/>
  <c r="E954" i="3" a="1"/>
  <c r="D954" i="3"/>
  <c r="I953" i="3" a="1"/>
  <c r="I953" i="3" s="1"/>
  <c r="H953" i="3" a="1"/>
  <c r="H953" i="3" s="1"/>
  <c r="G953" i="3" a="1"/>
  <c r="G953" i="3" s="1"/>
  <c r="F953" i="3" a="1"/>
  <c r="F953" i="3" s="1"/>
  <c r="E953" i="3" a="1"/>
  <c r="E953" i="3" s="1"/>
  <c r="D953" i="3"/>
  <c r="I952" i="3"/>
  <c r="I952" i="3" a="1"/>
  <c r="H952" i="3"/>
  <c r="H952" i="3" a="1"/>
  <c r="G952" i="3"/>
  <c r="G952" i="3" a="1"/>
  <c r="F952" i="3"/>
  <c r="F952" i="3" a="1"/>
  <c r="E952" i="3"/>
  <c r="E952" i="3" a="1"/>
  <c r="D952" i="3"/>
  <c r="I951" i="3" a="1"/>
  <c r="I951" i="3" s="1"/>
  <c r="H951" i="3" a="1"/>
  <c r="H951" i="3" s="1"/>
  <c r="G951" i="3" a="1"/>
  <c r="G951" i="3" s="1"/>
  <c r="F951" i="3" a="1"/>
  <c r="F951" i="3" s="1"/>
  <c r="E951" i="3" a="1"/>
  <c r="E951" i="3" s="1"/>
  <c r="D951" i="3"/>
  <c r="I950" i="3"/>
  <c r="I950" i="3" a="1"/>
  <c r="H950" i="3"/>
  <c r="H950" i="3" a="1"/>
  <c r="G950" i="3"/>
  <c r="G950" i="3" a="1"/>
  <c r="F950" i="3"/>
  <c r="F950" i="3" a="1"/>
  <c r="E950" i="3"/>
  <c r="E950" i="3" a="1"/>
  <c r="D950" i="3"/>
  <c r="I949" i="3" a="1"/>
  <c r="I949" i="3" s="1"/>
  <c r="H949" i="3" a="1"/>
  <c r="H949" i="3" s="1"/>
  <c r="G949" i="3" a="1"/>
  <c r="G949" i="3" s="1"/>
  <c r="F949" i="3" a="1"/>
  <c r="F949" i="3" s="1"/>
  <c r="E949" i="3" a="1"/>
  <c r="E949" i="3" s="1"/>
  <c r="D949" i="3"/>
  <c r="I948" i="3"/>
  <c r="I948" i="3" a="1"/>
  <c r="H948" i="3"/>
  <c r="H948" i="3" a="1"/>
  <c r="G948" i="3"/>
  <c r="G948" i="3" a="1"/>
  <c r="F948" i="3"/>
  <c r="F948" i="3" a="1"/>
  <c r="E948" i="3"/>
  <c r="E948" i="3" a="1"/>
  <c r="D948" i="3"/>
  <c r="I947" i="3" a="1"/>
  <c r="I947" i="3" s="1"/>
  <c r="H947" i="3" a="1"/>
  <c r="H947" i="3" s="1"/>
  <c r="G947" i="3" a="1"/>
  <c r="G947" i="3" s="1"/>
  <c r="F947" i="3" a="1"/>
  <c r="F947" i="3" s="1"/>
  <c r="E947" i="3" a="1"/>
  <c r="E947" i="3" s="1"/>
  <c r="D947" i="3"/>
  <c r="I946" i="3"/>
  <c r="I946" i="3" a="1"/>
  <c r="H946" i="3"/>
  <c r="H946" i="3" a="1"/>
  <c r="G946" i="3"/>
  <c r="G946" i="3" a="1"/>
  <c r="F946" i="3"/>
  <c r="F946" i="3" a="1"/>
  <c r="E946" i="3"/>
  <c r="E946" i="3" a="1"/>
  <c r="D946" i="3"/>
  <c r="I945" i="3" a="1"/>
  <c r="I945" i="3" s="1"/>
  <c r="H945" i="3" a="1"/>
  <c r="H945" i="3" s="1"/>
  <c r="G945" i="3" a="1"/>
  <c r="G945" i="3" s="1"/>
  <c r="F945" i="3" a="1"/>
  <c r="F945" i="3" s="1"/>
  <c r="E945" i="3" a="1"/>
  <c r="E945" i="3" s="1"/>
  <c r="D945" i="3"/>
  <c r="I944" i="3"/>
  <c r="I944" i="3" a="1"/>
  <c r="H944" i="3"/>
  <c r="H944" i="3" a="1"/>
  <c r="G944" i="3"/>
  <c r="G944" i="3" a="1"/>
  <c r="F944" i="3"/>
  <c r="F944" i="3" a="1"/>
  <c r="E944" i="3"/>
  <c r="E944" i="3" a="1"/>
  <c r="D944" i="3"/>
  <c r="I943" i="3" a="1"/>
  <c r="I943" i="3" s="1"/>
  <c r="H943" i="3" a="1"/>
  <c r="H943" i="3" s="1"/>
  <c r="G943" i="3" a="1"/>
  <c r="G943" i="3" s="1"/>
  <c r="F943" i="3" a="1"/>
  <c r="F943" i="3" s="1"/>
  <c r="E943" i="3" a="1"/>
  <c r="E943" i="3" s="1"/>
  <c r="D943" i="3"/>
  <c r="I942" i="3"/>
  <c r="I942" i="3" a="1"/>
  <c r="H942" i="3"/>
  <c r="H942" i="3" a="1"/>
  <c r="G942" i="3"/>
  <c r="G942" i="3" a="1"/>
  <c r="F942" i="3"/>
  <c r="F942" i="3" a="1"/>
  <c r="E942" i="3"/>
  <c r="E942" i="3" a="1"/>
  <c r="D942" i="3"/>
  <c r="I941" i="3" a="1"/>
  <c r="I941" i="3" s="1"/>
  <c r="H941" i="3" a="1"/>
  <c r="H941" i="3" s="1"/>
  <c r="G941" i="3" a="1"/>
  <c r="G941" i="3" s="1"/>
  <c r="F941" i="3" a="1"/>
  <c r="F941" i="3" s="1"/>
  <c r="E941" i="3" a="1"/>
  <c r="E941" i="3" s="1"/>
  <c r="D941" i="3"/>
  <c r="I940" i="3"/>
  <c r="I940" i="3" a="1"/>
  <c r="H940" i="3"/>
  <c r="H940" i="3" a="1"/>
  <c r="G940" i="3"/>
  <c r="G940" i="3" a="1"/>
  <c r="F940" i="3"/>
  <c r="F940" i="3" a="1"/>
  <c r="E940" i="3"/>
  <c r="E940" i="3" a="1"/>
  <c r="D940" i="3"/>
  <c r="I939" i="3" a="1"/>
  <c r="I939" i="3" s="1"/>
  <c r="H939" i="3" a="1"/>
  <c r="H939" i="3" s="1"/>
  <c r="G939" i="3" a="1"/>
  <c r="G939" i="3" s="1"/>
  <c r="F939" i="3" a="1"/>
  <c r="F939" i="3" s="1"/>
  <c r="E939" i="3" a="1"/>
  <c r="E939" i="3" s="1"/>
  <c r="D939" i="3"/>
  <c r="I938" i="3"/>
  <c r="I938" i="3" a="1"/>
  <c r="H938" i="3"/>
  <c r="H938" i="3" a="1"/>
  <c r="G938" i="3"/>
  <c r="G938" i="3" a="1"/>
  <c r="F938" i="3"/>
  <c r="F938" i="3" a="1"/>
  <c r="E938" i="3"/>
  <c r="E938" i="3" a="1"/>
  <c r="D938" i="3"/>
  <c r="I937" i="3" a="1"/>
  <c r="I937" i="3" s="1"/>
  <c r="H937" i="3" a="1"/>
  <c r="H937" i="3" s="1"/>
  <c r="G937" i="3" a="1"/>
  <c r="G937" i="3" s="1"/>
  <c r="F937" i="3" a="1"/>
  <c r="F937" i="3" s="1"/>
  <c r="E937" i="3" a="1"/>
  <c r="E937" i="3" s="1"/>
  <c r="D937" i="3"/>
  <c r="I936" i="3"/>
  <c r="I936" i="3" a="1"/>
  <c r="H936" i="3"/>
  <c r="H936" i="3" a="1"/>
  <c r="G936" i="3"/>
  <c r="G936" i="3" a="1"/>
  <c r="F936" i="3"/>
  <c r="F936" i="3" a="1"/>
  <c r="E936" i="3"/>
  <c r="E936" i="3" a="1"/>
  <c r="D936" i="3"/>
  <c r="I935" i="3" a="1"/>
  <c r="I935" i="3" s="1"/>
  <c r="H935" i="3" a="1"/>
  <c r="H935" i="3" s="1"/>
  <c r="G935" i="3" a="1"/>
  <c r="G935" i="3" s="1"/>
  <c r="F935" i="3" a="1"/>
  <c r="F935" i="3" s="1"/>
  <c r="E935" i="3" a="1"/>
  <c r="E935" i="3" s="1"/>
  <c r="D935" i="3"/>
  <c r="I934" i="3"/>
  <c r="I934" i="3" a="1"/>
  <c r="H934" i="3"/>
  <c r="H934" i="3" a="1"/>
  <c r="G934" i="3"/>
  <c r="G934" i="3" a="1"/>
  <c r="F934" i="3"/>
  <c r="F934" i="3" a="1"/>
  <c r="E934" i="3"/>
  <c r="E934" i="3" a="1"/>
  <c r="D934" i="3"/>
  <c r="I933" i="3" a="1"/>
  <c r="I933" i="3" s="1"/>
  <c r="H933" i="3" a="1"/>
  <c r="H933" i="3" s="1"/>
  <c r="G933" i="3" a="1"/>
  <c r="G933" i="3" s="1"/>
  <c r="F933" i="3" a="1"/>
  <c r="F933" i="3" s="1"/>
  <c r="E933" i="3" a="1"/>
  <c r="E933" i="3" s="1"/>
  <c r="D933" i="3"/>
  <c r="I932" i="3"/>
  <c r="I932" i="3" a="1"/>
  <c r="H932" i="3"/>
  <c r="H932" i="3" a="1"/>
  <c r="G932" i="3"/>
  <c r="G932" i="3" a="1"/>
  <c r="F932" i="3"/>
  <c r="F932" i="3" a="1"/>
  <c r="E932" i="3"/>
  <c r="E932" i="3" a="1"/>
  <c r="D932" i="3"/>
  <c r="I931" i="3" a="1"/>
  <c r="I931" i="3" s="1"/>
  <c r="H931" i="3" a="1"/>
  <c r="H931" i="3" s="1"/>
  <c r="G931" i="3" a="1"/>
  <c r="G931" i="3" s="1"/>
  <c r="F931" i="3" a="1"/>
  <c r="F931" i="3" s="1"/>
  <c r="E931" i="3" a="1"/>
  <c r="E931" i="3" s="1"/>
  <c r="D931" i="3"/>
  <c r="I930" i="3"/>
  <c r="I930" i="3" a="1"/>
  <c r="H930" i="3"/>
  <c r="H930" i="3" a="1"/>
  <c r="G930" i="3"/>
  <c r="G930" i="3" a="1"/>
  <c r="F930" i="3"/>
  <c r="F930" i="3" a="1"/>
  <c r="E930" i="3"/>
  <c r="E930" i="3" a="1"/>
  <c r="D930" i="3"/>
  <c r="I929" i="3" a="1"/>
  <c r="I929" i="3" s="1"/>
  <c r="H929" i="3" a="1"/>
  <c r="H929" i="3" s="1"/>
  <c r="G929" i="3" a="1"/>
  <c r="G929" i="3" s="1"/>
  <c r="F929" i="3" a="1"/>
  <c r="F929" i="3" s="1"/>
  <c r="E929" i="3" a="1"/>
  <c r="E929" i="3" s="1"/>
  <c r="D929" i="3"/>
  <c r="I928" i="3"/>
  <c r="I928" i="3" a="1"/>
  <c r="H928" i="3"/>
  <c r="H928" i="3" a="1"/>
  <c r="G928" i="3"/>
  <c r="G928" i="3" a="1"/>
  <c r="F928" i="3"/>
  <c r="F928" i="3" a="1"/>
  <c r="E928" i="3"/>
  <c r="E928" i="3" a="1"/>
  <c r="D928" i="3"/>
  <c r="I927" i="3" a="1"/>
  <c r="I927" i="3" s="1"/>
  <c r="H927" i="3" a="1"/>
  <c r="H927" i="3" s="1"/>
  <c r="G927" i="3" a="1"/>
  <c r="G927" i="3" s="1"/>
  <c r="F927" i="3" a="1"/>
  <c r="F927" i="3" s="1"/>
  <c r="E927" i="3" a="1"/>
  <c r="E927" i="3" s="1"/>
  <c r="D927" i="3"/>
  <c r="I926" i="3"/>
  <c r="I926" i="3" a="1"/>
  <c r="H926" i="3"/>
  <c r="H926" i="3" a="1"/>
  <c r="G926" i="3"/>
  <c r="G926" i="3" a="1"/>
  <c r="F926" i="3"/>
  <c r="F926" i="3" a="1"/>
  <c r="E926" i="3"/>
  <c r="E926" i="3" a="1"/>
  <c r="D926" i="3"/>
  <c r="I925" i="3" a="1"/>
  <c r="I925" i="3" s="1"/>
  <c r="H925" i="3" a="1"/>
  <c r="H925" i="3" s="1"/>
  <c r="G925" i="3" a="1"/>
  <c r="G925" i="3" s="1"/>
  <c r="F925" i="3" a="1"/>
  <c r="F925" i="3" s="1"/>
  <c r="E925" i="3" a="1"/>
  <c r="E925" i="3" s="1"/>
  <c r="D925" i="3"/>
  <c r="I924" i="3"/>
  <c r="I924" i="3" a="1"/>
  <c r="H924" i="3"/>
  <c r="H924" i="3" a="1"/>
  <c r="G924" i="3"/>
  <c r="G924" i="3" a="1"/>
  <c r="F924" i="3"/>
  <c r="F924" i="3" a="1"/>
  <c r="E924" i="3"/>
  <c r="E924" i="3" a="1"/>
  <c r="D924" i="3"/>
  <c r="I923" i="3" a="1"/>
  <c r="I923" i="3" s="1"/>
  <c r="H923" i="3" a="1"/>
  <c r="H923" i="3" s="1"/>
  <c r="G923" i="3" a="1"/>
  <c r="G923" i="3" s="1"/>
  <c r="F923" i="3" a="1"/>
  <c r="F923" i="3" s="1"/>
  <c r="E923" i="3" a="1"/>
  <c r="E923" i="3" s="1"/>
  <c r="D923" i="3"/>
  <c r="I922" i="3"/>
  <c r="I922" i="3" a="1"/>
  <c r="H922" i="3"/>
  <c r="H922" i="3" a="1"/>
  <c r="G922" i="3"/>
  <c r="G922" i="3" a="1"/>
  <c r="F922" i="3"/>
  <c r="F922" i="3" a="1"/>
  <c r="E922" i="3"/>
  <c r="E922" i="3" a="1"/>
  <c r="D922" i="3"/>
  <c r="I921" i="3" a="1"/>
  <c r="I921" i="3" s="1"/>
  <c r="H921" i="3" a="1"/>
  <c r="H921" i="3" s="1"/>
  <c r="G921" i="3" a="1"/>
  <c r="G921" i="3" s="1"/>
  <c r="F921" i="3" a="1"/>
  <c r="F921" i="3" s="1"/>
  <c r="E921" i="3" a="1"/>
  <c r="E921" i="3" s="1"/>
  <c r="D921" i="3"/>
  <c r="I920" i="3"/>
  <c r="I920" i="3" a="1"/>
  <c r="H920" i="3"/>
  <c r="H920" i="3" a="1"/>
  <c r="G920" i="3"/>
  <c r="G920" i="3" a="1"/>
  <c r="F920" i="3"/>
  <c r="F920" i="3" a="1"/>
  <c r="E920" i="3"/>
  <c r="E920" i="3" a="1"/>
  <c r="D920" i="3"/>
  <c r="I919" i="3" a="1"/>
  <c r="I919" i="3" s="1"/>
  <c r="H919" i="3" a="1"/>
  <c r="H919" i="3" s="1"/>
  <c r="G919" i="3" a="1"/>
  <c r="G919" i="3" s="1"/>
  <c r="F919" i="3" a="1"/>
  <c r="F919" i="3" s="1"/>
  <c r="E919" i="3" a="1"/>
  <c r="E919" i="3" s="1"/>
  <c r="D919" i="3"/>
  <c r="I918" i="3"/>
  <c r="I918" i="3" a="1"/>
  <c r="H918" i="3"/>
  <c r="H918" i="3" a="1"/>
  <c r="G918" i="3"/>
  <c r="G918" i="3" a="1"/>
  <c r="F918" i="3"/>
  <c r="F918" i="3" a="1"/>
  <c r="E918" i="3"/>
  <c r="E918" i="3" a="1"/>
  <c r="D918" i="3"/>
  <c r="I917" i="3" a="1"/>
  <c r="I917" i="3" s="1"/>
  <c r="H917" i="3" a="1"/>
  <c r="H917" i="3" s="1"/>
  <c r="G917" i="3" a="1"/>
  <c r="G917" i="3" s="1"/>
  <c r="F917" i="3" a="1"/>
  <c r="F917" i="3" s="1"/>
  <c r="E917" i="3" a="1"/>
  <c r="E917" i="3" s="1"/>
  <c r="D917" i="3"/>
  <c r="I916" i="3"/>
  <c r="I916" i="3" a="1"/>
  <c r="H916" i="3"/>
  <c r="H916" i="3" a="1"/>
  <c r="G916" i="3"/>
  <c r="G916" i="3" a="1"/>
  <c r="F916" i="3"/>
  <c r="F916" i="3" a="1"/>
  <c r="E916" i="3"/>
  <c r="E916" i="3" a="1"/>
  <c r="D916" i="3"/>
  <c r="I915" i="3" a="1"/>
  <c r="I915" i="3" s="1"/>
  <c r="H915" i="3" a="1"/>
  <c r="H915" i="3" s="1"/>
  <c r="G915" i="3" a="1"/>
  <c r="G915" i="3" s="1"/>
  <c r="F915" i="3" a="1"/>
  <c r="F915" i="3" s="1"/>
  <c r="E915" i="3" a="1"/>
  <c r="E915" i="3" s="1"/>
  <c r="D915" i="3"/>
  <c r="I914" i="3"/>
  <c r="I914" i="3" a="1"/>
  <c r="H914" i="3"/>
  <c r="H914" i="3" a="1"/>
  <c r="G914" i="3"/>
  <c r="G914" i="3" a="1"/>
  <c r="F914" i="3"/>
  <c r="F914" i="3" a="1"/>
  <c r="E914" i="3"/>
  <c r="E914" i="3" a="1"/>
  <c r="D914" i="3"/>
  <c r="I913" i="3" a="1"/>
  <c r="I913" i="3" s="1"/>
  <c r="H913" i="3" a="1"/>
  <c r="H913" i="3" s="1"/>
  <c r="G913" i="3" a="1"/>
  <c r="G913" i="3" s="1"/>
  <c r="F913" i="3" a="1"/>
  <c r="F913" i="3" s="1"/>
  <c r="E913" i="3" a="1"/>
  <c r="E913" i="3" s="1"/>
  <c r="D913" i="3"/>
  <c r="I912" i="3"/>
  <c r="I912" i="3" a="1"/>
  <c r="H912" i="3"/>
  <c r="H912" i="3" a="1"/>
  <c r="G912" i="3"/>
  <c r="G912" i="3" a="1"/>
  <c r="F912" i="3"/>
  <c r="F912" i="3" a="1"/>
  <c r="E912" i="3"/>
  <c r="E912" i="3" a="1"/>
  <c r="D912" i="3"/>
  <c r="I911" i="3" a="1"/>
  <c r="I911" i="3" s="1"/>
  <c r="H911" i="3" a="1"/>
  <c r="H911" i="3" s="1"/>
  <c r="G911" i="3" a="1"/>
  <c r="G911" i="3" s="1"/>
  <c r="F911" i="3" a="1"/>
  <c r="F911" i="3" s="1"/>
  <c r="E911" i="3" a="1"/>
  <c r="E911" i="3" s="1"/>
  <c r="D911" i="3"/>
  <c r="I910" i="3"/>
  <c r="I910" i="3" a="1"/>
  <c r="H910" i="3"/>
  <c r="H910" i="3" a="1"/>
  <c r="G910" i="3"/>
  <c r="G910" i="3" a="1"/>
  <c r="F910" i="3"/>
  <c r="F910" i="3" a="1"/>
  <c r="E910" i="3"/>
  <c r="E910" i="3" a="1"/>
  <c r="D910" i="3"/>
  <c r="I909" i="3" a="1"/>
  <c r="I909" i="3" s="1"/>
  <c r="H909" i="3" a="1"/>
  <c r="H909" i="3" s="1"/>
  <c r="G909" i="3" a="1"/>
  <c r="G909" i="3" s="1"/>
  <c r="F909" i="3" a="1"/>
  <c r="F909" i="3" s="1"/>
  <c r="E909" i="3" a="1"/>
  <c r="E909" i="3" s="1"/>
  <c r="D909" i="3"/>
  <c r="I908" i="3"/>
  <c r="I908" i="3" a="1"/>
  <c r="H908" i="3"/>
  <c r="H908" i="3" a="1"/>
  <c r="G908" i="3"/>
  <c r="G908" i="3" a="1"/>
  <c r="F908" i="3"/>
  <c r="F908" i="3" a="1"/>
  <c r="E908" i="3"/>
  <c r="E908" i="3" a="1"/>
  <c r="D908" i="3"/>
  <c r="I907" i="3" a="1"/>
  <c r="I907" i="3" s="1"/>
  <c r="H907" i="3" a="1"/>
  <c r="H907" i="3" s="1"/>
  <c r="G907" i="3" a="1"/>
  <c r="G907" i="3" s="1"/>
  <c r="F907" i="3" a="1"/>
  <c r="F907" i="3" s="1"/>
  <c r="E907" i="3" a="1"/>
  <c r="E907" i="3" s="1"/>
  <c r="D907" i="3"/>
  <c r="I906" i="3"/>
  <c r="I906" i="3" a="1"/>
  <c r="H906" i="3"/>
  <c r="H906" i="3" a="1"/>
  <c r="G906" i="3"/>
  <c r="G906" i="3" a="1"/>
  <c r="F906" i="3"/>
  <c r="F906" i="3" a="1"/>
  <c r="E906" i="3"/>
  <c r="E906" i="3" a="1"/>
  <c r="D906" i="3"/>
  <c r="I905" i="3" a="1"/>
  <c r="I905" i="3" s="1"/>
  <c r="H905" i="3" a="1"/>
  <c r="H905" i="3" s="1"/>
  <c r="G905" i="3" a="1"/>
  <c r="G905" i="3" s="1"/>
  <c r="F905" i="3" a="1"/>
  <c r="F905" i="3" s="1"/>
  <c r="E905" i="3" a="1"/>
  <c r="E905" i="3" s="1"/>
  <c r="D905" i="3"/>
  <c r="I904" i="3"/>
  <c r="I904" i="3" a="1"/>
  <c r="H904" i="3"/>
  <c r="H904" i="3" a="1"/>
  <c r="G904" i="3"/>
  <c r="G904" i="3" a="1"/>
  <c r="F904" i="3"/>
  <c r="F904" i="3" a="1"/>
  <c r="E904" i="3"/>
  <c r="E904" i="3" a="1"/>
  <c r="D904" i="3"/>
  <c r="I903" i="3" a="1"/>
  <c r="I903" i="3" s="1"/>
  <c r="H903" i="3" a="1"/>
  <c r="H903" i="3" s="1"/>
  <c r="G903" i="3" a="1"/>
  <c r="G903" i="3" s="1"/>
  <c r="F903" i="3" a="1"/>
  <c r="F903" i="3" s="1"/>
  <c r="E903" i="3" a="1"/>
  <c r="E903" i="3" s="1"/>
  <c r="D903" i="3"/>
  <c r="I902" i="3"/>
  <c r="I902" i="3" a="1"/>
  <c r="H902" i="3"/>
  <c r="H902" i="3" a="1"/>
  <c r="G902" i="3"/>
  <c r="G902" i="3" a="1"/>
  <c r="F902" i="3"/>
  <c r="F902" i="3" a="1"/>
  <c r="E902" i="3"/>
  <c r="E902" i="3" a="1"/>
  <c r="D902" i="3"/>
  <c r="I901" i="3" a="1"/>
  <c r="I901" i="3" s="1"/>
  <c r="H901" i="3" a="1"/>
  <c r="H901" i="3" s="1"/>
  <c r="G901" i="3" a="1"/>
  <c r="G901" i="3" s="1"/>
  <c r="F901" i="3" a="1"/>
  <c r="F901" i="3" s="1"/>
  <c r="E901" i="3" a="1"/>
  <c r="E901" i="3" s="1"/>
  <c r="D901" i="3"/>
  <c r="I900" i="3"/>
  <c r="I900" i="3" a="1"/>
  <c r="H900" i="3"/>
  <c r="H900" i="3" a="1"/>
  <c r="G900" i="3"/>
  <c r="G900" i="3" a="1"/>
  <c r="F900" i="3"/>
  <c r="F900" i="3" a="1"/>
  <c r="E900" i="3"/>
  <c r="E900" i="3" a="1"/>
  <c r="D900" i="3"/>
  <c r="I899" i="3" a="1"/>
  <c r="I899" i="3" s="1"/>
  <c r="H899" i="3" a="1"/>
  <c r="H899" i="3" s="1"/>
  <c r="G899" i="3" a="1"/>
  <c r="G899" i="3" s="1"/>
  <c r="F899" i="3" a="1"/>
  <c r="F899" i="3" s="1"/>
  <c r="E899" i="3" a="1"/>
  <c r="E899" i="3" s="1"/>
  <c r="D899" i="3"/>
  <c r="I898" i="3"/>
  <c r="I898" i="3" a="1"/>
  <c r="H898" i="3"/>
  <c r="H898" i="3" a="1"/>
  <c r="G898" i="3"/>
  <c r="G898" i="3" a="1"/>
  <c r="F898" i="3"/>
  <c r="F898" i="3" a="1"/>
  <c r="E898" i="3"/>
  <c r="E898" i="3" a="1"/>
  <c r="D898" i="3"/>
  <c r="I897" i="3" a="1"/>
  <c r="I897" i="3" s="1"/>
  <c r="H897" i="3" a="1"/>
  <c r="H897" i="3" s="1"/>
  <c r="G897" i="3" a="1"/>
  <c r="G897" i="3" s="1"/>
  <c r="F897" i="3" a="1"/>
  <c r="F897" i="3" s="1"/>
  <c r="E897" i="3" a="1"/>
  <c r="E897" i="3" s="1"/>
  <c r="D897" i="3"/>
  <c r="I896" i="3"/>
  <c r="I896" i="3" a="1"/>
  <c r="H896" i="3"/>
  <c r="H896" i="3" a="1"/>
  <c r="G896" i="3"/>
  <c r="G896" i="3" a="1"/>
  <c r="F896" i="3"/>
  <c r="F896" i="3" a="1"/>
  <c r="E896" i="3"/>
  <c r="E896" i="3" a="1"/>
  <c r="D896" i="3"/>
  <c r="I895" i="3" a="1"/>
  <c r="I895" i="3" s="1"/>
  <c r="H895" i="3" a="1"/>
  <c r="H895" i="3" s="1"/>
  <c r="G895" i="3" a="1"/>
  <c r="G895" i="3" s="1"/>
  <c r="F895" i="3" a="1"/>
  <c r="F895" i="3" s="1"/>
  <c r="E895" i="3" a="1"/>
  <c r="E895" i="3" s="1"/>
  <c r="D895" i="3"/>
  <c r="I894" i="3"/>
  <c r="I894" i="3" a="1"/>
  <c r="H894" i="3"/>
  <c r="H894" i="3" a="1"/>
  <c r="G894" i="3"/>
  <c r="G894" i="3" a="1"/>
  <c r="F894" i="3"/>
  <c r="F894" i="3" a="1"/>
  <c r="E894" i="3"/>
  <c r="E894" i="3" a="1"/>
  <c r="D894" i="3"/>
  <c r="I893" i="3" a="1"/>
  <c r="I893" i="3" s="1"/>
  <c r="H893" i="3" a="1"/>
  <c r="H893" i="3" s="1"/>
  <c r="G893" i="3" a="1"/>
  <c r="G893" i="3" s="1"/>
  <c r="F893" i="3" a="1"/>
  <c r="F893" i="3" s="1"/>
  <c r="E893" i="3" a="1"/>
  <c r="E893" i="3" s="1"/>
  <c r="D893" i="3"/>
  <c r="I892" i="3"/>
  <c r="I892" i="3" a="1"/>
  <c r="H892" i="3"/>
  <c r="H892" i="3" a="1"/>
  <c r="G892" i="3"/>
  <c r="G892" i="3" a="1"/>
  <c r="F892" i="3"/>
  <c r="F892" i="3" a="1"/>
  <c r="E892" i="3"/>
  <c r="E892" i="3" a="1"/>
  <c r="D892" i="3"/>
  <c r="I891" i="3" a="1"/>
  <c r="I891" i="3" s="1"/>
  <c r="H891" i="3" a="1"/>
  <c r="H891" i="3" s="1"/>
  <c r="G891" i="3" a="1"/>
  <c r="G891" i="3" s="1"/>
  <c r="F891" i="3" a="1"/>
  <c r="F891" i="3" s="1"/>
  <c r="E891" i="3" a="1"/>
  <c r="E891" i="3" s="1"/>
  <c r="D891" i="3"/>
  <c r="I890" i="3"/>
  <c r="I890" i="3" a="1"/>
  <c r="H890" i="3"/>
  <c r="H890" i="3" a="1"/>
  <c r="G890" i="3"/>
  <c r="G890" i="3" a="1"/>
  <c r="F890" i="3"/>
  <c r="F890" i="3" a="1"/>
  <c r="E890" i="3"/>
  <c r="E890" i="3" a="1"/>
  <c r="D890" i="3"/>
  <c r="I889" i="3" a="1"/>
  <c r="I889" i="3" s="1"/>
  <c r="H889" i="3" a="1"/>
  <c r="H889" i="3" s="1"/>
  <c r="G889" i="3" a="1"/>
  <c r="G889" i="3" s="1"/>
  <c r="F889" i="3" a="1"/>
  <c r="F889" i="3" s="1"/>
  <c r="E889" i="3" a="1"/>
  <c r="E889" i="3" s="1"/>
  <c r="D889" i="3"/>
  <c r="I888" i="3"/>
  <c r="I888" i="3" a="1"/>
  <c r="H888" i="3"/>
  <c r="H888" i="3" a="1"/>
  <c r="G888" i="3"/>
  <c r="G888" i="3" a="1"/>
  <c r="F888" i="3"/>
  <c r="F888" i="3" a="1"/>
  <c r="E888" i="3"/>
  <c r="E888" i="3" a="1"/>
  <c r="D888" i="3"/>
  <c r="I887" i="3" a="1"/>
  <c r="I887" i="3" s="1"/>
  <c r="H887" i="3" a="1"/>
  <c r="H887" i="3" s="1"/>
  <c r="G887" i="3" a="1"/>
  <c r="G887" i="3" s="1"/>
  <c r="F887" i="3" a="1"/>
  <c r="F887" i="3" s="1"/>
  <c r="E887" i="3" a="1"/>
  <c r="E887" i="3" s="1"/>
  <c r="D887" i="3"/>
  <c r="I886" i="3"/>
  <c r="I886" i="3" a="1"/>
  <c r="H886" i="3"/>
  <c r="H886" i="3" a="1"/>
  <c r="G886" i="3"/>
  <c r="G886" i="3" a="1"/>
  <c r="F886" i="3"/>
  <c r="F886" i="3" a="1"/>
  <c r="E886" i="3"/>
  <c r="E886" i="3" a="1"/>
  <c r="D886" i="3"/>
  <c r="I885" i="3" a="1"/>
  <c r="I885" i="3" s="1"/>
  <c r="H885" i="3" a="1"/>
  <c r="H885" i="3" s="1"/>
  <c r="G885" i="3" a="1"/>
  <c r="G885" i="3" s="1"/>
  <c r="F885" i="3" a="1"/>
  <c r="F885" i="3" s="1"/>
  <c r="E885" i="3" a="1"/>
  <c r="E885" i="3" s="1"/>
  <c r="D885" i="3"/>
  <c r="I884" i="3"/>
  <c r="I884" i="3" a="1"/>
  <c r="H884" i="3"/>
  <c r="H884" i="3" a="1"/>
  <c r="G884" i="3"/>
  <c r="G884" i="3" a="1"/>
  <c r="F884" i="3"/>
  <c r="F884" i="3" a="1"/>
  <c r="E884" i="3"/>
  <c r="E884" i="3" a="1"/>
  <c r="D884" i="3"/>
  <c r="I883" i="3" a="1"/>
  <c r="I883" i="3" s="1"/>
  <c r="H883" i="3" a="1"/>
  <c r="H883" i="3" s="1"/>
  <c r="G883" i="3" a="1"/>
  <c r="G883" i="3" s="1"/>
  <c r="F883" i="3" a="1"/>
  <c r="F883" i="3" s="1"/>
  <c r="E883" i="3" a="1"/>
  <c r="E883" i="3" s="1"/>
  <c r="D883" i="3"/>
  <c r="I882" i="3"/>
  <c r="I882" i="3" a="1"/>
  <c r="H882" i="3"/>
  <c r="H882" i="3" a="1"/>
  <c r="G882" i="3"/>
  <c r="G882" i="3" a="1"/>
  <c r="F882" i="3"/>
  <c r="F882" i="3" a="1"/>
  <c r="E882" i="3"/>
  <c r="E882" i="3" a="1"/>
  <c r="D882" i="3"/>
  <c r="I881" i="3" a="1"/>
  <c r="I881" i="3" s="1"/>
  <c r="H881" i="3" a="1"/>
  <c r="H881" i="3" s="1"/>
  <c r="G881" i="3" a="1"/>
  <c r="G881" i="3" s="1"/>
  <c r="F881" i="3" a="1"/>
  <c r="F881" i="3" s="1"/>
  <c r="E881" i="3" a="1"/>
  <c r="E881" i="3" s="1"/>
  <c r="D881" i="3"/>
  <c r="I880" i="3"/>
  <c r="I880" i="3" a="1"/>
  <c r="H880" i="3"/>
  <c r="H880" i="3" a="1"/>
  <c r="G880" i="3"/>
  <c r="G880" i="3" a="1"/>
  <c r="F880" i="3"/>
  <c r="F880" i="3" a="1"/>
  <c r="E880" i="3"/>
  <c r="E880" i="3" a="1"/>
  <c r="D880" i="3"/>
  <c r="I879" i="3" a="1"/>
  <c r="I879" i="3" s="1"/>
  <c r="H879" i="3" a="1"/>
  <c r="H879" i="3" s="1"/>
  <c r="G879" i="3" a="1"/>
  <c r="G879" i="3" s="1"/>
  <c r="F879" i="3" a="1"/>
  <c r="F879" i="3" s="1"/>
  <c r="E879" i="3" a="1"/>
  <c r="E879" i="3" s="1"/>
  <c r="D879" i="3"/>
  <c r="I878" i="3"/>
  <c r="I878" i="3" a="1"/>
  <c r="H878" i="3"/>
  <c r="H878" i="3" a="1"/>
  <c r="G878" i="3"/>
  <c r="G878" i="3" a="1"/>
  <c r="F878" i="3"/>
  <c r="F878" i="3" a="1"/>
  <c r="E878" i="3"/>
  <c r="E878" i="3" a="1"/>
  <c r="D878" i="3"/>
  <c r="I877" i="3" a="1"/>
  <c r="I877" i="3" s="1"/>
  <c r="H877" i="3" a="1"/>
  <c r="H877" i="3" s="1"/>
  <c r="G877" i="3" a="1"/>
  <c r="G877" i="3" s="1"/>
  <c r="F877" i="3" a="1"/>
  <c r="F877" i="3" s="1"/>
  <c r="E877" i="3" a="1"/>
  <c r="E877" i="3" s="1"/>
  <c r="D877" i="3"/>
  <c r="I876" i="3"/>
  <c r="I876" i="3" a="1"/>
  <c r="H876" i="3"/>
  <c r="H876" i="3" a="1"/>
  <c r="G876" i="3"/>
  <c r="G876" i="3" a="1"/>
  <c r="F876" i="3"/>
  <c r="F876" i="3" a="1"/>
  <c r="E876" i="3"/>
  <c r="E876" i="3" a="1"/>
  <c r="D876" i="3"/>
  <c r="I875" i="3" a="1"/>
  <c r="I875" i="3" s="1"/>
  <c r="H875" i="3" a="1"/>
  <c r="H875" i="3" s="1"/>
  <c r="G875" i="3" a="1"/>
  <c r="G875" i="3" s="1"/>
  <c r="F875" i="3" a="1"/>
  <c r="F875" i="3" s="1"/>
  <c r="E875" i="3" a="1"/>
  <c r="E875" i="3" s="1"/>
  <c r="D875" i="3"/>
  <c r="I874" i="3"/>
  <c r="I874" i="3" a="1"/>
  <c r="H874" i="3"/>
  <c r="H874" i="3" a="1"/>
  <c r="G874" i="3"/>
  <c r="G874" i="3" a="1"/>
  <c r="F874" i="3"/>
  <c r="F874" i="3" a="1"/>
  <c r="E874" i="3"/>
  <c r="E874" i="3" a="1"/>
  <c r="D874" i="3"/>
  <c r="I873" i="3" a="1"/>
  <c r="I873" i="3" s="1"/>
  <c r="H873" i="3" a="1"/>
  <c r="H873" i="3" s="1"/>
  <c r="G873" i="3" a="1"/>
  <c r="G873" i="3" s="1"/>
  <c r="F873" i="3" a="1"/>
  <c r="F873" i="3" s="1"/>
  <c r="E873" i="3" a="1"/>
  <c r="E873" i="3" s="1"/>
  <c r="D873" i="3"/>
  <c r="I872" i="3"/>
  <c r="I872" i="3" a="1"/>
  <c r="H872" i="3"/>
  <c r="H872" i="3" a="1"/>
  <c r="G872" i="3"/>
  <c r="G872" i="3" a="1"/>
  <c r="F872" i="3"/>
  <c r="F872" i="3" a="1"/>
  <c r="E872" i="3"/>
  <c r="E872" i="3" a="1"/>
  <c r="D872" i="3"/>
  <c r="I871" i="3" a="1"/>
  <c r="I871" i="3" s="1"/>
  <c r="H871" i="3" a="1"/>
  <c r="H871" i="3" s="1"/>
  <c r="G871" i="3" a="1"/>
  <c r="G871" i="3" s="1"/>
  <c r="F871" i="3" a="1"/>
  <c r="F871" i="3" s="1"/>
  <c r="E871" i="3" a="1"/>
  <c r="E871" i="3" s="1"/>
  <c r="D871" i="3"/>
  <c r="I870" i="3"/>
  <c r="I870" i="3" a="1"/>
  <c r="H870" i="3"/>
  <c r="H870" i="3" a="1"/>
  <c r="G870" i="3"/>
  <c r="G870" i="3" a="1"/>
  <c r="F870" i="3"/>
  <c r="F870" i="3" a="1"/>
  <c r="E870" i="3"/>
  <c r="E870" i="3" a="1"/>
  <c r="D870" i="3"/>
  <c r="I869" i="3" a="1"/>
  <c r="I869" i="3" s="1"/>
  <c r="H869" i="3" a="1"/>
  <c r="H869" i="3" s="1"/>
  <c r="G869" i="3" a="1"/>
  <c r="G869" i="3" s="1"/>
  <c r="F869" i="3" a="1"/>
  <c r="F869" i="3" s="1"/>
  <c r="E869" i="3" a="1"/>
  <c r="E869" i="3" s="1"/>
  <c r="D869" i="3"/>
  <c r="I868" i="3"/>
  <c r="I868" i="3" a="1"/>
  <c r="H868" i="3"/>
  <c r="H868" i="3" a="1"/>
  <c r="G868" i="3"/>
  <c r="G868" i="3" a="1"/>
  <c r="F868" i="3"/>
  <c r="F868" i="3" a="1"/>
  <c r="E868" i="3"/>
  <c r="E868" i="3" a="1"/>
  <c r="D868" i="3"/>
  <c r="I867" i="3" a="1"/>
  <c r="I867" i="3" s="1"/>
  <c r="H867" i="3" a="1"/>
  <c r="H867" i="3" s="1"/>
  <c r="G867" i="3" a="1"/>
  <c r="G867" i="3" s="1"/>
  <c r="F867" i="3" a="1"/>
  <c r="F867" i="3" s="1"/>
  <c r="E867" i="3" a="1"/>
  <c r="E867" i="3" s="1"/>
  <c r="D867" i="3"/>
  <c r="I866" i="3"/>
  <c r="I866" i="3" a="1"/>
  <c r="H866" i="3"/>
  <c r="H866" i="3" a="1"/>
  <c r="G866" i="3"/>
  <c r="G866" i="3" a="1"/>
  <c r="F866" i="3"/>
  <c r="F866" i="3" a="1"/>
  <c r="E866" i="3"/>
  <c r="E866" i="3" a="1"/>
  <c r="D866" i="3"/>
  <c r="I865" i="3" a="1"/>
  <c r="I865" i="3" s="1"/>
  <c r="H865" i="3" a="1"/>
  <c r="H865" i="3" s="1"/>
  <c r="G865" i="3" a="1"/>
  <c r="G865" i="3" s="1"/>
  <c r="F865" i="3" a="1"/>
  <c r="F865" i="3" s="1"/>
  <c r="E865" i="3" a="1"/>
  <c r="E865" i="3" s="1"/>
  <c r="D865" i="3"/>
  <c r="I864" i="3"/>
  <c r="I864" i="3" a="1"/>
  <c r="H864" i="3"/>
  <c r="H864" i="3" a="1"/>
  <c r="G864" i="3"/>
  <c r="G864" i="3" a="1"/>
  <c r="F864" i="3"/>
  <c r="F864" i="3" a="1"/>
  <c r="E864" i="3"/>
  <c r="E864" i="3" a="1"/>
  <c r="D864" i="3"/>
  <c r="I863" i="3" a="1"/>
  <c r="I863" i="3" s="1"/>
  <c r="H863" i="3" a="1"/>
  <c r="H863" i="3" s="1"/>
  <c r="G863" i="3" a="1"/>
  <c r="G863" i="3" s="1"/>
  <c r="F863" i="3" a="1"/>
  <c r="F863" i="3" s="1"/>
  <c r="E863" i="3" a="1"/>
  <c r="E863" i="3" s="1"/>
  <c r="D863" i="3"/>
  <c r="I862" i="3"/>
  <c r="I862" i="3" a="1"/>
  <c r="H862" i="3"/>
  <c r="H862" i="3" a="1"/>
  <c r="G862" i="3"/>
  <c r="G862" i="3" a="1"/>
  <c r="F862" i="3"/>
  <c r="F862" i="3" a="1"/>
  <c r="E862" i="3"/>
  <c r="E862" i="3" a="1"/>
  <c r="D862" i="3"/>
  <c r="I861" i="3" a="1"/>
  <c r="I861" i="3" s="1"/>
  <c r="H861" i="3" a="1"/>
  <c r="H861" i="3" s="1"/>
  <c r="G861" i="3" a="1"/>
  <c r="G861" i="3" s="1"/>
  <c r="F861" i="3" a="1"/>
  <c r="F861" i="3" s="1"/>
  <c r="E861" i="3" a="1"/>
  <c r="E861" i="3" s="1"/>
  <c r="D861" i="3"/>
  <c r="I860" i="3"/>
  <c r="I860" i="3" a="1"/>
  <c r="H860" i="3"/>
  <c r="H860" i="3" a="1"/>
  <c r="G860" i="3"/>
  <c r="G860" i="3" a="1"/>
  <c r="F860" i="3"/>
  <c r="F860" i="3" a="1"/>
  <c r="E860" i="3"/>
  <c r="E860" i="3" a="1"/>
  <c r="D860" i="3"/>
  <c r="I859" i="3" a="1"/>
  <c r="I859" i="3" s="1"/>
  <c r="H859" i="3" a="1"/>
  <c r="H859" i="3" s="1"/>
  <c r="G859" i="3" a="1"/>
  <c r="G859" i="3" s="1"/>
  <c r="F859" i="3" a="1"/>
  <c r="F859" i="3" s="1"/>
  <c r="E859" i="3" a="1"/>
  <c r="E859" i="3" s="1"/>
  <c r="D859" i="3"/>
  <c r="I858" i="3"/>
  <c r="I858" i="3" a="1"/>
  <c r="H858" i="3"/>
  <c r="H858" i="3" a="1"/>
  <c r="G858" i="3"/>
  <c r="G858" i="3" a="1"/>
  <c r="F858" i="3"/>
  <c r="F858" i="3" a="1"/>
  <c r="E858" i="3"/>
  <c r="E858" i="3" a="1"/>
  <c r="D858" i="3"/>
  <c r="I857" i="3" a="1"/>
  <c r="I857" i="3" s="1"/>
  <c r="H857" i="3" a="1"/>
  <c r="H857" i="3" s="1"/>
  <c r="G857" i="3" a="1"/>
  <c r="G857" i="3" s="1"/>
  <c r="F857" i="3" a="1"/>
  <c r="F857" i="3" s="1"/>
  <c r="E857" i="3" a="1"/>
  <c r="E857" i="3" s="1"/>
  <c r="D857" i="3"/>
  <c r="I856" i="3"/>
  <c r="I856" i="3" a="1"/>
  <c r="H856" i="3"/>
  <c r="H856" i="3" a="1"/>
  <c r="G856" i="3"/>
  <c r="G856" i="3" a="1"/>
  <c r="F856" i="3"/>
  <c r="F856" i="3" a="1"/>
  <c r="E856" i="3"/>
  <c r="E856" i="3" a="1"/>
  <c r="D856" i="3"/>
  <c r="I855" i="3" a="1"/>
  <c r="I855" i="3" s="1"/>
  <c r="H855" i="3" a="1"/>
  <c r="H855" i="3" s="1"/>
  <c r="G855" i="3" a="1"/>
  <c r="G855" i="3" s="1"/>
  <c r="F855" i="3" a="1"/>
  <c r="F855" i="3" s="1"/>
  <c r="E855" i="3" a="1"/>
  <c r="E855" i="3" s="1"/>
  <c r="D855" i="3"/>
  <c r="I854" i="3"/>
  <c r="I854" i="3" a="1"/>
  <c r="H854" i="3"/>
  <c r="H854" i="3" a="1"/>
  <c r="G854" i="3"/>
  <c r="G854" i="3" a="1"/>
  <c r="F854" i="3"/>
  <c r="F854" i="3" a="1"/>
  <c r="E854" i="3"/>
  <c r="E854" i="3" a="1"/>
  <c r="D854" i="3"/>
  <c r="I853" i="3" a="1"/>
  <c r="I853" i="3" s="1"/>
  <c r="H853" i="3" a="1"/>
  <c r="H853" i="3" s="1"/>
  <c r="G853" i="3" a="1"/>
  <c r="G853" i="3" s="1"/>
  <c r="F853" i="3" a="1"/>
  <c r="F853" i="3" s="1"/>
  <c r="E853" i="3" a="1"/>
  <c r="E853" i="3" s="1"/>
  <c r="D853" i="3"/>
  <c r="I852" i="3"/>
  <c r="I852" i="3" a="1"/>
  <c r="H852" i="3"/>
  <c r="H852" i="3" a="1"/>
  <c r="G852" i="3"/>
  <c r="G852" i="3" a="1"/>
  <c r="F852" i="3"/>
  <c r="F852" i="3" a="1"/>
  <c r="E852" i="3"/>
  <c r="E852" i="3" a="1"/>
  <c r="D852" i="3"/>
  <c r="I851" i="3" a="1"/>
  <c r="I851" i="3" s="1"/>
  <c r="H851" i="3" a="1"/>
  <c r="H851" i="3" s="1"/>
  <c r="G851" i="3" a="1"/>
  <c r="G851" i="3" s="1"/>
  <c r="F851" i="3" a="1"/>
  <c r="F851" i="3" s="1"/>
  <c r="E851" i="3" a="1"/>
  <c r="E851" i="3" s="1"/>
  <c r="D851" i="3"/>
  <c r="I850" i="3"/>
  <c r="I850" i="3" a="1"/>
  <c r="H850" i="3"/>
  <c r="H850" i="3" a="1"/>
  <c r="G850" i="3"/>
  <c r="G850" i="3" a="1"/>
  <c r="F850" i="3"/>
  <c r="F850" i="3" a="1"/>
  <c r="E850" i="3"/>
  <c r="E850" i="3" a="1"/>
  <c r="D850" i="3"/>
  <c r="I849" i="3" a="1"/>
  <c r="I849" i="3" s="1"/>
  <c r="H849" i="3" a="1"/>
  <c r="H849" i="3" s="1"/>
  <c r="G849" i="3" a="1"/>
  <c r="G849" i="3" s="1"/>
  <c r="F849" i="3" a="1"/>
  <c r="F849" i="3" s="1"/>
  <c r="E849" i="3" a="1"/>
  <c r="E849" i="3" s="1"/>
  <c r="D849" i="3"/>
  <c r="I848" i="3"/>
  <c r="I848" i="3" a="1"/>
  <c r="H848" i="3"/>
  <c r="H848" i="3" a="1"/>
  <c r="G848" i="3"/>
  <c r="G848" i="3" a="1"/>
  <c r="F848" i="3"/>
  <c r="F848" i="3" a="1"/>
  <c r="E848" i="3"/>
  <c r="E848" i="3" a="1"/>
  <c r="D848" i="3"/>
  <c r="I847" i="3" a="1"/>
  <c r="I847" i="3" s="1"/>
  <c r="H847" i="3" a="1"/>
  <c r="H847" i="3" s="1"/>
  <c r="G847" i="3" a="1"/>
  <c r="G847" i="3" s="1"/>
  <c r="F847" i="3" a="1"/>
  <c r="F847" i="3" s="1"/>
  <c r="E847" i="3" a="1"/>
  <c r="E847" i="3" s="1"/>
  <c r="D847" i="3"/>
  <c r="I846" i="3"/>
  <c r="I846" i="3" a="1"/>
  <c r="H846" i="3"/>
  <c r="H846" i="3" a="1"/>
  <c r="G846" i="3"/>
  <c r="G846" i="3" a="1"/>
  <c r="F846" i="3"/>
  <c r="F846" i="3" a="1"/>
  <c r="E846" i="3"/>
  <c r="E846" i="3" a="1"/>
  <c r="D846" i="3"/>
  <c r="I845" i="3" a="1"/>
  <c r="I845" i="3" s="1"/>
  <c r="H845" i="3" a="1"/>
  <c r="H845" i="3" s="1"/>
  <c r="G845" i="3" a="1"/>
  <c r="G845" i="3" s="1"/>
  <c r="F845" i="3" a="1"/>
  <c r="F845" i="3" s="1"/>
  <c r="E845" i="3" a="1"/>
  <c r="E845" i="3" s="1"/>
  <c r="D845" i="3"/>
  <c r="I844" i="3"/>
  <c r="I844" i="3" a="1"/>
  <c r="H844" i="3"/>
  <c r="H844" i="3" a="1"/>
  <c r="G844" i="3"/>
  <c r="G844" i="3" a="1"/>
  <c r="F844" i="3"/>
  <c r="F844" i="3" a="1"/>
  <c r="E844" i="3"/>
  <c r="E844" i="3" a="1"/>
  <c r="D844" i="3"/>
  <c r="I843" i="3" a="1"/>
  <c r="I843" i="3" s="1"/>
  <c r="H843" i="3" a="1"/>
  <c r="H843" i="3" s="1"/>
  <c r="G843" i="3" a="1"/>
  <c r="G843" i="3" s="1"/>
  <c r="F843" i="3" a="1"/>
  <c r="F843" i="3" s="1"/>
  <c r="E843" i="3" a="1"/>
  <c r="E843" i="3" s="1"/>
  <c r="D843" i="3"/>
  <c r="I842" i="3"/>
  <c r="I842" i="3" a="1"/>
  <c r="H842" i="3"/>
  <c r="H842" i="3" a="1"/>
  <c r="G842" i="3"/>
  <c r="G842" i="3" a="1"/>
  <c r="F842" i="3"/>
  <c r="F842" i="3" a="1"/>
  <c r="E842" i="3"/>
  <c r="E842" i="3" a="1"/>
  <c r="D842" i="3"/>
  <c r="I841" i="3" a="1"/>
  <c r="I841" i="3" s="1"/>
  <c r="H841" i="3" a="1"/>
  <c r="H841" i="3" s="1"/>
  <c r="G841" i="3" a="1"/>
  <c r="G841" i="3" s="1"/>
  <c r="F841" i="3" a="1"/>
  <c r="F841" i="3" s="1"/>
  <c r="E841" i="3" a="1"/>
  <c r="E841" i="3" s="1"/>
  <c r="D841" i="3"/>
  <c r="I840" i="3"/>
  <c r="I840" i="3" a="1"/>
  <c r="H840" i="3"/>
  <c r="H840" i="3" a="1"/>
  <c r="G840" i="3"/>
  <c r="G840" i="3" a="1"/>
  <c r="F840" i="3"/>
  <c r="F840" i="3" a="1"/>
  <c r="E840" i="3"/>
  <c r="E840" i="3" a="1"/>
  <c r="D840" i="3"/>
  <c r="I839" i="3" a="1"/>
  <c r="I839" i="3" s="1"/>
  <c r="H839" i="3" a="1"/>
  <c r="H839" i="3" s="1"/>
  <c r="G839" i="3" a="1"/>
  <c r="G839" i="3" s="1"/>
  <c r="F839" i="3" a="1"/>
  <c r="F839" i="3" s="1"/>
  <c r="E839" i="3" a="1"/>
  <c r="E839" i="3" s="1"/>
  <c r="D839" i="3"/>
  <c r="I838" i="3"/>
  <c r="I838" i="3" a="1"/>
  <c r="H838" i="3"/>
  <c r="H838" i="3" a="1"/>
  <c r="G838" i="3"/>
  <c r="G838" i="3" a="1"/>
  <c r="F838" i="3"/>
  <c r="F838" i="3" a="1"/>
  <c r="E838" i="3"/>
  <c r="E838" i="3" a="1"/>
  <c r="D838" i="3"/>
  <c r="I837" i="3" a="1"/>
  <c r="I837" i="3" s="1"/>
  <c r="H837" i="3" a="1"/>
  <c r="H837" i="3" s="1"/>
  <c r="G837" i="3" a="1"/>
  <c r="G837" i="3" s="1"/>
  <c r="F837" i="3" a="1"/>
  <c r="F837" i="3" s="1"/>
  <c r="E837" i="3" a="1"/>
  <c r="E837" i="3" s="1"/>
  <c r="D837" i="3"/>
  <c r="I836" i="3"/>
  <c r="I836" i="3" a="1"/>
  <c r="H836" i="3"/>
  <c r="H836" i="3" a="1"/>
  <c r="G836" i="3"/>
  <c r="G836" i="3" a="1"/>
  <c r="F836" i="3"/>
  <c r="F836" i="3" a="1"/>
  <c r="E836" i="3"/>
  <c r="E836" i="3" a="1"/>
  <c r="D836" i="3"/>
  <c r="I835" i="3" a="1"/>
  <c r="I835" i="3" s="1"/>
  <c r="H835" i="3" a="1"/>
  <c r="H835" i="3" s="1"/>
  <c r="G835" i="3" a="1"/>
  <c r="G835" i="3" s="1"/>
  <c r="F835" i="3" a="1"/>
  <c r="F835" i="3" s="1"/>
  <c r="E835" i="3" a="1"/>
  <c r="E835" i="3" s="1"/>
  <c r="D835" i="3"/>
  <c r="I834" i="3"/>
  <c r="I834" i="3" a="1"/>
  <c r="H834" i="3"/>
  <c r="H834" i="3" a="1"/>
  <c r="G834" i="3"/>
  <c r="G834" i="3" a="1"/>
  <c r="F834" i="3"/>
  <c r="F834" i="3" a="1"/>
  <c r="E834" i="3"/>
  <c r="E834" i="3" a="1"/>
  <c r="D834" i="3"/>
  <c r="I833" i="3" a="1"/>
  <c r="I833" i="3" s="1"/>
  <c r="H833" i="3" a="1"/>
  <c r="H833" i="3" s="1"/>
  <c r="G833" i="3" a="1"/>
  <c r="G833" i="3" s="1"/>
  <c r="F833" i="3" a="1"/>
  <c r="F833" i="3" s="1"/>
  <c r="E833" i="3" a="1"/>
  <c r="E833" i="3" s="1"/>
  <c r="D833" i="3"/>
  <c r="I832" i="3"/>
  <c r="I832" i="3" a="1"/>
  <c r="H832" i="3"/>
  <c r="H832" i="3" a="1"/>
  <c r="G832" i="3"/>
  <c r="G832" i="3" a="1"/>
  <c r="F832" i="3"/>
  <c r="F832" i="3" a="1"/>
  <c r="E832" i="3"/>
  <c r="E832" i="3" a="1"/>
  <c r="D832" i="3"/>
  <c r="I831" i="3" a="1"/>
  <c r="I831" i="3" s="1"/>
  <c r="H831" i="3" a="1"/>
  <c r="H831" i="3" s="1"/>
  <c r="G831" i="3" a="1"/>
  <c r="G831" i="3" s="1"/>
  <c r="F831" i="3" a="1"/>
  <c r="F831" i="3" s="1"/>
  <c r="E831" i="3" a="1"/>
  <c r="E831" i="3" s="1"/>
  <c r="D831" i="3"/>
  <c r="I830" i="3"/>
  <c r="I830" i="3" a="1"/>
  <c r="H830" i="3"/>
  <c r="H830" i="3" a="1"/>
  <c r="G830" i="3"/>
  <c r="G830" i="3" a="1"/>
  <c r="F830" i="3"/>
  <c r="F830" i="3" a="1"/>
  <c r="E830" i="3"/>
  <c r="E830" i="3" a="1"/>
  <c r="D830" i="3"/>
  <c r="I829" i="3" a="1"/>
  <c r="I829" i="3" s="1"/>
  <c r="H829" i="3" a="1"/>
  <c r="H829" i="3" s="1"/>
  <c r="G829" i="3" a="1"/>
  <c r="G829" i="3" s="1"/>
  <c r="F829" i="3" a="1"/>
  <c r="F829" i="3" s="1"/>
  <c r="E829" i="3" a="1"/>
  <c r="E829" i="3" s="1"/>
  <c r="D829" i="3"/>
  <c r="I828" i="3"/>
  <c r="I828" i="3" a="1"/>
  <c r="H828" i="3"/>
  <c r="H828" i="3" a="1"/>
  <c r="G828" i="3"/>
  <c r="G828" i="3" a="1"/>
  <c r="F828" i="3"/>
  <c r="F828" i="3" a="1"/>
  <c r="E828" i="3"/>
  <c r="E828" i="3" a="1"/>
  <c r="D828" i="3"/>
  <c r="I827" i="3" a="1"/>
  <c r="I827" i="3" s="1"/>
  <c r="H827" i="3" a="1"/>
  <c r="H827" i="3" s="1"/>
  <c r="G827" i="3" a="1"/>
  <c r="G827" i="3" s="1"/>
  <c r="F827" i="3" a="1"/>
  <c r="F827" i="3" s="1"/>
  <c r="E827" i="3" a="1"/>
  <c r="E827" i="3" s="1"/>
  <c r="D827" i="3"/>
  <c r="I826" i="3"/>
  <c r="I826" i="3" a="1"/>
  <c r="H826" i="3"/>
  <c r="H826" i="3" a="1"/>
  <c r="G826" i="3"/>
  <c r="G826" i="3" a="1"/>
  <c r="F826" i="3"/>
  <c r="F826" i="3" a="1"/>
  <c r="E826" i="3"/>
  <c r="E826" i="3" a="1"/>
  <c r="D826" i="3"/>
  <c r="I825" i="3" a="1"/>
  <c r="I825" i="3" s="1"/>
  <c r="H825" i="3" a="1"/>
  <c r="H825" i="3" s="1"/>
  <c r="G825" i="3" a="1"/>
  <c r="G825" i="3" s="1"/>
  <c r="F825" i="3" a="1"/>
  <c r="F825" i="3" s="1"/>
  <c r="E825" i="3" a="1"/>
  <c r="E825" i="3" s="1"/>
  <c r="D825" i="3"/>
  <c r="I824" i="3"/>
  <c r="I824" i="3" a="1"/>
  <c r="H824" i="3"/>
  <c r="H824" i="3" a="1"/>
  <c r="G824" i="3"/>
  <c r="G824" i="3" a="1"/>
  <c r="F824" i="3"/>
  <c r="F824" i="3" a="1"/>
  <c r="E824" i="3"/>
  <c r="E824" i="3" a="1"/>
  <c r="D824" i="3"/>
  <c r="I823" i="3" a="1"/>
  <c r="I823" i="3" s="1"/>
  <c r="H823" i="3" a="1"/>
  <c r="H823" i="3" s="1"/>
  <c r="G823" i="3" a="1"/>
  <c r="G823" i="3" s="1"/>
  <c r="F823" i="3" a="1"/>
  <c r="F823" i="3" s="1"/>
  <c r="E823" i="3" a="1"/>
  <c r="E823" i="3" s="1"/>
  <c r="D823" i="3"/>
  <c r="I822" i="3"/>
  <c r="I822" i="3" a="1"/>
  <c r="H822" i="3"/>
  <c r="H822" i="3" a="1"/>
  <c r="G822" i="3"/>
  <c r="G822" i="3" a="1"/>
  <c r="F822" i="3"/>
  <c r="F822" i="3" a="1"/>
  <c r="E822" i="3"/>
  <c r="E822" i="3" a="1"/>
  <c r="D822" i="3"/>
  <c r="I821" i="3" a="1"/>
  <c r="I821" i="3" s="1"/>
  <c r="H821" i="3" a="1"/>
  <c r="H821" i="3" s="1"/>
  <c r="G821" i="3" a="1"/>
  <c r="G821" i="3" s="1"/>
  <c r="F821" i="3" a="1"/>
  <c r="F821" i="3" s="1"/>
  <c r="E821" i="3" a="1"/>
  <c r="E821" i="3" s="1"/>
  <c r="D821" i="3"/>
  <c r="I820" i="3"/>
  <c r="I820" i="3" a="1"/>
  <c r="H820" i="3"/>
  <c r="H820" i="3" a="1"/>
  <c r="G820" i="3"/>
  <c r="G820" i="3" a="1"/>
  <c r="F820" i="3"/>
  <c r="F820" i="3" a="1"/>
  <c r="E820" i="3"/>
  <c r="E820" i="3" a="1"/>
  <c r="D820" i="3"/>
  <c r="I819" i="3" a="1"/>
  <c r="I819" i="3" s="1"/>
  <c r="H819" i="3" a="1"/>
  <c r="H819" i="3" s="1"/>
  <c r="G819" i="3" a="1"/>
  <c r="G819" i="3" s="1"/>
  <c r="F819" i="3" a="1"/>
  <c r="F819" i="3" s="1"/>
  <c r="E819" i="3" a="1"/>
  <c r="E819" i="3" s="1"/>
  <c r="D819" i="3"/>
  <c r="I818" i="3"/>
  <c r="I818" i="3" a="1"/>
  <c r="H818" i="3"/>
  <c r="H818" i="3" a="1"/>
  <c r="G818" i="3"/>
  <c r="G818" i="3" a="1"/>
  <c r="F818" i="3"/>
  <c r="F818" i="3" a="1"/>
  <c r="E818" i="3"/>
  <c r="E818" i="3" a="1"/>
  <c r="D818" i="3"/>
  <c r="I817" i="3" a="1"/>
  <c r="I817" i="3" s="1"/>
  <c r="H817" i="3" a="1"/>
  <c r="H817" i="3" s="1"/>
  <c r="G817" i="3" a="1"/>
  <c r="G817" i="3" s="1"/>
  <c r="F817" i="3" a="1"/>
  <c r="F817" i="3" s="1"/>
  <c r="E817" i="3" a="1"/>
  <c r="E817" i="3" s="1"/>
  <c r="D817" i="3"/>
  <c r="I816" i="3"/>
  <c r="I816" i="3" a="1"/>
  <c r="H816" i="3"/>
  <c r="H816" i="3" a="1"/>
  <c r="G816" i="3"/>
  <c r="G816" i="3" a="1"/>
  <c r="F816" i="3"/>
  <c r="F816" i="3" a="1"/>
  <c r="E816" i="3"/>
  <c r="E816" i="3" a="1"/>
  <c r="D816" i="3"/>
  <c r="I815" i="3" a="1"/>
  <c r="I815" i="3" s="1"/>
  <c r="H815" i="3" a="1"/>
  <c r="H815" i="3" s="1"/>
  <c r="G815" i="3" a="1"/>
  <c r="G815" i="3" s="1"/>
  <c r="F815" i="3" a="1"/>
  <c r="F815" i="3" s="1"/>
  <c r="E815" i="3" a="1"/>
  <c r="E815" i="3" s="1"/>
  <c r="D815" i="3"/>
  <c r="I814" i="3"/>
  <c r="I814" i="3" a="1"/>
  <c r="H814" i="3"/>
  <c r="H814" i="3" a="1"/>
  <c r="G814" i="3"/>
  <c r="G814" i="3" a="1"/>
  <c r="F814" i="3"/>
  <c r="F814" i="3" a="1"/>
  <c r="E814" i="3"/>
  <c r="E814" i="3" a="1"/>
  <c r="D814" i="3"/>
  <c r="I813" i="3" a="1"/>
  <c r="I813" i="3" s="1"/>
  <c r="H813" i="3" a="1"/>
  <c r="H813" i="3" s="1"/>
  <c r="G813" i="3" a="1"/>
  <c r="G813" i="3" s="1"/>
  <c r="F813" i="3" a="1"/>
  <c r="F813" i="3" s="1"/>
  <c r="E813" i="3" a="1"/>
  <c r="E813" i="3" s="1"/>
  <c r="D813" i="3"/>
  <c r="I812" i="3"/>
  <c r="I812" i="3" a="1"/>
  <c r="H812" i="3"/>
  <c r="H812" i="3" a="1"/>
  <c r="G812" i="3"/>
  <c r="G812" i="3" a="1"/>
  <c r="F812" i="3"/>
  <c r="F812" i="3" a="1"/>
  <c r="E812" i="3"/>
  <c r="E812" i="3" a="1"/>
  <c r="D812" i="3"/>
  <c r="I811" i="3" a="1"/>
  <c r="I811" i="3" s="1"/>
  <c r="H811" i="3" a="1"/>
  <c r="H811" i="3" s="1"/>
  <c r="G811" i="3" a="1"/>
  <c r="G811" i="3" s="1"/>
  <c r="F811" i="3" a="1"/>
  <c r="F811" i="3" s="1"/>
  <c r="E811" i="3" a="1"/>
  <c r="E811" i="3" s="1"/>
  <c r="D811" i="3"/>
  <c r="I810" i="3"/>
  <c r="I810" i="3" a="1"/>
  <c r="H810" i="3"/>
  <c r="H810" i="3" a="1"/>
  <c r="G810" i="3"/>
  <c r="G810" i="3" a="1"/>
  <c r="F810" i="3"/>
  <c r="F810" i="3" a="1"/>
  <c r="E810" i="3"/>
  <c r="E810" i="3" a="1"/>
  <c r="D810" i="3"/>
  <c r="I809" i="3" a="1"/>
  <c r="I809" i="3" s="1"/>
  <c r="H809" i="3" a="1"/>
  <c r="H809" i="3" s="1"/>
  <c r="G809" i="3" a="1"/>
  <c r="G809" i="3" s="1"/>
  <c r="F809" i="3" a="1"/>
  <c r="F809" i="3" s="1"/>
  <c r="E809" i="3" a="1"/>
  <c r="E809" i="3" s="1"/>
  <c r="D809" i="3"/>
  <c r="I808" i="3"/>
  <c r="I808" i="3" a="1"/>
  <c r="H808" i="3"/>
  <c r="H808" i="3" a="1"/>
  <c r="G808" i="3"/>
  <c r="G808" i="3" a="1"/>
  <c r="F808" i="3"/>
  <c r="F808" i="3" a="1"/>
  <c r="E808" i="3"/>
  <c r="E808" i="3" a="1"/>
  <c r="D808" i="3"/>
  <c r="I807" i="3" a="1"/>
  <c r="I807" i="3" s="1"/>
  <c r="H807" i="3" a="1"/>
  <c r="H807" i="3" s="1"/>
  <c r="G807" i="3" a="1"/>
  <c r="G807" i="3" s="1"/>
  <c r="F807" i="3" a="1"/>
  <c r="F807" i="3" s="1"/>
  <c r="E807" i="3" a="1"/>
  <c r="E807" i="3" s="1"/>
  <c r="D807" i="3"/>
  <c r="I806" i="3"/>
  <c r="I806" i="3" a="1"/>
  <c r="H806" i="3"/>
  <c r="H806" i="3" a="1"/>
  <c r="G806" i="3"/>
  <c r="G806" i="3" a="1"/>
  <c r="F806" i="3"/>
  <c r="F806" i="3" a="1"/>
  <c r="E806" i="3"/>
  <c r="E806" i="3" a="1"/>
  <c r="D806" i="3"/>
  <c r="I805" i="3" a="1"/>
  <c r="I805" i="3" s="1"/>
  <c r="H805" i="3" a="1"/>
  <c r="H805" i="3" s="1"/>
  <c r="G805" i="3" a="1"/>
  <c r="G805" i="3" s="1"/>
  <c r="F805" i="3" a="1"/>
  <c r="F805" i="3" s="1"/>
  <c r="E805" i="3" a="1"/>
  <c r="E805" i="3" s="1"/>
  <c r="D805" i="3"/>
  <c r="I804" i="3"/>
  <c r="I804" i="3" a="1"/>
  <c r="H804" i="3"/>
  <c r="H804" i="3" a="1"/>
  <c r="G804" i="3"/>
  <c r="G804" i="3" a="1"/>
  <c r="F804" i="3"/>
  <c r="F804" i="3" a="1"/>
  <c r="E804" i="3"/>
  <c r="E804" i="3" a="1"/>
  <c r="D804" i="3"/>
  <c r="I803" i="3" a="1"/>
  <c r="I803" i="3" s="1"/>
  <c r="H803" i="3" a="1"/>
  <c r="H803" i="3" s="1"/>
  <c r="G803" i="3" a="1"/>
  <c r="G803" i="3" s="1"/>
  <c r="F803" i="3" a="1"/>
  <c r="F803" i="3" s="1"/>
  <c r="E803" i="3" a="1"/>
  <c r="E803" i="3" s="1"/>
  <c r="D803" i="3"/>
  <c r="I802" i="3"/>
  <c r="I802" i="3" a="1"/>
  <c r="H802" i="3"/>
  <c r="H802" i="3" a="1"/>
  <c r="G802" i="3"/>
  <c r="G802" i="3" a="1"/>
  <c r="F802" i="3"/>
  <c r="F802" i="3" a="1"/>
  <c r="E802" i="3"/>
  <c r="E802" i="3" a="1"/>
  <c r="D802" i="3"/>
  <c r="I801" i="3" a="1"/>
  <c r="I801" i="3" s="1"/>
  <c r="H801" i="3" a="1"/>
  <c r="H801" i="3" s="1"/>
  <c r="G801" i="3" a="1"/>
  <c r="G801" i="3" s="1"/>
  <c r="F801" i="3" a="1"/>
  <c r="F801" i="3" s="1"/>
  <c r="E801" i="3" a="1"/>
  <c r="E801" i="3" s="1"/>
  <c r="D801" i="3"/>
  <c r="I800" i="3"/>
  <c r="I800" i="3" a="1"/>
  <c r="H800" i="3"/>
  <c r="H800" i="3" a="1"/>
  <c r="G800" i="3"/>
  <c r="G800" i="3" a="1"/>
  <c r="F800" i="3"/>
  <c r="F800" i="3" a="1"/>
  <c r="E800" i="3"/>
  <c r="E800" i="3" a="1"/>
  <c r="D800" i="3"/>
  <c r="I799" i="3" a="1"/>
  <c r="I799" i="3" s="1"/>
  <c r="H799" i="3" a="1"/>
  <c r="H799" i="3" s="1"/>
  <c r="G799" i="3" a="1"/>
  <c r="G799" i="3" s="1"/>
  <c r="F799" i="3" a="1"/>
  <c r="F799" i="3" s="1"/>
  <c r="E799" i="3" a="1"/>
  <c r="E799" i="3" s="1"/>
  <c r="D799" i="3"/>
  <c r="I798" i="3"/>
  <c r="I798" i="3" a="1"/>
  <c r="H798" i="3"/>
  <c r="H798" i="3" a="1"/>
  <c r="G798" i="3"/>
  <c r="G798" i="3" a="1"/>
  <c r="F798" i="3"/>
  <c r="F798" i="3" a="1"/>
  <c r="E798" i="3"/>
  <c r="E798" i="3" a="1"/>
  <c r="D798" i="3"/>
  <c r="I797" i="3" a="1"/>
  <c r="I797" i="3" s="1"/>
  <c r="H797" i="3" a="1"/>
  <c r="H797" i="3" s="1"/>
  <c r="G797" i="3" a="1"/>
  <c r="G797" i="3" s="1"/>
  <c r="F797" i="3" a="1"/>
  <c r="F797" i="3" s="1"/>
  <c r="E797" i="3" a="1"/>
  <c r="E797" i="3" s="1"/>
  <c r="D797" i="3"/>
  <c r="I796" i="3"/>
  <c r="I796" i="3" a="1"/>
  <c r="H796" i="3"/>
  <c r="H796" i="3" a="1"/>
  <c r="G796" i="3"/>
  <c r="G796" i="3" a="1"/>
  <c r="F796" i="3"/>
  <c r="F796" i="3" a="1"/>
  <c r="E796" i="3"/>
  <c r="E796" i="3" a="1"/>
  <c r="D796" i="3"/>
  <c r="I795" i="3" a="1"/>
  <c r="I795" i="3" s="1"/>
  <c r="H795" i="3" a="1"/>
  <c r="H795" i="3" s="1"/>
  <c r="G795" i="3" a="1"/>
  <c r="G795" i="3" s="1"/>
  <c r="F795" i="3" a="1"/>
  <c r="F795" i="3" s="1"/>
  <c r="E795" i="3" a="1"/>
  <c r="E795" i="3" s="1"/>
  <c r="D795" i="3"/>
  <c r="I794" i="3"/>
  <c r="I794" i="3" a="1"/>
  <c r="H794" i="3"/>
  <c r="H794" i="3" a="1"/>
  <c r="G794" i="3"/>
  <c r="G794" i="3" a="1"/>
  <c r="F794" i="3"/>
  <c r="F794" i="3" a="1"/>
  <c r="E794" i="3"/>
  <c r="E794" i="3" a="1"/>
  <c r="D794" i="3"/>
  <c r="I793" i="3" a="1"/>
  <c r="I793" i="3" s="1"/>
  <c r="H793" i="3" a="1"/>
  <c r="H793" i="3" s="1"/>
  <c r="G793" i="3" a="1"/>
  <c r="G793" i="3" s="1"/>
  <c r="F793" i="3" a="1"/>
  <c r="F793" i="3" s="1"/>
  <c r="E793" i="3" a="1"/>
  <c r="E793" i="3" s="1"/>
  <c r="D793" i="3"/>
  <c r="I792" i="3"/>
  <c r="I792" i="3" a="1"/>
  <c r="H792" i="3"/>
  <c r="H792" i="3" a="1"/>
  <c r="G792" i="3"/>
  <c r="G792" i="3" a="1"/>
  <c r="F792" i="3"/>
  <c r="F792" i="3" a="1"/>
  <c r="E792" i="3"/>
  <c r="E792" i="3" a="1"/>
  <c r="D792" i="3"/>
  <c r="I791" i="3" a="1"/>
  <c r="I791" i="3" s="1"/>
  <c r="H791" i="3" a="1"/>
  <c r="H791" i="3" s="1"/>
  <c r="G791" i="3" a="1"/>
  <c r="G791" i="3" s="1"/>
  <c r="F791" i="3" a="1"/>
  <c r="F791" i="3" s="1"/>
  <c r="E791" i="3" a="1"/>
  <c r="E791" i="3" s="1"/>
  <c r="D791" i="3"/>
  <c r="I790" i="3"/>
  <c r="I790" i="3" a="1"/>
  <c r="H790" i="3"/>
  <c r="H790" i="3" a="1"/>
  <c r="G790" i="3"/>
  <c r="G790" i="3" a="1"/>
  <c r="F790" i="3"/>
  <c r="F790" i="3" a="1"/>
  <c r="E790" i="3"/>
  <c r="E790" i="3" a="1"/>
  <c r="D790" i="3"/>
  <c r="I789" i="3" a="1"/>
  <c r="I789" i="3" s="1"/>
  <c r="H789" i="3" a="1"/>
  <c r="H789" i="3" s="1"/>
  <c r="G789" i="3" a="1"/>
  <c r="G789" i="3" s="1"/>
  <c r="F789" i="3" a="1"/>
  <c r="F789" i="3" s="1"/>
  <c r="E789" i="3" a="1"/>
  <c r="E789" i="3" s="1"/>
  <c r="D789" i="3"/>
  <c r="I788" i="3"/>
  <c r="I788" i="3" a="1"/>
  <c r="H788" i="3"/>
  <c r="H788" i="3" a="1"/>
  <c r="G788" i="3"/>
  <c r="G788" i="3" a="1"/>
  <c r="F788" i="3"/>
  <c r="F788" i="3" a="1"/>
  <c r="E788" i="3"/>
  <c r="E788" i="3" a="1"/>
  <c r="D788" i="3"/>
  <c r="I787" i="3" a="1"/>
  <c r="I787" i="3" s="1"/>
  <c r="H787" i="3" a="1"/>
  <c r="H787" i="3" s="1"/>
  <c r="G787" i="3" a="1"/>
  <c r="G787" i="3" s="1"/>
  <c r="F787" i="3" a="1"/>
  <c r="F787" i="3" s="1"/>
  <c r="E787" i="3" a="1"/>
  <c r="E787" i="3" s="1"/>
  <c r="D787" i="3"/>
  <c r="I786" i="3"/>
  <c r="I786" i="3" a="1"/>
  <c r="H786" i="3"/>
  <c r="H786" i="3" a="1"/>
  <c r="G786" i="3"/>
  <c r="G786" i="3" a="1"/>
  <c r="F786" i="3"/>
  <c r="F786" i="3" a="1"/>
  <c r="E786" i="3"/>
  <c r="E786" i="3" a="1"/>
  <c r="D786" i="3"/>
  <c r="I785" i="3" a="1"/>
  <c r="I785" i="3" s="1"/>
  <c r="H785" i="3" a="1"/>
  <c r="H785" i="3" s="1"/>
  <c r="G785" i="3" a="1"/>
  <c r="G785" i="3" s="1"/>
  <c r="F785" i="3" a="1"/>
  <c r="F785" i="3" s="1"/>
  <c r="E785" i="3" a="1"/>
  <c r="E785" i="3" s="1"/>
  <c r="D785" i="3"/>
  <c r="I784" i="3"/>
  <c r="I784" i="3" a="1"/>
  <c r="H784" i="3"/>
  <c r="H784" i="3" a="1"/>
  <c r="G784" i="3"/>
  <c r="G784" i="3" a="1"/>
  <c r="F784" i="3"/>
  <c r="F784" i="3" a="1"/>
  <c r="E784" i="3"/>
  <c r="E784" i="3" a="1"/>
  <c r="D784" i="3"/>
  <c r="I783" i="3" a="1"/>
  <c r="I783" i="3" s="1"/>
  <c r="H783" i="3" a="1"/>
  <c r="H783" i="3" s="1"/>
  <c r="G783" i="3" a="1"/>
  <c r="G783" i="3" s="1"/>
  <c r="F783" i="3" a="1"/>
  <c r="F783" i="3" s="1"/>
  <c r="E783" i="3" a="1"/>
  <c r="E783" i="3" s="1"/>
  <c r="D783" i="3"/>
  <c r="I782" i="3"/>
  <c r="I782" i="3" a="1"/>
  <c r="H782" i="3"/>
  <c r="H782" i="3" a="1"/>
  <c r="G782" i="3"/>
  <c r="G782" i="3" a="1"/>
  <c r="F782" i="3"/>
  <c r="F782" i="3" a="1"/>
  <c r="E782" i="3"/>
  <c r="E782" i="3" a="1"/>
  <c r="D782" i="3"/>
  <c r="I781" i="3" a="1"/>
  <c r="I781" i="3" s="1"/>
  <c r="H781" i="3" a="1"/>
  <c r="H781" i="3" s="1"/>
  <c r="G781" i="3" a="1"/>
  <c r="G781" i="3" s="1"/>
  <c r="F781" i="3" a="1"/>
  <c r="F781" i="3" s="1"/>
  <c r="E781" i="3" a="1"/>
  <c r="E781" i="3" s="1"/>
  <c r="D781" i="3"/>
  <c r="I780" i="3"/>
  <c r="I780" i="3" a="1"/>
  <c r="H780" i="3"/>
  <c r="H780" i="3" a="1"/>
  <c r="G780" i="3"/>
  <c r="G780" i="3" a="1"/>
  <c r="F780" i="3"/>
  <c r="F780" i="3" a="1"/>
  <c r="E780" i="3"/>
  <c r="E780" i="3" a="1"/>
  <c r="D780" i="3"/>
  <c r="I779" i="3" a="1"/>
  <c r="I779" i="3" s="1"/>
  <c r="H779" i="3" a="1"/>
  <c r="H779" i="3" s="1"/>
  <c r="G779" i="3" a="1"/>
  <c r="G779" i="3" s="1"/>
  <c r="F779" i="3" a="1"/>
  <c r="F779" i="3" s="1"/>
  <c r="E779" i="3" a="1"/>
  <c r="E779" i="3" s="1"/>
  <c r="D779" i="3"/>
  <c r="I778" i="3"/>
  <c r="I778" i="3" a="1"/>
  <c r="H778" i="3"/>
  <c r="H778" i="3" a="1"/>
  <c r="G778" i="3"/>
  <c r="G778" i="3" a="1"/>
  <c r="F778" i="3"/>
  <c r="F778" i="3" a="1"/>
  <c r="E778" i="3"/>
  <c r="E778" i="3" a="1"/>
  <c r="D778" i="3"/>
  <c r="I777" i="3" a="1"/>
  <c r="I777" i="3" s="1"/>
  <c r="H777" i="3" a="1"/>
  <c r="H777" i="3" s="1"/>
  <c r="G777" i="3" a="1"/>
  <c r="G777" i="3" s="1"/>
  <c r="F777" i="3" a="1"/>
  <c r="F777" i="3" s="1"/>
  <c r="E777" i="3" a="1"/>
  <c r="E777" i="3" s="1"/>
  <c r="D777" i="3"/>
  <c r="I776" i="3"/>
  <c r="I776" i="3" a="1"/>
  <c r="H776" i="3"/>
  <c r="H776" i="3" a="1"/>
  <c r="G776" i="3"/>
  <c r="G776" i="3" a="1"/>
  <c r="F776" i="3"/>
  <c r="F776" i="3" a="1"/>
  <c r="E776" i="3"/>
  <c r="E776" i="3" a="1"/>
  <c r="D776" i="3"/>
  <c r="I775" i="3" a="1"/>
  <c r="I775" i="3" s="1"/>
  <c r="H775" i="3" a="1"/>
  <c r="H775" i="3" s="1"/>
  <c r="G775" i="3" a="1"/>
  <c r="G775" i="3" s="1"/>
  <c r="F775" i="3" a="1"/>
  <c r="F775" i="3" s="1"/>
  <c r="E775" i="3" a="1"/>
  <c r="E775" i="3" s="1"/>
  <c r="D775" i="3"/>
  <c r="I774" i="3"/>
  <c r="I774" i="3" a="1"/>
  <c r="H774" i="3"/>
  <c r="H774" i="3" a="1"/>
  <c r="G774" i="3"/>
  <c r="G774" i="3" a="1"/>
  <c r="F774" i="3"/>
  <c r="F774" i="3" a="1"/>
  <c r="E774" i="3"/>
  <c r="E774" i="3" a="1"/>
  <c r="D774" i="3"/>
  <c r="I773" i="3" a="1"/>
  <c r="I773" i="3" s="1"/>
  <c r="H773" i="3" a="1"/>
  <c r="H773" i="3" s="1"/>
  <c r="G773" i="3" a="1"/>
  <c r="G773" i="3" s="1"/>
  <c r="F773" i="3" a="1"/>
  <c r="F773" i="3" s="1"/>
  <c r="E773" i="3" a="1"/>
  <c r="E773" i="3" s="1"/>
  <c r="D773" i="3"/>
  <c r="I772" i="3"/>
  <c r="I772" i="3" a="1"/>
  <c r="H772" i="3"/>
  <c r="H772" i="3" a="1"/>
  <c r="G772" i="3"/>
  <c r="G772" i="3" a="1"/>
  <c r="F772" i="3"/>
  <c r="F772" i="3" a="1"/>
  <c r="E772" i="3"/>
  <c r="E772" i="3" a="1"/>
  <c r="D772" i="3"/>
  <c r="I771" i="3" a="1"/>
  <c r="I771" i="3" s="1"/>
  <c r="H771" i="3" a="1"/>
  <c r="H771" i="3" s="1"/>
  <c r="G771" i="3" a="1"/>
  <c r="G771" i="3" s="1"/>
  <c r="F771" i="3" a="1"/>
  <c r="F771" i="3" s="1"/>
  <c r="E771" i="3" a="1"/>
  <c r="E771" i="3" s="1"/>
  <c r="D771" i="3"/>
  <c r="I770" i="3"/>
  <c r="I770" i="3" a="1"/>
  <c r="H770" i="3"/>
  <c r="H770" i="3" a="1"/>
  <c r="G770" i="3"/>
  <c r="G770" i="3" a="1"/>
  <c r="F770" i="3"/>
  <c r="F770" i="3" a="1"/>
  <c r="E770" i="3"/>
  <c r="E770" i="3" a="1"/>
  <c r="D770" i="3"/>
  <c r="I769" i="3" a="1"/>
  <c r="I769" i="3" s="1"/>
  <c r="H769" i="3" a="1"/>
  <c r="H769" i="3" s="1"/>
  <c r="G769" i="3" a="1"/>
  <c r="G769" i="3" s="1"/>
  <c r="F769" i="3" a="1"/>
  <c r="F769" i="3" s="1"/>
  <c r="E769" i="3" a="1"/>
  <c r="E769" i="3" s="1"/>
  <c r="D769" i="3"/>
  <c r="I768" i="3"/>
  <c r="I768" i="3" a="1"/>
  <c r="H768" i="3"/>
  <c r="H768" i="3" a="1"/>
  <c r="G768" i="3"/>
  <c r="G768" i="3" a="1"/>
  <c r="F768" i="3"/>
  <c r="F768" i="3" a="1"/>
  <c r="E768" i="3"/>
  <c r="E768" i="3" a="1"/>
  <c r="D768" i="3"/>
  <c r="I767" i="3" a="1"/>
  <c r="I767" i="3" s="1"/>
  <c r="H767" i="3" a="1"/>
  <c r="H767" i="3" s="1"/>
  <c r="G767" i="3" a="1"/>
  <c r="G767" i="3" s="1"/>
  <c r="F767" i="3" a="1"/>
  <c r="F767" i="3" s="1"/>
  <c r="E767" i="3" a="1"/>
  <c r="E767" i="3" s="1"/>
  <c r="D767" i="3"/>
  <c r="I766" i="3"/>
  <c r="I766" i="3" a="1"/>
  <c r="H766" i="3"/>
  <c r="H766" i="3" a="1"/>
  <c r="G766" i="3"/>
  <c r="G766" i="3" a="1"/>
  <c r="F766" i="3"/>
  <c r="F766" i="3" a="1"/>
  <c r="E766" i="3"/>
  <c r="E766" i="3" a="1"/>
  <c r="D766" i="3"/>
  <c r="I765" i="3" a="1"/>
  <c r="I765" i="3" s="1"/>
  <c r="H765" i="3" a="1"/>
  <c r="H765" i="3" s="1"/>
  <c r="G765" i="3" a="1"/>
  <c r="G765" i="3" s="1"/>
  <c r="F765" i="3" a="1"/>
  <c r="F765" i="3" s="1"/>
  <c r="E765" i="3" a="1"/>
  <c r="E765" i="3" s="1"/>
  <c r="D765" i="3"/>
  <c r="I764" i="3"/>
  <c r="I764" i="3" a="1"/>
  <c r="H764" i="3"/>
  <c r="H764" i="3" a="1"/>
  <c r="G764" i="3"/>
  <c r="G764" i="3" a="1"/>
  <c r="F764" i="3"/>
  <c r="F764" i="3" a="1"/>
  <c r="E764" i="3"/>
  <c r="E764" i="3" a="1"/>
  <c r="D764" i="3"/>
  <c r="I763" i="3" a="1"/>
  <c r="I763" i="3" s="1"/>
  <c r="H763" i="3" a="1"/>
  <c r="H763" i="3" s="1"/>
  <c r="G763" i="3" a="1"/>
  <c r="G763" i="3" s="1"/>
  <c r="F763" i="3" a="1"/>
  <c r="F763" i="3" s="1"/>
  <c r="E763" i="3" a="1"/>
  <c r="E763" i="3" s="1"/>
  <c r="D763" i="3"/>
  <c r="I762" i="3"/>
  <c r="I762" i="3" a="1"/>
  <c r="H762" i="3"/>
  <c r="H762" i="3" a="1"/>
  <c r="G762" i="3"/>
  <c r="G762" i="3" a="1"/>
  <c r="F762" i="3"/>
  <c r="F762" i="3" a="1"/>
  <c r="E762" i="3"/>
  <c r="E762" i="3" a="1"/>
  <c r="D762" i="3"/>
  <c r="I761" i="3" a="1"/>
  <c r="I761" i="3" s="1"/>
  <c r="H761" i="3" a="1"/>
  <c r="H761" i="3" s="1"/>
  <c r="G761" i="3" a="1"/>
  <c r="G761" i="3" s="1"/>
  <c r="F761" i="3" a="1"/>
  <c r="F761" i="3" s="1"/>
  <c r="E761" i="3" a="1"/>
  <c r="E761" i="3" s="1"/>
  <c r="D761" i="3"/>
  <c r="I760" i="3"/>
  <c r="I760" i="3" a="1"/>
  <c r="H760" i="3"/>
  <c r="H760" i="3" a="1"/>
  <c r="G760" i="3"/>
  <c r="G760" i="3" a="1"/>
  <c r="F760" i="3"/>
  <c r="F760" i="3" a="1"/>
  <c r="E760" i="3"/>
  <c r="E760" i="3" a="1"/>
  <c r="D760" i="3"/>
  <c r="I759" i="3"/>
  <c r="I759" i="3" a="1"/>
  <c r="H759" i="3"/>
  <c r="H759" i="3" a="1"/>
  <c r="G759" i="3"/>
  <c r="G759" i="3" a="1"/>
  <c r="F759" i="3"/>
  <c r="F759" i="3" a="1"/>
  <c r="E759" i="3"/>
  <c r="E759" i="3" a="1"/>
  <c r="D759" i="3"/>
  <c r="I758" i="3"/>
  <c r="I758" i="3" a="1"/>
  <c r="H758" i="3"/>
  <c r="H758" i="3" a="1"/>
  <c r="G758" i="3"/>
  <c r="G758" i="3" a="1"/>
  <c r="F758" i="3"/>
  <c r="F758" i="3" a="1"/>
  <c r="E758" i="3"/>
  <c r="E758" i="3" a="1"/>
  <c r="D758" i="3"/>
  <c r="I757" i="3"/>
  <c r="I757" i="3" a="1"/>
  <c r="H757" i="3"/>
  <c r="H757" i="3" a="1"/>
  <c r="G757" i="3"/>
  <c r="G757" i="3" a="1"/>
  <c r="F757" i="3"/>
  <c r="F757" i="3" a="1"/>
  <c r="E757" i="3"/>
  <c r="E757" i="3" a="1"/>
  <c r="D757" i="3"/>
  <c r="I756" i="3"/>
  <c r="I756" i="3" a="1"/>
  <c r="H756" i="3"/>
  <c r="H756" i="3" a="1"/>
  <c r="G756" i="3"/>
  <c r="G756" i="3" a="1"/>
  <c r="F756" i="3"/>
  <c r="F756" i="3" a="1"/>
  <c r="E756" i="3"/>
  <c r="E756" i="3" a="1"/>
  <c r="D756" i="3"/>
  <c r="I755" i="3"/>
  <c r="I755" i="3" a="1"/>
  <c r="H755" i="3"/>
  <c r="H755" i="3" a="1"/>
  <c r="G755" i="3"/>
  <c r="G755" i="3" a="1"/>
  <c r="F755" i="3"/>
  <c r="F755" i="3" a="1"/>
  <c r="E755" i="3"/>
  <c r="E755" i="3" a="1"/>
  <c r="D755" i="3"/>
  <c r="I754" i="3"/>
  <c r="I754" i="3" a="1"/>
  <c r="H754" i="3"/>
  <c r="H754" i="3" a="1"/>
  <c r="G754" i="3"/>
  <c r="G754" i="3" a="1"/>
  <c r="F754" i="3"/>
  <c r="F754" i="3" a="1"/>
  <c r="E754" i="3"/>
  <c r="E754" i="3" a="1"/>
  <c r="D754" i="3"/>
  <c r="I753" i="3"/>
  <c r="I753" i="3" a="1"/>
  <c r="H753" i="3"/>
  <c r="H753" i="3" a="1"/>
  <c r="G753" i="3"/>
  <c r="G753" i="3" a="1"/>
  <c r="F753" i="3"/>
  <c r="F753" i="3" a="1"/>
  <c r="E753" i="3"/>
  <c r="E753" i="3" a="1"/>
  <c r="D753" i="3"/>
  <c r="I752" i="3"/>
  <c r="I752" i="3" a="1"/>
  <c r="H752" i="3"/>
  <c r="H752" i="3" a="1"/>
  <c r="G752" i="3"/>
  <c r="G752" i="3" a="1"/>
  <c r="F752" i="3"/>
  <c r="F752" i="3" a="1"/>
  <c r="E752" i="3"/>
  <c r="E752" i="3" a="1"/>
  <c r="D752" i="3"/>
  <c r="I751" i="3"/>
  <c r="I751" i="3" a="1"/>
  <c r="H751" i="3"/>
  <c r="H751" i="3" a="1"/>
  <c r="G751" i="3"/>
  <c r="G751" i="3" a="1"/>
  <c r="F751" i="3"/>
  <c r="F751" i="3" a="1"/>
  <c r="E751" i="3"/>
  <c r="E751" i="3" a="1"/>
  <c r="D751" i="3"/>
  <c r="I750" i="3"/>
  <c r="I750" i="3" a="1"/>
  <c r="H750" i="3"/>
  <c r="H750" i="3" a="1"/>
  <c r="G750" i="3"/>
  <c r="G750" i="3" a="1"/>
  <c r="F750" i="3"/>
  <c r="F750" i="3" a="1"/>
  <c r="E750" i="3"/>
  <c r="E750" i="3" a="1"/>
  <c r="D750" i="3"/>
  <c r="I749" i="3"/>
  <c r="I749" i="3" a="1"/>
  <c r="H749" i="3"/>
  <c r="H749" i="3" a="1"/>
  <c r="G749" i="3"/>
  <c r="G749" i="3" a="1"/>
  <c r="F749" i="3"/>
  <c r="F749" i="3" a="1"/>
  <c r="E749" i="3"/>
  <c r="E749" i="3" a="1"/>
  <c r="D749" i="3"/>
  <c r="I748" i="3"/>
  <c r="I748" i="3" a="1"/>
  <c r="H748" i="3"/>
  <c r="H748" i="3" a="1"/>
  <c r="G748" i="3"/>
  <c r="G748" i="3" a="1"/>
  <c r="F748" i="3"/>
  <c r="F748" i="3" a="1"/>
  <c r="E748" i="3"/>
  <c r="E748" i="3" a="1"/>
  <c r="D748" i="3"/>
  <c r="I747" i="3"/>
  <c r="I747" i="3" a="1"/>
  <c r="H747" i="3"/>
  <c r="H747" i="3" a="1"/>
  <c r="G747" i="3"/>
  <c r="G747" i="3" a="1"/>
  <c r="F747" i="3"/>
  <c r="F747" i="3" a="1"/>
  <c r="E747" i="3"/>
  <c r="E747" i="3" a="1"/>
  <c r="D747" i="3"/>
  <c r="I746" i="3"/>
  <c r="I746" i="3" a="1"/>
  <c r="H746" i="3"/>
  <c r="H746" i="3" a="1"/>
  <c r="G746" i="3"/>
  <c r="G746" i="3" a="1"/>
  <c r="F746" i="3"/>
  <c r="F746" i="3" a="1"/>
  <c r="E746" i="3"/>
  <c r="E746" i="3" a="1"/>
  <c r="D746" i="3"/>
  <c r="I745" i="3"/>
  <c r="I745" i="3" a="1"/>
  <c r="H745" i="3"/>
  <c r="H745" i="3" a="1"/>
  <c r="G745" i="3"/>
  <c r="G745" i="3" a="1"/>
  <c r="F745" i="3"/>
  <c r="F745" i="3" a="1"/>
  <c r="E745" i="3"/>
  <c r="E745" i="3" a="1"/>
  <c r="D745" i="3"/>
  <c r="I744" i="3"/>
  <c r="I744" i="3" a="1"/>
  <c r="H744" i="3"/>
  <c r="H744" i="3" a="1"/>
  <c r="G744" i="3"/>
  <c r="G744" i="3" a="1"/>
  <c r="F744" i="3"/>
  <c r="F744" i="3" a="1"/>
  <c r="E744" i="3"/>
  <c r="E744" i="3" a="1"/>
  <c r="D744" i="3"/>
  <c r="I743" i="3"/>
  <c r="I743" i="3" a="1"/>
  <c r="H743" i="3"/>
  <c r="H743" i="3" a="1"/>
  <c r="G743" i="3"/>
  <c r="G743" i="3" a="1"/>
  <c r="F743" i="3"/>
  <c r="F743" i="3" a="1"/>
  <c r="E743" i="3"/>
  <c r="E743" i="3" a="1"/>
  <c r="D743" i="3"/>
  <c r="I742" i="3"/>
  <c r="I742" i="3" a="1"/>
  <c r="H742" i="3"/>
  <c r="H742" i="3" a="1"/>
  <c r="G742" i="3"/>
  <c r="G742" i="3" a="1"/>
  <c r="F742" i="3"/>
  <c r="F742" i="3" a="1"/>
  <c r="E742" i="3"/>
  <c r="E742" i="3" a="1"/>
  <c r="D742" i="3"/>
  <c r="I741" i="3"/>
  <c r="I741" i="3" a="1"/>
  <c r="H741" i="3"/>
  <c r="H741" i="3" a="1"/>
  <c r="G741" i="3"/>
  <c r="G741" i="3" a="1"/>
  <c r="F741" i="3"/>
  <c r="F741" i="3" a="1"/>
  <c r="E741" i="3"/>
  <c r="E741" i="3" a="1"/>
  <c r="D741" i="3"/>
  <c r="I740" i="3"/>
  <c r="I740" i="3" a="1"/>
  <c r="H740" i="3"/>
  <c r="H740" i="3" a="1"/>
  <c r="G740" i="3"/>
  <c r="G740" i="3" a="1"/>
  <c r="F740" i="3"/>
  <c r="F740" i="3" a="1"/>
  <c r="E740" i="3"/>
  <c r="E740" i="3" a="1"/>
  <c r="D740" i="3"/>
  <c r="I739" i="3"/>
  <c r="I739" i="3" a="1"/>
  <c r="H739" i="3"/>
  <c r="H739" i="3" a="1"/>
  <c r="G739" i="3"/>
  <c r="G739" i="3" a="1"/>
  <c r="F739" i="3"/>
  <c r="F739" i="3" a="1"/>
  <c r="E739" i="3"/>
  <c r="E739" i="3" a="1"/>
  <c r="D739" i="3"/>
  <c r="I738" i="3"/>
  <c r="I738" i="3" a="1"/>
  <c r="H738" i="3"/>
  <c r="H738" i="3" a="1"/>
  <c r="G738" i="3"/>
  <c r="G738" i="3" a="1"/>
  <c r="F738" i="3"/>
  <c r="F738" i="3" a="1"/>
  <c r="E738" i="3"/>
  <c r="E738" i="3" a="1"/>
  <c r="D738" i="3"/>
  <c r="I737" i="3"/>
  <c r="I737" i="3" a="1"/>
  <c r="H737" i="3"/>
  <c r="H737" i="3" a="1"/>
  <c r="G737" i="3"/>
  <c r="G737" i="3" a="1"/>
  <c r="F737" i="3"/>
  <c r="F737" i="3" a="1"/>
  <c r="E737" i="3"/>
  <c r="E737" i="3" a="1"/>
  <c r="D737" i="3"/>
  <c r="I736" i="3"/>
  <c r="I736" i="3" a="1"/>
  <c r="H736" i="3"/>
  <c r="H736" i="3" a="1"/>
  <c r="G736" i="3"/>
  <c r="G736" i="3" a="1"/>
  <c r="F736" i="3"/>
  <c r="F736" i="3" a="1"/>
  <c r="E736" i="3"/>
  <c r="E736" i="3" a="1"/>
  <c r="D736" i="3"/>
  <c r="I735" i="3"/>
  <c r="I735" i="3" a="1"/>
  <c r="H735" i="3"/>
  <c r="H735" i="3" a="1"/>
  <c r="G735" i="3"/>
  <c r="G735" i="3" a="1"/>
  <c r="F735" i="3"/>
  <c r="F735" i="3" a="1"/>
  <c r="E735" i="3"/>
  <c r="E735" i="3" a="1"/>
  <c r="D735" i="3"/>
  <c r="I734" i="3"/>
  <c r="I734" i="3" a="1"/>
  <c r="H734" i="3"/>
  <c r="H734" i="3" a="1"/>
  <c r="G734" i="3"/>
  <c r="G734" i="3" a="1"/>
  <c r="F734" i="3"/>
  <c r="F734" i="3" a="1"/>
  <c r="E734" i="3"/>
  <c r="E734" i="3" a="1"/>
  <c r="D734" i="3"/>
  <c r="I733" i="3"/>
  <c r="I733" i="3" a="1"/>
  <c r="H733" i="3"/>
  <c r="H733" i="3" a="1"/>
  <c r="G733" i="3"/>
  <c r="G733" i="3" a="1"/>
  <c r="F733" i="3"/>
  <c r="F733" i="3" a="1"/>
  <c r="E733" i="3"/>
  <c r="E733" i="3" a="1"/>
  <c r="D733" i="3"/>
  <c r="I732" i="3"/>
  <c r="I732" i="3" a="1"/>
  <c r="H732" i="3"/>
  <c r="H732" i="3" a="1"/>
  <c r="G732" i="3"/>
  <c r="G732" i="3" a="1"/>
  <c r="F732" i="3"/>
  <c r="F732" i="3" a="1"/>
  <c r="E732" i="3"/>
  <c r="E732" i="3" a="1"/>
  <c r="D732" i="3"/>
  <c r="I731" i="3"/>
  <c r="I731" i="3" a="1"/>
  <c r="H731" i="3"/>
  <c r="H731" i="3" a="1"/>
  <c r="G731" i="3"/>
  <c r="G731" i="3" a="1"/>
  <c r="F731" i="3"/>
  <c r="F731" i="3" a="1"/>
  <c r="E731" i="3"/>
  <c r="E731" i="3" a="1"/>
  <c r="D731" i="3"/>
  <c r="I730" i="3"/>
  <c r="I730" i="3" a="1"/>
  <c r="H730" i="3"/>
  <c r="H730" i="3" a="1"/>
  <c r="G730" i="3"/>
  <c r="G730" i="3" a="1"/>
  <c r="F730" i="3"/>
  <c r="F730" i="3" a="1"/>
  <c r="E730" i="3"/>
  <c r="E730" i="3" a="1"/>
  <c r="D730" i="3"/>
  <c r="I729" i="3"/>
  <c r="I729" i="3" a="1"/>
  <c r="H729" i="3"/>
  <c r="H729" i="3" a="1"/>
  <c r="G729" i="3"/>
  <c r="G729" i="3" a="1"/>
  <c r="F729" i="3"/>
  <c r="F729" i="3" a="1"/>
  <c r="E729" i="3"/>
  <c r="E729" i="3" a="1"/>
  <c r="D729" i="3"/>
  <c r="I728" i="3"/>
  <c r="I728" i="3" a="1"/>
  <c r="H728" i="3"/>
  <c r="H728" i="3" a="1"/>
  <c r="G728" i="3"/>
  <c r="G728" i="3" a="1"/>
  <c r="F728" i="3"/>
  <c r="F728" i="3" a="1"/>
  <c r="E728" i="3"/>
  <c r="E728" i="3" a="1"/>
  <c r="D728" i="3"/>
  <c r="I727" i="3"/>
  <c r="I727" i="3" a="1"/>
  <c r="H727" i="3"/>
  <c r="H727" i="3" a="1"/>
  <c r="G727" i="3"/>
  <c r="G727" i="3" a="1"/>
  <c r="F727" i="3"/>
  <c r="F727" i="3" a="1"/>
  <c r="E727" i="3"/>
  <c r="E727" i="3" a="1"/>
  <c r="D727" i="3"/>
  <c r="I726" i="3"/>
  <c r="I726" i="3" a="1"/>
  <c r="H726" i="3"/>
  <c r="H726" i="3" a="1"/>
  <c r="G726" i="3"/>
  <c r="G726" i="3" a="1"/>
  <c r="F726" i="3"/>
  <c r="F726" i="3" a="1"/>
  <c r="E726" i="3"/>
  <c r="E726" i="3" a="1"/>
  <c r="D726" i="3"/>
  <c r="I725" i="3"/>
  <c r="I725" i="3" a="1"/>
  <c r="H725" i="3"/>
  <c r="H725" i="3" a="1"/>
  <c r="G725" i="3"/>
  <c r="G725" i="3" a="1"/>
  <c r="F725" i="3"/>
  <c r="F725" i="3" a="1"/>
  <c r="E725" i="3"/>
  <c r="E725" i="3" a="1"/>
  <c r="D725" i="3"/>
  <c r="I724" i="3"/>
  <c r="I724" i="3" a="1"/>
  <c r="H724" i="3"/>
  <c r="H724" i="3" a="1"/>
  <c r="G724" i="3"/>
  <c r="G724" i="3" a="1"/>
  <c r="F724" i="3"/>
  <c r="F724" i="3" a="1"/>
  <c r="E724" i="3"/>
  <c r="E724" i="3" a="1"/>
  <c r="D724" i="3"/>
  <c r="I723" i="3"/>
  <c r="I723" i="3" a="1"/>
  <c r="H723" i="3"/>
  <c r="H723" i="3" a="1"/>
  <c r="G723" i="3"/>
  <c r="G723" i="3" a="1"/>
  <c r="F723" i="3"/>
  <c r="F723" i="3" a="1"/>
  <c r="E723" i="3"/>
  <c r="E723" i="3" a="1"/>
  <c r="D723" i="3"/>
  <c r="I722" i="3"/>
  <c r="I722" i="3" a="1"/>
  <c r="H722" i="3"/>
  <c r="H722" i="3" a="1"/>
  <c r="G722" i="3"/>
  <c r="G722" i="3" a="1"/>
  <c r="F722" i="3"/>
  <c r="F722" i="3" a="1"/>
  <c r="E722" i="3"/>
  <c r="E722" i="3" a="1"/>
  <c r="D722" i="3"/>
  <c r="I721" i="3"/>
  <c r="I721" i="3" a="1"/>
  <c r="H721" i="3"/>
  <c r="H721" i="3" a="1"/>
  <c r="G721" i="3"/>
  <c r="G721" i="3" a="1"/>
  <c r="F721" i="3"/>
  <c r="F721" i="3" a="1"/>
  <c r="E721" i="3"/>
  <c r="E721" i="3" a="1"/>
  <c r="D721" i="3"/>
  <c r="I720" i="3"/>
  <c r="I720" i="3" a="1"/>
  <c r="H720" i="3"/>
  <c r="H720" i="3" a="1"/>
  <c r="G720" i="3"/>
  <c r="G720" i="3" a="1"/>
  <c r="F720" i="3"/>
  <c r="F720" i="3" a="1"/>
  <c r="E720" i="3"/>
  <c r="E720" i="3" a="1"/>
  <c r="D720" i="3"/>
  <c r="I719" i="3"/>
  <c r="I719" i="3" a="1"/>
  <c r="H719" i="3"/>
  <c r="H719" i="3" a="1"/>
  <c r="G719" i="3"/>
  <c r="G719" i="3" a="1"/>
  <c r="F719" i="3"/>
  <c r="F719" i="3" a="1"/>
  <c r="E719" i="3"/>
  <c r="E719" i="3" a="1"/>
  <c r="D719" i="3"/>
  <c r="I718" i="3"/>
  <c r="I718" i="3" a="1"/>
  <c r="H718" i="3"/>
  <c r="H718" i="3" a="1"/>
  <c r="G718" i="3"/>
  <c r="G718" i="3" a="1"/>
  <c r="F718" i="3"/>
  <c r="F718" i="3" a="1"/>
  <c r="E718" i="3"/>
  <c r="E718" i="3" a="1"/>
  <c r="D718" i="3"/>
  <c r="I717" i="3"/>
  <c r="I717" i="3" a="1"/>
  <c r="H717" i="3"/>
  <c r="H717" i="3" a="1"/>
  <c r="G717" i="3"/>
  <c r="G717" i="3" a="1"/>
  <c r="F717" i="3"/>
  <c r="F717" i="3" a="1"/>
  <c r="E717" i="3"/>
  <c r="E717" i="3" a="1"/>
  <c r="D717" i="3"/>
  <c r="I716" i="3"/>
  <c r="I716" i="3" a="1"/>
  <c r="H716" i="3"/>
  <c r="H716" i="3" a="1"/>
  <c r="G716" i="3"/>
  <c r="G716" i="3" a="1"/>
  <c r="F716" i="3"/>
  <c r="F716" i="3" a="1"/>
  <c r="E716" i="3"/>
  <c r="E716" i="3" a="1"/>
  <c r="D716" i="3"/>
  <c r="I715" i="3"/>
  <c r="I715" i="3" a="1"/>
  <c r="H715" i="3"/>
  <c r="H715" i="3" a="1"/>
  <c r="G715" i="3"/>
  <c r="G715" i="3" a="1"/>
  <c r="F715" i="3"/>
  <c r="F715" i="3" a="1"/>
  <c r="E715" i="3"/>
  <c r="E715" i="3" a="1"/>
  <c r="D715" i="3"/>
  <c r="I714" i="3"/>
  <c r="I714" i="3" a="1"/>
  <c r="H714" i="3"/>
  <c r="H714" i="3" a="1"/>
  <c r="G714" i="3"/>
  <c r="G714" i="3" a="1"/>
  <c r="F714" i="3"/>
  <c r="F714" i="3" a="1"/>
  <c r="E714" i="3"/>
  <c r="E714" i="3" a="1"/>
  <c r="D714" i="3"/>
  <c r="I713" i="3"/>
  <c r="I713" i="3" a="1"/>
  <c r="H713" i="3"/>
  <c r="H713" i="3" a="1"/>
  <c r="G713" i="3"/>
  <c r="G713" i="3" a="1"/>
  <c r="F713" i="3"/>
  <c r="F713" i="3" a="1"/>
  <c r="E713" i="3"/>
  <c r="E713" i="3" a="1"/>
  <c r="D713" i="3"/>
  <c r="I712" i="3"/>
  <c r="I712" i="3" a="1"/>
  <c r="H712" i="3"/>
  <c r="H712" i="3" a="1"/>
  <c r="G712" i="3"/>
  <c r="G712" i="3" a="1"/>
  <c r="F712" i="3"/>
  <c r="F712" i="3" a="1"/>
  <c r="E712" i="3"/>
  <c r="E712" i="3" a="1"/>
  <c r="D712" i="3"/>
  <c r="I711" i="3"/>
  <c r="I711" i="3" a="1"/>
  <c r="H711" i="3"/>
  <c r="H711" i="3" a="1"/>
  <c r="G711" i="3"/>
  <c r="G711" i="3" a="1"/>
  <c r="F711" i="3"/>
  <c r="F711" i="3" a="1"/>
  <c r="E711" i="3"/>
  <c r="E711" i="3" a="1"/>
  <c r="D711" i="3"/>
  <c r="I710" i="3"/>
  <c r="I710" i="3" a="1"/>
  <c r="H710" i="3"/>
  <c r="H710" i="3" a="1"/>
  <c r="G710" i="3"/>
  <c r="G710" i="3" a="1"/>
  <c r="F710" i="3"/>
  <c r="F710" i="3" a="1"/>
  <c r="E710" i="3"/>
  <c r="E710" i="3" a="1"/>
  <c r="D710" i="3"/>
  <c r="I709" i="3"/>
  <c r="I709" i="3" a="1"/>
  <c r="H709" i="3"/>
  <c r="H709" i="3" a="1"/>
  <c r="G709" i="3"/>
  <c r="G709" i="3" a="1"/>
  <c r="F709" i="3"/>
  <c r="F709" i="3" a="1"/>
  <c r="E709" i="3"/>
  <c r="E709" i="3" a="1"/>
  <c r="D709" i="3"/>
  <c r="I708" i="3"/>
  <c r="I708" i="3" a="1"/>
  <c r="H708" i="3"/>
  <c r="H708" i="3" a="1"/>
  <c r="G708" i="3"/>
  <c r="G708" i="3" a="1"/>
  <c r="F708" i="3"/>
  <c r="F708" i="3" a="1"/>
  <c r="E708" i="3"/>
  <c r="E708" i="3" a="1"/>
  <c r="D708" i="3"/>
  <c r="I707" i="3"/>
  <c r="I707" i="3" a="1"/>
  <c r="H707" i="3"/>
  <c r="H707" i="3" a="1"/>
  <c r="G707" i="3"/>
  <c r="G707" i="3" a="1"/>
  <c r="F707" i="3"/>
  <c r="F707" i="3" a="1"/>
  <c r="E707" i="3"/>
  <c r="E707" i="3" a="1"/>
  <c r="D707" i="3"/>
  <c r="I706" i="3"/>
  <c r="I706" i="3" a="1"/>
  <c r="H706" i="3"/>
  <c r="H706" i="3" a="1"/>
  <c r="G706" i="3"/>
  <c r="G706" i="3" a="1"/>
  <c r="F706" i="3"/>
  <c r="F706" i="3" a="1"/>
  <c r="E706" i="3"/>
  <c r="E706" i="3" a="1"/>
  <c r="D706" i="3"/>
  <c r="I705" i="3"/>
  <c r="I705" i="3" a="1"/>
  <c r="H705" i="3"/>
  <c r="H705" i="3" a="1"/>
  <c r="G705" i="3"/>
  <c r="G705" i="3" a="1"/>
  <c r="F705" i="3"/>
  <c r="F705" i="3" a="1"/>
  <c r="E705" i="3"/>
  <c r="E705" i="3" a="1"/>
  <c r="D705" i="3"/>
  <c r="I704" i="3"/>
  <c r="I704" i="3" a="1"/>
  <c r="H704" i="3"/>
  <c r="H704" i="3" a="1"/>
  <c r="G704" i="3"/>
  <c r="G704" i="3" a="1"/>
  <c r="F704" i="3"/>
  <c r="F704" i="3" a="1"/>
  <c r="E704" i="3"/>
  <c r="E704" i="3" a="1"/>
  <c r="D704" i="3"/>
  <c r="I703" i="3"/>
  <c r="I703" i="3" a="1"/>
  <c r="H703" i="3"/>
  <c r="H703" i="3" a="1"/>
  <c r="G703" i="3"/>
  <c r="G703" i="3" a="1"/>
  <c r="F703" i="3"/>
  <c r="F703" i="3" a="1"/>
  <c r="E703" i="3"/>
  <c r="E703" i="3" a="1"/>
  <c r="D703" i="3"/>
  <c r="I702" i="3"/>
  <c r="I702" i="3" a="1"/>
  <c r="H702" i="3"/>
  <c r="H702" i="3" a="1"/>
  <c r="G702" i="3"/>
  <c r="G702" i="3" a="1"/>
  <c r="F702" i="3"/>
  <c r="F702" i="3" a="1"/>
  <c r="E702" i="3"/>
  <c r="E702" i="3" a="1"/>
  <c r="D702" i="3"/>
  <c r="I701" i="3"/>
  <c r="I701" i="3" a="1"/>
  <c r="H701" i="3"/>
  <c r="H701" i="3" a="1"/>
  <c r="G701" i="3"/>
  <c r="G701" i="3" a="1"/>
  <c r="F701" i="3"/>
  <c r="F701" i="3" a="1"/>
  <c r="E701" i="3"/>
  <c r="E701" i="3" a="1"/>
  <c r="D701" i="3"/>
  <c r="I700" i="3"/>
  <c r="I700" i="3" a="1"/>
  <c r="H700" i="3"/>
  <c r="H700" i="3" a="1"/>
  <c r="G700" i="3"/>
  <c r="G700" i="3" a="1"/>
  <c r="F700" i="3"/>
  <c r="F700" i="3" a="1"/>
  <c r="E700" i="3"/>
  <c r="E700" i="3" a="1"/>
  <c r="D700" i="3"/>
  <c r="I699" i="3"/>
  <c r="I699" i="3" a="1"/>
  <c r="H699" i="3"/>
  <c r="H699" i="3" a="1"/>
  <c r="G699" i="3"/>
  <c r="G699" i="3" a="1"/>
  <c r="F699" i="3"/>
  <c r="F699" i="3" a="1"/>
  <c r="E699" i="3"/>
  <c r="E699" i="3" a="1"/>
  <c r="D699" i="3"/>
  <c r="I698" i="3"/>
  <c r="I698" i="3" a="1"/>
  <c r="H698" i="3"/>
  <c r="H698" i="3" a="1"/>
  <c r="G698" i="3"/>
  <c r="G698" i="3" a="1"/>
  <c r="F698" i="3"/>
  <c r="F698" i="3" a="1"/>
  <c r="E698" i="3"/>
  <c r="E698" i="3" a="1"/>
  <c r="D698" i="3"/>
  <c r="I697" i="3"/>
  <c r="I697" i="3" a="1"/>
  <c r="H697" i="3"/>
  <c r="H697" i="3" a="1"/>
  <c r="G697" i="3"/>
  <c r="G697" i="3" a="1"/>
  <c r="F697" i="3"/>
  <c r="F697" i="3" a="1"/>
  <c r="E697" i="3"/>
  <c r="E697" i="3" a="1"/>
  <c r="D697" i="3"/>
  <c r="I696" i="3"/>
  <c r="I696" i="3" a="1"/>
  <c r="H696" i="3"/>
  <c r="H696" i="3" a="1"/>
  <c r="G696" i="3"/>
  <c r="G696" i="3" a="1"/>
  <c r="F696" i="3"/>
  <c r="F696" i="3" a="1"/>
  <c r="E696" i="3"/>
  <c r="E696" i="3" a="1"/>
  <c r="D696" i="3"/>
  <c r="I695" i="3"/>
  <c r="I695" i="3" a="1"/>
  <c r="H695" i="3"/>
  <c r="H695" i="3" a="1"/>
  <c r="G695" i="3"/>
  <c r="G695" i="3" a="1"/>
  <c r="F695" i="3"/>
  <c r="F695" i="3" a="1"/>
  <c r="E695" i="3"/>
  <c r="E695" i="3" a="1"/>
  <c r="D695" i="3"/>
  <c r="I694" i="3"/>
  <c r="I694" i="3" a="1"/>
  <c r="H694" i="3"/>
  <c r="H694" i="3" a="1"/>
  <c r="G694" i="3"/>
  <c r="G694" i="3" a="1"/>
  <c r="F694" i="3"/>
  <c r="F694" i="3" a="1"/>
  <c r="E694" i="3"/>
  <c r="E694" i="3" a="1"/>
  <c r="D694" i="3"/>
  <c r="I693" i="3"/>
  <c r="I693" i="3" a="1"/>
  <c r="H693" i="3"/>
  <c r="H693" i="3" a="1"/>
  <c r="G693" i="3"/>
  <c r="G693" i="3" a="1"/>
  <c r="F693" i="3"/>
  <c r="F693" i="3" a="1"/>
  <c r="E693" i="3"/>
  <c r="E693" i="3" a="1"/>
  <c r="D693" i="3"/>
  <c r="I692" i="3"/>
  <c r="I692" i="3" a="1"/>
  <c r="H692" i="3"/>
  <c r="H692" i="3" a="1"/>
  <c r="G692" i="3"/>
  <c r="G692" i="3" a="1"/>
  <c r="F692" i="3"/>
  <c r="F692" i="3" a="1"/>
  <c r="E692" i="3"/>
  <c r="E692" i="3" a="1"/>
  <c r="D692" i="3"/>
  <c r="I691" i="3"/>
  <c r="I691" i="3" a="1"/>
  <c r="H691" i="3"/>
  <c r="H691" i="3" a="1"/>
  <c r="G691" i="3"/>
  <c r="G691" i="3" a="1"/>
  <c r="F691" i="3"/>
  <c r="F691" i="3" a="1"/>
  <c r="E691" i="3"/>
  <c r="E691" i="3" a="1"/>
  <c r="D691" i="3"/>
  <c r="I690" i="3"/>
  <c r="I690" i="3" a="1"/>
  <c r="H690" i="3"/>
  <c r="H690" i="3" a="1"/>
  <c r="G690" i="3"/>
  <c r="G690" i="3" a="1"/>
  <c r="F690" i="3"/>
  <c r="F690" i="3" a="1"/>
  <c r="E690" i="3"/>
  <c r="E690" i="3" a="1"/>
  <c r="D690" i="3"/>
  <c r="I689" i="3"/>
  <c r="I689" i="3" a="1"/>
  <c r="H689" i="3"/>
  <c r="H689" i="3" a="1"/>
  <c r="G689" i="3"/>
  <c r="G689" i="3" a="1"/>
  <c r="F689" i="3"/>
  <c r="F689" i="3" a="1"/>
  <c r="E689" i="3"/>
  <c r="E689" i="3" a="1"/>
  <c r="D689" i="3"/>
  <c r="I688" i="3"/>
  <c r="I688" i="3" a="1"/>
  <c r="H688" i="3"/>
  <c r="H688" i="3" a="1"/>
  <c r="G688" i="3"/>
  <c r="G688" i="3" a="1"/>
  <c r="F688" i="3"/>
  <c r="F688" i="3" a="1"/>
  <c r="E688" i="3"/>
  <c r="E688" i="3" a="1"/>
  <c r="D688" i="3"/>
  <c r="I687" i="3"/>
  <c r="I687" i="3" a="1"/>
  <c r="H687" i="3"/>
  <c r="H687" i="3" a="1"/>
  <c r="G687" i="3"/>
  <c r="G687" i="3" a="1"/>
  <c r="F687" i="3"/>
  <c r="F687" i="3" a="1"/>
  <c r="E687" i="3"/>
  <c r="E687" i="3" a="1"/>
  <c r="D687" i="3"/>
  <c r="I686" i="3"/>
  <c r="I686" i="3" a="1"/>
  <c r="H686" i="3"/>
  <c r="H686" i="3" a="1"/>
  <c r="G686" i="3"/>
  <c r="G686" i="3" a="1"/>
  <c r="F686" i="3"/>
  <c r="F686" i="3" a="1"/>
  <c r="E686" i="3"/>
  <c r="E686" i="3" a="1"/>
  <c r="D686" i="3"/>
  <c r="I685" i="3"/>
  <c r="I685" i="3" a="1"/>
  <c r="H685" i="3"/>
  <c r="H685" i="3" a="1"/>
  <c r="G685" i="3"/>
  <c r="G685" i="3" a="1"/>
  <c r="F685" i="3"/>
  <c r="F685" i="3" a="1"/>
  <c r="E685" i="3"/>
  <c r="E685" i="3" a="1"/>
  <c r="D685" i="3"/>
  <c r="I684" i="3"/>
  <c r="I684" i="3" a="1"/>
  <c r="H684" i="3"/>
  <c r="H684" i="3" a="1"/>
  <c r="G684" i="3"/>
  <c r="G684" i="3" a="1"/>
  <c r="F684" i="3"/>
  <c r="F684" i="3" a="1"/>
  <c r="E684" i="3"/>
  <c r="E684" i="3" a="1"/>
  <c r="D684" i="3"/>
  <c r="I683" i="3"/>
  <c r="I683" i="3" a="1"/>
  <c r="H683" i="3"/>
  <c r="H683" i="3" a="1"/>
  <c r="G683" i="3"/>
  <c r="G683" i="3" a="1"/>
  <c r="F683" i="3"/>
  <c r="F683" i="3" a="1"/>
  <c r="E683" i="3"/>
  <c r="E683" i="3" a="1"/>
  <c r="D683" i="3"/>
  <c r="I682" i="3"/>
  <c r="I682" i="3" a="1"/>
  <c r="H682" i="3"/>
  <c r="H682" i="3" a="1"/>
  <c r="G682" i="3"/>
  <c r="G682" i="3" a="1"/>
  <c r="F682" i="3"/>
  <c r="F682" i="3" a="1"/>
  <c r="E682" i="3"/>
  <c r="E682" i="3" a="1"/>
  <c r="D682" i="3"/>
  <c r="I681" i="3"/>
  <c r="I681" i="3" a="1"/>
  <c r="H681" i="3"/>
  <c r="H681" i="3" a="1"/>
  <c r="G681" i="3"/>
  <c r="G681" i="3" a="1"/>
  <c r="F681" i="3"/>
  <c r="F681" i="3" a="1"/>
  <c r="E681" i="3"/>
  <c r="E681" i="3" a="1"/>
  <c r="D681" i="3"/>
  <c r="I680" i="3"/>
  <c r="I680" i="3" a="1"/>
  <c r="H680" i="3"/>
  <c r="H680" i="3" a="1"/>
  <c r="G680" i="3"/>
  <c r="G680" i="3" a="1"/>
  <c r="F680" i="3"/>
  <c r="F680" i="3" a="1"/>
  <c r="E680" i="3"/>
  <c r="E680" i="3" a="1"/>
  <c r="D680" i="3"/>
  <c r="I679" i="3"/>
  <c r="I679" i="3" a="1"/>
  <c r="H679" i="3"/>
  <c r="H679" i="3" a="1"/>
  <c r="G679" i="3"/>
  <c r="G679" i="3" a="1"/>
  <c r="F679" i="3"/>
  <c r="F679" i="3" a="1"/>
  <c r="E679" i="3"/>
  <c r="E679" i="3" a="1"/>
  <c r="D679" i="3"/>
  <c r="I678" i="3"/>
  <c r="I678" i="3" a="1"/>
  <c r="H678" i="3"/>
  <c r="H678" i="3" a="1"/>
  <c r="G678" i="3"/>
  <c r="G678" i="3" a="1"/>
  <c r="F678" i="3"/>
  <c r="F678" i="3" a="1"/>
  <c r="E678" i="3"/>
  <c r="E678" i="3" a="1"/>
  <c r="D678" i="3"/>
  <c r="I677" i="3"/>
  <c r="I677" i="3" a="1"/>
  <c r="H677" i="3"/>
  <c r="H677" i="3" a="1"/>
  <c r="G677" i="3"/>
  <c r="G677" i="3" a="1"/>
  <c r="F677" i="3"/>
  <c r="F677" i="3" a="1"/>
  <c r="E677" i="3"/>
  <c r="E677" i="3" a="1"/>
  <c r="D677" i="3"/>
  <c r="I676" i="3"/>
  <c r="I676" i="3" a="1"/>
  <c r="H676" i="3"/>
  <c r="H676" i="3" a="1"/>
  <c r="G676" i="3"/>
  <c r="G676" i="3" a="1"/>
  <c r="F676" i="3"/>
  <c r="F676" i="3" a="1"/>
  <c r="E676" i="3"/>
  <c r="E676" i="3" a="1"/>
  <c r="D676" i="3"/>
  <c r="I675" i="3"/>
  <c r="I675" i="3" a="1"/>
  <c r="H675" i="3"/>
  <c r="H675" i="3" a="1"/>
  <c r="G675" i="3"/>
  <c r="G675" i="3" a="1"/>
  <c r="F675" i="3"/>
  <c r="F675" i="3" a="1"/>
  <c r="E675" i="3"/>
  <c r="E675" i="3" a="1"/>
  <c r="D675" i="3"/>
  <c r="I674" i="3"/>
  <c r="I674" i="3" a="1"/>
  <c r="H674" i="3"/>
  <c r="H674" i="3" a="1"/>
  <c r="G674" i="3"/>
  <c r="G674" i="3" a="1"/>
  <c r="F674" i="3"/>
  <c r="F674" i="3" a="1"/>
  <c r="E674" i="3"/>
  <c r="E674" i="3" a="1"/>
  <c r="D674" i="3"/>
  <c r="I673" i="3"/>
  <c r="I673" i="3" a="1"/>
  <c r="H673" i="3"/>
  <c r="H673" i="3" a="1"/>
  <c r="G673" i="3"/>
  <c r="G673" i="3" a="1"/>
  <c r="F673" i="3"/>
  <c r="F673" i="3" a="1"/>
  <c r="E673" i="3"/>
  <c r="E673" i="3" a="1"/>
  <c r="D673" i="3"/>
  <c r="I672" i="3"/>
  <c r="I672" i="3" a="1"/>
  <c r="H672" i="3"/>
  <c r="H672" i="3" a="1"/>
  <c r="G672" i="3"/>
  <c r="G672" i="3" a="1"/>
  <c r="F672" i="3"/>
  <c r="F672" i="3" a="1"/>
  <c r="E672" i="3"/>
  <c r="E672" i="3" a="1"/>
  <c r="D672" i="3"/>
  <c r="I671" i="3"/>
  <c r="I671" i="3" a="1"/>
  <c r="H671" i="3"/>
  <c r="H671" i="3" a="1"/>
  <c r="G671" i="3"/>
  <c r="G671" i="3" a="1"/>
  <c r="F671" i="3"/>
  <c r="F671" i="3" a="1"/>
  <c r="E671" i="3"/>
  <c r="E671" i="3" a="1"/>
  <c r="D671" i="3"/>
  <c r="I670" i="3"/>
  <c r="I670" i="3" a="1"/>
  <c r="H670" i="3"/>
  <c r="H670" i="3" a="1"/>
  <c r="G670" i="3"/>
  <c r="G670" i="3" a="1"/>
  <c r="F670" i="3"/>
  <c r="F670" i="3" a="1"/>
  <c r="E670" i="3"/>
  <c r="E670" i="3" a="1"/>
  <c r="D670" i="3"/>
  <c r="I669" i="3"/>
  <c r="I669" i="3" a="1"/>
  <c r="H669" i="3"/>
  <c r="H669" i="3" a="1"/>
  <c r="G669" i="3"/>
  <c r="G669" i="3" a="1"/>
  <c r="F669" i="3"/>
  <c r="F669" i="3" a="1"/>
  <c r="E669" i="3"/>
  <c r="E669" i="3" a="1"/>
  <c r="D669" i="3"/>
  <c r="I668" i="3"/>
  <c r="I668" i="3" a="1"/>
  <c r="H668" i="3"/>
  <c r="H668" i="3" a="1"/>
  <c r="G668" i="3"/>
  <c r="G668" i="3" a="1"/>
  <c r="F668" i="3"/>
  <c r="F668" i="3" a="1"/>
  <c r="E668" i="3"/>
  <c r="E668" i="3" a="1"/>
  <c r="D668" i="3"/>
  <c r="I667" i="3"/>
  <c r="I667" i="3" a="1"/>
  <c r="H667" i="3"/>
  <c r="H667" i="3" a="1"/>
  <c r="G667" i="3"/>
  <c r="G667" i="3" a="1"/>
  <c r="F667" i="3"/>
  <c r="F667" i="3" a="1"/>
  <c r="E667" i="3"/>
  <c r="E667" i="3" a="1"/>
  <c r="D667" i="3"/>
  <c r="I666" i="3"/>
  <c r="I666" i="3" a="1"/>
  <c r="H666" i="3"/>
  <c r="H666" i="3" a="1"/>
  <c r="G666" i="3"/>
  <c r="G666" i="3" a="1"/>
  <c r="F666" i="3"/>
  <c r="F666" i="3" a="1"/>
  <c r="E666" i="3"/>
  <c r="E666" i="3" a="1"/>
  <c r="D666" i="3"/>
  <c r="I665" i="3"/>
  <c r="I665" i="3" a="1"/>
  <c r="H665" i="3"/>
  <c r="H665" i="3" a="1"/>
  <c r="G665" i="3"/>
  <c r="G665" i="3" a="1"/>
  <c r="F665" i="3"/>
  <c r="F665" i="3" a="1"/>
  <c r="E665" i="3"/>
  <c r="E665" i="3" a="1"/>
  <c r="D665" i="3"/>
  <c r="I664" i="3"/>
  <c r="I664" i="3" a="1"/>
  <c r="H664" i="3"/>
  <c r="H664" i="3" a="1"/>
  <c r="G664" i="3"/>
  <c r="G664" i="3" a="1"/>
  <c r="F664" i="3"/>
  <c r="F664" i="3" a="1"/>
  <c r="E664" i="3"/>
  <c r="E664" i="3" a="1"/>
  <c r="D664" i="3"/>
  <c r="I663" i="3"/>
  <c r="I663" i="3" a="1"/>
  <c r="H663" i="3"/>
  <c r="H663" i="3" a="1"/>
  <c r="G663" i="3"/>
  <c r="G663" i="3" a="1"/>
  <c r="F663" i="3"/>
  <c r="F663" i="3" a="1"/>
  <c r="E663" i="3"/>
  <c r="E663" i="3" a="1"/>
  <c r="D663" i="3"/>
  <c r="I662" i="3"/>
  <c r="I662" i="3" a="1"/>
  <c r="H662" i="3"/>
  <c r="H662" i="3" a="1"/>
  <c r="G662" i="3"/>
  <c r="G662" i="3" a="1"/>
  <c r="F662" i="3"/>
  <c r="F662" i="3" a="1"/>
  <c r="E662" i="3"/>
  <c r="E662" i="3" a="1"/>
  <c r="D662" i="3"/>
  <c r="I661" i="3"/>
  <c r="I661" i="3" a="1"/>
  <c r="H661" i="3"/>
  <c r="H661" i="3" a="1"/>
  <c r="G661" i="3"/>
  <c r="G661" i="3" a="1"/>
  <c r="F661" i="3"/>
  <c r="F661" i="3" a="1"/>
  <c r="E661" i="3"/>
  <c r="E661" i="3" a="1"/>
  <c r="D661" i="3"/>
  <c r="I660" i="3"/>
  <c r="I660" i="3" a="1"/>
  <c r="H660" i="3"/>
  <c r="H660" i="3" a="1"/>
  <c r="G660" i="3"/>
  <c r="G660" i="3" a="1"/>
  <c r="F660" i="3"/>
  <c r="F660" i="3" a="1"/>
  <c r="E660" i="3"/>
  <c r="E660" i="3" a="1"/>
  <c r="D660" i="3"/>
  <c r="I659" i="3"/>
  <c r="I659" i="3" a="1"/>
  <c r="H659" i="3"/>
  <c r="H659" i="3" a="1"/>
  <c r="G659" i="3"/>
  <c r="G659" i="3" a="1"/>
  <c r="F659" i="3"/>
  <c r="F659" i="3" a="1"/>
  <c r="E659" i="3"/>
  <c r="E659" i="3" a="1"/>
  <c r="D659" i="3"/>
  <c r="I658" i="3"/>
  <c r="I658" i="3" a="1"/>
  <c r="H658" i="3"/>
  <c r="H658" i="3" a="1"/>
  <c r="G658" i="3"/>
  <c r="G658" i="3" a="1"/>
  <c r="F658" i="3"/>
  <c r="F658" i="3" a="1"/>
  <c r="E658" i="3"/>
  <c r="E658" i="3" a="1"/>
  <c r="D658" i="3"/>
  <c r="I657" i="3"/>
  <c r="I657" i="3" a="1"/>
  <c r="H657" i="3"/>
  <c r="H657" i="3" a="1"/>
  <c r="G657" i="3"/>
  <c r="G657" i="3" a="1"/>
  <c r="F657" i="3"/>
  <c r="F657" i="3" a="1"/>
  <c r="E657" i="3"/>
  <c r="E657" i="3" a="1"/>
  <c r="D657" i="3"/>
  <c r="I656" i="3"/>
  <c r="I656" i="3" a="1"/>
  <c r="H656" i="3"/>
  <c r="H656" i="3" a="1"/>
  <c r="G656" i="3"/>
  <c r="G656" i="3" a="1"/>
  <c r="F656" i="3"/>
  <c r="F656" i="3" a="1"/>
  <c r="E656" i="3"/>
  <c r="E656" i="3" a="1"/>
  <c r="D656" i="3"/>
  <c r="I655" i="3"/>
  <c r="I655" i="3" a="1"/>
  <c r="H655" i="3"/>
  <c r="H655" i="3" a="1"/>
  <c r="G655" i="3"/>
  <c r="G655" i="3" a="1"/>
  <c r="F655" i="3"/>
  <c r="F655" i="3" a="1"/>
  <c r="E655" i="3"/>
  <c r="E655" i="3" a="1"/>
  <c r="D655" i="3"/>
  <c r="I654" i="3"/>
  <c r="I654" i="3" a="1"/>
  <c r="H654" i="3"/>
  <c r="H654" i="3" a="1"/>
  <c r="G654" i="3"/>
  <c r="G654" i="3" a="1"/>
  <c r="F654" i="3"/>
  <c r="F654" i="3" a="1"/>
  <c r="E654" i="3"/>
  <c r="E654" i="3" a="1"/>
  <c r="D654" i="3"/>
  <c r="I653" i="3"/>
  <c r="I653" i="3" a="1"/>
  <c r="H653" i="3"/>
  <c r="H653" i="3" a="1"/>
  <c r="G653" i="3"/>
  <c r="G653" i="3" a="1"/>
  <c r="F653" i="3"/>
  <c r="F653" i="3" a="1"/>
  <c r="E653" i="3"/>
  <c r="E653" i="3" a="1"/>
  <c r="D653" i="3"/>
  <c r="I652" i="3"/>
  <c r="I652" i="3" a="1"/>
  <c r="H652" i="3"/>
  <c r="H652" i="3" a="1"/>
  <c r="G652" i="3"/>
  <c r="G652" i="3" a="1"/>
  <c r="F652" i="3"/>
  <c r="F652" i="3" a="1"/>
  <c r="E652" i="3"/>
  <c r="E652" i="3" a="1"/>
  <c r="D652" i="3"/>
  <c r="I651" i="3"/>
  <c r="I651" i="3" a="1"/>
  <c r="H651" i="3"/>
  <c r="H651" i="3" a="1"/>
  <c r="G651" i="3"/>
  <c r="G651" i="3" a="1"/>
  <c r="F651" i="3"/>
  <c r="F651" i="3" a="1"/>
  <c r="E651" i="3"/>
  <c r="E651" i="3" a="1"/>
  <c r="D651" i="3"/>
  <c r="I650" i="3"/>
  <c r="I650" i="3" a="1"/>
  <c r="H650" i="3"/>
  <c r="H650" i="3" a="1"/>
  <c r="G650" i="3"/>
  <c r="G650" i="3" a="1"/>
  <c r="F650" i="3"/>
  <c r="F650" i="3" a="1"/>
  <c r="E650" i="3"/>
  <c r="E650" i="3" a="1"/>
  <c r="D650" i="3"/>
  <c r="I649" i="3"/>
  <c r="I649" i="3" a="1"/>
  <c r="H649" i="3"/>
  <c r="H649" i="3" a="1"/>
  <c r="G649" i="3"/>
  <c r="G649" i="3" a="1"/>
  <c r="F649" i="3"/>
  <c r="F649" i="3" a="1"/>
  <c r="E649" i="3"/>
  <c r="E649" i="3" a="1"/>
  <c r="D649" i="3"/>
  <c r="I648" i="3"/>
  <c r="I648" i="3" a="1"/>
  <c r="H648" i="3"/>
  <c r="H648" i="3" a="1"/>
  <c r="G648" i="3"/>
  <c r="G648" i="3" a="1"/>
  <c r="F648" i="3"/>
  <c r="F648" i="3" a="1"/>
  <c r="E648" i="3"/>
  <c r="E648" i="3" a="1"/>
  <c r="D648" i="3"/>
  <c r="I647" i="3"/>
  <c r="I647" i="3" a="1"/>
  <c r="H647" i="3"/>
  <c r="H647" i="3" a="1"/>
  <c r="G647" i="3"/>
  <c r="G647" i="3" a="1"/>
  <c r="F647" i="3"/>
  <c r="F647" i="3" a="1"/>
  <c r="E647" i="3"/>
  <c r="E647" i="3" a="1"/>
  <c r="D647" i="3"/>
  <c r="I646" i="3"/>
  <c r="I646" i="3" a="1"/>
  <c r="H646" i="3"/>
  <c r="H646" i="3" a="1"/>
  <c r="G646" i="3"/>
  <c r="G646" i="3" a="1"/>
  <c r="F646" i="3"/>
  <c r="F646" i="3" a="1"/>
  <c r="E646" i="3"/>
  <c r="E646" i="3" a="1"/>
  <c r="D646" i="3"/>
  <c r="I645" i="3"/>
  <c r="I645" i="3" a="1"/>
  <c r="H645" i="3"/>
  <c r="H645" i="3" a="1"/>
  <c r="G645" i="3"/>
  <c r="G645" i="3" a="1"/>
  <c r="F645" i="3"/>
  <c r="F645" i="3" a="1"/>
  <c r="E645" i="3"/>
  <c r="E645" i="3" a="1"/>
  <c r="D645" i="3"/>
  <c r="I644" i="3"/>
  <c r="I644" i="3" a="1"/>
  <c r="H644" i="3"/>
  <c r="H644" i="3" a="1"/>
  <c r="G644" i="3"/>
  <c r="G644" i="3" a="1"/>
  <c r="F644" i="3"/>
  <c r="F644" i="3" a="1"/>
  <c r="E644" i="3"/>
  <c r="E644" i="3" a="1"/>
  <c r="D644" i="3"/>
  <c r="I643" i="3"/>
  <c r="I643" i="3" a="1"/>
  <c r="H643" i="3"/>
  <c r="H643" i="3" a="1"/>
  <c r="G643" i="3"/>
  <c r="G643" i="3" a="1"/>
  <c r="F643" i="3"/>
  <c r="F643" i="3" a="1"/>
  <c r="E643" i="3"/>
  <c r="E643" i="3" a="1"/>
  <c r="D643" i="3"/>
  <c r="I642" i="3"/>
  <c r="I642" i="3" a="1"/>
  <c r="H642" i="3"/>
  <c r="H642" i="3" a="1"/>
  <c r="G642" i="3"/>
  <c r="G642" i="3" a="1"/>
  <c r="F642" i="3"/>
  <c r="F642" i="3" a="1"/>
  <c r="E642" i="3"/>
  <c r="E642" i="3" a="1"/>
  <c r="D642" i="3"/>
  <c r="I641" i="3"/>
  <c r="I641" i="3" a="1"/>
  <c r="H641" i="3"/>
  <c r="H641" i="3" a="1"/>
  <c r="G641" i="3"/>
  <c r="G641" i="3" a="1"/>
  <c r="F641" i="3"/>
  <c r="F641" i="3" a="1"/>
  <c r="E641" i="3"/>
  <c r="E641" i="3" a="1"/>
  <c r="D641" i="3"/>
  <c r="I640" i="3"/>
  <c r="I640" i="3" a="1"/>
  <c r="H640" i="3"/>
  <c r="H640" i="3" a="1"/>
  <c r="G640" i="3"/>
  <c r="G640" i="3" a="1"/>
  <c r="F640" i="3"/>
  <c r="F640" i="3" a="1"/>
  <c r="E640" i="3"/>
  <c r="E640" i="3" a="1"/>
  <c r="D640" i="3"/>
  <c r="I639" i="3"/>
  <c r="I639" i="3" a="1"/>
  <c r="H639" i="3"/>
  <c r="H639" i="3" a="1"/>
  <c r="G639" i="3"/>
  <c r="G639" i="3" a="1"/>
  <c r="F639" i="3"/>
  <c r="F639" i="3" a="1"/>
  <c r="E639" i="3"/>
  <c r="E639" i="3" a="1"/>
  <c r="D639" i="3"/>
  <c r="I638" i="3"/>
  <c r="I638" i="3" a="1"/>
  <c r="H638" i="3"/>
  <c r="H638" i="3" a="1"/>
  <c r="G638" i="3"/>
  <c r="G638" i="3" a="1"/>
  <c r="F638" i="3"/>
  <c r="F638" i="3" a="1"/>
  <c r="E638" i="3"/>
  <c r="E638" i="3" a="1"/>
  <c r="D638" i="3"/>
  <c r="I637" i="3"/>
  <c r="I637" i="3" a="1"/>
  <c r="H637" i="3"/>
  <c r="H637" i="3" a="1"/>
  <c r="G637" i="3"/>
  <c r="G637" i="3" a="1"/>
  <c r="F637" i="3"/>
  <c r="F637" i="3" a="1"/>
  <c r="E637" i="3"/>
  <c r="E637" i="3" a="1"/>
  <c r="D637" i="3"/>
  <c r="I636" i="3"/>
  <c r="I636" i="3" a="1"/>
  <c r="H636" i="3"/>
  <c r="H636" i="3" a="1"/>
  <c r="G636" i="3"/>
  <c r="G636" i="3" a="1"/>
  <c r="F636" i="3"/>
  <c r="F636" i="3" a="1"/>
  <c r="E636" i="3"/>
  <c r="E636" i="3" a="1"/>
  <c r="D636" i="3"/>
  <c r="I635" i="3"/>
  <c r="I635" i="3" a="1"/>
  <c r="H635" i="3"/>
  <c r="H635" i="3" a="1"/>
  <c r="G635" i="3"/>
  <c r="G635" i="3" a="1"/>
  <c r="F635" i="3"/>
  <c r="F635" i="3" a="1"/>
  <c r="E635" i="3"/>
  <c r="E635" i="3" a="1"/>
  <c r="D635" i="3"/>
  <c r="I634" i="3"/>
  <c r="I634" i="3" a="1"/>
  <c r="H634" i="3"/>
  <c r="H634" i="3" a="1"/>
  <c r="G634" i="3"/>
  <c r="G634" i="3" a="1"/>
  <c r="F634" i="3"/>
  <c r="F634" i="3" a="1"/>
  <c r="E634" i="3"/>
  <c r="E634" i="3" a="1"/>
  <c r="D634" i="3"/>
  <c r="I633" i="3"/>
  <c r="I633" i="3" a="1"/>
  <c r="H633" i="3"/>
  <c r="H633" i="3" a="1"/>
  <c r="G633" i="3"/>
  <c r="G633" i="3" a="1"/>
  <c r="F633" i="3"/>
  <c r="F633" i="3" a="1"/>
  <c r="E633" i="3"/>
  <c r="E633" i="3" a="1"/>
  <c r="D633" i="3"/>
  <c r="I632" i="3"/>
  <c r="I632" i="3" a="1"/>
  <c r="H632" i="3"/>
  <c r="H632" i="3" a="1"/>
  <c r="G632" i="3"/>
  <c r="G632" i="3" a="1"/>
  <c r="F632" i="3"/>
  <c r="F632" i="3" a="1"/>
  <c r="E632" i="3"/>
  <c r="E632" i="3" a="1"/>
  <c r="D632" i="3"/>
  <c r="I631" i="3"/>
  <c r="I631" i="3" a="1"/>
  <c r="H631" i="3"/>
  <c r="H631" i="3" a="1"/>
  <c r="G631" i="3"/>
  <c r="G631" i="3" a="1"/>
  <c r="F631" i="3"/>
  <c r="F631" i="3" a="1"/>
  <c r="E631" i="3"/>
  <c r="E631" i="3" a="1"/>
  <c r="D631" i="3"/>
  <c r="I630" i="3"/>
  <c r="I630" i="3" a="1"/>
  <c r="H630" i="3"/>
  <c r="H630" i="3" a="1"/>
  <c r="G630" i="3"/>
  <c r="G630" i="3" a="1"/>
  <c r="F630" i="3"/>
  <c r="F630" i="3" a="1"/>
  <c r="E630" i="3"/>
  <c r="E630" i="3" a="1"/>
  <c r="D630" i="3"/>
  <c r="I629" i="3"/>
  <c r="I629" i="3" a="1"/>
  <c r="H629" i="3"/>
  <c r="H629" i="3" a="1"/>
  <c r="G629" i="3"/>
  <c r="G629" i="3" a="1"/>
  <c r="F629" i="3"/>
  <c r="F629" i="3" a="1"/>
  <c r="E629" i="3"/>
  <c r="E629" i="3" a="1"/>
  <c r="D629" i="3"/>
  <c r="I628" i="3"/>
  <c r="I628" i="3" a="1"/>
  <c r="H628" i="3"/>
  <c r="H628" i="3" a="1"/>
  <c r="G628" i="3"/>
  <c r="G628" i="3" a="1"/>
  <c r="F628" i="3"/>
  <c r="F628" i="3" a="1"/>
  <c r="E628" i="3"/>
  <c r="E628" i="3" a="1"/>
  <c r="D628" i="3"/>
  <c r="I627" i="3"/>
  <c r="I627" i="3" a="1"/>
  <c r="H627" i="3"/>
  <c r="H627" i="3" a="1"/>
  <c r="G627" i="3"/>
  <c r="G627" i="3" a="1"/>
  <c r="F627" i="3"/>
  <c r="F627" i="3" a="1"/>
  <c r="E627" i="3"/>
  <c r="E627" i="3" a="1"/>
  <c r="D627" i="3"/>
  <c r="I626" i="3"/>
  <c r="I626" i="3" a="1"/>
  <c r="H626" i="3"/>
  <c r="H626" i="3" a="1"/>
  <c r="G626" i="3"/>
  <c r="G626" i="3" a="1"/>
  <c r="F626" i="3"/>
  <c r="F626" i="3" a="1"/>
  <c r="E626" i="3"/>
  <c r="E626" i="3" a="1"/>
  <c r="D626" i="3"/>
  <c r="I625" i="3"/>
  <c r="I625" i="3" a="1"/>
  <c r="H625" i="3"/>
  <c r="H625" i="3" a="1"/>
  <c r="G625" i="3"/>
  <c r="G625" i="3" a="1"/>
  <c r="F625" i="3"/>
  <c r="F625" i="3" a="1"/>
  <c r="E625" i="3"/>
  <c r="E625" i="3" a="1"/>
  <c r="D625" i="3"/>
  <c r="I624" i="3"/>
  <c r="I624" i="3" a="1"/>
  <c r="H624" i="3"/>
  <c r="H624" i="3" a="1"/>
  <c r="G624" i="3"/>
  <c r="G624" i="3" a="1"/>
  <c r="F624" i="3"/>
  <c r="F624" i="3" a="1"/>
  <c r="E624" i="3"/>
  <c r="E624" i="3" a="1"/>
  <c r="D624" i="3"/>
  <c r="I623" i="3"/>
  <c r="I623" i="3" a="1"/>
  <c r="H623" i="3"/>
  <c r="H623" i="3" a="1"/>
  <c r="G623" i="3"/>
  <c r="G623" i="3" a="1"/>
  <c r="F623" i="3"/>
  <c r="F623" i="3" a="1"/>
  <c r="E623" i="3"/>
  <c r="E623" i="3" a="1"/>
  <c r="D623" i="3"/>
  <c r="I622" i="3"/>
  <c r="I622" i="3" a="1"/>
  <c r="H622" i="3"/>
  <c r="H622" i="3" a="1"/>
  <c r="G622" i="3"/>
  <c r="G622" i="3" a="1"/>
  <c r="F622" i="3"/>
  <c r="F622" i="3" a="1"/>
  <c r="E622" i="3"/>
  <c r="E622" i="3" a="1"/>
  <c r="D622" i="3"/>
  <c r="I621" i="3"/>
  <c r="I621" i="3" a="1"/>
  <c r="H621" i="3"/>
  <c r="H621" i="3" a="1"/>
  <c r="G621" i="3"/>
  <c r="G621" i="3" a="1"/>
  <c r="F621" i="3"/>
  <c r="F621" i="3" a="1"/>
  <c r="E621" i="3"/>
  <c r="E621" i="3" a="1"/>
  <c r="D621" i="3"/>
  <c r="I620" i="3"/>
  <c r="I620" i="3" a="1"/>
  <c r="H620" i="3"/>
  <c r="H620" i="3" a="1"/>
  <c r="G620" i="3"/>
  <c r="G620" i="3" a="1"/>
  <c r="F620" i="3"/>
  <c r="F620" i="3" a="1"/>
  <c r="E620" i="3"/>
  <c r="E620" i="3" a="1"/>
  <c r="D620" i="3"/>
  <c r="I619" i="3"/>
  <c r="I619" i="3" a="1"/>
  <c r="H619" i="3"/>
  <c r="H619" i="3" a="1"/>
  <c r="G619" i="3"/>
  <c r="G619" i="3" a="1"/>
  <c r="F619" i="3"/>
  <c r="F619" i="3" a="1"/>
  <c r="E619" i="3"/>
  <c r="E619" i="3" a="1"/>
  <c r="D619" i="3"/>
  <c r="I618" i="3"/>
  <c r="I618" i="3" a="1"/>
  <c r="H618" i="3"/>
  <c r="H618" i="3" a="1"/>
  <c r="G618" i="3"/>
  <c r="G618" i="3" a="1"/>
  <c r="F618" i="3"/>
  <c r="F618" i="3" a="1"/>
  <c r="E618" i="3"/>
  <c r="E618" i="3" a="1"/>
  <c r="D618" i="3"/>
  <c r="I617" i="3"/>
  <c r="I617" i="3" a="1"/>
  <c r="H617" i="3"/>
  <c r="H617" i="3" a="1"/>
  <c r="G617" i="3"/>
  <c r="G617" i="3" a="1"/>
  <c r="F617" i="3"/>
  <c r="F617" i="3" a="1"/>
  <c r="E617" i="3"/>
  <c r="E617" i="3" a="1"/>
  <c r="D617" i="3"/>
  <c r="I616" i="3"/>
  <c r="I616" i="3" a="1"/>
  <c r="H616" i="3"/>
  <c r="H616" i="3" a="1"/>
  <c r="G616" i="3"/>
  <c r="G616" i="3" a="1"/>
  <c r="F616" i="3"/>
  <c r="F616" i="3" a="1"/>
  <c r="E616" i="3"/>
  <c r="E616" i="3" a="1"/>
  <c r="D616" i="3"/>
  <c r="I615" i="3"/>
  <c r="I615" i="3" a="1"/>
  <c r="H615" i="3"/>
  <c r="H615" i="3" a="1"/>
  <c r="G615" i="3"/>
  <c r="G615" i="3" a="1"/>
  <c r="F615" i="3"/>
  <c r="F615" i="3" a="1"/>
  <c r="E615" i="3"/>
  <c r="E615" i="3" a="1"/>
  <c r="D615" i="3"/>
  <c r="I614" i="3"/>
  <c r="I614" i="3" a="1"/>
  <c r="H614" i="3"/>
  <c r="H614" i="3" a="1"/>
  <c r="G614" i="3"/>
  <c r="G614" i="3" a="1"/>
  <c r="F614" i="3"/>
  <c r="F614" i="3" a="1"/>
  <c r="E614" i="3"/>
  <c r="E614" i="3" a="1"/>
  <c r="D614" i="3"/>
  <c r="I613" i="3"/>
  <c r="I613" i="3" a="1"/>
  <c r="H613" i="3"/>
  <c r="H613" i="3" a="1"/>
  <c r="G613" i="3"/>
  <c r="G613" i="3" a="1"/>
  <c r="F613" i="3"/>
  <c r="F613" i="3" a="1"/>
  <c r="E613" i="3"/>
  <c r="E613" i="3" a="1"/>
  <c r="D613" i="3"/>
  <c r="I612" i="3"/>
  <c r="I612" i="3" a="1"/>
  <c r="H612" i="3"/>
  <c r="H612" i="3" a="1"/>
  <c r="G612" i="3"/>
  <c r="G612" i="3" a="1"/>
  <c r="F612" i="3"/>
  <c r="F612" i="3" a="1"/>
  <c r="E612" i="3"/>
  <c r="E612" i="3" a="1"/>
  <c r="D612" i="3"/>
  <c r="I611" i="3"/>
  <c r="I611" i="3" a="1"/>
  <c r="H611" i="3"/>
  <c r="H611" i="3" a="1"/>
  <c r="G611" i="3"/>
  <c r="G611" i="3" a="1"/>
  <c r="F611" i="3"/>
  <c r="F611" i="3" a="1"/>
  <c r="E611" i="3"/>
  <c r="E611" i="3" a="1"/>
  <c r="D611" i="3"/>
  <c r="I610" i="3"/>
  <c r="I610" i="3" a="1"/>
  <c r="H610" i="3"/>
  <c r="H610" i="3" a="1"/>
  <c r="G610" i="3"/>
  <c r="G610" i="3" a="1"/>
  <c r="F610" i="3"/>
  <c r="F610" i="3" a="1"/>
  <c r="E610" i="3"/>
  <c r="E610" i="3" a="1"/>
  <c r="D610" i="3"/>
  <c r="I609" i="3"/>
  <c r="I609" i="3" a="1"/>
  <c r="H609" i="3"/>
  <c r="H609" i="3" a="1"/>
  <c r="G609" i="3"/>
  <c r="G609" i="3" a="1"/>
  <c r="F609" i="3"/>
  <c r="F609" i="3" a="1"/>
  <c r="E609" i="3"/>
  <c r="E609" i="3" a="1"/>
  <c r="D609" i="3"/>
  <c r="I608" i="3"/>
  <c r="I608" i="3" a="1"/>
  <c r="H608" i="3"/>
  <c r="H608" i="3" a="1"/>
  <c r="G608" i="3"/>
  <c r="G608" i="3" a="1"/>
  <c r="F608" i="3"/>
  <c r="F608" i="3" a="1"/>
  <c r="E608" i="3"/>
  <c r="E608" i="3" a="1"/>
  <c r="D608" i="3"/>
  <c r="I607" i="3"/>
  <c r="I607" i="3" a="1"/>
  <c r="H607" i="3"/>
  <c r="H607" i="3" a="1"/>
  <c r="G607" i="3"/>
  <c r="G607" i="3" a="1"/>
  <c r="F607" i="3"/>
  <c r="F607" i="3" a="1"/>
  <c r="E607" i="3"/>
  <c r="E607" i="3" a="1"/>
  <c r="D607" i="3"/>
  <c r="I606" i="3"/>
  <c r="I606" i="3" a="1"/>
  <c r="H606" i="3"/>
  <c r="H606" i="3" a="1"/>
  <c r="G606" i="3"/>
  <c r="G606" i="3" a="1"/>
  <c r="F606" i="3"/>
  <c r="F606" i="3" a="1"/>
  <c r="E606" i="3"/>
  <c r="E606" i="3" a="1"/>
  <c r="D606" i="3"/>
  <c r="I605" i="3"/>
  <c r="I605" i="3" a="1"/>
  <c r="H605" i="3"/>
  <c r="H605" i="3" a="1"/>
  <c r="G605" i="3"/>
  <c r="G605" i="3" a="1"/>
  <c r="F605" i="3"/>
  <c r="F605" i="3" a="1"/>
  <c r="E605" i="3"/>
  <c r="E605" i="3" a="1"/>
  <c r="D605" i="3"/>
  <c r="I604" i="3"/>
  <c r="I604" i="3" a="1"/>
  <c r="H604" i="3"/>
  <c r="H604" i="3" a="1"/>
  <c r="G604" i="3"/>
  <c r="G604" i="3" a="1"/>
  <c r="F604" i="3"/>
  <c r="F604" i="3" a="1"/>
  <c r="E604" i="3"/>
  <c r="E604" i="3" a="1"/>
  <c r="D604" i="3"/>
  <c r="I603" i="3"/>
  <c r="I603" i="3" a="1"/>
  <c r="H603" i="3"/>
  <c r="H603" i="3" a="1"/>
  <c r="G603" i="3"/>
  <c r="G603" i="3" a="1"/>
  <c r="F603" i="3"/>
  <c r="F603" i="3" a="1"/>
  <c r="E603" i="3"/>
  <c r="E603" i="3" a="1"/>
  <c r="D603" i="3"/>
  <c r="I602" i="3"/>
  <c r="I602" i="3" a="1"/>
  <c r="H602" i="3"/>
  <c r="H602" i="3" a="1"/>
  <c r="G602" i="3"/>
  <c r="G602" i="3" a="1"/>
  <c r="F602" i="3"/>
  <c r="F602" i="3" a="1"/>
  <c r="E602" i="3"/>
  <c r="E602" i="3" a="1"/>
  <c r="D602" i="3"/>
  <c r="I601" i="3"/>
  <c r="I601" i="3" a="1"/>
  <c r="H601" i="3"/>
  <c r="H601" i="3" a="1"/>
  <c r="G601" i="3"/>
  <c r="G601" i="3" a="1"/>
  <c r="F601" i="3"/>
  <c r="F601" i="3" a="1"/>
  <c r="E601" i="3"/>
  <c r="E601" i="3" a="1"/>
  <c r="D601" i="3"/>
  <c r="I600" i="3"/>
  <c r="I600" i="3" a="1"/>
  <c r="H600" i="3"/>
  <c r="H600" i="3" a="1"/>
  <c r="G600" i="3"/>
  <c r="G600" i="3" a="1"/>
  <c r="F600" i="3"/>
  <c r="F600" i="3" a="1"/>
  <c r="E600" i="3"/>
  <c r="E600" i="3" a="1"/>
  <c r="D600" i="3"/>
  <c r="I599" i="3"/>
  <c r="I599" i="3" a="1"/>
  <c r="H599" i="3"/>
  <c r="H599" i="3" a="1"/>
  <c r="G599" i="3"/>
  <c r="G599" i="3" a="1"/>
  <c r="F599" i="3"/>
  <c r="F599" i="3" a="1"/>
  <c r="E599" i="3"/>
  <c r="E599" i="3" a="1"/>
  <c r="D599" i="3"/>
  <c r="I598" i="3"/>
  <c r="I598" i="3" a="1"/>
  <c r="H598" i="3"/>
  <c r="H598" i="3" a="1"/>
  <c r="G598" i="3"/>
  <c r="G598" i="3" a="1"/>
  <c r="F598" i="3"/>
  <c r="F598" i="3" a="1"/>
  <c r="E598" i="3"/>
  <c r="E598" i="3" a="1"/>
  <c r="D598" i="3"/>
  <c r="I597" i="3"/>
  <c r="I597" i="3" a="1"/>
  <c r="H597" i="3"/>
  <c r="H597" i="3" a="1"/>
  <c r="G597" i="3"/>
  <c r="G597" i="3" a="1"/>
  <c r="F597" i="3"/>
  <c r="F597" i="3" a="1"/>
  <c r="E597" i="3"/>
  <c r="E597" i="3" a="1"/>
  <c r="D597" i="3"/>
  <c r="I596" i="3"/>
  <c r="I596" i="3" a="1"/>
  <c r="H596" i="3"/>
  <c r="H596" i="3" a="1"/>
  <c r="G596" i="3"/>
  <c r="G596" i="3" a="1"/>
  <c r="F596" i="3"/>
  <c r="F596" i="3" a="1"/>
  <c r="E596" i="3"/>
  <c r="E596" i="3" a="1"/>
  <c r="D596" i="3"/>
  <c r="I595" i="3"/>
  <c r="I595" i="3" a="1"/>
  <c r="H595" i="3"/>
  <c r="H595" i="3" a="1"/>
  <c r="G595" i="3"/>
  <c r="G595" i="3" a="1"/>
  <c r="F595" i="3"/>
  <c r="F595" i="3" a="1"/>
  <c r="E595" i="3"/>
  <c r="E595" i="3" a="1"/>
  <c r="D595" i="3"/>
  <c r="I594" i="3"/>
  <c r="I594" i="3" a="1"/>
  <c r="H594" i="3"/>
  <c r="H594" i="3" a="1"/>
  <c r="G594" i="3"/>
  <c r="G594" i="3" a="1"/>
  <c r="F594" i="3"/>
  <c r="F594" i="3" a="1"/>
  <c r="E594" i="3"/>
  <c r="E594" i="3" a="1"/>
  <c r="D594" i="3"/>
  <c r="I593" i="3"/>
  <c r="I593" i="3" a="1"/>
  <c r="H593" i="3"/>
  <c r="H593" i="3" a="1"/>
  <c r="G593" i="3"/>
  <c r="G593" i="3" a="1"/>
  <c r="F593" i="3"/>
  <c r="F593" i="3" a="1"/>
  <c r="E593" i="3"/>
  <c r="E593" i="3" a="1"/>
  <c r="D593" i="3"/>
  <c r="I592" i="3"/>
  <c r="I592" i="3" a="1"/>
  <c r="H592" i="3"/>
  <c r="H592" i="3" a="1"/>
  <c r="G592" i="3"/>
  <c r="G592" i="3" a="1"/>
  <c r="F592" i="3"/>
  <c r="F592" i="3" a="1"/>
  <c r="E592" i="3"/>
  <c r="E592" i="3" a="1"/>
  <c r="D592" i="3"/>
  <c r="I591" i="3"/>
  <c r="I591" i="3" a="1"/>
  <c r="H591" i="3"/>
  <c r="H591" i="3" a="1"/>
  <c r="G591" i="3"/>
  <c r="G591" i="3" a="1"/>
  <c r="F591" i="3"/>
  <c r="F591" i="3" a="1"/>
  <c r="E591" i="3"/>
  <c r="E591" i="3" a="1"/>
  <c r="D591" i="3"/>
  <c r="I590" i="3"/>
  <c r="I590" i="3" a="1"/>
  <c r="H590" i="3"/>
  <c r="H590" i="3" a="1"/>
  <c r="G590" i="3"/>
  <c r="G590" i="3" a="1"/>
  <c r="F590" i="3"/>
  <c r="F590" i="3" a="1"/>
  <c r="E590" i="3"/>
  <c r="E590" i="3" a="1"/>
  <c r="D590" i="3"/>
  <c r="I589" i="3"/>
  <c r="I589" i="3" a="1"/>
  <c r="H589" i="3"/>
  <c r="H589" i="3" a="1"/>
  <c r="G589" i="3"/>
  <c r="G589" i="3" a="1"/>
  <c r="F589" i="3"/>
  <c r="F589" i="3" a="1"/>
  <c r="E589" i="3"/>
  <c r="E589" i="3" a="1"/>
  <c r="D589" i="3"/>
  <c r="I588" i="3"/>
  <c r="I588" i="3" a="1"/>
  <c r="H588" i="3"/>
  <c r="H588" i="3" a="1"/>
  <c r="G588" i="3"/>
  <c r="G588" i="3" a="1"/>
  <c r="F588" i="3"/>
  <c r="F588" i="3" a="1"/>
  <c r="E588" i="3"/>
  <c r="E588" i="3" a="1"/>
  <c r="D588" i="3"/>
  <c r="I587" i="3"/>
  <c r="I587" i="3" a="1"/>
  <c r="H587" i="3"/>
  <c r="H587" i="3" a="1"/>
  <c r="G587" i="3"/>
  <c r="G587" i="3" a="1"/>
  <c r="F587" i="3"/>
  <c r="F587" i="3" a="1"/>
  <c r="E587" i="3"/>
  <c r="E587" i="3" a="1"/>
  <c r="D587" i="3"/>
  <c r="I586" i="3"/>
  <c r="I586" i="3" a="1"/>
  <c r="H586" i="3"/>
  <c r="H586" i="3" a="1"/>
  <c r="G586" i="3"/>
  <c r="G586" i="3" a="1"/>
  <c r="F586" i="3"/>
  <c r="F586" i="3" a="1"/>
  <c r="E586" i="3"/>
  <c r="E586" i="3" a="1"/>
  <c r="D586" i="3"/>
  <c r="I585" i="3"/>
  <c r="I585" i="3" a="1"/>
  <c r="H585" i="3"/>
  <c r="H585" i="3" a="1"/>
  <c r="G585" i="3"/>
  <c r="G585" i="3" a="1"/>
  <c r="F585" i="3"/>
  <c r="F585" i="3" a="1"/>
  <c r="E585" i="3"/>
  <c r="E585" i="3" a="1"/>
  <c r="D585" i="3"/>
  <c r="I584" i="3"/>
  <c r="I584" i="3" a="1"/>
  <c r="H584" i="3"/>
  <c r="H584" i="3" a="1"/>
  <c r="G584" i="3"/>
  <c r="G584" i="3" a="1"/>
  <c r="F584" i="3"/>
  <c r="F584" i="3" a="1"/>
  <c r="E584" i="3"/>
  <c r="E584" i="3" a="1"/>
  <c r="D584" i="3"/>
  <c r="I583" i="3"/>
  <c r="I583" i="3" a="1"/>
  <c r="H583" i="3"/>
  <c r="H583" i="3" a="1"/>
  <c r="G583" i="3"/>
  <c r="G583" i="3" a="1"/>
  <c r="F583" i="3"/>
  <c r="F583" i="3" a="1"/>
  <c r="E583" i="3"/>
  <c r="E583" i="3" a="1"/>
  <c r="D583" i="3"/>
  <c r="I582" i="3"/>
  <c r="I582" i="3" a="1"/>
  <c r="H582" i="3"/>
  <c r="H582" i="3" a="1"/>
  <c r="G582" i="3"/>
  <c r="G582" i="3" a="1"/>
  <c r="F582" i="3"/>
  <c r="F582" i="3" a="1"/>
  <c r="E582" i="3"/>
  <c r="E582" i="3" a="1"/>
  <c r="D582" i="3"/>
  <c r="I581" i="3"/>
  <c r="I581" i="3" a="1"/>
  <c r="H581" i="3"/>
  <c r="H581" i="3" a="1"/>
  <c r="G581" i="3"/>
  <c r="G581" i="3" a="1"/>
  <c r="F581" i="3"/>
  <c r="F581" i="3" a="1"/>
  <c r="E581" i="3"/>
  <c r="E581" i="3" a="1"/>
  <c r="D581" i="3"/>
  <c r="I580" i="3"/>
  <c r="I580" i="3" a="1"/>
  <c r="H580" i="3"/>
  <c r="H580" i="3" a="1"/>
  <c r="G580" i="3"/>
  <c r="G580" i="3" a="1"/>
  <c r="F580" i="3"/>
  <c r="F580" i="3" a="1"/>
  <c r="E580" i="3"/>
  <c r="E580" i="3" a="1"/>
  <c r="D580" i="3"/>
  <c r="I579" i="3"/>
  <c r="I579" i="3" a="1"/>
  <c r="H579" i="3"/>
  <c r="H579" i="3" a="1"/>
  <c r="G579" i="3"/>
  <c r="G579" i="3" a="1"/>
  <c r="F579" i="3"/>
  <c r="F579" i="3" a="1"/>
  <c r="E579" i="3"/>
  <c r="E579" i="3" a="1"/>
  <c r="D579" i="3"/>
  <c r="I578" i="3"/>
  <c r="I578" i="3" a="1"/>
  <c r="H578" i="3"/>
  <c r="H578" i="3" a="1"/>
  <c r="G578" i="3"/>
  <c r="G578" i="3" a="1"/>
  <c r="F578" i="3"/>
  <c r="F578" i="3" a="1"/>
  <c r="E578" i="3"/>
  <c r="E578" i="3" a="1"/>
  <c r="D578" i="3"/>
  <c r="I577" i="3"/>
  <c r="I577" i="3" a="1"/>
  <c r="H577" i="3"/>
  <c r="H577" i="3" a="1"/>
  <c r="G577" i="3"/>
  <c r="G577" i="3" a="1"/>
  <c r="F577" i="3"/>
  <c r="F577" i="3" a="1"/>
  <c r="E577" i="3"/>
  <c r="E577" i="3" a="1"/>
  <c r="D577" i="3"/>
  <c r="I576" i="3"/>
  <c r="I576" i="3" a="1"/>
  <c r="H576" i="3"/>
  <c r="H576" i="3" a="1"/>
  <c r="G576" i="3"/>
  <c r="G576" i="3" a="1"/>
  <c r="F576" i="3"/>
  <c r="F576" i="3" a="1"/>
  <c r="E576" i="3"/>
  <c r="E576" i="3" a="1"/>
  <c r="D576" i="3"/>
  <c r="I575" i="3"/>
  <c r="I575" i="3" a="1"/>
  <c r="H575" i="3"/>
  <c r="H575" i="3" a="1"/>
  <c r="G575" i="3"/>
  <c r="G575" i="3" a="1"/>
  <c r="F575" i="3"/>
  <c r="F575" i="3" a="1"/>
  <c r="E575" i="3"/>
  <c r="E575" i="3" a="1"/>
  <c r="D575" i="3"/>
  <c r="I574" i="3"/>
  <c r="I574" i="3" a="1"/>
  <c r="H574" i="3"/>
  <c r="H574" i="3" a="1"/>
  <c r="G574" i="3"/>
  <c r="G574" i="3" a="1"/>
  <c r="F574" i="3"/>
  <c r="F574" i="3" a="1"/>
  <c r="E574" i="3"/>
  <c r="E574" i="3" a="1"/>
  <c r="D574" i="3"/>
  <c r="I573" i="3"/>
  <c r="I573" i="3" a="1"/>
  <c r="H573" i="3"/>
  <c r="H573" i="3" a="1"/>
  <c r="G573" i="3"/>
  <c r="G573" i="3" a="1"/>
  <c r="F573" i="3"/>
  <c r="F573" i="3" a="1"/>
  <c r="E573" i="3"/>
  <c r="E573" i="3" a="1"/>
  <c r="D573" i="3"/>
  <c r="I572" i="3"/>
  <c r="I572" i="3" a="1"/>
  <c r="H572" i="3"/>
  <c r="H572" i="3" a="1"/>
  <c r="G572" i="3"/>
  <c r="G572" i="3" a="1"/>
  <c r="F572" i="3"/>
  <c r="F572" i="3" a="1"/>
  <c r="E572" i="3"/>
  <c r="E572" i="3" a="1"/>
  <c r="D572" i="3"/>
  <c r="I571" i="3"/>
  <c r="I571" i="3" a="1"/>
  <c r="H571" i="3"/>
  <c r="H571" i="3" a="1"/>
  <c r="G571" i="3"/>
  <c r="G571" i="3" a="1"/>
  <c r="F571" i="3"/>
  <c r="F571" i="3" a="1"/>
  <c r="E571" i="3"/>
  <c r="E571" i="3" a="1"/>
  <c r="D571" i="3"/>
  <c r="I570" i="3"/>
  <c r="I570" i="3" a="1"/>
  <c r="H570" i="3"/>
  <c r="H570" i="3" a="1"/>
  <c r="G570" i="3"/>
  <c r="G570" i="3" a="1"/>
  <c r="F570" i="3"/>
  <c r="F570" i="3" a="1"/>
  <c r="E570" i="3"/>
  <c r="E570" i="3" a="1"/>
  <c r="D570" i="3"/>
  <c r="I569" i="3"/>
  <c r="I569" i="3" a="1"/>
  <c r="H569" i="3"/>
  <c r="H569" i="3" a="1"/>
  <c r="G569" i="3"/>
  <c r="G569" i="3" a="1"/>
  <c r="F569" i="3"/>
  <c r="F569" i="3" a="1"/>
  <c r="E569" i="3"/>
  <c r="E569" i="3" a="1"/>
  <c r="D569" i="3"/>
  <c r="I568" i="3"/>
  <c r="I568" i="3" a="1"/>
  <c r="H568" i="3"/>
  <c r="H568" i="3" a="1"/>
  <c r="G568" i="3"/>
  <c r="G568" i="3" a="1"/>
  <c r="F568" i="3"/>
  <c r="F568" i="3" a="1"/>
  <c r="E568" i="3"/>
  <c r="E568" i="3" a="1"/>
  <c r="D568" i="3"/>
  <c r="I567" i="3"/>
  <c r="I567" i="3" a="1"/>
  <c r="H567" i="3"/>
  <c r="H567" i="3" a="1"/>
  <c r="G567" i="3"/>
  <c r="G567" i="3" a="1"/>
  <c r="F567" i="3"/>
  <c r="F567" i="3" a="1"/>
  <c r="E567" i="3"/>
  <c r="E567" i="3" a="1"/>
  <c r="D567" i="3"/>
  <c r="I566" i="3"/>
  <c r="I566" i="3" a="1"/>
  <c r="H566" i="3"/>
  <c r="H566" i="3" a="1"/>
  <c r="G566" i="3"/>
  <c r="G566" i="3" a="1"/>
  <c r="F566" i="3"/>
  <c r="F566" i="3" a="1"/>
  <c r="E566" i="3"/>
  <c r="E566" i="3" a="1"/>
  <c r="D566" i="3"/>
  <c r="I565" i="3"/>
  <c r="I565" i="3" a="1"/>
  <c r="H565" i="3"/>
  <c r="H565" i="3" a="1"/>
  <c r="G565" i="3"/>
  <c r="G565" i="3" a="1"/>
  <c r="F565" i="3"/>
  <c r="F565" i="3" a="1"/>
  <c r="E565" i="3"/>
  <c r="E565" i="3" a="1"/>
  <c r="D565" i="3"/>
  <c r="I564" i="3"/>
  <c r="I564" i="3" a="1"/>
  <c r="H564" i="3"/>
  <c r="H564" i="3" a="1"/>
  <c r="G564" i="3"/>
  <c r="G564" i="3" a="1"/>
  <c r="F564" i="3"/>
  <c r="F564" i="3" a="1"/>
  <c r="E564" i="3"/>
  <c r="E564" i="3" a="1"/>
  <c r="D564" i="3"/>
  <c r="I563" i="3"/>
  <c r="I563" i="3" a="1"/>
  <c r="H563" i="3"/>
  <c r="H563" i="3" a="1"/>
  <c r="G563" i="3"/>
  <c r="G563" i="3" a="1"/>
  <c r="F563" i="3"/>
  <c r="F563" i="3" a="1"/>
  <c r="E563" i="3"/>
  <c r="E563" i="3" a="1"/>
  <c r="D563" i="3"/>
  <c r="I562" i="3"/>
  <c r="I562" i="3" a="1"/>
  <c r="H562" i="3"/>
  <c r="H562" i="3" a="1"/>
  <c r="G562" i="3"/>
  <c r="G562" i="3" a="1"/>
  <c r="F562" i="3"/>
  <c r="F562" i="3" a="1"/>
  <c r="E562" i="3"/>
  <c r="E562" i="3" a="1"/>
  <c r="D562" i="3"/>
  <c r="I561" i="3"/>
  <c r="I561" i="3" a="1"/>
  <c r="H561" i="3"/>
  <c r="H561" i="3" a="1"/>
  <c r="G561" i="3"/>
  <c r="G561" i="3" a="1"/>
  <c r="F561" i="3"/>
  <c r="F561" i="3" a="1"/>
  <c r="E561" i="3"/>
  <c r="E561" i="3" a="1"/>
  <c r="D561" i="3"/>
  <c r="I560" i="3"/>
  <c r="I560" i="3" a="1"/>
  <c r="H560" i="3"/>
  <c r="H560" i="3" a="1"/>
  <c r="G560" i="3"/>
  <c r="G560" i="3" a="1"/>
  <c r="F560" i="3"/>
  <c r="F560" i="3" a="1"/>
  <c r="E560" i="3"/>
  <c r="E560" i="3" a="1"/>
  <c r="D560" i="3"/>
  <c r="I559" i="3"/>
  <c r="I559" i="3" a="1"/>
  <c r="H559" i="3"/>
  <c r="H559" i="3" a="1"/>
  <c r="G559" i="3"/>
  <c r="G559" i="3" a="1"/>
  <c r="F559" i="3"/>
  <c r="F559" i="3" a="1"/>
  <c r="E559" i="3"/>
  <c r="E559" i="3" a="1"/>
  <c r="D559" i="3"/>
  <c r="I558" i="3"/>
  <c r="I558" i="3" a="1"/>
  <c r="H558" i="3"/>
  <c r="H558" i="3" a="1"/>
  <c r="G558" i="3"/>
  <c r="G558" i="3" a="1"/>
  <c r="F558" i="3"/>
  <c r="F558" i="3" a="1"/>
  <c r="E558" i="3"/>
  <c r="E558" i="3" a="1"/>
  <c r="D558" i="3"/>
  <c r="I557" i="3"/>
  <c r="I557" i="3" a="1"/>
  <c r="H557" i="3"/>
  <c r="H557" i="3" a="1"/>
  <c r="G557" i="3"/>
  <c r="G557" i="3" a="1"/>
  <c r="F557" i="3"/>
  <c r="F557" i="3" a="1"/>
  <c r="E557" i="3"/>
  <c r="E557" i="3" a="1"/>
  <c r="D557" i="3"/>
  <c r="I556" i="3"/>
  <c r="I556" i="3" a="1"/>
  <c r="H556" i="3"/>
  <c r="H556" i="3" a="1"/>
  <c r="G556" i="3"/>
  <c r="G556" i="3" a="1"/>
  <c r="F556" i="3"/>
  <c r="F556" i="3" a="1"/>
  <c r="E556" i="3"/>
  <c r="E556" i="3" a="1"/>
  <c r="D556" i="3"/>
  <c r="I555" i="3"/>
  <c r="I555" i="3" a="1"/>
  <c r="H555" i="3"/>
  <c r="H555" i="3" a="1"/>
  <c r="G555" i="3"/>
  <c r="G555" i="3" a="1"/>
  <c r="F555" i="3"/>
  <c r="F555" i="3" a="1"/>
  <c r="E555" i="3"/>
  <c r="E555" i="3" a="1"/>
  <c r="D555" i="3"/>
  <c r="I554" i="3"/>
  <c r="I554" i="3" a="1"/>
  <c r="H554" i="3"/>
  <c r="H554" i="3" a="1"/>
  <c r="G554" i="3"/>
  <c r="G554" i="3" a="1"/>
  <c r="F554" i="3"/>
  <c r="F554" i="3" a="1"/>
  <c r="E554" i="3"/>
  <c r="E554" i="3" a="1"/>
  <c r="D554" i="3"/>
  <c r="I553" i="3"/>
  <c r="I553" i="3" a="1"/>
  <c r="H553" i="3"/>
  <c r="H553" i="3" a="1"/>
  <c r="G553" i="3"/>
  <c r="G553" i="3" a="1"/>
  <c r="F553" i="3"/>
  <c r="F553" i="3" a="1"/>
  <c r="E553" i="3"/>
  <c r="E553" i="3" a="1"/>
  <c r="D553" i="3"/>
  <c r="I552" i="3"/>
  <c r="I552" i="3" a="1"/>
  <c r="H552" i="3"/>
  <c r="H552" i="3" a="1"/>
  <c r="G552" i="3"/>
  <c r="G552" i="3" a="1"/>
  <c r="F552" i="3"/>
  <c r="F552" i="3" a="1"/>
  <c r="E552" i="3"/>
  <c r="E552" i="3" a="1"/>
  <c r="D552" i="3"/>
  <c r="I551" i="3"/>
  <c r="I551" i="3" a="1"/>
  <c r="H551" i="3"/>
  <c r="H551" i="3" a="1"/>
  <c r="G551" i="3"/>
  <c r="G551" i="3" a="1"/>
  <c r="F551" i="3"/>
  <c r="F551" i="3" a="1"/>
  <c r="E551" i="3"/>
  <c r="E551" i="3" a="1"/>
  <c r="D551" i="3"/>
  <c r="I550" i="3"/>
  <c r="I550" i="3" a="1"/>
  <c r="H550" i="3"/>
  <c r="H550" i="3" a="1"/>
  <c r="G550" i="3"/>
  <c r="G550" i="3" a="1"/>
  <c r="F550" i="3"/>
  <c r="F550" i="3" a="1"/>
  <c r="E550" i="3"/>
  <c r="E550" i="3" a="1"/>
  <c r="D550" i="3"/>
  <c r="I549" i="3"/>
  <c r="I549" i="3" a="1"/>
  <c r="H549" i="3"/>
  <c r="H549" i="3" a="1"/>
  <c r="G549" i="3"/>
  <c r="G549" i="3" a="1"/>
  <c r="F549" i="3"/>
  <c r="F549" i="3" a="1"/>
  <c r="E549" i="3"/>
  <c r="E549" i="3" a="1"/>
  <c r="D549" i="3"/>
  <c r="I548" i="3"/>
  <c r="I548" i="3" a="1"/>
  <c r="H548" i="3"/>
  <c r="H548" i="3" a="1"/>
  <c r="G548" i="3"/>
  <c r="G548" i="3" a="1"/>
  <c r="F548" i="3"/>
  <c r="F548" i="3" a="1"/>
  <c r="E548" i="3"/>
  <c r="E548" i="3" a="1"/>
  <c r="D548" i="3"/>
  <c r="I547" i="3"/>
  <c r="I547" i="3" a="1"/>
  <c r="H547" i="3"/>
  <c r="H547" i="3" a="1"/>
  <c r="G547" i="3"/>
  <c r="G547" i="3" a="1"/>
  <c r="F547" i="3"/>
  <c r="F547" i="3" a="1"/>
  <c r="E547" i="3"/>
  <c r="E547" i="3" a="1"/>
  <c r="D547" i="3"/>
  <c r="I546" i="3"/>
  <c r="I546" i="3" a="1"/>
  <c r="H546" i="3"/>
  <c r="H546" i="3" a="1"/>
  <c r="G546" i="3"/>
  <c r="G546" i="3" a="1"/>
  <c r="F546" i="3"/>
  <c r="F546" i="3" a="1"/>
  <c r="E546" i="3"/>
  <c r="E546" i="3" a="1"/>
  <c r="D546" i="3"/>
  <c r="I545" i="3"/>
  <c r="I545" i="3" a="1"/>
  <c r="H545" i="3"/>
  <c r="H545" i="3" a="1"/>
  <c r="G545" i="3"/>
  <c r="G545" i="3" a="1"/>
  <c r="F545" i="3"/>
  <c r="F545" i="3" a="1"/>
  <c r="E545" i="3"/>
  <c r="E545" i="3" a="1"/>
  <c r="D545" i="3"/>
  <c r="I544" i="3"/>
  <c r="I544" i="3" a="1"/>
  <c r="H544" i="3"/>
  <c r="H544" i="3" a="1"/>
  <c r="G544" i="3"/>
  <c r="G544" i="3" a="1"/>
  <c r="F544" i="3"/>
  <c r="F544" i="3" a="1"/>
  <c r="E544" i="3"/>
  <c r="E544" i="3" a="1"/>
  <c r="D544" i="3"/>
  <c r="I543" i="3"/>
  <c r="I543" i="3" a="1"/>
  <c r="H543" i="3"/>
  <c r="H543" i="3" a="1"/>
  <c r="G543" i="3"/>
  <c r="G543" i="3" a="1"/>
  <c r="F543" i="3"/>
  <c r="F543" i="3" a="1"/>
  <c r="E543" i="3"/>
  <c r="E543" i="3" a="1"/>
  <c r="D543" i="3"/>
  <c r="I542" i="3"/>
  <c r="I542" i="3" a="1"/>
  <c r="H542" i="3"/>
  <c r="H542" i="3" a="1"/>
  <c r="G542" i="3"/>
  <c r="G542" i="3" a="1"/>
  <c r="F542" i="3"/>
  <c r="F542" i="3" a="1"/>
  <c r="E542" i="3"/>
  <c r="E542" i="3" a="1"/>
  <c r="D542" i="3"/>
  <c r="I541" i="3"/>
  <c r="I541" i="3" a="1"/>
  <c r="H541" i="3"/>
  <c r="H541" i="3" a="1"/>
  <c r="G541" i="3"/>
  <c r="G541" i="3" a="1"/>
  <c r="F541" i="3"/>
  <c r="F541" i="3" a="1"/>
  <c r="E541" i="3"/>
  <c r="E541" i="3" a="1"/>
  <c r="D541" i="3"/>
  <c r="I540" i="3"/>
  <c r="I540" i="3" a="1"/>
  <c r="H540" i="3"/>
  <c r="H540" i="3" a="1"/>
  <c r="G540" i="3"/>
  <c r="G540" i="3" a="1"/>
  <c r="F540" i="3"/>
  <c r="F540" i="3" a="1"/>
  <c r="E540" i="3"/>
  <c r="E540" i="3" a="1"/>
  <c r="D540" i="3"/>
  <c r="I539" i="3"/>
  <c r="I539" i="3" a="1"/>
  <c r="H539" i="3"/>
  <c r="H539" i="3" a="1"/>
  <c r="G539" i="3"/>
  <c r="G539" i="3" a="1"/>
  <c r="F539" i="3"/>
  <c r="F539" i="3" a="1"/>
  <c r="E539" i="3"/>
  <c r="E539" i="3" a="1"/>
  <c r="D539" i="3"/>
  <c r="I538" i="3"/>
  <c r="I538" i="3" a="1"/>
  <c r="H538" i="3"/>
  <c r="H538" i="3" a="1"/>
  <c r="G538" i="3"/>
  <c r="G538" i="3" a="1"/>
  <c r="F538" i="3"/>
  <c r="F538" i="3" a="1"/>
  <c r="E538" i="3"/>
  <c r="E538" i="3" a="1"/>
  <c r="D538" i="3"/>
  <c r="I537" i="3"/>
  <c r="I537" i="3" a="1"/>
  <c r="H537" i="3"/>
  <c r="H537" i="3" a="1"/>
  <c r="G537" i="3"/>
  <c r="G537" i="3" a="1"/>
  <c r="F537" i="3"/>
  <c r="F537" i="3" a="1"/>
  <c r="E537" i="3"/>
  <c r="E537" i="3" a="1"/>
  <c r="D537" i="3"/>
  <c r="I536" i="3"/>
  <c r="I536" i="3" a="1"/>
  <c r="H536" i="3"/>
  <c r="H536" i="3" a="1"/>
  <c r="G536" i="3"/>
  <c r="G536" i="3" a="1"/>
  <c r="F536" i="3"/>
  <c r="F536" i="3" a="1"/>
  <c r="E536" i="3"/>
  <c r="E536" i="3" a="1"/>
  <c r="D536" i="3"/>
  <c r="I535" i="3"/>
  <c r="I535" i="3" a="1"/>
  <c r="H535" i="3"/>
  <c r="H535" i="3" a="1"/>
  <c r="G535" i="3"/>
  <c r="G535" i="3" a="1"/>
  <c r="F535" i="3"/>
  <c r="F535" i="3" a="1"/>
  <c r="E535" i="3"/>
  <c r="E535" i="3" a="1"/>
  <c r="D535" i="3"/>
  <c r="I534" i="3"/>
  <c r="I534" i="3" a="1"/>
  <c r="H534" i="3"/>
  <c r="H534" i="3" a="1"/>
  <c r="G534" i="3"/>
  <c r="G534" i="3" a="1"/>
  <c r="F534" i="3"/>
  <c r="F534" i="3" a="1"/>
  <c r="E534" i="3"/>
  <c r="E534" i="3" a="1"/>
  <c r="D534" i="3"/>
  <c r="I533" i="3"/>
  <c r="I533" i="3" a="1"/>
  <c r="H533" i="3"/>
  <c r="H533" i="3" a="1"/>
  <c r="G533" i="3"/>
  <c r="G533" i="3" a="1"/>
  <c r="F533" i="3"/>
  <c r="F533" i="3" a="1"/>
  <c r="E533" i="3"/>
  <c r="E533" i="3" a="1"/>
  <c r="D533" i="3"/>
  <c r="I532" i="3"/>
  <c r="I532" i="3" a="1"/>
  <c r="H532" i="3"/>
  <c r="H532" i="3" a="1"/>
  <c r="G532" i="3"/>
  <c r="G532" i="3" a="1"/>
  <c r="F532" i="3"/>
  <c r="F532" i="3" a="1"/>
  <c r="E532" i="3"/>
  <c r="E532" i="3" a="1"/>
  <c r="D532" i="3"/>
  <c r="I531" i="3"/>
  <c r="I531" i="3" a="1"/>
  <c r="H531" i="3"/>
  <c r="H531" i="3" a="1"/>
  <c r="G531" i="3"/>
  <c r="G531" i="3" a="1"/>
  <c r="F531" i="3"/>
  <c r="F531" i="3" a="1"/>
  <c r="E531" i="3"/>
  <c r="E531" i="3" a="1"/>
  <c r="D531" i="3"/>
  <c r="I530" i="3"/>
  <c r="I530" i="3" a="1"/>
  <c r="H530" i="3"/>
  <c r="H530" i="3" a="1"/>
  <c r="G530" i="3"/>
  <c r="G530" i="3" a="1"/>
  <c r="F530" i="3"/>
  <c r="F530" i="3" a="1"/>
  <c r="E530" i="3"/>
  <c r="E530" i="3" a="1"/>
  <c r="D530" i="3"/>
  <c r="I529" i="3"/>
  <c r="I529" i="3" a="1"/>
  <c r="H529" i="3"/>
  <c r="H529" i="3" a="1"/>
  <c r="G529" i="3"/>
  <c r="G529" i="3" a="1"/>
  <c r="F529" i="3"/>
  <c r="F529" i="3" a="1"/>
  <c r="E529" i="3"/>
  <c r="E529" i="3" a="1"/>
  <c r="D529" i="3"/>
  <c r="I528" i="3"/>
  <c r="I528" i="3" a="1"/>
  <c r="H528" i="3"/>
  <c r="H528" i="3" a="1"/>
  <c r="G528" i="3"/>
  <c r="G528" i="3" a="1"/>
  <c r="F528" i="3"/>
  <c r="F528" i="3" a="1"/>
  <c r="E528" i="3"/>
  <c r="E528" i="3" a="1"/>
  <c r="D528" i="3"/>
  <c r="I527" i="3"/>
  <c r="I527" i="3" a="1"/>
  <c r="H527" i="3"/>
  <c r="H527" i="3" a="1"/>
  <c r="G527" i="3"/>
  <c r="G527" i="3" a="1"/>
  <c r="F527" i="3"/>
  <c r="F527" i="3" a="1"/>
  <c r="E527" i="3"/>
  <c r="E527" i="3" a="1"/>
  <c r="D527" i="3"/>
  <c r="I526" i="3"/>
  <c r="I526" i="3" a="1"/>
  <c r="H526" i="3"/>
  <c r="H526" i="3" a="1"/>
  <c r="G526" i="3"/>
  <c r="G526" i="3" a="1"/>
  <c r="F526" i="3"/>
  <c r="F526" i="3" a="1"/>
  <c r="E526" i="3"/>
  <c r="E526" i="3" a="1"/>
  <c r="D526" i="3"/>
  <c r="I525" i="3"/>
  <c r="I525" i="3" a="1"/>
  <c r="H525" i="3"/>
  <c r="H525" i="3" a="1"/>
  <c r="G525" i="3"/>
  <c r="G525" i="3" a="1"/>
  <c r="F525" i="3"/>
  <c r="F525" i="3" a="1"/>
  <c r="E525" i="3"/>
  <c r="E525" i="3" a="1"/>
  <c r="D525" i="3"/>
  <c r="I524" i="3"/>
  <c r="I524" i="3" a="1"/>
  <c r="H524" i="3"/>
  <c r="H524" i="3" a="1"/>
  <c r="G524" i="3"/>
  <c r="G524" i="3" a="1"/>
  <c r="F524" i="3"/>
  <c r="F524" i="3" a="1"/>
  <c r="E524" i="3"/>
  <c r="E524" i="3" a="1"/>
  <c r="D524" i="3"/>
  <c r="I523" i="3"/>
  <c r="I523" i="3" a="1"/>
  <c r="H523" i="3"/>
  <c r="H523" i="3" a="1"/>
  <c r="G523" i="3"/>
  <c r="G523" i="3" a="1"/>
  <c r="F523" i="3"/>
  <c r="F523" i="3" a="1"/>
  <c r="E523" i="3"/>
  <c r="E523" i="3" a="1"/>
  <c r="D523" i="3"/>
  <c r="I522" i="3"/>
  <c r="I522" i="3" a="1"/>
  <c r="H522" i="3"/>
  <c r="H522" i="3" a="1"/>
  <c r="G522" i="3"/>
  <c r="G522" i="3" a="1"/>
  <c r="F522" i="3"/>
  <c r="F522" i="3" a="1"/>
  <c r="E522" i="3"/>
  <c r="E522" i="3" a="1"/>
  <c r="D522" i="3"/>
  <c r="I521" i="3"/>
  <c r="I521" i="3" a="1"/>
  <c r="H521" i="3"/>
  <c r="H521" i="3" a="1"/>
  <c r="G521" i="3"/>
  <c r="G521" i="3" a="1"/>
  <c r="F521" i="3"/>
  <c r="F521" i="3" a="1"/>
  <c r="E521" i="3"/>
  <c r="E521" i="3" a="1"/>
  <c r="D521" i="3"/>
  <c r="I520" i="3"/>
  <c r="I520" i="3" a="1"/>
  <c r="H520" i="3"/>
  <c r="H520" i="3" a="1"/>
  <c r="G520" i="3"/>
  <c r="G520" i="3" a="1"/>
  <c r="F520" i="3"/>
  <c r="F520" i="3" a="1"/>
  <c r="E520" i="3"/>
  <c r="E520" i="3" a="1"/>
  <c r="D520" i="3"/>
  <c r="I519" i="3"/>
  <c r="I519" i="3" a="1"/>
  <c r="H519" i="3"/>
  <c r="H519" i="3" a="1"/>
  <c r="G519" i="3"/>
  <c r="G519" i="3" a="1"/>
  <c r="F519" i="3"/>
  <c r="F519" i="3" a="1"/>
  <c r="E519" i="3"/>
  <c r="E519" i="3" a="1"/>
  <c r="D519" i="3"/>
  <c r="I518" i="3"/>
  <c r="I518" i="3" a="1"/>
  <c r="H518" i="3"/>
  <c r="H518" i="3" a="1"/>
  <c r="G518" i="3"/>
  <c r="G518" i="3" a="1"/>
  <c r="F518" i="3"/>
  <c r="F518" i="3" a="1"/>
  <c r="E518" i="3"/>
  <c r="E518" i="3" a="1"/>
  <c r="D518" i="3"/>
  <c r="I517" i="3"/>
  <c r="I517" i="3" a="1"/>
  <c r="H517" i="3"/>
  <c r="H517" i="3" a="1"/>
  <c r="G517" i="3"/>
  <c r="G517" i="3" a="1"/>
  <c r="F517" i="3"/>
  <c r="F517" i="3" a="1"/>
  <c r="E517" i="3"/>
  <c r="E517" i="3" a="1"/>
  <c r="D517" i="3"/>
  <c r="I516" i="3"/>
  <c r="I516" i="3" a="1"/>
  <c r="H516" i="3"/>
  <c r="H516" i="3" a="1"/>
  <c r="G516" i="3"/>
  <c r="G516" i="3" a="1"/>
  <c r="F516" i="3"/>
  <c r="F516" i="3" a="1"/>
  <c r="E516" i="3"/>
  <c r="E516" i="3" a="1"/>
  <c r="D516" i="3"/>
  <c r="I515" i="3"/>
  <c r="I515" i="3" a="1"/>
  <c r="H515" i="3"/>
  <c r="H515" i="3" a="1"/>
  <c r="G515" i="3"/>
  <c r="G515" i="3" a="1"/>
  <c r="F515" i="3"/>
  <c r="F515" i="3" a="1"/>
  <c r="E515" i="3"/>
  <c r="E515" i="3" a="1"/>
  <c r="D515" i="3"/>
  <c r="I514" i="3"/>
  <c r="I514" i="3" a="1"/>
  <c r="H514" i="3"/>
  <c r="H514" i="3" a="1"/>
  <c r="G514" i="3"/>
  <c r="G514" i="3" a="1"/>
  <c r="F514" i="3"/>
  <c r="F514" i="3" a="1"/>
  <c r="E514" i="3"/>
  <c r="E514" i="3" a="1"/>
  <c r="D514" i="3"/>
  <c r="I513" i="3"/>
  <c r="I513" i="3" a="1"/>
  <c r="H513" i="3"/>
  <c r="H513" i="3" a="1"/>
  <c r="G513" i="3"/>
  <c r="G513" i="3" a="1"/>
  <c r="F513" i="3"/>
  <c r="F513" i="3" a="1"/>
  <c r="E513" i="3"/>
  <c r="E513" i="3" a="1"/>
  <c r="D513" i="3"/>
  <c r="I512" i="3"/>
  <c r="I512" i="3" a="1"/>
  <c r="H512" i="3"/>
  <c r="H512" i="3" a="1"/>
  <c r="G512" i="3"/>
  <c r="G512" i="3" a="1"/>
  <c r="F512" i="3"/>
  <c r="F512" i="3" a="1"/>
  <c r="E512" i="3"/>
  <c r="E512" i="3" a="1"/>
  <c r="D512" i="3"/>
  <c r="I511" i="3"/>
  <c r="I511" i="3" a="1"/>
  <c r="H511" i="3"/>
  <c r="H511" i="3" a="1"/>
  <c r="G511" i="3"/>
  <c r="G511" i="3" a="1"/>
  <c r="F511" i="3"/>
  <c r="F511" i="3" a="1"/>
  <c r="E511" i="3"/>
  <c r="E511" i="3" a="1"/>
  <c r="D511" i="3"/>
  <c r="I510" i="3"/>
  <c r="I510" i="3" a="1"/>
  <c r="H510" i="3"/>
  <c r="H510" i="3" a="1"/>
  <c r="G510" i="3"/>
  <c r="G510" i="3" a="1"/>
  <c r="F510" i="3"/>
  <c r="F510" i="3" a="1"/>
  <c r="E510" i="3"/>
  <c r="E510" i="3" a="1"/>
  <c r="D510" i="3"/>
  <c r="I509" i="3"/>
  <c r="I509" i="3" a="1"/>
  <c r="H509" i="3"/>
  <c r="H509" i="3" a="1"/>
  <c r="G509" i="3"/>
  <c r="G509" i="3" a="1"/>
  <c r="F509" i="3"/>
  <c r="F509" i="3" a="1"/>
  <c r="E509" i="3"/>
  <c r="E509" i="3" a="1"/>
  <c r="D509" i="3"/>
  <c r="I508" i="3"/>
  <c r="I508" i="3" a="1"/>
  <c r="H508" i="3"/>
  <c r="H508" i="3" a="1"/>
  <c r="G508" i="3"/>
  <c r="G508" i="3" a="1"/>
  <c r="F508" i="3"/>
  <c r="F508" i="3" a="1"/>
  <c r="E508" i="3"/>
  <c r="E508" i="3" a="1"/>
  <c r="D508" i="3"/>
  <c r="I507" i="3"/>
  <c r="I507" i="3" a="1"/>
  <c r="H507" i="3"/>
  <c r="H507" i="3" a="1"/>
  <c r="G507" i="3"/>
  <c r="G507" i="3" a="1"/>
  <c r="F507" i="3"/>
  <c r="F507" i="3" a="1"/>
  <c r="E507" i="3"/>
  <c r="E507" i="3" a="1"/>
  <c r="D507" i="3"/>
  <c r="I506" i="3"/>
  <c r="I506" i="3" a="1"/>
  <c r="H506" i="3"/>
  <c r="H506" i="3" a="1"/>
  <c r="G506" i="3"/>
  <c r="G506" i="3" a="1"/>
  <c r="F506" i="3"/>
  <c r="F506" i="3" a="1"/>
  <c r="E506" i="3"/>
  <c r="E506" i="3" a="1"/>
  <c r="D506" i="3"/>
  <c r="I505" i="3"/>
  <c r="I505" i="3" a="1"/>
  <c r="H505" i="3"/>
  <c r="H505" i="3" a="1"/>
  <c r="G505" i="3"/>
  <c r="G505" i="3" a="1"/>
  <c r="F505" i="3"/>
  <c r="F505" i="3" a="1"/>
  <c r="E505" i="3"/>
  <c r="E505" i="3" a="1"/>
  <c r="D505" i="3"/>
  <c r="I504" i="3"/>
  <c r="I504" i="3" a="1"/>
  <c r="H504" i="3"/>
  <c r="H504" i="3" a="1"/>
  <c r="G504" i="3"/>
  <c r="G504" i="3" a="1"/>
  <c r="F504" i="3"/>
  <c r="F504" i="3" a="1"/>
  <c r="E504" i="3"/>
  <c r="E504" i="3" a="1"/>
  <c r="D504" i="3"/>
  <c r="I503" i="3"/>
  <c r="I503" i="3" a="1"/>
  <c r="H503" i="3"/>
  <c r="H503" i="3" a="1"/>
  <c r="G503" i="3"/>
  <c r="G503" i="3" a="1"/>
  <c r="F503" i="3"/>
  <c r="F503" i="3" a="1"/>
  <c r="E503" i="3"/>
  <c r="E503" i="3" a="1"/>
  <c r="D503" i="3"/>
  <c r="I502" i="3"/>
  <c r="I502" i="3" a="1"/>
  <c r="H502" i="3"/>
  <c r="H502" i="3" a="1"/>
  <c r="G502" i="3"/>
  <c r="G502" i="3" a="1"/>
  <c r="F502" i="3"/>
  <c r="F502" i="3" a="1"/>
  <c r="E502" i="3"/>
  <c r="E502" i="3" a="1"/>
  <c r="D502" i="3"/>
  <c r="I501" i="3"/>
  <c r="I501" i="3" a="1"/>
  <c r="H501" i="3"/>
  <c r="H501" i="3" a="1"/>
  <c r="G501" i="3"/>
  <c r="G501" i="3" a="1"/>
  <c r="F501" i="3"/>
  <c r="F501" i="3" a="1"/>
  <c r="E501" i="3"/>
  <c r="E501" i="3" a="1"/>
  <c r="D501" i="3"/>
  <c r="I500" i="3"/>
  <c r="I500" i="3" a="1"/>
  <c r="H500" i="3"/>
  <c r="H500" i="3" a="1"/>
  <c r="G500" i="3"/>
  <c r="G500" i="3" a="1"/>
  <c r="F500" i="3"/>
  <c r="F500" i="3" a="1"/>
  <c r="E500" i="3"/>
  <c r="E500" i="3" a="1"/>
  <c r="D500" i="3"/>
  <c r="I499" i="3"/>
  <c r="I499" i="3" a="1"/>
  <c r="H499" i="3"/>
  <c r="H499" i="3" a="1"/>
  <c r="G499" i="3"/>
  <c r="G499" i="3" a="1"/>
  <c r="F499" i="3"/>
  <c r="F499" i="3" a="1"/>
  <c r="E499" i="3"/>
  <c r="E499" i="3" a="1"/>
  <c r="D499" i="3"/>
  <c r="I498" i="3"/>
  <c r="I498" i="3" a="1"/>
  <c r="H498" i="3"/>
  <c r="H498" i="3" a="1"/>
  <c r="G498" i="3"/>
  <c r="G498" i="3" a="1"/>
  <c r="F498" i="3"/>
  <c r="F498" i="3" a="1"/>
  <c r="E498" i="3"/>
  <c r="E498" i="3" a="1"/>
  <c r="D498" i="3"/>
  <c r="I497" i="3"/>
  <c r="I497" i="3" a="1"/>
  <c r="H497" i="3"/>
  <c r="H497" i="3" a="1"/>
  <c r="G497" i="3"/>
  <c r="G497" i="3" a="1"/>
  <c r="F497" i="3"/>
  <c r="F497" i="3" a="1"/>
  <c r="E497" i="3"/>
  <c r="E497" i="3" a="1"/>
  <c r="D497" i="3"/>
  <c r="I496" i="3"/>
  <c r="I496" i="3" a="1"/>
  <c r="H496" i="3"/>
  <c r="H496" i="3" a="1"/>
  <c r="G496" i="3"/>
  <c r="G496" i="3" a="1"/>
  <c r="F496" i="3"/>
  <c r="F496" i="3" a="1"/>
  <c r="E496" i="3"/>
  <c r="E496" i="3" a="1"/>
  <c r="D496" i="3"/>
  <c r="I495" i="3"/>
  <c r="I495" i="3" a="1"/>
  <c r="H495" i="3"/>
  <c r="H495" i="3" a="1"/>
  <c r="G495" i="3"/>
  <c r="G495" i="3" a="1"/>
  <c r="F495" i="3"/>
  <c r="F495" i="3" a="1"/>
  <c r="E495" i="3"/>
  <c r="E495" i="3" a="1"/>
  <c r="D495" i="3"/>
  <c r="I494" i="3"/>
  <c r="I494" i="3" a="1"/>
  <c r="H494" i="3"/>
  <c r="H494" i="3" a="1"/>
  <c r="G494" i="3"/>
  <c r="G494" i="3" a="1"/>
  <c r="F494" i="3"/>
  <c r="F494" i="3" a="1"/>
  <c r="E494" i="3"/>
  <c r="E494" i="3" a="1"/>
  <c r="D494" i="3"/>
  <c r="I493" i="3"/>
  <c r="I493" i="3" a="1"/>
  <c r="H493" i="3"/>
  <c r="H493" i="3" a="1"/>
  <c r="G493" i="3"/>
  <c r="G493" i="3" a="1"/>
  <c r="F493" i="3"/>
  <c r="F493" i="3" a="1"/>
  <c r="E493" i="3"/>
  <c r="E493" i="3" a="1"/>
  <c r="D493" i="3"/>
  <c r="I492" i="3"/>
  <c r="I492" i="3" a="1"/>
  <c r="H492" i="3"/>
  <c r="H492" i="3" a="1"/>
  <c r="G492" i="3"/>
  <c r="G492" i="3" a="1"/>
  <c r="F492" i="3"/>
  <c r="F492" i="3" a="1"/>
  <c r="E492" i="3"/>
  <c r="E492" i="3" a="1"/>
  <c r="D492" i="3"/>
  <c r="I491" i="3"/>
  <c r="I491" i="3" a="1"/>
  <c r="H491" i="3"/>
  <c r="H491" i="3" a="1"/>
  <c r="G491" i="3"/>
  <c r="G491" i="3" a="1"/>
  <c r="F491" i="3"/>
  <c r="F491" i="3" a="1"/>
  <c r="E491" i="3"/>
  <c r="E491" i="3" a="1"/>
  <c r="D491" i="3"/>
  <c r="I490" i="3"/>
  <c r="I490" i="3" a="1"/>
  <c r="H490" i="3"/>
  <c r="H490" i="3" a="1"/>
  <c r="G490" i="3"/>
  <c r="G490" i="3" a="1"/>
  <c r="F490" i="3"/>
  <c r="F490" i="3" a="1"/>
  <c r="E490" i="3"/>
  <c r="E490" i="3" a="1"/>
  <c r="D490" i="3"/>
  <c r="I489" i="3"/>
  <c r="I489" i="3" a="1"/>
  <c r="H489" i="3"/>
  <c r="H489" i="3" a="1"/>
  <c r="G489" i="3"/>
  <c r="G489" i="3" a="1"/>
  <c r="F489" i="3"/>
  <c r="F489" i="3" a="1"/>
  <c r="E489" i="3"/>
  <c r="E489" i="3" a="1"/>
  <c r="D489" i="3"/>
  <c r="I488" i="3"/>
  <c r="I488" i="3" a="1"/>
  <c r="H488" i="3"/>
  <c r="H488" i="3" a="1"/>
  <c r="G488" i="3"/>
  <c r="G488" i="3" a="1"/>
  <c r="F488" i="3"/>
  <c r="F488" i="3" a="1"/>
  <c r="E488" i="3"/>
  <c r="E488" i="3" a="1"/>
  <c r="D488" i="3"/>
  <c r="I487" i="3"/>
  <c r="I487" i="3" a="1"/>
  <c r="H487" i="3"/>
  <c r="H487" i="3" a="1"/>
  <c r="G487" i="3"/>
  <c r="G487" i="3" a="1"/>
  <c r="F487" i="3"/>
  <c r="F487" i="3" a="1"/>
  <c r="E487" i="3"/>
  <c r="E487" i="3" a="1"/>
  <c r="D487" i="3"/>
  <c r="I486" i="3"/>
  <c r="I486" i="3" a="1"/>
  <c r="H486" i="3"/>
  <c r="H486" i="3" a="1"/>
  <c r="G486" i="3"/>
  <c r="G486" i="3" a="1"/>
  <c r="F486" i="3"/>
  <c r="F486" i="3" a="1"/>
  <c r="E486" i="3"/>
  <c r="E486" i="3" a="1"/>
  <c r="D486" i="3"/>
  <c r="I485" i="3"/>
  <c r="I485" i="3" a="1"/>
  <c r="H485" i="3"/>
  <c r="H485" i="3" a="1"/>
  <c r="G485" i="3"/>
  <c r="G485" i="3" a="1"/>
  <c r="F485" i="3"/>
  <c r="F485" i="3" a="1"/>
  <c r="E485" i="3"/>
  <c r="E485" i="3" a="1"/>
  <c r="D485" i="3"/>
  <c r="I484" i="3"/>
  <c r="I484" i="3" a="1"/>
  <c r="H484" i="3"/>
  <c r="H484" i="3" a="1"/>
  <c r="G484" i="3"/>
  <c r="G484" i="3" a="1"/>
  <c r="F484" i="3"/>
  <c r="F484" i="3" a="1"/>
  <c r="E484" i="3"/>
  <c r="E484" i="3" a="1"/>
  <c r="D484" i="3"/>
  <c r="I483" i="3"/>
  <c r="I483" i="3" a="1"/>
  <c r="H483" i="3"/>
  <c r="H483" i="3" a="1"/>
  <c r="G483" i="3"/>
  <c r="G483" i="3" a="1"/>
  <c r="F483" i="3"/>
  <c r="F483" i="3" a="1"/>
  <c r="E483" i="3"/>
  <c r="E483" i="3" a="1"/>
  <c r="D483" i="3"/>
  <c r="I482" i="3"/>
  <c r="I482" i="3" a="1"/>
  <c r="H482" i="3"/>
  <c r="H482" i="3" a="1"/>
  <c r="G482" i="3"/>
  <c r="G482" i="3" a="1"/>
  <c r="F482" i="3"/>
  <c r="F482" i="3" a="1"/>
  <c r="E482" i="3"/>
  <c r="E482" i="3" a="1"/>
  <c r="D482" i="3"/>
  <c r="I481" i="3"/>
  <c r="I481" i="3" a="1"/>
  <c r="H481" i="3"/>
  <c r="H481" i="3" a="1"/>
  <c r="G481" i="3"/>
  <c r="G481" i="3" a="1"/>
  <c r="F481" i="3"/>
  <c r="F481" i="3" a="1"/>
  <c r="E481" i="3"/>
  <c r="E481" i="3" a="1"/>
  <c r="D481" i="3"/>
  <c r="I480" i="3"/>
  <c r="I480" i="3" a="1"/>
  <c r="H480" i="3"/>
  <c r="H480" i="3" a="1"/>
  <c r="G480" i="3"/>
  <c r="G480" i="3" a="1"/>
  <c r="F480" i="3"/>
  <c r="F480" i="3" a="1"/>
  <c r="E480" i="3"/>
  <c r="E480" i="3" a="1"/>
  <c r="D480" i="3"/>
  <c r="I479" i="3"/>
  <c r="I479" i="3" a="1"/>
  <c r="H479" i="3"/>
  <c r="H479" i="3" a="1"/>
  <c r="G479" i="3"/>
  <c r="G479" i="3" a="1"/>
  <c r="F479" i="3"/>
  <c r="F479" i="3" a="1"/>
  <c r="E479" i="3"/>
  <c r="E479" i="3" a="1"/>
  <c r="D479" i="3"/>
  <c r="I478" i="3"/>
  <c r="I478" i="3" a="1"/>
  <c r="H478" i="3"/>
  <c r="H478" i="3" a="1"/>
  <c r="G478" i="3"/>
  <c r="G478" i="3" a="1"/>
  <c r="F478" i="3"/>
  <c r="F478" i="3" a="1"/>
  <c r="E478" i="3"/>
  <c r="E478" i="3" a="1"/>
  <c r="D478" i="3"/>
  <c r="I477" i="3"/>
  <c r="I477" i="3" a="1"/>
  <c r="H477" i="3"/>
  <c r="H477" i="3" a="1"/>
  <c r="G477" i="3"/>
  <c r="G477" i="3" a="1"/>
  <c r="F477" i="3"/>
  <c r="F477" i="3" a="1"/>
  <c r="E477" i="3"/>
  <c r="E477" i="3" a="1"/>
  <c r="D477" i="3"/>
  <c r="I476" i="3"/>
  <c r="I476" i="3" a="1"/>
  <c r="H476" i="3"/>
  <c r="H476" i="3" a="1"/>
  <c r="G476" i="3"/>
  <c r="G476" i="3" a="1"/>
  <c r="F476" i="3"/>
  <c r="F476" i="3" a="1"/>
  <c r="E476" i="3"/>
  <c r="E476" i="3" a="1"/>
  <c r="D476" i="3"/>
  <c r="I475" i="3"/>
  <c r="I475" i="3" a="1"/>
  <c r="H475" i="3"/>
  <c r="H475" i="3" a="1"/>
  <c r="G475" i="3"/>
  <c r="G475" i="3" a="1"/>
  <c r="F475" i="3"/>
  <c r="F475" i="3" a="1"/>
  <c r="E475" i="3"/>
  <c r="E475" i="3" a="1"/>
  <c r="D475" i="3"/>
  <c r="I474" i="3"/>
  <c r="I474" i="3" a="1"/>
  <c r="H474" i="3"/>
  <c r="H474" i="3" a="1"/>
  <c r="G474" i="3"/>
  <c r="G474" i="3" a="1"/>
  <c r="F474" i="3"/>
  <c r="F474" i="3" a="1"/>
  <c r="E474" i="3"/>
  <c r="E474" i="3" a="1"/>
  <c r="D474" i="3"/>
  <c r="I473" i="3"/>
  <c r="I473" i="3" a="1"/>
  <c r="H473" i="3"/>
  <c r="H473" i="3" a="1"/>
  <c r="G473" i="3"/>
  <c r="G473" i="3" a="1"/>
  <c r="F473" i="3"/>
  <c r="F473" i="3" a="1"/>
  <c r="E473" i="3"/>
  <c r="E473" i="3" a="1"/>
  <c r="D473" i="3"/>
  <c r="I472" i="3"/>
  <c r="I472" i="3" a="1"/>
  <c r="H472" i="3"/>
  <c r="H472" i="3" a="1"/>
  <c r="G472" i="3"/>
  <c r="G472" i="3" a="1"/>
  <c r="F472" i="3"/>
  <c r="F472" i="3" a="1"/>
  <c r="E472" i="3"/>
  <c r="E472" i="3" a="1"/>
  <c r="D472" i="3"/>
  <c r="I471" i="3"/>
  <c r="I471" i="3" a="1"/>
  <c r="H471" i="3"/>
  <c r="H471" i="3" a="1"/>
  <c r="G471" i="3"/>
  <c r="G471" i="3" a="1"/>
  <c r="F471" i="3"/>
  <c r="F471" i="3" a="1"/>
  <c r="E471" i="3"/>
  <c r="E471" i="3" a="1"/>
  <c r="D471" i="3"/>
  <c r="I470" i="3"/>
  <c r="I470" i="3" a="1"/>
  <c r="H470" i="3"/>
  <c r="H470" i="3" a="1"/>
  <c r="G470" i="3"/>
  <c r="G470" i="3" a="1"/>
  <c r="F470" i="3"/>
  <c r="F470" i="3" a="1"/>
  <c r="E470" i="3"/>
  <c r="E470" i="3" a="1"/>
  <c r="D470" i="3"/>
  <c r="I469" i="3"/>
  <c r="I469" i="3" a="1"/>
  <c r="H469" i="3"/>
  <c r="H469" i="3" a="1"/>
  <c r="G469" i="3"/>
  <c r="G469" i="3" a="1"/>
  <c r="F469" i="3"/>
  <c r="F469" i="3" a="1"/>
  <c r="E469" i="3"/>
  <c r="E469" i="3" a="1"/>
  <c r="D469" i="3"/>
  <c r="I468" i="3"/>
  <c r="I468" i="3" a="1"/>
  <c r="H468" i="3"/>
  <c r="H468" i="3" a="1"/>
  <c r="G468" i="3"/>
  <c r="G468" i="3" a="1"/>
  <c r="F468" i="3"/>
  <c r="F468" i="3" a="1"/>
  <c r="E468" i="3"/>
  <c r="E468" i="3" a="1"/>
  <c r="D468" i="3"/>
  <c r="I467" i="3"/>
  <c r="I467" i="3" a="1"/>
  <c r="H467" i="3"/>
  <c r="H467" i="3" a="1"/>
  <c r="G467" i="3"/>
  <c r="G467" i="3" a="1"/>
  <c r="F467" i="3"/>
  <c r="F467" i="3" a="1"/>
  <c r="E467" i="3"/>
  <c r="E467" i="3" a="1"/>
  <c r="D467" i="3"/>
  <c r="I466" i="3"/>
  <c r="I466" i="3" a="1"/>
  <c r="H466" i="3"/>
  <c r="H466" i="3" a="1"/>
  <c r="G466" i="3"/>
  <c r="G466" i="3" a="1"/>
  <c r="F466" i="3"/>
  <c r="F466" i="3" a="1"/>
  <c r="E466" i="3"/>
  <c r="E466" i="3" a="1"/>
  <c r="D466" i="3"/>
  <c r="I465" i="3"/>
  <c r="I465" i="3" a="1"/>
  <c r="H465" i="3"/>
  <c r="H465" i="3" a="1"/>
  <c r="G465" i="3"/>
  <c r="G465" i="3" a="1"/>
  <c r="F465" i="3"/>
  <c r="F465" i="3" a="1"/>
  <c r="E465" i="3"/>
  <c r="E465" i="3" a="1"/>
  <c r="D465" i="3"/>
  <c r="I464" i="3"/>
  <c r="I464" i="3" a="1"/>
  <c r="H464" i="3"/>
  <c r="H464" i="3" a="1"/>
  <c r="G464" i="3"/>
  <c r="G464" i="3" a="1"/>
  <c r="F464" i="3"/>
  <c r="F464" i="3" a="1"/>
  <c r="E464" i="3"/>
  <c r="E464" i="3" a="1"/>
  <c r="D464" i="3"/>
  <c r="I463" i="3"/>
  <c r="I463" i="3" a="1"/>
  <c r="H463" i="3"/>
  <c r="H463" i="3" a="1"/>
  <c r="G463" i="3"/>
  <c r="G463" i="3" a="1"/>
  <c r="F463" i="3"/>
  <c r="F463" i="3" a="1"/>
  <c r="E463" i="3"/>
  <c r="E463" i="3" a="1"/>
  <c r="D463" i="3"/>
  <c r="I462" i="3"/>
  <c r="I462" i="3" a="1"/>
  <c r="H462" i="3"/>
  <c r="H462" i="3" a="1"/>
  <c r="G462" i="3"/>
  <c r="G462" i="3" a="1"/>
  <c r="F462" i="3"/>
  <c r="F462" i="3" a="1"/>
  <c r="E462" i="3"/>
  <c r="E462" i="3" a="1"/>
  <c r="D462" i="3"/>
  <c r="I461" i="3"/>
  <c r="I461" i="3" a="1"/>
  <c r="H461" i="3"/>
  <c r="H461" i="3" a="1"/>
  <c r="G461" i="3"/>
  <c r="G461" i="3" a="1"/>
  <c r="F461" i="3"/>
  <c r="F461" i="3" a="1"/>
  <c r="E461" i="3"/>
  <c r="E461" i="3" a="1"/>
  <c r="D461" i="3"/>
  <c r="I460" i="3"/>
  <c r="I460" i="3" a="1"/>
  <c r="H460" i="3"/>
  <c r="H460" i="3" a="1"/>
  <c r="G460" i="3"/>
  <c r="G460" i="3" a="1"/>
  <c r="F460" i="3"/>
  <c r="F460" i="3" a="1"/>
  <c r="E460" i="3"/>
  <c r="E460" i="3" a="1"/>
  <c r="D460" i="3"/>
  <c r="I459" i="3"/>
  <c r="I459" i="3" a="1"/>
  <c r="H459" i="3"/>
  <c r="H459" i="3" a="1"/>
  <c r="G459" i="3"/>
  <c r="G459" i="3" a="1"/>
  <c r="F459" i="3"/>
  <c r="F459" i="3" a="1"/>
  <c r="E459" i="3"/>
  <c r="E459" i="3" a="1"/>
  <c r="D459" i="3"/>
  <c r="I458" i="3"/>
  <c r="I458" i="3" a="1"/>
  <c r="H458" i="3"/>
  <c r="H458" i="3" a="1"/>
  <c r="G458" i="3"/>
  <c r="G458" i="3" a="1"/>
  <c r="F458" i="3"/>
  <c r="F458" i="3" a="1"/>
  <c r="E458" i="3"/>
  <c r="E458" i="3" a="1"/>
  <c r="D458" i="3"/>
  <c r="I457" i="3"/>
  <c r="I457" i="3" a="1"/>
  <c r="H457" i="3"/>
  <c r="H457" i="3" a="1"/>
  <c r="G457" i="3"/>
  <c r="G457" i="3" a="1"/>
  <c r="F457" i="3"/>
  <c r="F457" i="3" a="1"/>
  <c r="E457" i="3"/>
  <c r="E457" i="3" a="1"/>
  <c r="D457" i="3"/>
  <c r="I456" i="3"/>
  <c r="I456" i="3" a="1"/>
  <c r="H456" i="3"/>
  <c r="H456" i="3" a="1"/>
  <c r="G456" i="3"/>
  <c r="G456" i="3" a="1"/>
  <c r="F456" i="3"/>
  <c r="F456" i="3" a="1"/>
  <c r="E456" i="3"/>
  <c r="E456" i="3" a="1"/>
  <c r="D456" i="3"/>
  <c r="I455" i="3"/>
  <c r="I455" i="3" a="1"/>
  <c r="H455" i="3"/>
  <c r="H455" i="3" a="1"/>
  <c r="G455" i="3"/>
  <c r="G455" i="3" a="1"/>
  <c r="F455" i="3"/>
  <c r="F455" i="3" a="1"/>
  <c r="E455" i="3"/>
  <c r="E455" i="3" a="1"/>
  <c r="D455" i="3"/>
  <c r="I454" i="3"/>
  <c r="I454" i="3" a="1"/>
  <c r="H454" i="3"/>
  <c r="H454" i="3" a="1"/>
  <c r="G454" i="3"/>
  <c r="G454" i="3" a="1"/>
  <c r="F454" i="3"/>
  <c r="F454" i="3" a="1"/>
  <c r="E454" i="3"/>
  <c r="E454" i="3" a="1"/>
  <c r="D454" i="3"/>
  <c r="I453" i="3"/>
  <c r="I453" i="3" a="1"/>
  <c r="H453" i="3"/>
  <c r="H453" i="3" a="1"/>
  <c r="G453" i="3"/>
  <c r="G453" i="3" a="1"/>
  <c r="F453" i="3"/>
  <c r="F453" i="3" a="1"/>
  <c r="E453" i="3"/>
  <c r="E453" i="3" a="1"/>
  <c r="D453" i="3"/>
  <c r="I452" i="3"/>
  <c r="I452" i="3" a="1"/>
  <c r="H452" i="3"/>
  <c r="H452" i="3" a="1"/>
  <c r="G452" i="3"/>
  <c r="G452" i="3" a="1"/>
  <c r="F452" i="3"/>
  <c r="F452" i="3" a="1"/>
  <c r="E452" i="3"/>
  <c r="E452" i="3" a="1"/>
  <c r="D452" i="3"/>
  <c r="I451" i="3"/>
  <c r="I451" i="3" a="1"/>
  <c r="H451" i="3"/>
  <c r="H451" i="3" a="1"/>
  <c r="G451" i="3"/>
  <c r="G451" i="3" a="1"/>
  <c r="F451" i="3"/>
  <c r="F451" i="3" a="1"/>
  <c r="E451" i="3"/>
  <c r="E451" i="3" a="1"/>
  <c r="D451" i="3"/>
  <c r="I450" i="3"/>
  <c r="I450" i="3" a="1"/>
  <c r="H450" i="3"/>
  <c r="H450" i="3" a="1"/>
  <c r="G450" i="3"/>
  <c r="G450" i="3" a="1"/>
  <c r="F450" i="3"/>
  <c r="F450" i="3" a="1"/>
  <c r="E450" i="3"/>
  <c r="E450" i="3" a="1"/>
  <c r="D450" i="3"/>
  <c r="I449" i="3"/>
  <c r="I449" i="3" a="1"/>
  <c r="H449" i="3"/>
  <c r="H449" i="3" a="1"/>
  <c r="G449" i="3"/>
  <c r="G449" i="3" a="1"/>
  <c r="F449" i="3"/>
  <c r="F449" i="3" a="1"/>
  <c r="E449" i="3"/>
  <c r="E449" i="3" a="1"/>
  <c r="D449" i="3"/>
  <c r="I448" i="3"/>
  <c r="I448" i="3" a="1"/>
  <c r="H448" i="3"/>
  <c r="H448" i="3" a="1"/>
  <c r="G448" i="3"/>
  <c r="G448" i="3" a="1"/>
  <c r="F448" i="3"/>
  <c r="F448" i="3" a="1"/>
  <c r="E448" i="3"/>
  <c r="E448" i="3" a="1"/>
  <c r="D448" i="3"/>
  <c r="I447" i="3"/>
  <c r="I447" i="3" a="1"/>
  <c r="H447" i="3"/>
  <c r="H447" i="3" a="1"/>
  <c r="G447" i="3"/>
  <c r="G447" i="3" a="1"/>
  <c r="F447" i="3"/>
  <c r="F447" i="3" a="1"/>
  <c r="E447" i="3"/>
  <c r="E447" i="3" a="1"/>
  <c r="D447" i="3"/>
  <c r="I446" i="3"/>
  <c r="I446" i="3" a="1"/>
  <c r="H446" i="3"/>
  <c r="H446" i="3" a="1"/>
  <c r="G446" i="3"/>
  <c r="G446" i="3" a="1"/>
  <c r="F446" i="3"/>
  <c r="F446" i="3" a="1"/>
  <c r="E446" i="3"/>
  <c r="E446" i="3" a="1"/>
  <c r="D446" i="3"/>
  <c r="I445" i="3"/>
  <c r="I445" i="3" a="1"/>
  <c r="H445" i="3"/>
  <c r="H445" i="3" a="1"/>
  <c r="G445" i="3"/>
  <c r="G445" i="3" a="1"/>
  <c r="F445" i="3"/>
  <c r="F445" i="3" a="1"/>
  <c r="E445" i="3"/>
  <c r="E445" i="3" a="1"/>
  <c r="D445" i="3"/>
  <c r="I444" i="3"/>
  <c r="I444" i="3" a="1"/>
  <c r="H444" i="3"/>
  <c r="H444" i="3" a="1"/>
  <c r="G444" i="3"/>
  <c r="G444" i="3" a="1"/>
  <c r="F444" i="3"/>
  <c r="F444" i="3" a="1"/>
  <c r="E444" i="3"/>
  <c r="E444" i="3" a="1"/>
  <c r="D444" i="3"/>
  <c r="I443" i="3"/>
  <c r="I443" i="3" a="1"/>
  <c r="H443" i="3"/>
  <c r="H443" i="3" a="1"/>
  <c r="G443" i="3"/>
  <c r="G443" i="3" a="1"/>
  <c r="F443" i="3"/>
  <c r="F443" i="3" a="1"/>
  <c r="E443" i="3"/>
  <c r="E443" i="3" a="1"/>
  <c r="D443" i="3"/>
  <c r="I442" i="3"/>
  <c r="I442" i="3" a="1"/>
  <c r="H442" i="3"/>
  <c r="H442" i="3" a="1"/>
  <c r="G442" i="3"/>
  <c r="G442" i="3" a="1"/>
  <c r="F442" i="3"/>
  <c r="F442" i="3" a="1"/>
  <c r="E442" i="3"/>
  <c r="E442" i="3" a="1"/>
  <c r="D442" i="3"/>
  <c r="I441" i="3"/>
  <c r="I441" i="3" a="1"/>
  <c r="H441" i="3"/>
  <c r="H441" i="3" a="1"/>
  <c r="G441" i="3"/>
  <c r="G441" i="3" a="1"/>
  <c r="F441" i="3"/>
  <c r="F441" i="3" a="1"/>
  <c r="E441" i="3"/>
  <c r="E441" i="3" a="1"/>
  <c r="D441" i="3"/>
  <c r="I440" i="3"/>
  <c r="I440" i="3" a="1"/>
  <c r="H440" i="3"/>
  <c r="H440" i="3" a="1"/>
  <c r="G440" i="3"/>
  <c r="G440" i="3" a="1"/>
  <c r="F440" i="3"/>
  <c r="F440" i="3" a="1"/>
  <c r="E440" i="3"/>
  <c r="E440" i="3" a="1"/>
  <c r="D440" i="3"/>
  <c r="I439" i="3"/>
  <c r="I439" i="3" a="1"/>
  <c r="H439" i="3"/>
  <c r="H439" i="3" a="1"/>
  <c r="G439" i="3"/>
  <c r="G439" i="3" a="1"/>
  <c r="F439" i="3"/>
  <c r="F439" i="3" a="1"/>
  <c r="E439" i="3"/>
  <c r="E439" i="3" a="1"/>
  <c r="D439" i="3"/>
  <c r="I438" i="3"/>
  <c r="I438" i="3" a="1"/>
  <c r="H438" i="3"/>
  <c r="H438" i="3" a="1"/>
  <c r="G438" i="3"/>
  <c r="G438" i="3" a="1"/>
  <c r="F438" i="3"/>
  <c r="F438" i="3" a="1"/>
  <c r="E438" i="3"/>
  <c r="E438" i="3" a="1"/>
  <c r="D438" i="3"/>
  <c r="I437" i="3"/>
  <c r="I437" i="3" a="1"/>
  <c r="H437" i="3"/>
  <c r="H437" i="3" a="1"/>
  <c r="G437" i="3"/>
  <c r="G437" i="3" a="1"/>
  <c r="F437" i="3"/>
  <c r="F437" i="3" a="1"/>
  <c r="E437" i="3"/>
  <c r="E437" i="3" a="1"/>
  <c r="D437" i="3"/>
  <c r="I436" i="3"/>
  <c r="I436" i="3" a="1"/>
  <c r="H436" i="3"/>
  <c r="H436" i="3" a="1"/>
  <c r="G436" i="3"/>
  <c r="G436" i="3" a="1"/>
  <c r="F436" i="3"/>
  <c r="F436" i="3" a="1"/>
  <c r="E436" i="3"/>
  <c r="E436" i="3" a="1"/>
  <c r="D436" i="3"/>
  <c r="I435" i="3"/>
  <c r="I435" i="3" a="1"/>
  <c r="H435" i="3"/>
  <c r="H435" i="3" a="1"/>
  <c r="G435" i="3"/>
  <c r="G435" i="3" a="1"/>
  <c r="F435" i="3"/>
  <c r="F435" i="3" a="1"/>
  <c r="E435" i="3"/>
  <c r="E435" i="3" a="1"/>
  <c r="D435" i="3"/>
  <c r="I434" i="3"/>
  <c r="I434" i="3" a="1"/>
  <c r="H434" i="3"/>
  <c r="H434" i="3" a="1"/>
  <c r="G434" i="3"/>
  <c r="G434" i="3" a="1"/>
  <c r="F434" i="3"/>
  <c r="F434" i="3" a="1"/>
  <c r="E434" i="3"/>
  <c r="E434" i="3" a="1"/>
  <c r="D434" i="3"/>
  <c r="I433" i="3"/>
  <c r="I433" i="3" a="1"/>
  <c r="H433" i="3"/>
  <c r="H433" i="3" a="1"/>
  <c r="G433" i="3"/>
  <c r="G433" i="3" a="1"/>
  <c r="F433" i="3"/>
  <c r="F433" i="3" a="1"/>
  <c r="E433" i="3"/>
  <c r="E433" i="3" a="1"/>
  <c r="D433" i="3"/>
  <c r="I432" i="3"/>
  <c r="I432" i="3" a="1"/>
  <c r="H432" i="3"/>
  <c r="H432" i="3" a="1"/>
  <c r="G432" i="3"/>
  <c r="G432" i="3" a="1"/>
  <c r="F432" i="3"/>
  <c r="F432" i="3" a="1"/>
  <c r="E432" i="3"/>
  <c r="E432" i="3" a="1"/>
  <c r="D432" i="3"/>
  <c r="I431" i="3"/>
  <c r="I431" i="3" a="1"/>
  <c r="H431" i="3"/>
  <c r="H431" i="3" a="1"/>
  <c r="G431" i="3"/>
  <c r="G431" i="3" a="1"/>
  <c r="F431" i="3"/>
  <c r="F431" i="3" a="1"/>
  <c r="E431" i="3"/>
  <c r="E431" i="3" a="1"/>
  <c r="D431" i="3"/>
  <c r="I430" i="3"/>
  <c r="I430" i="3" a="1"/>
  <c r="H430" i="3"/>
  <c r="H430" i="3" a="1"/>
  <c r="G430" i="3"/>
  <c r="G430" i="3" a="1"/>
  <c r="F430" i="3"/>
  <c r="F430" i="3" a="1"/>
  <c r="E430" i="3"/>
  <c r="E430" i="3" a="1"/>
  <c r="D430" i="3"/>
  <c r="I429" i="3"/>
  <c r="I429" i="3" a="1"/>
  <c r="H429" i="3"/>
  <c r="H429" i="3" a="1"/>
  <c r="G429" i="3"/>
  <c r="G429" i="3" a="1"/>
  <c r="F429" i="3"/>
  <c r="F429" i="3" a="1"/>
  <c r="E429" i="3"/>
  <c r="E429" i="3" a="1"/>
  <c r="D429" i="3"/>
  <c r="I428" i="3"/>
  <c r="I428" i="3" a="1"/>
  <c r="H428" i="3"/>
  <c r="H428" i="3" a="1"/>
  <c r="G428" i="3"/>
  <c r="G428" i="3" a="1"/>
  <c r="F428" i="3"/>
  <c r="F428" i="3" a="1"/>
  <c r="E428" i="3"/>
  <c r="E428" i="3" a="1"/>
  <c r="D428" i="3"/>
  <c r="I427" i="3"/>
  <c r="I427" i="3" a="1"/>
  <c r="H427" i="3"/>
  <c r="H427" i="3" a="1"/>
  <c r="G427" i="3"/>
  <c r="G427" i="3" a="1"/>
  <c r="F427" i="3"/>
  <c r="F427" i="3" a="1"/>
  <c r="E427" i="3"/>
  <c r="E427" i="3" a="1"/>
  <c r="D427" i="3"/>
  <c r="I426" i="3"/>
  <c r="I426" i="3" a="1"/>
  <c r="H426" i="3"/>
  <c r="H426" i="3" a="1"/>
  <c r="G426" i="3"/>
  <c r="G426" i="3" a="1"/>
  <c r="F426" i="3"/>
  <c r="F426" i="3" a="1"/>
  <c r="E426" i="3"/>
  <c r="E426" i="3" a="1"/>
  <c r="D426" i="3"/>
  <c r="I425" i="3"/>
  <c r="I425" i="3" a="1"/>
  <c r="H425" i="3"/>
  <c r="H425" i="3" a="1"/>
  <c r="G425" i="3"/>
  <c r="G425" i="3" a="1"/>
  <c r="F425" i="3"/>
  <c r="F425" i="3" a="1"/>
  <c r="E425" i="3"/>
  <c r="E425" i="3" a="1"/>
  <c r="D425" i="3"/>
  <c r="I424" i="3"/>
  <c r="I424" i="3" a="1"/>
  <c r="H424" i="3"/>
  <c r="H424" i="3" a="1"/>
  <c r="G424" i="3"/>
  <c r="G424" i="3" a="1"/>
  <c r="F424" i="3"/>
  <c r="F424" i="3" a="1"/>
  <c r="E424" i="3"/>
  <c r="E424" i="3" a="1"/>
  <c r="D424" i="3"/>
  <c r="I423" i="3"/>
  <c r="I423" i="3" a="1"/>
  <c r="H423" i="3"/>
  <c r="H423" i="3" a="1"/>
  <c r="G423" i="3"/>
  <c r="G423" i="3" a="1"/>
  <c r="F423" i="3"/>
  <c r="F423" i="3" a="1"/>
  <c r="E423" i="3"/>
  <c r="E423" i="3" a="1"/>
  <c r="D423" i="3"/>
  <c r="I422" i="3"/>
  <c r="I422" i="3" a="1"/>
  <c r="H422" i="3"/>
  <c r="H422" i="3" a="1"/>
  <c r="G422" i="3"/>
  <c r="G422" i="3" a="1"/>
  <c r="F422" i="3"/>
  <c r="F422" i="3" a="1"/>
  <c r="E422" i="3"/>
  <c r="E422" i="3" a="1"/>
  <c r="D422" i="3"/>
  <c r="I421" i="3"/>
  <c r="I421" i="3" a="1"/>
  <c r="H421" i="3"/>
  <c r="H421" i="3" a="1"/>
  <c r="G421" i="3"/>
  <c r="G421" i="3" a="1"/>
  <c r="F421" i="3"/>
  <c r="F421" i="3" a="1"/>
  <c r="E421" i="3"/>
  <c r="E421" i="3" a="1"/>
  <c r="D421" i="3"/>
  <c r="I420" i="3"/>
  <c r="I420" i="3" a="1"/>
  <c r="H420" i="3"/>
  <c r="H420" i="3" a="1"/>
  <c r="G420" i="3"/>
  <c r="G420" i="3" a="1"/>
  <c r="F420" i="3"/>
  <c r="F420" i="3" a="1"/>
  <c r="E420" i="3"/>
  <c r="E420" i="3" a="1"/>
  <c r="D420" i="3"/>
  <c r="I419" i="3"/>
  <c r="I419" i="3" a="1"/>
  <c r="H419" i="3"/>
  <c r="H419" i="3" a="1"/>
  <c r="G419" i="3"/>
  <c r="G419" i="3" a="1"/>
  <c r="F419" i="3"/>
  <c r="F419" i="3" a="1"/>
  <c r="E419" i="3"/>
  <c r="E419" i="3" a="1"/>
  <c r="D419" i="3"/>
  <c r="I418" i="3"/>
  <c r="I418" i="3" a="1"/>
  <c r="H418" i="3"/>
  <c r="H418" i="3" a="1"/>
  <c r="G418" i="3"/>
  <c r="G418" i="3" a="1"/>
  <c r="F418" i="3"/>
  <c r="F418" i="3" a="1"/>
  <c r="E418" i="3"/>
  <c r="E418" i="3" a="1"/>
  <c r="D418" i="3"/>
  <c r="I417" i="3"/>
  <c r="I417" i="3" a="1"/>
  <c r="H417" i="3"/>
  <c r="H417" i="3" a="1"/>
  <c r="G417" i="3"/>
  <c r="G417" i="3" a="1"/>
  <c r="F417" i="3"/>
  <c r="F417" i="3" a="1"/>
  <c r="E417" i="3"/>
  <c r="E417" i="3" a="1"/>
  <c r="D417" i="3"/>
  <c r="I416" i="3"/>
  <c r="I416" i="3" a="1"/>
  <c r="H416" i="3"/>
  <c r="H416" i="3" a="1"/>
  <c r="G416" i="3"/>
  <c r="G416" i="3" a="1"/>
  <c r="F416" i="3"/>
  <c r="F416" i="3" a="1"/>
  <c r="E416" i="3"/>
  <c r="E416" i="3" a="1"/>
  <c r="D416" i="3"/>
  <c r="I415" i="3"/>
  <c r="I415" i="3" a="1"/>
  <c r="H415" i="3"/>
  <c r="H415" i="3" a="1"/>
  <c r="G415" i="3"/>
  <c r="G415" i="3" a="1"/>
  <c r="F415" i="3"/>
  <c r="F415" i="3" a="1"/>
  <c r="E415" i="3"/>
  <c r="E415" i="3" a="1"/>
  <c r="D415" i="3"/>
  <c r="I414" i="3"/>
  <c r="I414" i="3" a="1"/>
  <c r="H414" i="3"/>
  <c r="H414" i="3" a="1"/>
  <c r="G414" i="3"/>
  <c r="G414" i="3" a="1"/>
  <c r="F414" i="3"/>
  <c r="F414" i="3" a="1"/>
  <c r="E414" i="3"/>
  <c r="E414" i="3" a="1"/>
  <c r="D414" i="3"/>
  <c r="I413" i="3"/>
  <c r="I413" i="3" a="1"/>
  <c r="H413" i="3"/>
  <c r="H413" i="3" a="1"/>
  <c r="G413" i="3"/>
  <c r="G413" i="3" a="1"/>
  <c r="F413" i="3"/>
  <c r="F413" i="3" a="1"/>
  <c r="E413" i="3"/>
  <c r="E413" i="3" a="1"/>
  <c r="D413" i="3"/>
  <c r="I412" i="3"/>
  <c r="I412" i="3" a="1"/>
  <c r="H412" i="3"/>
  <c r="H412" i="3" a="1"/>
  <c r="G412" i="3"/>
  <c r="G412" i="3" a="1"/>
  <c r="F412" i="3"/>
  <c r="F412" i="3" a="1"/>
  <c r="E412" i="3"/>
  <c r="E412" i="3" a="1"/>
  <c r="D412" i="3"/>
  <c r="I411" i="3"/>
  <c r="I411" i="3" a="1"/>
  <c r="H411" i="3"/>
  <c r="H411" i="3" a="1"/>
  <c r="G411" i="3"/>
  <c r="G411" i="3" a="1"/>
  <c r="F411" i="3"/>
  <c r="F411" i="3" a="1"/>
  <c r="E411" i="3"/>
  <c r="E411" i="3" a="1"/>
  <c r="D411" i="3"/>
  <c r="I410" i="3"/>
  <c r="I410" i="3" a="1"/>
  <c r="H410" i="3"/>
  <c r="H410" i="3" a="1"/>
  <c r="G410" i="3"/>
  <c r="G410" i="3" a="1"/>
  <c r="F410" i="3"/>
  <c r="F410" i="3" a="1"/>
  <c r="E410" i="3"/>
  <c r="E410" i="3" a="1"/>
  <c r="D410" i="3"/>
  <c r="I409" i="3"/>
  <c r="I409" i="3" a="1"/>
  <c r="H409" i="3"/>
  <c r="H409" i="3" a="1"/>
  <c r="G409" i="3"/>
  <c r="G409" i="3" a="1"/>
  <c r="F409" i="3"/>
  <c r="F409" i="3" a="1"/>
  <c r="E409" i="3"/>
  <c r="E409" i="3" a="1"/>
  <c r="D409" i="3"/>
  <c r="I408" i="3"/>
  <c r="I408" i="3" a="1"/>
  <c r="H408" i="3"/>
  <c r="H408" i="3" a="1"/>
  <c r="G408" i="3"/>
  <c r="G408" i="3" a="1"/>
  <c r="F408" i="3"/>
  <c r="F408" i="3" a="1"/>
  <c r="E408" i="3"/>
  <c r="E408" i="3" a="1"/>
  <c r="D408" i="3"/>
  <c r="I407" i="3"/>
  <c r="I407" i="3" a="1"/>
  <c r="H407" i="3"/>
  <c r="H407" i="3" a="1"/>
  <c r="G407" i="3"/>
  <c r="G407" i="3" a="1"/>
  <c r="F407" i="3"/>
  <c r="F407" i="3" a="1"/>
  <c r="E407" i="3"/>
  <c r="E407" i="3" a="1"/>
  <c r="D407" i="3"/>
  <c r="I406" i="3"/>
  <c r="I406" i="3" a="1"/>
  <c r="H406" i="3"/>
  <c r="H406" i="3" a="1"/>
  <c r="G406" i="3"/>
  <c r="G406" i="3" a="1"/>
  <c r="F406" i="3"/>
  <c r="F406" i="3" a="1"/>
  <c r="E406" i="3"/>
  <c r="E406" i="3" a="1"/>
  <c r="D406" i="3"/>
  <c r="I405" i="3"/>
  <c r="I405" i="3" a="1"/>
  <c r="H405" i="3"/>
  <c r="H405" i="3" a="1"/>
  <c r="G405" i="3"/>
  <c r="G405" i="3" a="1"/>
  <c r="F405" i="3"/>
  <c r="F405" i="3" a="1"/>
  <c r="E405" i="3"/>
  <c r="E405" i="3" a="1"/>
  <c r="D405" i="3"/>
  <c r="I404" i="3"/>
  <c r="I404" i="3" a="1"/>
  <c r="H404" i="3"/>
  <c r="H404" i="3" a="1"/>
  <c r="G404" i="3"/>
  <c r="G404" i="3" a="1"/>
  <c r="F404" i="3"/>
  <c r="F404" i="3" a="1"/>
  <c r="E404" i="3"/>
  <c r="E404" i="3" a="1"/>
  <c r="D404" i="3"/>
  <c r="I403" i="3"/>
  <c r="I403" i="3" a="1"/>
  <c r="H403" i="3"/>
  <c r="H403" i="3" a="1"/>
  <c r="G403" i="3"/>
  <c r="G403" i="3" a="1"/>
  <c r="F403" i="3"/>
  <c r="F403" i="3" a="1"/>
  <c r="E403" i="3"/>
  <c r="E403" i="3" a="1"/>
  <c r="D403" i="3"/>
  <c r="I402" i="3"/>
  <c r="I402" i="3" a="1"/>
  <c r="H402" i="3"/>
  <c r="H402" i="3" a="1"/>
  <c r="G402" i="3"/>
  <c r="G402" i="3" a="1"/>
  <c r="F402" i="3"/>
  <c r="F402" i="3" a="1"/>
  <c r="E402" i="3"/>
  <c r="E402" i="3" a="1"/>
  <c r="D402" i="3"/>
  <c r="I401" i="3"/>
  <c r="I401" i="3" a="1"/>
  <c r="H401" i="3"/>
  <c r="H401" i="3" a="1"/>
  <c r="G401" i="3"/>
  <c r="G401" i="3" a="1"/>
  <c r="F401" i="3"/>
  <c r="F401" i="3" a="1"/>
  <c r="E401" i="3"/>
  <c r="E401" i="3" a="1"/>
  <c r="D401" i="3"/>
  <c r="I400" i="3"/>
  <c r="I400" i="3" a="1"/>
  <c r="H400" i="3"/>
  <c r="H400" i="3" a="1"/>
  <c r="G400" i="3"/>
  <c r="G400" i="3" a="1"/>
  <c r="F400" i="3"/>
  <c r="F400" i="3" a="1"/>
  <c r="E400" i="3"/>
  <c r="E400" i="3" a="1"/>
  <c r="D400" i="3"/>
  <c r="I399" i="3"/>
  <c r="I399" i="3" a="1"/>
  <c r="H399" i="3"/>
  <c r="H399" i="3" a="1"/>
  <c r="G399" i="3"/>
  <c r="G399" i="3" a="1"/>
  <c r="F399" i="3"/>
  <c r="F399" i="3" a="1"/>
  <c r="E399" i="3"/>
  <c r="E399" i="3" a="1"/>
  <c r="D399" i="3"/>
  <c r="I398" i="3"/>
  <c r="I398" i="3" a="1"/>
  <c r="H398" i="3"/>
  <c r="H398" i="3" a="1"/>
  <c r="G398" i="3"/>
  <c r="G398" i="3" a="1"/>
  <c r="F398" i="3"/>
  <c r="F398" i="3" a="1"/>
  <c r="E398" i="3"/>
  <c r="E398" i="3" a="1"/>
  <c r="D398" i="3"/>
  <c r="I397" i="3"/>
  <c r="I397" i="3" a="1"/>
  <c r="H397" i="3"/>
  <c r="H397" i="3" a="1"/>
  <c r="G397" i="3"/>
  <c r="G397" i="3" a="1"/>
  <c r="F397" i="3"/>
  <c r="F397" i="3" a="1"/>
  <c r="E397" i="3"/>
  <c r="E397" i="3" a="1"/>
  <c r="D397" i="3"/>
  <c r="I396" i="3"/>
  <c r="I396" i="3" a="1"/>
  <c r="H396" i="3"/>
  <c r="H396" i="3" a="1"/>
  <c r="G396" i="3"/>
  <c r="G396" i="3" a="1"/>
  <c r="F396" i="3"/>
  <c r="F396" i="3" a="1"/>
  <c r="E396" i="3"/>
  <c r="E396" i="3" a="1"/>
  <c r="D396" i="3"/>
  <c r="I395" i="3"/>
  <c r="I395" i="3" a="1"/>
  <c r="H395" i="3"/>
  <c r="H395" i="3" a="1"/>
  <c r="G395" i="3"/>
  <c r="G395" i="3" a="1"/>
  <c r="F395" i="3"/>
  <c r="F395" i="3" a="1"/>
  <c r="E395" i="3"/>
  <c r="E395" i="3" a="1"/>
  <c r="D395" i="3"/>
  <c r="I394" i="3"/>
  <c r="I394" i="3" a="1"/>
  <c r="H394" i="3"/>
  <c r="H394" i="3" a="1"/>
  <c r="G394" i="3"/>
  <c r="G394" i="3" a="1"/>
  <c r="F394" i="3"/>
  <c r="F394" i="3" a="1"/>
  <c r="E394" i="3"/>
  <c r="E394" i="3" a="1"/>
  <c r="D394" i="3"/>
  <c r="I393" i="3"/>
  <c r="I393" i="3" a="1"/>
  <c r="H393" i="3"/>
  <c r="H393" i="3" a="1"/>
  <c r="G393" i="3"/>
  <c r="G393" i="3" a="1"/>
  <c r="F393" i="3"/>
  <c r="F393" i="3" a="1"/>
  <c r="E393" i="3"/>
  <c r="E393" i="3" a="1"/>
  <c r="D393" i="3"/>
  <c r="I392" i="3"/>
  <c r="I392" i="3" a="1"/>
  <c r="H392" i="3"/>
  <c r="H392" i="3" a="1"/>
  <c r="G392" i="3"/>
  <c r="G392" i="3" a="1"/>
  <c r="F392" i="3"/>
  <c r="F392" i="3" a="1"/>
  <c r="E392" i="3"/>
  <c r="E392" i="3" a="1"/>
  <c r="D392" i="3"/>
  <c r="I391" i="3"/>
  <c r="I391" i="3" a="1"/>
  <c r="H391" i="3"/>
  <c r="H391" i="3" a="1"/>
  <c r="G391" i="3"/>
  <c r="G391" i="3" a="1"/>
  <c r="F391" i="3"/>
  <c r="F391" i="3" a="1"/>
  <c r="E391" i="3"/>
  <c r="E391" i="3" a="1"/>
  <c r="D391" i="3"/>
  <c r="I390" i="3"/>
  <c r="I390" i="3" a="1"/>
  <c r="H390" i="3"/>
  <c r="H390" i="3" a="1"/>
  <c r="G390" i="3"/>
  <c r="G390" i="3" a="1"/>
  <c r="F390" i="3"/>
  <c r="F390" i="3" a="1"/>
  <c r="E390" i="3"/>
  <c r="E390" i="3" a="1"/>
  <c r="D390" i="3"/>
  <c r="I389" i="3"/>
  <c r="I389" i="3" a="1"/>
  <c r="H389" i="3"/>
  <c r="H389" i="3" a="1"/>
  <c r="G389" i="3"/>
  <c r="G389" i="3" a="1"/>
  <c r="F389" i="3"/>
  <c r="F389" i="3" a="1"/>
  <c r="E389" i="3"/>
  <c r="E389" i="3" a="1"/>
  <c r="D389" i="3"/>
  <c r="I388" i="3"/>
  <c r="I388" i="3" a="1"/>
  <c r="H388" i="3"/>
  <c r="H388" i="3" a="1"/>
  <c r="G388" i="3"/>
  <c r="G388" i="3" a="1"/>
  <c r="F388" i="3"/>
  <c r="F388" i="3" a="1"/>
  <c r="E388" i="3"/>
  <c r="E388" i="3" a="1"/>
  <c r="D388" i="3"/>
  <c r="I387" i="3"/>
  <c r="I387" i="3" a="1"/>
  <c r="H387" i="3"/>
  <c r="H387" i="3" a="1"/>
  <c r="G387" i="3"/>
  <c r="G387" i="3" a="1"/>
  <c r="F387" i="3"/>
  <c r="F387" i="3" a="1"/>
  <c r="E387" i="3"/>
  <c r="E387" i="3" a="1"/>
  <c r="D387" i="3"/>
  <c r="I386" i="3"/>
  <c r="I386" i="3" a="1"/>
  <c r="H386" i="3"/>
  <c r="H386" i="3" a="1"/>
  <c r="G386" i="3"/>
  <c r="G386" i="3" a="1"/>
  <c r="F386" i="3"/>
  <c r="F386" i="3" a="1"/>
  <c r="E386" i="3"/>
  <c r="E386" i="3" a="1"/>
  <c r="D386" i="3"/>
  <c r="I385" i="3"/>
  <c r="I385" i="3" a="1"/>
  <c r="H385" i="3"/>
  <c r="H385" i="3" a="1"/>
  <c r="G385" i="3"/>
  <c r="G385" i="3" a="1"/>
  <c r="F385" i="3"/>
  <c r="F385" i="3" a="1"/>
  <c r="E385" i="3"/>
  <c r="E385" i="3" a="1"/>
  <c r="D385" i="3"/>
  <c r="I384" i="3"/>
  <c r="I384" i="3" a="1"/>
  <c r="H384" i="3"/>
  <c r="H384" i="3" a="1"/>
  <c r="G384" i="3"/>
  <c r="G384" i="3" a="1"/>
  <c r="F384" i="3"/>
  <c r="F384" i="3" a="1"/>
  <c r="E384" i="3"/>
  <c r="E384" i="3" a="1"/>
  <c r="D384" i="3"/>
  <c r="I383" i="3"/>
  <c r="I383" i="3" a="1"/>
  <c r="H383" i="3"/>
  <c r="H383" i="3" a="1"/>
  <c r="G383" i="3"/>
  <c r="G383" i="3" a="1"/>
  <c r="F383" i="3"/>
  <c r="F383" i="3" a="1"/>
  <c r="E383" i="3"/>
  <c r="E383" i="3" a="1"/>
  <c r="D383" i="3"/>
  <c r="I382" i="3"/>
  <c r="I382" i="3" a="1"/>
  <c r="H382" i="3"/>
  <c r="H382" i="3" a="1"/>
  <c r="G382" i="3"/>
  <c r="G382" i="3" a="1"/>
  <c r="F382" i="3"/>
  <c r="F382" i="3" a="1"/>
  <c r="E382" i="3"/>
  <c r="E382" i="3" a="1"/>
  <c r="D382" i="3"/>
  <c r="I381" i="3"/>
  <c r="I381" i="3" a="1"/>
  <c r="H381" i="3"/>
  <c r="H381" i="3" a="1"/>
  <c r="G381" i="3"/>
  <c r="G381" i="3" a="1"/>
  <c r="F381" i="3"/>
  <c r="F381" i="3" a="1"/>
  <c r="E381" i="3"/>
  <c r="E381" i="3" a="1"/>
  <c r="D381" i="3"/>
  <c r="I380" i="3"/>
  <c r="I380" i="3" a="1"/>
  <c r="H380" i="3"/>
  <c r="H380" i="3" a="1"/>
  <c r="G380" i="3"/>
  <c r="G380" i="3" a="1"/>
  <c r="F380" i="3"/>
  <c r="F380" i="3" a="1"/>
  <c r="E380" i="3"/>
  <c r="E380" i="3" a="1"/>
  <c r="D380" i="3"/>
  <c r="I379" i="3"/>
  <c r="I379" i="3" a="1"/>
  <c r="H379" i="3"/>
  <c r="H379" i="3" a="1"/>
  <c r="G379" i="3"/>
  <c r="G379" i="3" a="1"/>
  <c r="F379" i="3"/>
  <c r="F379" i="3" a="1"/>
  <c r="E379" i="3"/>
  <c r="E379" i="3" a="1"/>
  <c r="D379" i="3"/>
  <c r="I378" i="3"/>
  <c r="I378" i="3" a="1"/>
  <c r="H378" i="3"/>
  <c r="H378" i="3" a="1"/>
  <c r="G378" i="3"/>
  <c r="G378" i="3" a="1"/>
  <c r="F378" i="3"/>
  <c r="F378" i="3" a="1"/>
  <c r="E378" i="3"/>
  <c r="E378" i="3" a="1"/>
  <c r="D378" i="3"/>
  <c r="I377" i="3"/>
  <c r="I377" i="3" a="1"/>
  <c r="H377" i="3"/>
  <c r="H377" i="3" a="1"/>
  <c r="G377" i="3"/>
  <c r="G377" i="3" a="1"/>
  <c r="F377" i="3"/>
  <c r="F377" i="3" a="1"/>
  <c r="E377" i="3"/>
  <c r="E377" i="3" a="1"/>
  <c r="D377" i="3"/>
  <c r="I376" i="3"/>
  <c r="I376" i="3" a="1"/>
  <c r="H376" i="3"/>
  <c r="H376" i="3" a="1"/>
  <c r="G376" i="3"/>
  <c r="G376" i="3" a="1"/>
  <c r="F376" i="3"/>
  <c r="F376" i="3" a="1"/>
  <c r="E376" i="3"/>
  <c r="E376" i="3" a="1"/>
  <c r="D376" i="3"/>
  <c r="I375" i="3"/>
  <c r="I375" i="3" a="1"/>
  <c r="H375" i="3"/>
  <c r="H375" i="3" a="1"/>
  <c r="G375" i="3"/>
  <c r="G375" i="3" a="1"/>
  <c r="F375" i="3"/>
  <c r="F375" i="3" a="1"/>
  <c r="E375" i="3"/>
  <c r="E375" i="3" a="1"/>
  <c r="D375" i="3"/>
  <c r="I374" i="3"/>
  <c r="I374" i="3" a="1"/>
  <c r="H374" i="3"/>
  <c r="H374" i="3" a="1"/>
  <c r="G374" i="3"/>
  <c r="G374" i="3" a="1"/>
  <c r="F374" i="3"/>
  <c r="F374" i="3" a="1"/>
  <c r="E374" i="3"/>
  <c r="E374" i="3" a="1"/>
  <c r="D374" i="3"/>
  <c r="I373" i="3"/>
  <c r="I373" i="3" a="1"/>
  <c r="H373" i="3"/>
  <c r="H373" i="3" a="1"/>
  <c r="G373" i="3"/>
  <c r="G373" i="3" a="1"/>
  <c r="F373" i="3"/>
  <c r="F373" i="3" a="1"/>
  <c r="E373" i="3"/>
  <c r="E373" i="3" a="1"/>
  <c r="D373" i="3"/>
  <c r="I372" i="3"/>
  <c r="I372" i="3" a="1"/>
  <c r="H372" i="3"/>
  <c r="H372" i="3" a="1"/>
  <c r="G372" i="3"/>
  <c r="G372" i="3" a="1"/>
  <c r="F372" i="3"/>
  <c r="F372" i="3" a="1"/>
  <c r="E372" i="3"/>
  <c r="E372" i="3" a="1"/>
  <c r="D372" i="3"/>
  <c r="I371" i="3"/>
  <c r="I371" i="3" a="1"/>
  <c r="H371" i="3"/>
  <c r="H371" i="3" a="1"/>
  <c r="G371" i="3"/>
  <c r="G371" i="3" a="1"/>
  <c r="F371" i="3"/>
  <c r="F371" i="3" a="1"/>
  <c r="E371" i="3"/>
  <c r="E371" i="3" a="1"/>
  <c r="D371" i="3"/>
  <c r="I370" i="3"/>
  <c r="I370" i="3" a="1"/>
  <c r="H370" i="3"/>
  <c r="H370" i="3" a="1"/>
  <c r="G370" i="3"/>
  <c r="G370" i="3" a="1"/>
  <c r="F370" i="3"/>
  <c r="F370" i="3" a="1"/>
  <c r="E370" i="3"/>
  <c r="E370" i="3" a="1"/>
  <c r="D370" i="3"/>
  <c r="I369" i="3"/>
  <c r="I369" i="3" a="1"/>
  <c r="H369" i="3"/>
  <c r="H369" i="3" a="1"/>
  <c r="G369" i="3"/>
  <c r="G369" i="3" a="1"/>
  <c r="F369" i="3"/>
  <c r="F369" i="3" a="1"/>
  <c r="E369" i="3"/>
  <c r="E369" i="3" a="1"/>
  <c r="D369" i="3"/>
  <c r="I368" i="3"/>
  <c r="I368" i="3" a="1"/>
  <c r="H368" i="3"/>
  <c r="H368" i="3" a="1"/>
  <c r="G368" i="3"/>
  <c r="G368" i="3" a="1"/>
  <c r="F368" i="3"/>
  <c r="F368" i="3" a="1"/>
  <c r="E368" i="3"/>
  <c r="E368" i="3" a="1"/>
  <c r="D368" i="3"/>
  <c r="I367" i="3"/>
  <c r="I367" i="3" a="1"/>
  <c r="H367" i="3"/>
  <c r="H367" i="3" a="1"/>
  <c r="G367" i="3"/>
  <c r="G367" i="3" a="1"/>
  <c r="F367" i="3"/>
  <c r="F367" i="3" a="1"/>
  <c r="E367" i="3"/>
  <c r="E367" i="3" a="1"/>
  <c r="D367" i="3"/>
  <c r="I366" i="3"/>
  <c r="I366" i="3" a="1"/>
  <c r="H366" i="3"/>
  <c r="H366" i="3" a="1"/>
  <c r="G366" i="3"/>
  <c r="G366" i="3" a="1"/>
  <c r="F366" i="3"/>
  <c r="F366" i="3" a="1"/>
  <c r="E366" i="3"/>
  <c r="E366" i="3" a="1"/>
  <c r="D366" i="3"/>
  <c r="I365" i="3"/>
  <c r="I365" i="3" a="1"/>
  <c r="H365" i="3"/>
  <c r="H365" i="3" a="1"/>
  <c r="G365" i="3"/>
  <c r="G365" i="3" a="1"/>
  <c r="F365" i="3"/>
  <c r="F365" i="3" a="1"/>
  <c r="E365" i="3"/>
  <c r="E365" i="3" a="1"/>
  <c r="D365" i="3"/>
  <c r="I364" i="3"/>
  <c r="I364" i="3" a="1"/>
  <c r="H364" i="3"/>
  <c r="H364" i="3" a="1"/>
  <c r="G364" i="3"/>
  <c r="G364" i="3" a="1"/>
  <c r="F364" i="3"/>
  <c r="F364" i="3" a="1"/>
  <c r="E364" i="3"/>
  <c r="E364" i="3" a="1"/>
  <c r="D364" i="3"/>
  <c r="I363" i="3"/>
  <c r="I363" i="3" a="1"/>
  <c r="H363" i="3"/>
  <c r="H363" i="3" a="1"/>
  <c r="G363" i="3"/>
  <c r="G363" i="3" a="1"/>
  <c r="F363" i="3"/>
  <c r="F363" i="3" a="1"/>
  <c r="E363" i="3"/>
  <c r="E363" i="3" a="1"/>
  <c r="D363" i="3"/>
  <c r="I362" i="3"/>
  <c r="I362" i="3" a="1"/>
  <c r="H362" i="3"/>
  <c r="H362" i="3" a="1"/>
  <c r="G362" i="3"/>
  <c r="G362" i="3" a="1"/>
  <c r="F362" i="3"/>
  <c r="F362" i="3" a="1"/>
  <c r="E362" i="3"/>
  <c r="E362" i="3" a="1"/>
  <c r="D362" i="3"/>
  <c r="I361" i="3"/>
  <c r="I361" i="3" a="1"/>
  <c r="H361" i="3"/>
  <c r="H361" i="3" a="1"/>
  <c r="G361" i="3"/>
  <c r="G361" i="3" a="1"/>
  <c r="F361" i="3"/>
  <c r="F361" i="3" a="1"/>
  <c r="E361" i="3"/>
  <c r="E361" i="3" a="1"/>
  <c r="D361" i="3"/>
  <c r="I360" i="3"/>
  <c r="I360" i="3" a="1"/>
  <c r="H360" i="3"/>
  <c r="H360" i="3" a="1"/>
  <c r="G360" i="3"/>
  <c r="G360" i="3" a="1"/>
  <c r="F360" i="3"/>
  <c r="F360" i="3" a="1"/>
  <c r="E360" i="3"/>
  <c r="E360" i="3" a="1"/>
  <c r="D360" i="3"/>
  <c r="I359" i="3"/>
  <c r="I359" i="3" a="1"/>
  <c r="H359" i="3"/>
  <c r="H359" i="3" a="1"/>
  <c r="G359" i="3"/>
  <c r="G359" i="3" a="1"/>
  <c r="F359" i="3"/>
  <c r="F359" i="3" a="1"/>
  <c r="E359" i="3"/>
  <c r="E359" i="3" a="1"/>
  <c r="D359" i="3"/>
  <c r="I358" i="3"/>
  <c r="I358" i="3" a="1"/>
  <c r="H358" i="3"/>
  <c r="H358" i="3" a="1"/>
  <c r="G358" i="3"/>
  <c r="G358" i="3" a="1"/>
  <c r="F358" i="3"/>
  <c r="F358" i="3" a="1"/>
  <c r="E358" i="3"/>
  <c r="E358" i="3" a="1"/>
  <c r="D358" i="3"/>
  <c r="I357" i="3"/>
  <c r="I357" i="3" a="1"/>
  <c r="H357" i="3"/>
  <c r="H357" i="3" a="1"/>
  <c r="G357" i="3"/>
  <c r="G357" i="3" a="1"/>
  <c r="F357" i="3"/>
  <c r="F357" i="3" a="1"/>
  <c r="E357" i="3"/>
  <c r="E357" i="3" a="1"/>
  <c r="D357" i="3"/>
  <c r="I356" i="3"/>
  <c r="I356" i="3" a="1"/>
  <c r="H356" i="3"/>
  <c r="H356" i="3" a="1"/>
  <c r="G356" i="3"/>
  <c r="G356" i="3" a="1"/>
  <c r="F356" i="3"/>
  <c r="F356" i="3" a="1"/>
  <c r="E356" i="3"/>
  <c r="E356" i="3" a="1"/>
  <c r="D356" i="3"/>
  <c r="I355" i="3"/>
  <c r="I355" i="3" a="1"/>
  <c r="H355" i="3"/>
  <c r="H355" i="3" a="1"/>
  <c r="G355" i="3"/>
  <c r="G355" i="3" a="1"/>
  <c r="F355" i="3"/>
  <c r="F355" i="3" a="1"/>
  <c r="E355" i="3"/>
  <c r="E355" i="3" a="1"/>
  <c r="D355" i="3"/>
  <c r="I354" i="3"/>
  <c r="I354" i="3" a="1"/>
  <c r="H354" i="3"/>
  <c r="H354" i="3" a="1"/>
  <c r="G354" i="3"/>
  <c r="G354" i="3" a="1"/>
  <c r="F354" i="3"/>
  <c r="F354" i="3" a="1"/>
  <c r="E354" i="3"/>
  <c r="E354" i="3" a="1"/>
  <c r="D354" i="3"/>
  <c r="I353" i="3"/>
  <c r="I353" i="3" a="1"/>
  <c r="H353" i="3"/>
  <c r="H353" i="3" a="1"/>
  <c r="G353" i="3"/>
  <c r="G353" i="3" a="1"/>
  <c r="F353" i="3"/>
  <c r="F353" i="3" a="1"/>
  <c r="E353" i="3"/>
  <c r="E353" i="3" a="1"/>
  <c r="D353" i="3"/>
  <c r="I352" i="3"/>
  <c r="I352" i="3" a="1"/>
  <c r="H352" i="3"/>
  <c r="H352" i="3" a="1"/>
  <c r="G352" i="3"/>
  <c r="G352" i="3" a="1"/>
  <c r="F352" i="3"/>
  <c r="F352" i="3" a="1"/>
  <c r="E352" i="3"/>
  <c r="E352" i="3" a="1"/>
  <c r="D352" i="3"/>
  <c r="I351" i="3"/>
  <c r="I351" i="3" a="1"/>
  <c r="H351" i="3"/>
  <c r="H351" i="3" a="1"/>
  <c r="G351" i="3"/>
  <c r="G351" i="3" a="1"/>
  <c r="F351" i="3"/>
  <c r="F351" i="3" a="1"/>
  <c r="E351" i="3"/>
  <c r="E351" i="3" a="1"/>
  <c r="D351" i="3"/>
  <c r="I350" i="3"/>
  <c r="I350" i="3" a="1"/>
  <c r="H350" i="3"/>
  <c r="H350" i="3" a="1"/>
  <c r="G350" i="3"/>
  <c r="G350" i="3" a="1"/>
  <c r="F350" i="3"/>
  <c r="F350" i="3" a="1"/>
  <c r="E350" i="3"/>
  <c r="E350" i="3" a="1"/>
  <c r="D350" i="3"/>
  <c r="I349" i="3"/>
  <c r="I349" i="3" a="1"/>
  <c r="H349" i="3"/>
  <c r="H349" i="3" a="1"/>
  <c r="G349" i="3"/>
  <c r="G349" i="3" a="1"/>
  <c r="F349" i="3"/>
  <c r="F349" i="3" a="1"/>
  <c r="E349" i="3"/>
  <c r="E349" i="3" a="1"/>
  <c r="D349" i="3"/>
  <c r="I348" i="3"/>
  <c r="I348" i="3" a="1"/>
  <c r="H348" i="3"/>
  <c r="H348" i="3" a="1"/>
  <c r="G348" i="3"/>
  <c r="G348" i="3" a="1"/>
  <c r="F348" i="3"/>
  <c r="F348" i="3" a="1"/>
  <c r="E348" i="3"/>
  <c r="E348" i="3" a="1"/>
  <c r="D348" i="3"/>
  <c r="I347" i="3"/>
  <c r="I347" i="3" a="1"/>
  <c r="H347" i="3"/>
  <c r="H347" i="3" a="1"/>
  <c r="G347" i="3"/>
  <c r="G347" i="3" a="1"/>
  <c r="F347" i="3"/>
  <c r="F347" i="3" a="1"/>
  <c r="E347" i="3"/>
  <c r="E347" i="3" a="1"/>
  <c r="D347" i="3"/>
  <c r="I346" i="3"/>
  <c r="I346" i="3" a="1"/>
  <c r="H346" i="3"/>
  <c r="H346" i="3" a="1"/>
  <c r="G346" i="3"/>
  <c r="G346" i="3" a="1"/>
  <c r="F346" i="3"/>
  <c r="F346" i="3" a="1"/>
  <c r="E346" i="3"/>
  <c r="E346" i="3" a="1"/>
  <c r="D346" i="3"/>
  <c r="I345" i="3"/>
  <c r="I345" i="3" a="1"/>
  <c r="H345" i="3"/>
  <c r="H345" i="3" a="1"/>
  <c r="G345" i="3"/>
  <c r="G345" i="3" a="1"/>
  <c r="F345" i="3"/>
  <c r="F345" i="3" a="1"/>
  <c r="E345" i="3"/>
  <c r="E345" i="3" a="1"/>
  <c r="D345" i="3"/>
  <c r="I344" i="3"/>
  <c r="I344" i="3" a="1"/>
  <c r="H344" i="3"/>
  <c r="H344" i="3" a="1"/>
  <c r="G344" i="3"/>
  <c r="G344" i="3" a="1"/>
  <c r="F344" i="3"/>
  <c r="F344" i="3" a="1"/>
  <c r="E344" i="3"/>
  <c r="E344" i="3" a="1"/>
  <c r="D344" i="3"/>
  <c r="I343" i="3"/>
  <c r="I343" i="3" a="1"/>
  <c r="H343" i="3"/>
  <c r="H343" i="3" a="1"/>
  <c r="G343" i="3"/>
  <c r="G343" i="3" a="1"/>
  <c r="F343" i="3"/>
  <c r="F343" i="3" a="1"/>
  <c r="E343" i="3"/>
  <c r="E343" i="3" a="1"/>
  <c r="D343" i="3"/>
  <c r="I342" i="3"/>
  <c r="I342" i="3" a="1"/>
  <c r="H342" i="3"/>
  <c r="H342" i="3" a="1"/>
  <c r="G342" i="3"/>
  <c r="G342" i="3" a="1"/>
  <c r="F342" i="3"/>
  <c r="F342" i="3" a="1"/>
  <c r="E342" i="3"/>
  <c r="E342" i="3" a="1"/>
  <c r="D342" i="3"/>
  <c r="I341" i="3"/>
  <c r="I341" i="3" a="1"/>
  <c r="H341" i="3"/>
  <c r="H341" i="3" a="1"/>
  <c r="G341" i="3"/>
  <c r="G341" i="3" a="1"/>
  <c r="F341" i="3"/>
  <c r="F341" i="3" a="1"/>
  <c r="E341" i="3"/>
  <c r="E341" i="3" a="1"/>
  <c r="D341" i="3"/>
  <c r="I340" i="3"/>
  <c r="I340" i="3" a="1"/>
  <c r="H340" i="3"/>
  <c r="H340" i="3" a="1"/>
  <c r="G340" i="3"/>
  <c r="G340" i="3" a="1"/>
  <c r="F340" i="3"/>
  <c r="F340" i="3" a="1"/>
  <c r="E340" i="3"/>
  <c r="E340" i="3" a="1"/>
  <c r="D340" i="3"/>
  <c r="I339" i="3"/>
  <c r="I339" i="3" a="1"/>
  <c r="H339" i="3"/>
  <c r="H339" i="3" a="1"/>
  <c r="G339" i="3"/>
  <c r="G339" i="3" a="1"/>
  <c r="F339" i="3"/>
  <c r="F339" i="3" a="1"/>
  <c r="E339" i="3"/>
  <c r="E339" i="3" a="1"/>
  <c r="D339" i="3"/>
  <c r="I338" i="3"/>
  <c r="I338" i="3" a="1"/>
  <c r="H338" i="3"/>
  <c r="H338" i="3" a="1"/>
  <c r="G338" i="3"/>
  <c r="G338" i="3" a="1"/>
  <c r="F338" i="3"/>
  <c r="F338" i="3" a="1"/>
  <c r="E338" i="3"/>
  <c r="E338" i="3" a="1"/>
  <c r="D338" i="3"/>
  <c r="I337" i="3"/>
  <c r="I337" i="3" a="1"/>
  <c r="H337" i="3"/>
  <c r="H337" i="3" a="1"/>
  <c r="G337" i="3"/>
  <c r="G337" i="3" a="1"/>
  <c r="F337" i="3"/>
  <c r="F337" i="3" a="1"/>
  <c r="E337" i="3"/>
  <c r="E337" i="3" a="1"/>
  <c r="D337" i="3"/>
  <c r="I336" i="3"/>
  <c r="I336" i="3" a="1"/>
  <c r="H336" i="3"/>
  <c r="H336" i="3" a="1"/>
  <c r="G336" i="3"/>
  <c r="G336" i="3" a="1"/>
  <c r="F336" i="3"/>
  <c r="F336" i="3" a="1"/>
  <c r="E336" i="3"/>
  <c r="E336" i="3" a="1"/>
  <c r="D336" i="3"/>
  <c r="I335" i="3"/>
  <c r="I335" i="3" a="1"/>
  <c r="H335" i="3"/>
  <c r="H335" i="3" a="1"/>
  <c r="G335" i="3"/>
  <c r="G335" i="3" a="1"/>
  <c r="F335" i="3"/>
  <c r="F335" i="3" a="1"/>
  <c r="E335" i="3"/>
  <c r="E335" i="3" a="1"/>
  <c r="D335" i="3"/>
  <c r="I334" i="3"/>
  <c r="I334" i="3" a="1"/>
  <c r="H334" i="3"/>
  <c r="H334" i="3" a="1"/>
  <c r="G334" i="3"/>
  <c r="G334" i="3" a="1"/>
  <c r="F334" i="3"/>
  <c r="F334" i="3" a="1"/>
  <c r="E334" i="3"/>
  <c r="E334" i="3" a="1"/>
  <c r="D334" i="3"/>
  <c r="I333" i="3"/>
  <c r="I333" i="3" a="1"/>
  <c r="H333" i="3"/>
  <c r="H333" i="3" a="1"/>
  <c r="G333" i="3"/>
  <c r="G333" i="3" a="1"/>
  <c r="F333" i="3"/>
  <c r="F333" i="3" a="1"/>
  <c r="E333" i="3"/>
  <c r="E333" i="3" a="1"/>
  <c r="D333" i="3"/>
  <c r="I332" i="3"/>
  <c r="I332" i="3" a="1"/>
  <c r="H332" i="3"/>
  <c r="H332" i="3" a="1"/>
  <c r="G332" i="3"/>
  <c r="G332" i="3" a="1"/>
  <c r="F332" i="3"/>
  <c r="F332" i="3" a="1"/>
  <c r="E332" i="3"/>
  <c r="E332" i="3" a="1"/>
  <c r="D332" i="3"/>
  <c r="I331" i="3"/>
  <c r="I331" i="3" a="1"/>
  <c r="H331" i="3"/>
  <c r="H331" i="3" a="1"/>
  <c r="G331" i="3"/>
  <c r="G331" i="3" a="1"/>
  <c r="F331" i="3"/>
  <c r="F331" i="3" a="1"/>
  <c r="E331" i="3"/>
  <c r="E331" i="3" a="1"/>
  <c r="D331" i="3"/>
  <c r="I330" i="3"/>
  <c r="I330" i="3" a="1"/>
  <c r="H330" i="3"/>
  <c r="H330" i="3" a="1"/>
  <c r="G330" i="3"/>
  <c r="G330" i="3" a="1"/>
  <c r="F330" i="3"/>
  <c r="F330" i="3" a="1"/>
  <c r="E330" i="3"/>
  <c r="E330" i="3" a="1"/>
  <c r="D330" i="3"/>
  <c r="I329" i="3"/>
  <c r="I329" i="3" a="1"/>
  <c r="H329" i="3"/>
  <c r="H329" i="3" a="1"/>
  <c r="G329" i="3"/>
  <c r="G329" i="3" a="1"/>
  <c r="F329" i="3"/>
  <c r="F329" i="3" a="1"/>
  <c r="E329" i="3"/>
  <c r="E329" i="3" a="1"/>
  <c r="D329" i="3"/>
  <c r="I328" i="3"/>
  <c r="I328" i="3" a="1"/>
  <c r="H328" i="3"/>
  <c r="H328" i="3" a="1"/>
  <c r="G328" i="3"/>
  <c r="G328" i="3" a="1"/>
  <c r="F328" i="3"/>
  <c r="F328" i="3" a="1"/>
  <c r="E328" i="3"/>
  <c r="E328" i="3" a="1"/>
  <c r="D328" i="3"/>
  <c r="I327" i="3"/>
  <c r="I327" i="3" a="1"/>
  <c r="H327" i="3"/>
  <c r="H327" i="3" a="1"/>
  <c r="G327" i="3"/>
  <c r="G327" i="3" a="1"/>
  <c r="F327" i="3"/>
  <c r="F327" i="3" a="1"/>
  <c r="E327" i="3"/>
  <c r="E327" i="3" a="1"/>
  <c r="D327" i="3"/>
  <c r="I326" i="3"/>
  <c r="I326" i="3" a="1"/>
  <c r="H326" i="3"/>
  <c r="H326" i="3" a="1"/>
  <c r="G326" i="3"/>
  <c r="G326" i="3" a="1"/>
  <c r="F326" i="3"/>
  <c r="F326" i="3" a="1"/>
  <c r="E326" i="3"/>
  <c r="E326" i="3" a="1"/>
  <c r="D326" i="3"/>
  <c r="I325" i="3"/>
  <c r="I325" i="3" a="1"/>
  <c r="H325" i="3"/>
  <c r="H325" i="3" a="1"/>
  <c r="G325" i="3"/>
  <c r="G325" i="3" a="1"/>
  <c r="F325" i="3"/>
  <c r="F325" i="3" a="1"/>
  <c r="E325" i="3"/>
  <c r="E325" i="3" a="1"/>
  <c r="D325" i="3"/>
  <c r="I324" i="3"/>
  <c r="I324" i="3" a="1"/>
  <c r="H324" i="3"/>
  <c r="H324" i="3" a="1"/>
  <c r="G324" i="3"/>
  <c r="G324" i="3" a="1"/>
  <c r="F324" i="3"/>
  <c r="F324" i="3" a="1"/>
  <c r="E324" i="3"/>
  <c r="E324" i="3" a="1"/>
  <c r="D324" i="3"/>
  <c r="I323" i="3"/>
  <c r="I323" i="3" a="1"/>
  <c r="H323" i="3"/>
  <c r="H323" i="3" a="1"/>
  <c r="G323" i="3"/>
  <c r="G323" i="3" a="1"/>
  <c r="F323" i="3"/>
  <c r="F323" i="3" a="1"/>
  <c r="E323" i="3"/>
  <c r="E323" i="3" a="1"/>
  <c r="D323" i="3"/>
  <c r="I322" i="3"/>
  <c r="I322" i="3" a="1"/>
  <c r="H322" i="3"/>
  <c r="H322" i="3" a="1"/>
  <c r="G322" i="3"/>
  <c r="G322" i="3" a="1"/>
  <c r="F322" i="3"/>
  <c r="F322" i="3" a="1"/>
  <c r="E322" i="3"/>
  <c r="E322" i="3" a="1"/>
  <c r="D322" i="3"/>
  <c r="I321" i="3"/>
  <c r="I321" i="3" a="1"/>
  <c r="H321" i="3"/>
  <c r="H321" i="3" a="1"/>
  <c r="G321" i="3"/>
  <c r="G321" i="3" a="1"/>
  <c r="F321" i="3"/>
  <c r="F321" i="3" a="1"/>
  <c r="E321" i="3"/>
  <c r="E321" i="3" a="1"/>
  <c r="D321" i="3"/>
  <c r="I320" i="3"/>
  <c r="I320" i="3" a="1"/>
  <c r="H320" i="3"/>
  <c r="H320" i="3" a="1"/>
  <c r="G320" i="3"/>
  <c r="G320" i="3" a="1"/>
  <c r="F320" i="3"/>
  <c r="F320" i="3" a="1"/>
  <c r="E320" i="3"/>
  <c r="E320" i="3" a="1"/>
  <c r="D320" i="3"/>
  <c r="I319" i="3"/>
  <c r="I319" i="3" a="1"/>
  <c r="H319" i="3"/>
  <c r="H319" i="3" a="1"/>
  <c r="G319" i="3"/>
  <c r="G319" i="3" a="1"/>
  <c r="F319" i="3"/>
  <c r="F319" i="3" a="1"/>
  <c r="E319" i="3"/>
  <c r="E319" i="3" a="1"/>
  <c r="D319" i="3"/>
  <c r="I318" i="3"/>
  <c r="I318" i="3" a="1"/>
  <c r="H318" i="3"/>
  <c r="H318" i="3" a="1"/>
  <c r="G318" i="3"/>
  <c r="G318" i="3" a="1"/>
  <c r="F318" i="3"/>
  <c r="F318" i="3" a="1"/>
  <c r="E318" i="3"/>
  <c r="E318" i="3" a="1"/>
  <c r="D318" i="3"/>
  <c r="I317" i="3"/>
  <c r="I317" i="3" a="1"/>
  <c r="H317" i="3"/>
  <c r="H317" i="3" a="1"/>
  <c r="G317" i="3"/>
  <c r="G317" i="3" a="1"/>
  <c r="F317" i="3"/>
  <c r="F317" i="3" a="1"/>
  <c r="E317" i="3"/>
  <c r="E317" i="3" a="1"/>
  <c r="D317" i="3"/>
  <c r="I316" i="3"/>
  <c r="I316" i="3" a="1"/>
  <c r="H316" i="3"/>
  <c r="H316" i="3" a="1"/>
  <c r="G316" i="3"/>
  <c r="G316" i="3" a="1"/>
  <c r="F316" i="3"/>
  <c r="F316" i="3" a="1"/>
  <c r="E316" i="3"/>
  <c r="E316" i="3" a="1"/>
  <c r="D316" i="3"/>
  <c r="I315" i="3"/>
  <c r="I315" i="3" a="1"/>
  <c r="H315" i="3"/>
  <c r="H315" i="3" a="1"/>
  <c r="G315" i="3"/>
  <c r="G315" i="3" a="1"/>
  <c r="F315" i="3"/>
  <c r="F315" i="3" a="1"/>
  <c r="E315" i="3"/>
  <c r="E315" i="3" a="1"/>
  <c r="D315" i="3"/>
  <c r="I314" i="3"/>
  <c r="I314" i="3" a="1"/>
  <c r="H314" i="3"/>
  <c r="H314" i="3" a="1"/>
  <c r="G314" i="3"/>
  <c r="G314" i="3" a="1"/>
  <c r="F314" i="3"/>
  <c r="F314" i="3" a="1"/>
  <c r="E314" i="3"/>
  <c r="E314" i="3" a="1"/>
  <c r="D314" i="3"/>
  <c r="I313" i="3"/>
  <c r="I313" i="3" a="1"/>
  <c r="H313" i="3"/>
  <c r="H313" i="3" a="1"/>
  <c r="G313" i="3"/>
  <c r="G313" i="3" a="1"/>
  <c r="F313" i="3"/>
  <c r="F313" i="3" a="1"/>
  <c r="E313" i="3"/>
  <c r="E313" i="3" a="1"/>
  <c r="D313" i="3"/>
  <c r="I312" i="3"/>
  <c r="I312" i="3" a="1"/>
  <c r="H312" i="3"/>
  <c r="H312" i="3" a="1"/>
  <c r="G312" i="3"/>
  <c r="G312" i="3" a="1"/>
  <c r="F312" i="3"/>
  <c r="F312" i="3" a="1"/>
  <c r="E312" i="3"/>
  <c r="E312" i="3" a="1"/>
  <c r="D312" i="3"/>
  <c r="I311" i="3"/>
  <c r="I311" i="3" a="1"/>
  <c r="H311" i="3"/>
  <c r="H311" i="3" a="1"/>
  <c r="G311" i="3"/>
  <c r="G311" i="3" a="1"/>
  <c r="F311" i="3"/>
  <c r="F311" i="3" a="1"/>
  <c r="E311" i="3"/>
  <c r="E311" i="3" a="1"/>
  <c r="D311" i="3"/>
  <c r="I310" i="3"/>
  <c r="I310" i="3" a="1"/>
  <c r="H310" i="3"/>
  <c r="H310" i="3" a="1"/>
  <c r="G310" i="3"/>
  <c r="G310" i="3" a="1"/>
  <c r="F310" i="3"/>
  <c r="F310" i="3" a="1"/>
  <c r="E310" i="3"/>
  <c r="E310" i="3" a="1"/>
  <c r="D310" i="3"/>
  <c r="I309" i="3"/>
  <c r="I309" i="3" a="1"/>
  <c r="H309" i="3"/>
  <c r="H309" i="3" a="1"/>
  <c r="G309" i="3"/>
  <c r="G309" i="3" a="1"/>
  <c r="F309" i="3"/>
  <c r="F309" i="3" a="1"/>
  <c r="E309" i="3"/>
  <c r="E309" i="3" a="1"/>
  <c r="D309" i="3"/>
  <c r="I308" i="3"/>
  <c r="I308" i="3" a="1"/>
  <c r="H308" i="3"/>
  <c r="H308" i="3" a="1"/>
  <c r="G308" i="3"/>
  <c r="G308" i="3" a="1"/>
  <c r="F308" i="3"/>
  <c r="F308" i="3" a="1"/>
  <c r="E308" i="3"/>
  <c r="E308" i="3" a="1"/>
  <c r="D308" i="3"/>
  <c r="I307" i="3"/>
  <c r="I307" i="3" a="1"/>
  <c r="H307" i="3"/>
  <c r="H307" i="3" a="1"/>
  <c r="G307" i="3"/>
  <c r="G307" i="3" a="1"/>
  <c r="F307" i="3"/>
  <c r="F307" i="3" a="1"/>
  <c r="E307" i="3"/>
  <c r="E307" i="3" a="1"/>
  <c r="D307" i="3"/>
  <c r="I306" i="3"/>
  <c r="I306" i="3" a="1"/>
  <c r="H306" i="3"/>
  <c r="H306" i="3" a="1"/>
  <c r="G306" i="3"/>
  <c r="G306" i="3" a="1"/>
  <c r="F306" i="3"/>
  <c r="F306" i="3" a="1"/>
  <c r="E306" i="3"/>
  <c r="E306" i="3" a="1"/>
  <c r="D306" i="3"/>
  <c r="I305" i="3"/>
  <c r="I305" i="3" a="1"/>
  <c r="H305" i="3"/>
  <c r="H305" i="3" a="1"/>
  <c r="G305" i="3"/>
  <c r="G305" i="3" a="1"/>
  <c r="F305" i="3"/>
  <c r="F305" i="3" a="1"/>
  <c r="E305" i="3"/>
  <c r="E305" i="3" a="1"/>
  <c r="D305" i="3"/>
  <c r="I304" i="3"/>
  <c r="I304" i="3" a="1"/>
  <c r="H304" i="3"/>
  <c r="H304" i="3" a="1"/>
  <c r="G304" i="3"/>
  <c r="G304" i="3" a="1"/>
  <c r="F304" i="3"/>
  <c r="F304" i="3" a="1"/>
  <c r="E304" i="3"/>
  <c r="E304" i="3" a="1"/>
  <c r="D304" i="3"/>
  <c r="I303" i="3"/>
  <c r="I303" i="3" a="1"/>
  <c r="H303" i="3"/>
  <c r="H303" i="3" a="1"/>
  <c r="G303" i="3"/>
  <c r="G303" i="3" a="1"/>
  <c r="F303" i="3"/>
  <c r="F303" i="3" a="1"/>
  <c r="E303" i="3"/>
  <c r="E303" i="3" a="1"/>
  <c r="D303" i="3"/>
  <c r="I302" i="3"/>
  <c r="I302" i="3" a="1"/>
  <c r="H302" i="3"/>
  <c r="H302" i="3" a="1"/>
  <c r="G302" i="3"/>
  <c r="G302" i="3" a="1"/>
  <c r="F302" i="3"/>
  <c r="F302" i="3" a="1"/>
  <c r="E302" i="3"/>
  <c r="E302" i="3" a="1"/>
  <c r="D302" i="3"/>
  <c r="I301" i="3"/>
  <c r="I301" i="3" a="1"/>
  <c r="H301" i="3"/>
  <c r="H301" i="3" a="1"/>
  <c r="G301" i="3"/>
  <c r="G301" i="3" a="1"/>
  <c r="F301" i="3"/>
  <c r="F301" i="3" a="1"/>
  <c r="E301" i="3"/>
  <c r="E301" i="3" a="1"/>
  <c r="D301" i="3"/>
  <c r="I300" i="3"/>
  <c r="I300" i="3" a="1"/>
  <c r="H300" i="3"/>
  <c r="H300" i="3" a="1"/>
  <c r="G300" i="3"/>
  <c r="G300" i="3" a="1"/>
  <c r="F300" i="3"/>
  <c r="F300" i="3" a="1"/>
  <c r="E300" i="3"/>
  <c r="E300" i="3" a="1"/>
  <c r="D300" i="3"/>
  <c r="I299" i="3"/>
  <c r="I299" i="3" a="1"/>
  <c r="H299" i="3"/>
  <c r="H299" i="3" a="1"/>
  <c r="G299" i="3"/>
  <c r="G299" i="3" a="1"/>
  <c r="F299" i="3"/>
  <c r="F299" i="3" a="1"/>
  <c r="E299" i="3"/>
  <c r="E299" i="3" a="1"/>
  <c r="D299" i="3"/>
  <c r="I298" i="3"/>
  <c r="I298" i="3" a="1"/>
  <c r="H298" i="3"/>
  <c r="H298" i="3" a="1"/>
  <c r="G298" i="3"/>
  <c r="G298" i="3" a="1"/>
  <c r="F298" i="3"/>
  <c r="F298" i="3" a="1"/>
  <c r="E298" i="3"/>
  <c r="E298" i="3" a="1"/>
  <c r="D298" i="3"/>
  <c r="I297" i="3"/>
  <c r="I297" i="3" a="1"/>
  <c r="H297" i="3"/>
  <c r="H297" i="3" a="1"/>
  <c r="G297" i="3"/>
  <c r="G297" i="3" a="1"/>
  <c r="F297" i="3"/>
  <c r="F297" i="3" a="1"/>
  <c r="E297" i="3"/>
  <c r="E297" i="3" a="1"/>
  <c r="D297" i="3"/>
  <c r="I296" i="3"/>
  <c r="I296" i="3" a="1"/>
  <c r="H296" i="3"/>
  <c r="H296" i="3" a="1"/>
  <c r="G296" i="3"/>
  <c r="G296" i="3" a="1"/>
  <c r="F296" i="3"/>
  <c r="F296" i="3" a="1"/>
  <c r="E296" i="3"/>
  <c r="E296" i="3" a="1"/>
  <c r="D296" i="3"/>
  <c r="I295" i="3"/>
  <c r="I295" i="3" a="1"/>
  <c r="H295" i="3"/>
  <c r="H295" i="3" a="1"/>
  <c r="G295" i="3"/>
  <c r="G295" i="3" a="1"/>
  <c r="F295" i="3"/>
  <c r="F295" i="3" a="1"/>
  <c r="E295" i="3"/>
  <c r="E295" i="3" a="1"/>
  <c r="D295" i="3"/>
  <c r="I294" i="3"/>
  <c r="I294" i="3" a="1"/>
  <c r="H294" i="3"/>
  <c r="H294" i="3" a="1"/>
  <c r="G294" i="3"/>
  <c r="G294" i="3" a="1"/>
  <c r="F294" i="3"/>
  <c r="F294" i="3" a="1"/>
  <c r="E294" i="3"/>
  <c r="E294" i="3" a="1"/>
  <c r="D294" i="3"/>
  <c r="I293" i="3"/>
  <c r="I293" i="3" a="1"/>
  <c r="H293" i="3"/>
  <c r="H293" i="3" a="1"/>
  <c r="G293" i="3"/>
  <c r="G293" i="3" a="1"/>
  <c r="F293" i="3"/>
  <c r="F293" i="3" a="1"/>
  <c r="E293" i="3"/>
  <c r="E293" i="3" a="1"/>
  <c r="D293" i="3"/>
  <c r="I292" i="3"/>
  <c r="I292" i="3" a="1"/>
  <c r="H292" i="3"/>
  <c r="H292" i="3" a="1"/>
  <c r="G292" i="3"/>
  <c r="G292" i="3" a="1"/>
  <c r="F292" i="3"/>
  <c r="F292" i="3" a="1"/>
  <c r="E292" i="3"/>
  <c r="E292" i="3" a="1"/>
  <c r="D292" i="3"/>
  <c r="I291" i="3"/>
  <c r="I291" i="3" a="1"/>
  <c r="H291" i="3"/>
  <c r="H291" i="3" a="1"/>
  <c r="G291" i="3"/>
  <c r="G291" i="3" a="1"/>
  <c r="F291" i="3"/>
  <c r="F291" i="3" a="1"/>
  <c r="E291" i="3"/>
  <c r="E291" i="3" a="1"/>
  <c r="D291" i="3"/>
  <c r="I290" i="3"/>
  <c r="I290" i="3" a="1"/>
  <c r="H290" i="3"/>
  <c r="H290" i="3" a="1"/>
  <c r="G290" i="3"/>
  <c r="G290" i="3" a="1"/>
  <c r="F290" i="3"/>
  <c r="F290" i="3" a="1"/>
  <c r="E290" i="3"/>
  <c r="E290" i="3" a="1"/>
  <c r="D290" i="3"/>
  <c r="I289" i="3"/>
  <c r="I289" i="3" a="1"/>
  <c r="H289" i="3"/>
  <c r="H289" i="3" a="1"/>
  <c r="G289" i="3"/>
  <c r="G289" i="3" a="1"/>
  <c r="F289" i="3"/>
  <c r="F289" i="3" a="1"/>
  <c r="E289" i="3"/>
  <c r="E289" i="3" a="1"/>
  <c r="D289" i="3"/>
  <c r="I288" i="3"/>
  <c r="I288" i="3" a="1"/>
  <c r="H288" i="3"/>
  <c r="H288" i="3" a="1"/>
  <c r="G288" i="3"/>
  <c r="G288" i="3" a="1"/>
  <c r="F288" i="3"/>
  <c r="F288" i="3" a="1"/>
  <c r="E288" i="3"/>
  <c r="E288" i="3" a="1"/>
  <c r="D288" i="3"/>
  <c r="I287" i="3"/>
  <c r="I287" i="3" a="1"/>
  <c r="H287" i="3"/>
  <c r="H287" i="3" a="1"/>
  <c r="G287" i="3"/>
  <c r="G287" i="3" a="1"/>
  <c r="F287" i="3"/>
  <c r="F287" i="3" a="1"/>
  <c r="E287" i="3"/>
  <c r="E287" i="3" a="1"/>
  <c r="D287" i="3"/>
  <c r="I286" i="3"/>
  <c r="I286" i="3" a="1"/>
  <c r="H286" i="3"/>
  <c r="H286" i="3" a="1"/>
  <c r="G286" i="3"/>
  <c r="G286" i="3" a="1"/>
  <c r="F286" i="3"/>
  <c r="F286" i="3" a="1"/>
  <c r="E286" i="3"/>
  <c r="E286" i="3" a="1"/>
  <c r="D286" i="3"/>
  <c r="I285" i="3"/>
  <c r="I285" i="3" a="1"/>
  <c r="H285" i="3"/>
  <c r="H285" i="3" a="1"/>
  <c r="G285" i="3"/>
  <c r="G285" i="3" a="1"/>
  <c r="F285" i="3"/>
  <c r="F285" i="3" a="1"/>
  <c r="E285" i="3"/>
  <c r="E285" i="3" a="1"/>
  <c r="D285" i="3"/>
  <c r="I284" i="3"/>
  <c r="I284" i="3" a="1"/>
  <c r="H284" i="3"/>
  <c r="H284" i="3" a="1"/>
  <c r="G284" i="3"/>
  <c r="G284" i="3" a="1"/>
  <c r="F284" i="3"/>
  <c r="F284" i="3" a="1"/>
  <c r="E284" i="3"/>
  <c r="E284" i="3" a="1"/>
  <c r="D284" i="3"/>
  <c r="I283" i="3"/>
  <c r="I283" i="3" a="1"/>
  <c r="H283" i="3"/>
  <c r="H283" i="3" a="1"/>
  <c r="G283" i="3"/>
  <c r="G283" i="3" a="1"/>
  <c r="F283" i="3"/>
  <c r="F283" i="3" a="1"/>
  <c r="E283" i="3"/>
  <c r="E283" i="3" a="1"/>
  <c r="D283" i="3"/>
  <c r="I282" i="3"/>
  <c r="I282" i="3" a="1"/>
  <c r="H282" i="3"/>
  <c r="H282" i="3" a="1"/>
  <c r="G282" i="3"/>
  <c r="G282" i="3" a="1"/>
  <c r="F282" i="3"/>
  <c r="F282" i="3" a="1"/>
  <c r="E282" i="3"/>
  <c r="E282" i="3" a="1"/>
  <c r="D282" i="3"/>
  <c r="I281" i="3"/>
  <c r="I281" i="3" a="1"/>
  <c r="H281" i="3"/>
  <c r="H281" i="3" a="1"/>
  <c r="G281" i="3"/>
  <c r="G281" i="3" a="1"/>
  <c r="F281" i="3"/>
  <c r="F281" i="3" a="1"/>
  <c r="E281" i="3"/>
  <c r="E281" i="3" a="1"/>
  <c r="D281" i="3"/>
  <c r="I280" i="3"/>
  <c r="I280" i="3" a="1"/>
  <c r="H280" i="3"/>
  <c r="H280" i="3" a="1"/>
  <c r="G280" i="3"/>
  <c r="G280" i="3" a="1"/>
  <c r="F280" i="3"/>
  <c r="F280" i="3" a="1"/>
  <c r="E280" i="3"/>
  <c r="E280" i="3" a="1"/>
  <c r="D280" i="3"/>
  <c r="I279" i="3"/>
  <c r="I279" i="3" a="1"/>
  <c r="H279" i="3"/>
  <c r="H279" i="3" a="1"/>
  <c r="G279" i="3"/>
  <c r="G279" i="3" a="1"/>
  <c r="F279" i="3"/>
  <c r="F279" i="3" a="1"/>
  <c r="E279" i="3"/>
  <c r="E279" i="3" a="1"/>
  <c r="D279" i="3"/>
  <c r="I278" i="3"/>
  <c r="I278" i="3" a="1"/>
  <c r="H278" i="3"/>
  <c r="H278" i="3" a="1"/>
  <c r="G278" i="3"/>
  <c r="G278" i="3" a="1"/>
  <c r="F278" i="3"/>
  <c r="F278" i="3" a="1"/>
  <c r="E278" i="3"/>
  <c r="E278" i="3" a="1"/>
  <c r="D278" i="3"/>
  <c r="I277" i="3"/>
  <c r="I277" i="3" a="1"/>
  <c r="H277" i="3"/>
  <c r="H277" i="3" a="1"/>
  <c r="G277" i="3"/>
  <c r="G277" i="3" a="1"/>
  <c r="F277" i="3"/>
  <c r="F277" i="3" a="1"/>
  <c r="E277" i="3"/>
  <c r="E277" i="3" a="1"/>
  <c r="D277" i="3"/>
  <c r="I276" i="3"/>
  <c r="I276" i="3" a="1"/>
  <c r="H276" i="3"/>
  <c r="H276" i="3" a="1"/>
  <c r="G276" i="3"/>
  <c r="G276" i="3" a="1"/>
  <c r="F276" i="3"/>
  <c r="F276" i="3" a="1"/>
  <c r="E276" i="3"/>
  <c r="E276" i="3" a="1"/>
  <c r="D276" i="3"/>
  <c r="I275" i="3"/>
  <c r="I275" i="3" a="1"/>
  <c r="H275" i="3"/>
  <c r="H275" i="3" a="1"/>
  <c r="G275" i="3"/>
  <c r="G275" i="3" a="1"/>
  <c r="F275" i="3"/>
  <c r="F275" i="3" a="1"/>
  <c r="E275" i="3"/>
  <c r="E275" i="3" a="1"/>
  <c r="D275" i="3"/>
  <c r="I274" i="3"/>
  <c r="I274" i="3" a="1"/>
  <c r="H274" i="3"/>
  <c r="H274" i="3" a="1"/>
  <c r="G274" i="3"/>
  <c r="G274" i="3" a="1"/>
  <c r="F274" i="3"/>
  <c r="F274" i="3" a="1"/>
  <c r="E274" i="3"/>
  <c r="E274" i="3" a="1"/>
  <c r="D274" i="3"/>
  <c r="I273" i="3"/>
  <c r="I273" i="3" a="1"/>
  <c r="H273" i="3"/>
  <c r="H273" i="3" a="1"/>
  <c r="G273" i="3"/>
  <c r="G273" i="3" a="1"/>
  <c r="F273" i="3"/>
  <c r="F273" i="3" a="1"/>
  <c r="E273" i="3"/>
  <c r="E273" i="3" a="1"/>
  <c r="D273" i="3"/>
  <c r="I272" i="3"/>
  <c r="I272" i="3" a="1"/>
  <c r="H272" i="3"/>
  <c r="H272" i="3" a="1"/>
  <c r="G272" i="3"/>
  <c r="G272" i="3" a="1"/>
  <c r="F272" i="3"/>
  <c r="F272" i="3" a="1"/>
  <c r="E272" i="3"/>
  <c r="E272" i="3" a="1"/>
  <c r="D272" i="3"/>
  <c r="I271" i="3"/>
  <c r="I271" i="3" a="1"/>
  <c r="H271" i="3"/>
  <c r="H271" i="3" a="1"/>
  <c r="G271" i="3"/>
  <c r="G271" i="3" a="1"/>
  <c r="F271" i="3"/>
  <c r="F271" i="3" a="1"/>
  <c r="E271" i="3"/>
  <c r="E271" i="3" a="1"/>
  <c r="D271" i="3"/>
  <c r="I270" i="3"/>
  <c r="I270" i="3" a="1"/>
  <c r="H270" i="3"/>
  <c r="H270" i="3" a="1"/>
  <c r="G270" i="3"/>
  <c r="G270" i="3" a="1"/>
  <c r="F270" i="3"/>
  <c r="F270" i="3" a="1"/>
  <c r="E270" i="3"/>
  <c r="E270" i="3" a="1"/>
  <c r="D270" i="3"/>
  <c r="I269" i="3"/>
  <c r="I269" i="3" a="1"/>
  <c r="H269" i="3"/>
  <c r="H269" i="3" a="1"/>
  <c r="G269" i="3"/>
  <c r="G269" i="3" a="1"/>
  <c r="F269" i="3"/>
  <c r="F269" i="3" a="1"/>
  <c r="E269" i="3"/>
  <c r="E269" i="3" a="1"/>
  <c r="D269" i="3"/>
  <c r="I268" i="3"/>
  <c r="I268" i="3" a="1"/>
  <c r="H268" i="3"/>
  <c r="H268" i="3" a="1"/>
  <c r="G268" i="3"/>
  <c r="G268" i="3" a="1"/>
  <c r="F268" i="3"/>
  <c r="F268" i="3" a="1"/>
  <c r="E268" i="3"/>
  <c r="E268" i="3" a="1"/>
  <c r="D268" i="3"/>
  <c r="I267" i="3"/>
  <c r="I267" i="3" a="1"/>
  <c r="H267" i="3"/>
  <c r="H267" i="3" a="1"/>
  <c r="G267" i="3"/>
  <c r="G267" i="3" a="1"/>
  <c r="F267" i="3"/>
  <c r="F267" i="3" a="1"/>
  <c r="E267" i="3"/>
  <c r="E267" i="3" a="1"/>
  <c r="D267" i="3"/>
  <c r="I266" i="3"/>
  <c r="I266" i="3" a="1"/>
  <c r="H266" i="3"/>
  <c r="H266" i="3" a="1"/>
  <c r="G266" i="3"/>
  <c r="G266" i="3" a="1"/>
  <c r="F266" i="3"/>
  <c r="F266" i="3" a="1"/>
  <c r="E266" i="3"/>
  <c r="E266" i="3" a="1"/>
  <c r="D266" i="3"/>
  <c r="I265" i="3"/>
  <c r="I265" i="3" a="1"/>
  <c r="H265" i="3"/>
  <c r="H265" i="3" a="1"/>
  <c r="G265" i="3"/>
  <c r="G265" i="3" a="1"/>
  <c r="F265" i="3"/>
  <c r="F265" i="3" a="1"/>
  <c r="E265" i="3"/>
  <c r="E265" i="3" a="1"/>
  <c r="D265" i="3"/>
  <c r="I264" i="3"/>
  <c r="I264" i="3" a="1"/>
  <c r="H264" i="3"/>
  <c r="H264" i="3" a="1"/>
  <c r="G264" i="3"/>
  <c r="G264" i="3" a="1"/>
  <c r="F264" i="3"/>
  <c r="F264" i="3" a="1"/>
  <c r="E264" i="3"/>
  <c r="E264" i="3" a="1"/>
  <c r="D264" i="3"/>
  <c r="I263" i="3"/>
  <c r="I263" i="3" a="1"/>
  <c r="H263" i="3"/>
  <c r="H263" i="3" a="1"/>
  <c r="G263" i="3"/>
  <c r="G263" i="3" a="1"/>
  <c r="F263" i="3"/>
  <c r="F263" i="3" a="1"/>
  <c r="E263" i="3"/>
  <c r="E263" i="3" a="1"/>
  <c r="D263" i="3"/>
  <c r="I262" i="3"/>
  <c r="I262" i="3" a="1"/>
  <c r="H262" i="3"/>
  <c r="H262" i="3" a="1"/>
  <c r="G262" i="3"/>
  <c r="G262" i="3" a="1"/>
  <c r="F262" i="3"/>
  <c r="F262" i="3" a="1"/>
  <c r="E262" i="3"/>
  <c r="E262" i="3" a="1"/>
  <c r="D262" i="3"/>
  <c r="I261" i="3"/>
  <c r="I261" i="3" a="1"/>
  <c r="H261" i="3"/>
  <c r="H261" i="3" a="1"/>
  <c r="G261" i="3"/>
  <c r="G261" i="3" a="1"/>
  <c r="F261" i="3"/>
  <c r="F261" i="3" a="1"/>
  <c r="E261" i="3"/>
  <c r="E261" i="3" a="1"/>
  <c r="D261" i="3"/>
  <c r="I260" i="3"/>
  <c r="I260" i="3" a="1"/>
  <c r="H260" i="3"/>
  <c r="H260" i="3" a="1"/>
  <c r="G260" i="3"/>
  <c r="G260" i="3" a="1"/>
  <c r="F260" i="3"/>
  <c r="F260" i="3" a="1"/>
  <c r="E260" i="3"/>
  <c r="E260" i="3" a="1"/>
  <c r="D260" i="3"/>
  <c r="I259" i="3"/>
  <c r="I259" i="3" a="1"/>
  <c r="H259" i="3"/>
  <c r="H259" i="3" a="1"/>
  <c r="G259" i="3"/>
  <c r="G259" i="3" a="1"/>
  <c r="F259" i="3"/>
  <c r="F259" i="3" a="1"/>
  <c r="E259" i="3"/>
  <c r="E259" i="3" a="1"/>
  <c r="D259" i="3"/>
  <c r="I258" i="3"/>
  <c r="I258" i="3" a="1"/>
  <c r="H258" i="3"/>
  <c r="H258" i="3" a="1"/>
  <c r="G258" i="3"/>
  <c r="G258" i="3" a="1"/>
  <c r="F258" i="3"/>
  <c r="F258" i="3" a="1"/>
  <c r="E258" i="3"/>
  <c r="E258" i="3" a="1"/>
  <c r="D258" i="3"/>
  <c r="I257" i="3"/>
  <c r="I257" i="3" a="1"/>
  <c r="H257" i="3"/>
  <c r="H257" i="3" a="1"/>
  <c r="G257" i="3"/>
  <c r="G257" i="3" a="1"/>
  <c r="F257" i="3"/>
  <c r="F257" i="3" a="1"/>
  <c r="E257" i="3"/>
  <c r="E257" i="3" a="1"/>
  <c r="D257" i="3"/>
  <c r="I256" i="3"/>
  <c r="I256" i="3" a="1"/>
  <c r="H256" i="3"/>
  <c r="H256" i="3" a="1"/>
  <c r="G256" i="3"/>
  <c r="G256" i="3" a="1"/>
  <c r="F256" i="3"/>
  <c r="F256" i="3" a="1"/>
  <c r="E256" i="3"/>
  <c r="E256" i="3" a="1"/>
  <c r="D256" i="3"/>
  <c r="I255" i="3"/>
  <c r="I255" i="3" a="1"/>
  <c r="H255" i="3"/>
  <c r="H255" i="3" a="1"/>
  <c r="G255" i="3"/>
  <c r="G255" i="3" a="1"/>
  <c r="F255" i="3"/>
  <c r="F255" i="3" a="1"/>
  <c r="E255" i="3"/>
  <c r="E255" i="3" a="1"/>
  <c r="D255" i="3"/>
  <c r="I254" i="3"/>
  <c r="I254" i="3" a="1"/>
  <c r="H254" i="3"/>
  <c r="H254" i="3" a="1"/>
  <c r="G254" i="3"/>
  <c r="G254" i="3" a="1"/>
  <c r="F254" i="3"/>
  <c r="F254" i="3" a="1"/>
  <c r="E254" i="3"/>
  <c r="E254" i="3" a="1"/>
  <c r="D254" i="3"/>
  <c r="I253" i="3"/>
  <c r="I253" i="3" a="1"/>
  <c r="H253" i="3"/>
  <c r="H253" i="3" a="1"/>
  <c r="G253" i="3"/>
  <c r="G253" i="3" a="1"/>
  <c r="F253" i="3"/>
  <c r="F253" i="3" a="1"/>
  <c r="E253" i="3"/>
  <c r="E253" i="3" a="1"/>
  <c r="D253" i="3"/>
  <c r="I252" i="3"/>
  <c r="I252" i="3" a="1"/>
  <c r="H252" i="3"/>
  <c r="H252" i="3" a="1"/>
  <c r="G252" i="3"/>
  <c r="G252" i="3" a="1"/>
  <c r="F252" i="3"/>
  <c r="F252" i="3" a="1"/>
  <c r="E252" i="3"/>
  <c r="E252" i="3" a="1"/>
  <c r="D252" i="3"/>
  <c r="I251" i="3"/>
  <c r="I251" i="3" a="1"/>
  <c r="H251" i="3"/>
  <c r="H251" i="3" a="1"/>
  <c r="G251" i="3"/>
  <c r="G251" i="3" a="1"/>
  <c r="F251" i="3"/>
  <c r="F251" i="3" a="1"/>
  <c r="E251" i="3"/>
  <c r="E251" i="3" a="1"/>
  <c r="D251" i="3"/>
  <c r="I250" i="3"/>
  <c r="I250" i="3" a="1"/>
  <c r="H250" i="3"/>
  <c r="H250" i="3" a="1"/>
  <c r="G250" i="3"/>
  <c r="G250" i="3" a="1"/>
  <c r="F250" i="3"/>
  <c r="F250" i="3" a="1"/>
  <c r="E250" i="3"/>
  <c r="E250" i="3" a="1"/>
  <c r="D250" i="3"/>
  <c r="I249" i="3"/>
  <c r="I249" i="3" a="1"/>
  <c r="H249" i="3"/>
  <c r="H249" i="3" a="1"/>
  <c r="G249" i="3"/>
  <c r="G249" i="3" a="1"/>
  <c r="F249" i="3"/>
  <c r="F249" i="3" a="1"/>
  <c r="E249" i="3"/>
  <c r="E249" i="3" a="1"/>
  <c r="D249" i="3"/>
  <c r="I248" i="3"/>
  <c r="I248" i="3" a="1"/>
  <c r="H248" i="3"/>
  <c r="H248" i="3" a="1"/>
  <c r="G248" i="3"/>
  <c r="G248" i="3" a="1"/>
  <c r="F248" i="3"/>
  <c r="F248" i="3" a="1"/>
  <c r="E248" i="3"/>
  <c r="E248" i="3" a="1"/>
  <c r="D248" i="3"/>
  <c r="I247" i="3"/>
  <c r="I247" i="3" a="1"/>
  <c r="H247" i="3"/>
  <c r="H247" i="3" a="1"/>
  <c r="G247" i="3"/>
  <c r="G247" i="3" a="1"/>
  <c r="F247" i="3"/>
  <c r="F247" i="3" a="1"/>
  <c r="E247" i="3"/>
  <c r="E247" i="3" a="1"/>
  <c r="D247" i="3"/>
  <c r="I246" i="3"/>
  <c r="I246" i="3" a="1"/>
  <c r="H246" i="3"/>
  <c r="H246" i="3" a="1"/>
  <c r="G246" i="3"/>
  <c r="G246" i="3" a="1"/>
  <c r="F246" i="3"/>
  <c r="F246" i="3" a="1"/>
  <c r="E246" i="3"/>
  <c r="E246" i="3" a="1"/>
  <c r="D246" i="3"/>
  <c r="I245" i="3"/>
  <c r="I245" i="3" a="1"/>
  <c r="H245" i="3"/>
  <c r="H245" i="3" a="1"/>
  <c r="G245" i="3"/>
  <c r="G245" i="3" a="1"/>
  <c r="F245" i="3"/>
  <c r="F245" i="3" a="1"/>
  <c r="E245" i="3"/>
  <c r="E245" i="3" a="1"/>
  <c r="D245" i="3"/>
  <c r="I244" i="3"/>
  <c r="I244" i="3" a="1"/>
  <c r="H244" i="3"/>
  <c r="H244" i="3" a="1"/>
  <c r="G244" i="3"/>
  <c r="G244" i="3" a="1"/>
  <c r="F244" i="3"/>
  <c r="F244" i="3" a="1"/>
  <c r="E244" i="3"/>
  <c r="E244" i="3" a="1"/>
  <c r="D244" i="3"/>
  <c r="I243" i="3"/>
  <c r="I243" i="3" a="1"/>
  <c r="H243" i="3"/>
  <c r="H243" i="3" a="1"/>
  <c r="G243" i="3"/>
  <c r="G243" i="3" a="1"/>
  <c r="F243" i="3"/>
  <c r="F243" i="3" a="1"/>
  <c r="E243" i="3"/>
  <c r="E243" i="3" a="1"/>
  <c r="D243" i="3"/>
  <c r="I242" i="3"/>
  <c r="I242" i="3" a="1"/>
  <c r="H242" i="3"/>
  <c r="H242" i="3" a="1"/>
  <c r="G242" i="3"/>
  <c r="G242" i="3" a="1"/>
  <c r="F242" i="3"/>
  <c r="F242" i="3" a="1"/>
  <c r="E242" i="3"/>
  <c r="E242" i="3" a="1"/>
  <c r="D242" i="3"/>
  <c r="I241" i="3"/>
  <c r="I241" i="3" a="1"/>
  <c r="H241" i="3"/>
  <c r="H241" i="3" a="1"/>
  <c r="G241" i="3"/>
  <c r="G241" i="3" a="1"/>
  <c r="F241" i="3"/>
  <c r="F241" i="3" a="1"/>
  <c r="E241" i="3"/>
  <c r="E241" i="3" a="1"/>
  <c r="D241" i="3"/>
  <c r="I240" i="3"/>
  <c r="I240" i="3" a="1"/>
  <c r="H240" i="3"/>
  <c r="H240" i="3" a="1"/>
  <c r="G240" i="3"/>
  <c r="G240" i="3" a="1"/>
  <c r="F240" i="3"/>
  <c r="F240" i="3" a="1"/>
  <c r="E240" i="3"/>
  <c r="E240" i="3" a="1"/>
  <c r="D240" i="3"/>
  <c r="I239" i="3"/>
  <c r="I239" i="3" a="1"/>
  <c r="H239" i="3"/>
  <c r="H239" i="3" a="1"/>
  <c r="G239" i="3"/>
  <c r="G239" i="3" a="1"/>
  <c r="F239" i="3"/>
  <c r="F239" i="3" a="1"/>
  <c r="E239" i="3"/>
  <c r="E239" i="3" a="1"/>
  <c r="D239" i="3"/>
  <c r="I238" i="3"/>
  <c r="I238" i="3" a="1"/>
  <c r="H238" i="3"/>
  <c r="H238" i="3" a="1"/>
  <c r="G238" i="3"/>
  <c r="G238" i="3" a="1"/>
  <c r="F238" i="3"/>
  <c r="F238" i="3" a="1"/>
  <c r="E238" i="3"/>
  <c r="E238" i="3" a="1"/>
  <c r="D238" i="3"/>
  <c r="I237" i="3"/>
  <c r="I237" i="3" a="1"/>
  <c r="H237" i="3"/>
  <c r="H237" i="3" a="1"/>
  <c r="G237" i="3"/>
  <c r="G237" i="3" a="1"/>
  <c r="F237" i="3"/>
  <c r="F237" i="3" a="1"/>
  <c r="E237" i="3"/>
  <c r="E237" i="3" a="1"/>
  <c r="D237" i="3"/>
  <c r="I236" i="3"/>
  <c r="I236" i="3" a="1"/>
  <c r="H236" i="3"/>
  <c r="H236" i="3" a="1"/>
  <c r="G236" i="3"/>
  <c r="G236" i="3" a="1"/>
  <c r="F236" i="3"/>
  <c r="F236" i="3" a="1"/>
  <c r="E236" i="3"/>
  <c r="E236" i="3" a="1"/>
  <c r="D236" i="3"/>
  <c r="I235" i="3"/>
  <c r="I235" i="3" a="1"/>
  <c r="H235" i="3"/>
  <c r="H235" i="3" a="1"/>
  <c r="G235" i="3"/>
  <c r="G235" i="3" a="1"/>
  <c r="F235" i="3"/>
  <c r="F235" i="3" a="1"/>
  <c r="E235" i="3"/>
  <c r="E235" i="3" a="1"/>
  <c r="D235" i="3"/>
  <c r="I234" i="3"/>
  <c r="I234" i="3" a="1"/>
  <c r="H234" i="3"/>
  <c r="H234" i="3" a="1"/>
  <c r="G234" i="3"/>
  <c r="G234" i="3" a="1"/>
  <c r="F234" i="3"/>
  <c r="F234" i="3" a="1"/>
  <c r="E234" i="3"/>
  <c r="E234" i="3" a="1"/>
  <c r="D234" i="3"/>
  <c r="I233" i="3"/>
  <c r="I233" i="3" a="1"/>
  <c r="H233" i="3"/>
  <c r="H233" i="3" a="1"/>
  <c r="G233" i="3"/>
  <c r="G233" i="3" a="1"/>
  <c r="F233" i="3"/>
  <c r="F233" i="3" a="1"/>
  <c r="E233" i="3"/>
  <c r="E233" i="3" a="1"/>
  <c r="D233" i="3"/>
  <c r="I232" i="3"/>
  <c r="I232" i="3" a="1"/>
  <c r="H232" i="3"/>
  <c r="H232" i="3" a="1"/>
  <c r="G232" i="3"/>
  <c r="G232" i="3" a="1"/>
  <c r="F232" i="3"/>
  <c r="F232" i="3" a="1"/>
  <c r="E232" i="3"/>
  <c r="E232" i="3" a="1"/>
  <c r="D232" i="3"/>
  <c r="I231" i="3"/>
  <c r="I231" i="3" a="1"/>
  <c r="H231" i="3"/>
  <c r="H231" i="3" a="1"/>
  <c r="G231" i="3"/>
  <c r="G231" i="3" a="1"/>
  <c r="F231" i="3"/>
  <c r="F231" i="3" a="1"/>
  <c r="E231" i="3"/>
  <c r="E231" i="3" a="1"/>
  <c r="D231" i="3"/>
  <c r="I230" i="3"/>
  <c r="I230" i="3" a="1"/>
  <c r="H230" i="3"/>
  <c r="H230" i="3" a="1"/>
  <c r="G230" i="3"/>
  <c r="G230" i="3" a="1"/>
  <c r="F230" i="3"/>
  <c r="F230" i="3" a="1"/>
  <c r="E230" i="3"/>
  <c r="E230" i="3" a="1"/>
  <c r="D230" i="3"/>
  <c r="I229" i="3"/>
  <c r="I229" i="3" a="1"/>
  <c r="H229" i="3"/>
  <c r="H229" i="3" a="1"/>
  <c r="G229" i="3"/>
  <c r="G229" i="3" a="1"/>
  <c r="F229" i="3"/>
  <c r="F229" i="3" a="1"/>
  <c r="E229" i="3"/>
  <c r="E229" i="3" a="1"/>
  <c r="D229" i="3"/>
  <c r="I228" i="3"/>
  <c r="I228" i="3" a="1"/>
  <c r="H228" i="3"/>
  <c r="H228" i="3" a="1"/>
  <c r="G228" i="3"/>
  <c r="G228" i="3" a="1"/>
  <c r="F228" i="3"/>
  <c r="F228" i="3" a="1"/>
  <c r="E228" i="3"/>
  <c r="E228" i="3" a="1"/>
  <c r="D228" i="3"/>
  <c r="I227" i="3"/>
  <c r="I227" i="3" a="1"/>
  <c r="H227" i="3"/>
  <c r="H227" i="3" a="1"/>
  <c r="G227" i="3"/>
  <c r="G227" i="3" a="1"/>
  <c r="F227" i="3"/>
  <c r="F227" i="3" a="1"/>
  <c r="E227" i="3"/>
  <c r="E227" i="3" a="1"/>
  <c r="D227" i="3"/>
  <c r="I226" i="3"/>
  <c r="I226" i="3" a="1"/>
  <c r="H226" i="3"/>
  <c r="H226" i="3" a="1"/>
  <c r="G226" i="3"/>
  <c r="G226" i="3" a="1"/>
  <c r="F226" i="3"/>
  <c r="F226" i="3" a="1"/>
  <c r="E226" i="3"/>
  <c r="E226" i="3" a="1"/>
  <c r="D226" i="3"/>
  <c r="I225" i="3"/>
  <c r="I225" i="3" a="1"/>
  <c r="H225" i="3"/>
  <c r="H225" i="3" a="1"/>
  <c r="G225" i="3"/>
  <c r="G225" i="3" a="1"/>
  <c r="F225" i="3"/>
  <c r="F225" i="3" a="1"/>
  <c r="E225" i="3"/>
  <c r="E225" i="3" a="1"/>
  <c r="D225" i="3"/>
  <c r="I224" i="3"/>
  <c r="I224" i="3" a="1"/>
  <c r="H224" i="3"/>
  <c r="H224" i="3" a="1"/>
  <c r="G224" i="3"/>
  <c r="G224" i="3" a="1"/>
  <c r="F224" i="3"/>
  <c r="F224" i="3" a="1"/>
  <c r="E224" i="3"/>
  <c r="E224" i="3" a="1"/>
  <c r="D224" i="3"/>
  <c r="I223" i="3"/>
  <c r="I223" i="3" a="1"/>
  <c r="H223" i="3"/>
  <c r="H223" i="3" a="1"/>
  <c r="G223" i="3"/>
  <c r="G223" i="3" a="1"/>
  <c r="F223" i="3"/>
  <c r="F223" i="3" a="1"/>
  <c r="E223" i="3"/>
  <c r="E223" i="3" a="1"/>
  <c r="D223" i="3"/>
  <c r="I222" i="3"/>
  <c r="I222" i="3" a="1"/>
  <c r="H222" i="3"/>
  <c r="H222" i="3" a="1"/>
  <c r="G222" i="3"/>
  <c r="G222" i="3" a="1"/>
  <c r="F222" i="3"/>
  <c r="F222" i="3" a="1"/>
  <c r="E222" i="3"/>
  <c r="E222" i="3" a="1"/>
  <c r="D222" i="3"/>
  <c r="I221" i="3"/>
  <c r="I221" i="3" a="1"/>
  <c r="H221" i="3"/>
  <c r="H221" i="3" a="1"/>
  <c r="G221" i="3"/>
  <c r="G221" i="3" a="1"/>
  <c r="F221" i="3"/>
  <c r="F221" i="3" a="1"/>
  <c r="E221" i="3"/>
  <c r="E221" i="3" a="1"/>
  <c r="D221" i="3"/>
  <c r="I220" i="3"/>
  <c r="I220" i="3" a="1"/>
  <c r="H220" i="3"/>
  <c r="H220" i="3" a="1"/>
  <c r="G220" i="3"/>
  <c r="G220" i="3" a="1"/>
  <c r="F220" i="3"/>
  <c r="F220" i="3" a="1"/>
  <c r="E220" i="3"/>
  <c r="E220" i="3" a="1"/>
  <c r="D220" i="3"/>
  <c r="I219" i="3"/>
  <c r="I219" i="3" a="1"/>
  <c r="H219" i="3"/>
  <c r="H219" i="3" a="1"/>
  <c r="G219" i="3"/>
  <c r="G219" i="3" a="1"/>
  <c r="F219" i="3"/>
  <c r="F219" i="3" a="1"/>
  <c r="E219" i="3"/>
  <c r="E219" i="3" a="1"/>
  <c r="D219" i="3"/>
  <c r="I218" i="3"/>
  <c r="I218" i="3" a="1"/>
  <c r="H218" i="3"/>
  <c r="H218" i="3" a="1"/>
  <c r="G218" i="3"/>
  <c r="G218" i="3" a="1"/>
  <c r="F218" i="3"/>
  <c r="F218" i="3" a="1"/>
  <c r="E218" i="3"/>
  <c r="E218" i="3" a="1"/>
  <c r="D218" i="3"/>
  <c r="I217" i="3"/>
  <c r="I217" i="3" a="1"/>
  <c r="H217" i="3"/>
  <c r="H217" i="3" a="1"/>
  <c r="G217" i="3"/>
  <c r="G217" i="3" a="1"/>
  <c r="F217" i="3"/>
  <c r="F217" i="3" a="1"/>
  <c r="E217" i="3"/>
  <c r="E217" i="3" a="1"/>
  <c r="D217" i="3"/>
  <c r="I216" i="3"/>
  <c r="I216" i="3" a="1"/>
  <c r="H216" i="3"/>
  <c r="H216" i="3" a="1"/>
  <c r="G216" i="3"/>
  <c r="G216" i="3" a="1"/>
  <c r="F216" i="3"/>
  <c r="F216" i="3" a="1"/>
  <c r="E216" i="3"/>
  <c r="E216" i="3" a="1"/>
  <c r="D216" i="3"/>
  <c r="I215" i="3"/>
  <c r="I215" i="3" a="1"/>
  <c r="H215" i="3"/>
  <c r="H215" i="3" a="1"/>
  <c r="G215" i="3"/>
  <c r="G215" i="3" a="1"/>
  <c r="F215" i="3"/>
  <c r="F215" i="3" a="1"/>
  <c r="E215" i="3"/>
  <c r="E215" i="3" a="1"/>
  <c r="D215" i="3"/>
  <c r="I214" i="3"/>
  <c r="I214" i="3" a="1"/>
  <c r="H214" i="3"/>
  <c r="H214" i="3" a="1"/>
  <c r="G214" i="3"/>
  <c r="G214" i="3" a="1"/>
  <c r="F214" i="3"/>
  <c r="F214" i="3" a="1"/>
  <c r="E214" i="3"/>
  <c r="E214" i="3" a="1"/>
  <c r="D214" i="3"/>
  <c r="I213" i="3"/>
  <c r="I213" i="3" a="1"/>
  <c r="H213" i="3"/>
  <c r="H213" i="3" a="1"/>
  <c r="G213" i="3"/>
  <c r="G213" i="3" a="1"/>
  <c r="F213" i="3"/>
  <c r="F213" i="3" a="1"/>
  <c r="E213" i="3"/>
  <c r="E213" i="3" a="1"/>
  <c r="D213" i="3"/>
  <c r="I212" i="3"/>
  <c r="I212" i="3" a="1"/>
  <c r="H212" i="3"/>
  <c r="H212" i="3" a="1"/>
  <c r="G212" i="3"/>
  <c r="G212" i="3" a="1"/>
  <c r="F212" i="3"/>
  <c r="F212" i="3" a="1"/>
  <c r="E212" i="3"/>
  <c r="E212" i="3" a="1"/>
  <c r="D212" i="3"/>
  <c r="I211" i="3"/>
  <c r="I211" i="3" a="1"/>
  <c r="H211" i="3"/>
  <c r="H211" i="3" a="1"/>
  <c r="G211" i="3"/>
  <c r="G211" i="3" a="1"/>
  <c r="F211" i="3"/>
  <c r="F211" i="3" a="1"/>
  <c r="E211" i="3"/>
  <c r="E211" i="3" a="1"/>
  <c r="D211" i="3"/>
  <c r="I210" i="3"/>
  <c r="I210" i="3" a="1"/>
  <c r="H210" i="3"/>
  <c r="H210" i="3" a="1"/>
  <c r="G210" i="3"/>
  <c r="G210" i="3" a="1"/>
  <c r="F210" i="3"/>
  <c r="F210" i="3" a="1"/>
  <c r="E210" i="3"/>
  <c r="E210" i="3" a="1"/>
  <c r="D210" i="3"/>
  <c r="I209" i="3"/>
  <c r="I209" i="3" a="1"/>
  <c r="H209" i="3"/>
  <c r="H209" i="3" a="1"/>
  <c r="G209" i="3"/>
  <c r="G209" i="3" a="1"/>
  <c r="F209" i="3"/>
  <c r="F209" i="3" a="1"/>
  <c r="E209" i="3"/>
  <c r="E209" i="3" a="1"/>
  <c r="D209" i="3"/>
  <c r="I208" i="3"/>
  <c r="I208" i="3" a="1"/>
  <c r="H208" i="3"/>
  <c r="H208" i="3" a="1"/>
  <c r="G208" i="3"/>
  <c r="G208" i="3" a="1"/>
  <c r="F208" i="3"/>
  <c r="F208" i="3" a="1"/>
  <c r="E208" i="3"/>
  <c r="E208" i="3" a="1"/>
  <c r="D208" i="3"/>
  <c r="I207" i="3"/>
  <c r="I207" i="3" a="1"/>
  <c r="H207" i="3"/>
  <c r="H207" i="3" a="1"/>
  <c r="G207" i="3"/>
  <c r="G207" i="3" a="1"/>
  <c r="F207" i="3"/>
  <c r="F207" i="3" a="1"/>
  <c r="E207" i="3"/>
  <c r="E207" i="3" a="1"/>
  <c r="D207" i="3"/>
  <c r="I206" i="3"/>
  <c r="I206" i="3" a="1"/>
  <c r="H206" i="3"/>
  <c r="H206" i="3" a="1"/>
  <c r="G206" i="3"/>
  <c r="G206" i="3" a="1"/>
  <c r="F206" i="3"/>
  <c r="F206" i="3" a="1"/>
  <c r="E206" i="3"/>
  <c r="E206" i="3" a="1"/>
  <c r="D206" i="3"/>
  <c r="I205" i="3"/>
  <c r="I205" i="3" a="1"/>
  <c r="H205" i="3"/>
  <c r="H205" i="3" a="1"/>
  <c r="G205" i="3"/>
  <c r="G205" i="3" a="1"/>
  <c r="F205" i="3"/>
  <c r="F205" i="3" a="1"/>
  <c r="E205" i="3"/>
  <c r="E205" i="3" a="1"/>
  <c r="D205" i="3"/>
  <c r="I204" i="3"/>
  <c r="I204" i="3" a="1"/>
  <c r="H204" i="3"/>
  <c r="H204" i="3" a="1"/>
  <c r="G204" i="3"/>
  <c r="G204" i="3" a="1"/>
  <c r="F204" i="3"/>
  <c r="F204" i="3" a="1"/>
  <c r="E204" i="3"/>
  <c r="E204" i="3" a="1"/>
  <c r="D204" i="3"/>
  <c r="I203" i="3"/>
  <c r="I203" i="3" a="1"/>
  <c r="H203" i="3"/>
  <c r="H203" i="3" a="1"/>
  <c r="G203" i="3"/>
  <c r="G203" i="3" a="1"/>
  <c r="F203" i="3"/>
  <c r="F203" i="3" a="1"/>
  <c r="E203" i="3"/>
  <c r="E203" i="3" a="1"/>
  <c r="D203" i="3"/>
  <c r="I202" i="3"/>
  <c r="I202" i="3" a="1"/>
  <c r="H202" i="3"/>
  <c r="H202" i="3" a="1"/>
  <c r="G202" i="3"/>
  <c r="G202" i="3" a="1"/>
  <c r="F202" i="3"/>
  <c r="F202" i="3" a="1"/>
  <c r="E202" i="3"/>
  <c r="E202" i="3" a="1"/>
  <c r="D202" i="3"/>
  <c r="I201" i="3"/>
  <c r="I201" i="3" a="1"/>
  <c r="H201" i="3"/>
  <c r="H201" i="3" a="1"/>
  <c r="G201" i="3"/>
  <c r="G201" i="3" a="1"/>
  <c r="F201" i="3"/>
  <c r="F201" i="3" a="1"/>
  <c r="E201" i="3"/>
  <c r="E201" i="3" a="1"/>
  <c r="D201" i="3"/>
  <c r="I200" i="3"/>
  <c r="I200" i="3" a="1"/>
  <c r="H200" i="3"/>
  <c r="H200" i="3" a="1"/>
  <c r="G200" i="3"/>
  <c r="G200" i="3" a="1"/>
  <c r="F200" i="3"/>
  <c r="F200" i="3" a="1"/>
  <c r="E200" i="3"/>
  <c r="E200" i="3" a="1"/>
  <c r="D200" i="3"/>
  <c r="I199" i="3"/>
  <c r="I199" i="3" a="1"/>
  <c r="H199" i="3"/>
  <c r="H199" i="3" a="1"/>
  <c r="G199" i="3"/>
  <c r="G199" i="3" a="1"/>
  <c r="F199" i="3"/>
  <c r="F199" i="3" a="1"/>
  <c r="E199" i="3"/>
  <c r="E199" i="3" a="1"/>
  <c r="D199" i="3"/>
  <c r="I198" i="3"/>
  <c r="I198" i="3" a="1"/>
  <c r="H198" i="3"/>
  <c r="H198" i="3" a="1"/>
  <c r="G198" i="3"/>
  <c r="G198" i="3" a="1"/>
  <c r="F198" i="3"/>
  <c r="F198" i="3" a="1"/>
  <c r="E198" i="3"/>
  <c r="E198" i="3" a="1"/>
  <c r="D198" i="3"/>
  <c r="I197" i="3"/>
  <c r="I197" i="3" a="1"/>
  <c r="H197" i="3"/>
  <c r="H197" i="3" a="1"/>
  <c r="G197" i="3"/>
  <c r="G197" i="3" a="1"/>
  <c r="F197" i="3"/>
  <c r="F197" i="3" a="1"/>
  <c r="E197" i="3"/>
  <c r="E197" i="3" a="1"/>
  <c r="D197" i="3"/>
  <c r="I196" i="3"/>
  <c r="I196" i="3" a="1"/>
  <c r="H196" i="3"/>
  <c r="H196" i="3" a="1"/>
  <c r="G196" i="3"/>
  <c r="G196" i="3" a="1"/>
  <c r="F196" i="3"/>
  <c r="F196" i="3" a="1"/>
  <c r="E196" i="3"/>
  <c r="E196" i="3" a="1"/>
  <c r="D196" i="3"/>
  <c r="I195" i="3"/>
  <c r="I195" i="3" a="1"/>
  <c r="H195" i="3"/>
  <c r="H195" i="3" a="1"/>
  <c r="G195" i="3"/>
  <c r="G195" i="3" a="1"/>
  <c r="F195" i="3"/>
  <c r="F195" i="3" a="1"/>
  <c r="E195" i="3"/>
  <c r="E195" i="3" a="1"/>
  <c r="D195" i="3"/>
  <c r="I194" i="3"/>
  <c r="I194" i="3" a="1"/>
  <c r="H194" i="3"/>
  <c r="H194" i="3" a="1"/>
  <c r="G194" i="3"/>
  <c r="G194" i="3" a="1"/>
  <c r="F194" i="3"/>
  <c r="F194" i="3" a="1"/>
  <c r="E194" i="3"/>
  <c r="E194" i="3" a="1"/>
  <c r="D194" i="3"/>
  <c r="I193" i="3"/>
  <c r="I193" i="3" a="1"/>
  <c r="H193" i="3"/>
  <c r="H193" i="3" a="1"/>
  <c r="G193" i="3"/>
  <c r="G193" i="3" a="1"/>
  <c r="F193" i="3"/>
  <c r="F193" i="3" a="1"/>
  <c r="E193" i="3"/>
  <c r="E193" i="3" a="1"/>
  <c r="D193" i="3"/>
  <c r="I192" i="3"/>
  <c r="I192" i="3" a="1"/>
  <c r="H192" i="3"/>
  <c r="H192" i="3" a="1"/>
  <c r="G192" i="3"/>
  <c r="G192" i="3" a="1"/>
  <c r="F192" i="3"/>
  <c r="F192" i="3" a="1"/>
  <c r="E192" i="3"/>
  <c r="E192" i="3" a="1"/>
  <c r="D192" i="3"/>
  <c r="I191" i="3"/>
  <c r="I191" i="3" a="1"/>
  <c r="H191" i="3"/>
  <c r="H191" i="3" a="1"/>
  <c r="G191" i="3"/>
  <c r="G191" i="3" a="1"/>
  <c r="F191" i="3"/>
  <c r="F191" i="3" a="1"/>
  <c r="E191" i="3"/>
  <c r="E191" i="3" a="1"/>
  <c r="D191" i="3"/>
  <c r="I190" i="3"/>
  <c r="I190" i="3" a="1"/>
  <c r="H190" i="3"/>
  <c r="H190" i="3" a="1"/>
  <c r="G190" i="3"/>
  <c r="G190" i="3" a="1"/>
  <c r="F190" i="3"/>
  <c r="F190" i="3" a="1"/>
  <c r="E190" i="3"/>
  <c r="E190" i="3" a="1"/>
  <c r="D190" i="3"/>
  <c r="I189" i="3"/>
  <c r="I189" i="3" a="1"/>
  <c r="H189" i="3"/>
  <c r="H189" i="3" a="1"/>
  <c r="G189" i="3"/>
  <c r="G189" i="3" a="1"/>
  <c r="F189" i="3"/>
  <c r="F189" i="3" a="1"/>
  <c r="E189" i="3"/>
  <c r="E189" i="3" a="1"/>
  <c r="D189" i="3"/>
  <c r="I188" i="3"/>
  <c r="I188" i="3" a="1"/>
  <c r="H188" i="3"/>
  <c r="H188" i="3" a="1"/>
  <c r="G188" i="3"/>
  <c r="G188" i="3" a="1"/>
  <c r="F188" i="3"/>
  <c r="F188" i="3" a="1"/>
  <c r="E188" i="3"/>
  <c r="E188" i="3" a="1"/>
  <c r="D188" i="3"/>
  <c r="I187" i="3"/>
  <c r="I187" i="3" a="1"/>
  <c r="H187" i="3"/>
  <c r="H187" i="3" a="1"/>
  <c r="G187" i="3"/>
  <c r="G187" i="3" a="1"/>
  <c r="F187" i="3"/>
  <c r="F187" i="3" a="1"/>
  <c r="E187" i="3"/>
  <c r="E187" i="3" a="1"/>
  <c r="D187" i="3"/>
  <c r="I186" i="3"/>
  <c r="I186" i="3" a="1"/>
  <c r="H186" i="3"/>
  <c r="H186" i="3" a="1"/>
  <c r="G186" i="3"/>
  <c r="G186" i="3" a="1"/>
  <c r="F186" i="3"/>
  <c r="F186" i="3" a="1"/>
  <c r="E186" i="3"/>
  <c r="E186" i="3" a="1"/>
  <c r="D186" i="3"/>
  <c r="I185" i="3"/>
  <c r="I185" i="3" a="1"/>
  <c r="H185" i="3"/>
  <c r="H185" i="3" a="1"/>
  <c r="G185" i="3"/>
  <c r="G185" i="3" a="1"/>
  <c r="F185" i="3"/>
  <c r="F185" i="3" a="1"/>
  <c r="E185" i="3"/>
  <c r="E185" i="3" a="1"/>
  <c r="D185" i="3"/>
  <c r="I184" i="3"/>
  <c r="I184" i="3" a="1"/>
  <c r="H184" i="3"/>
  <c r="H184" i="3" a="1"/>
  <c r="G184" i="3"/>
  <c r="G184" i="3" a="1"/>
  <c r="F184" i="3"/>
  <c r="F184" i="3" a="1"/>
  <c r="E184" i="3"/>
  <c r="E184" i="3" a="1"/>
  <c r="D184" i="3"/>
  <c r="I183" i="3"/>
  <c r="I183" i="3" a="1"/>
  <c r="H183" i="3"/>
  <c r="H183" i="3" a="1"/>
  <c r="G183" i="3"/>
  <c r="G183" i="3" a="1"/>
  <c r="F183" i="3"/>
  <c r="F183" i="3" a="1"/>
  <c r="E183" i="3"/>
  <c r="E183" i="3" a="1"/>
  <c r="D183" i="3"/>
  <c r="I182" i="3"/>
  <c r="I182" i="3" a="1"/>
  <c r="H182" i="3"/>
  <c r="H182" i="3" a="1"/>
  <c r="G182" i="3"/>
  <c r="G182" i="3" a="1"/>
  <c r="F182" i="3"/>
  <c r="F182" i="3" a="1"/>
  <c r="E182" i="3"/>
  <c r="E182" i="3" a="1"/>
  <c r="D182" i="3"/>
  <c r="I181" i="3"/>
  <c r="I181" i="3" a="1"/>
  <c r="H181" i="3"/>
  <c r="H181" i="3" a="1"/>
  <c r="G181" i="3"/>
  <c r="G181" i="3" a="1"/>
  <c r="F181" i="3"/>
  <c r="F181" i="3" a="1"/>
  <c r="E181" i="3"/>
  <c r="E181" i="3" a="1"/>
  <c r="D181" i="3"/>
  <c r="I180" i="3"/>
  <c r="I180" i="3" a="1"/>
  <c r="H180" i="3"/>
  <c r="H180" i="3" a="1"/>
  <c r="G180" i="3"/>
  <c r="G180" i="3" a="1"/>
  <c r="F180" i="3"/>
  <c r="F180" i="3" a="1"/>
  <c r="E180" i="3"/>
  <c r="E180" i="3" a="1"/>
  <c r="D180" i="3"/>
  <c r="I179" i="3"/>
  <c r="I179" i="3" a="1"/>
  <c r="H179" i="3"/>
  <c r="H179" i="3" a="1"/>
  <c r="G179" i="3"/>
  <c r="G179" i="3" a="1"/>
  <c r="F179" i="3"/>
  <c r="F179" i="3" a="1"/>
  <c r="E179" i="3"/>
  <c r="E179" i="3" a="1"/>
  <c r="D179" i="3"/>
  <c r="I178" i="3"/>
  <c r="I178" i="3" a="1"/>
  <c r="H178" i="3"/>
  <c r="H178" i="3" a="1"/>
  <c r="G178" i="3"/>
  <c r="G178" i="3" a="1"/>
  <c r="F178" i="3"/>
  <c r="F178" i="3" a="1"/>
  <c r="E178" i="3"/>
  <c r="E178" i="3" a="1"/>
  <c r="D178" i="3"/>
  <c r="I177" i="3"/>
  <c r="I177" i="3" a="1"/>
  <c r="H177" i="3"/>
  <c r="H177" i="3" a="1"/>
  <c r="G177" i="3"/>
  <c r="G177" i="3" a="1"/>
  <c r="F177" i="3"/>
  <c r="F177" i="3" a="1"/>
  <c r="E177" i="3"/>
  <c r="E177" i="3" a="1"/>
  <c r="D177" i="3"/>
  <c r="I176" i="3"/>
  <c r="I176" i="3" a="1"/>
  <c r="H176" i="3"/>
  <c r="H176" i="3" a="1"/>
  <c r="G176" i="3"/>
  <c r="G176" i="3" a="1"/>
  <c r="F176" i="3"/>
  <c r="F176" i="3" a="1"/>
  <c r="E176" i="3"/>
  <c r="E176" i="3" a="1"/>
  <c r="D176" i="3"/>
  <c r="I175" i="3"/>
  <c r="I175" i="3" a="1"/>
  <c r="H175" i="3"/>
  <c r="H175" i="3" a="1"/>
  <c r="G175" i="3"/>
  <c r="G175" i="3" a="1"/>
  <c r="F175" i="3"/>
  <c r="F175" i="3" a="1"/>
  <c r="E175" i="3"/>
  <c r="E175" i="3" a="1"/>
  <c r="D175" i="3"/>
  <c r="I174" i="3"/>
  <c r="I174" i="3" a="1"/>
  <c r="H174" i="3"/>
  <c r="H174" i="3" a="1"/>
  <c r="G174" i="3"/>
  <c r="G174" i="3" a="1"/>
  <c r="F174" i="3"/>
  <c r="F174" i="3" a="1"/>
  <c r="E174" i="3"/>
  <c r="E174" i="3" a="1"/>
  <c r="D174" i="3"/>
  <c r="I173" i="3"/>
  <c r="I173" i="3" a="1"/>
  <c r="H173" i="3"/>
  <c r="H173" i="3" a="1"/>
  <c r="G173" i="3"/>
  <c r="G173" i="3" a="1"/>
  <c r="F173" i="3"/>
  <c r="F173" i="3" a="1"/>
  <c r="E173" i="3"/>
  <c r="E173" i="3" a="1"/>
  <c r="D173" i="3"/>
  <c r="I172" i="3"/>
  <c r="I172" i="3" a="1"/>
  <c r="H172" i="3"/>
  <c r="H172" i="3" a="1"/>
  <c r="G172" i="3"/>
  <c r="G172" i="3" a="1"/>
  <c r="F172" i="3"/>
  <c r="F172" i="3" a="1"/>
  <c r="E172" i="3"/>
  <c r="E172" i="3" a="1"/>
  <c r="D172" i="3"/>
  <c r="I171" i="3"/>
  <c r="I171" i="3" a="1"/>
  <c r="H171" i="3"/>
  <c r="H171" i="3" a="1"/>
  <c r="G171" i="3"/>
  <c r="G171" i="3" a="1"/>
  <c r="F171" i="3"/>
  <c r="F171" i="3" a="1"/>
  <c r="E171" i="3"/>
  <c r="E171" i="3" a="1"/>
  <c r="D171" i="3"/>
  <c r="I170" i="3"/>
  <c r="I170" i="3" a="1"/>
  <c r="H170" i="3"/>
  <c r="H170" i="3" a="1"/>
  <c r="G170" i="3"/>
  <c r="G170" i="3" a="1"/>
  <c r="F170" i="3"/>
  <c r="F170" i="3" a="1"/>
  <c r="E170" i="3"/>
  <c r="E170" i="3" a="1"/>
  <c r="D170" i="3"/>
  <c r="I169" i="3"/>
  <c r="I169" i="3" a="1"/>
  <c r="H169" i="3"/>
  <c r="H169" i="3" a="1"/>
  <c r="G169" i="3"/>
  <c r="G169" i="3" a="1"/>
  <c r="F169" i="3"/>
  <c r="F169" i="3" a="1"/>
  <c r="E169" i="3"/>
  <c r="E169" i="3" a="1"/>
  <c r="D169" i="3"/>
  <c r="I168" i="3"/>
  <c r="I168" i="3" a="1"/>
  <c r="H168" i="3"/>
  <c r="H168" i="3" a="1"/>
  <c r="G168" i="3"/>
  <c r="G168" i="3" a="1"/>
  <c r="F168" i="3"/>
  <c r="F168" i="3" a="1"/>
  <c r="E168" i="3"/>
  <c r="E168" i="3" a="1"/>
  <c r="D168" i="3"/>
  <c r="I167" i="3"/>
  <c r="I167" i="3" a="1"/>
  <c r="H167" i="3"/>
  <c r="H167" i="3" a="1"/>
  <c r="G167" i="3"/>
  <c r="G167" i="3" a="1"/>
  <c r="F167" i="3"/>
  <c r="F167" i="3" a="1"/>
  <c r="E167" i="3"/>
  <c r="E167" i="3" a="1"/>
  <c r="D167" i="3"/>
  <c r="I166" i="3"/>
  <c r="I166" i="3" a="1"/>
  <c r="H166" i="3"/>
  <c r="H166" i="3" a="1"/>
  <c r="G166" i="3"/>
  <c r="G166" i="3" a="1"/>
  <c r="F166" i="3"/>
  <c r="F166" i="3" a="1"/>
  <c r="E166" i="3"/>
  <c r="E166" i="3" a="1"/>
  <c r="D166" i="3"/>
  <c r="I165" i="3"/>
  <c r="I165" i="3" a="1"/>
  <c r="H165" i="3"/>
  <c r="H165" i="3" a="1"/>
  <c r="G165" i="3"/>
  <c r="G165" i="3" a="1"/>
  <c r="F165" i="3"/>
  <c r="F165" i="3" a="1"/>
  <c r="E165" i="3"/>
  <c r="E165" i="3" a="1"/>
  <c r="D165" i="3"/>
  <c r="I164" i="3"/>
  <c r="I164" i="3" a="1"/>
  <c r="H164" i="3"/>
  <c r="H164" i="3" a="1"/>
  <c r="G164" i="3"/>
  <c r="G164" i="3" a="1"/>
  <c r="F164" i="3"/>
  <c r="F164" i="3" a="1"/>
  <c r="E164" i="3"/>
  <c r="E164" i="3" a="1"/>
  <c r="D164" i="3"/>
  <c r="I163" i="3"/>
  <c r="I163" i="3" a="1"/>
  <c r="H163" i="3"/>
  <c r="H163" i="3" a="1"/>
  <c r="G163" i="3"/>
  <c r="G163" i="3" a="1"/>
  <c r="F163" i="3"/>
  <c r="F163" i="3" a="1"/>
  <c r="E163" i="3"/>
  <c r="E163" i="3" a="1"/>
  <c r="D163" i="3"/>
  <c r="I162" i="3"/>
  <c r="I162" i="3" a="1"/>
  <c r="H162" i="3"/>
  <c r="H162" i="3" a="1"/>
  <c r="G162" i="3"/>
  <c r="G162" i="3" a="1"/>
  <c r="F162" i="3"/>
  <c r="F162" i="3" a="1"/>
  <c r="E162" i="3"/>
  <c r="E162" i="3" a="1"/>
  <c r="D162" i="3"/>
  <c r="I161" i="3"/>
  <c r="I161" i="3" a="1"/>
  <c r="H161" i="3"/>
  <c r="H161" i="3" a="1"/>
  <c r="G161" i="3"/>
  <c r="G161" i="3" a="1"/>
  <c r="F161" i="3"/>
  <c r="F161" i="3" a="1"/>
  <c r="E161" i="3"/>
  <c r="E161" i="3" a="1"/>
  <c r="D161" i="3"/>
  <c r="I160" i="3"/>
  <c r="I160" i="3" a="1"/>
  <c r="H160" i="3"/>
  <c r="H160" i="3" a="1"/>
  <c r="G160" i="3"/>
  <c r="G160" i="3" a="1"/>
  <c r="F160" i="3"/>
  <c r="F160" i="3" a="1"/>
  <c r="E160" i="3"/>
  <c r="E160" i="3" a="1"/>
  <c r="D160" i="3"/>
  <c r="I159" i="3"/>
  <c r="I159" i="3" a="1"/>
  <c r="H159" i="3"/>
  <c r="H159" i="3" a="1"/>
  <c r="G159" i="3"/>
  <c r="G159" i="3" a="1"/>
  <c r="F159" i="3"/>
  <c r="F159" i="3" a="1"/>
  <c r="E159" i="3"/>
  <c r="E159" i="3" a="1"/>
  <c r="D159" i="3"/>
  <c r="I158" i="3"/>
  <c r="I158" i="3" a="1"/>
  <c r="H158" i="3"/>
  <c r="H158" i="3" a="1"/>
  <c r="G158" i="3"/>
  <c r="G158" i="3" a="1"/>
  <c r="F158" i="3"/>
  <c r="F158" i="3" a="1"/>
  <c r="E158" i="3"/>
  <c r="E158" i="3" a="1"/>
  <c r="D158" i="3"/>
  <c r="I157" i="3"/>
  <c r="I157" i="3" a="1"/>
  <c r="H157" i="3"/>
  <c r="H157" i="3" a="1"/>
  <c r="G157" i="3"/>
  <c r="G157" i="3" a="1"/>
  <c r="F157" i="3"/>
  <c r="F157" i="3" a="1"/>
  <c r="E157" i="3"/>
  <c r="E157" i="3" a="1"/>
  <c r="D157" i="3"/>
  <c r="I156" i="3"/>
  <c r="I156" i="3" a="1"/>
  <c r="H156" i="3"/>
  <c r="H156" i="3" a="1"/>
  <c r="G156" i="3"/>
  <c r="G156" i="3" a="1"/>
  <c r="F156" i="3"/>
  <c r="F156" i="3" a="1"/>
  <c r="E156" i="3"/>
  <c r="E156" i="3" a="1"/>
  <c r="D156" i="3"/>
  <c r="I155" i="3"/>
  <c r="I155" i="3" a="1"/>
  <c r="H155" i="3"/>
  <c r="H155" i="3" a="1"/>
  <c r="G155" i="3"/>
  <c r="G155" i="3" a="1"/>
  <c r="F155" i="3"/>
  <c r="F155" i="3" a="1"/>
  <c r="E155" i="3"/>
  <c r="E155" i="3" a="1"/>
  <c r="D155" i="3"/>
  <c r="I154" i="3"/>
  <c r="I154" i="3" a="1"/>
  <c r="H154" i="3"/>
  <c r="H154" i="3" a="1"/>
  <c r="G154" i="3"/>
  <c r="G154" i="3" a="1"/>
  <c r="F154" i="3"/>
  <c r="F154" i="3" a="1"/>
  <c r="E154" i="3"/>
  <c r="E154" i="3" a="1"/>
  <c r="D154" i="3"/>
  <c r="I153" i="3"/>
  <c r="I153" i="3" a="1"/>
  <c r="H153" i="3"/>
  <c r="H153" i="3" a="1"/>
  <c r="G153" i="3"/>
  <c r="G153" i="3" a="1"/>
  <c r="F153" i="3"/>
  <c r="F153" i="3" a="1"/>
  <c r="E153" i="3"/>
  <c r="E153" i="3" a="1"/>
  <c r="D153" i="3"/>
  <c r="I152" i="3"/>
  <c r="I152" i="3" a="1"/>
  <c r="H152" i="3"/>
  <c r="H152" i="3" a="1"/>
  <c r="G152" i="3"/>
  <c r="G152" i="3" a="1"/>
  <c r="F152" i="3"/>
  <c r="F152" i="3" a="1"/>
  <c r="E152" i="3"/>
  <c r="E152" i="3" a="1"/>
  <c r="D152" i="3"/>
  <c r="I151" i="3"/>
  <c r="I151" i="3" a="1"/>
  <c r="H151" i="3"/>
  <c r="H151" i="3" a="1"/>
  <c r="G151" i="3"/>
  <c r="G151" i="3" a="1"/>
  <c r="F151" i="3"/>
  <c r="F151" i="3" a="1"/>
  <c r="E151" i="3"/>
  <c r="E151" i="3" a="1"/>
  <c r="D151" i="3"/>
  <c r="I150" i="3"/>
  <c r="I150" i="3" a="1"/>
  <c r="H150" i="3"/>
  <c r="H150" i="3" a="1"/>
  <c r="G150" i="3"/>
  <c r="G150" i="3" a="1"/>
  <c r="F150" i="3"/>
  <c r="F150" i="3" a="1"/>
  <c r="E150" i="3"/>
  <c r="E150" i="3" a="1"/>
  <c r="D150" i="3"/>
  <c r="I149" i="3"/>
  <c r="I149" i="3" a="1"/>
  <c r="H149" i="3"/>
  <c r="H149" i="3" a="1"/>
  <c r="G149" i="3"/>
  <c r="G149" i="3" a="1"/>
  <c r="F149" i="3"/>
  <c r="F149" i="3" a="1"/>
  <c r="E149" i="3"/>
  <c r="E149" i="3" a="1"/>
  <c r="D149" i="3"/>
  <c r="I148" i="3"/>
  <c r="I148" i="3" a="1"/>
  <c r="H148" i="3"/>
  <c r="H148" i="3" a="1"/>
  <c r="G148" i="3"/>
  <c r="G148" i="3" a="1"/>
  <c r="F148" i="3"/>
  <c r="F148" i="3" a="1"/>
  <c r="E148" i="3"/>
  <c r="E148" i="3" a="1"/>
  <c r="D148" i="3"/>
  <c r="I147" i="3"/>
  <c r="I147" i="3" a="1"/>
  <c r="H147" i="3"/>
  <c r="H147" i="3" a="1"/>
  <c r="G147" i="3"/>
  <c r="G147" i="3" a="1"/>
  <c r="F147" i="3"/>
  <c r="F147" i="3" a="1"/>
  <c r="E147" i="3"/>
  <c r="E147" i="3" a="1"/>
  <c r="D147" i="3"/>
  <c r="I146" i="3"/>
  <c r="I146" i="3" a="1"/>
  <c r="H146" i="3"/>
  <c r="H146" i="3" a="1"/>
  <c r="G146" i="3"/>
  <c r="G146" i="3" a="1"/>
  <c r="F146" i="3"/>
  <c r="F146" i="3" a="1"/>
  <c r="E146" i="3"/>
  <c r="E146" i="3" a="1"/>
  <c r="D146" i="3"/>
  <c r="I145" i="3"/>
  <c r="I145" i="3" a="1"/>
  <c r="H145" i="3"/>
  <c r="H145" i="3" a="1"/>
  <c r="G145" i="3"/>
  <c r="G145" i="3" a="1"/>
  <c r="F145" i="3"/>
  <c r="F145" i="3" a="1"/>
  <c r="E145" i="3"/>
  <c r="E145" i="3" a="1"/>
  <c r="D145" i="3"/>
  <c r="I144" i="3"/>
  <c r="I144" i="3" a="1"/>
  <c r="H144" i="3"/>
  <c r="H144" i="3" a="1"/>
  <c r="G144" i="3"/>
  <c r="G144" i="3" a="1"/>
  <c r="F144" i="3"/>
  <c r="F144" i="3" a="1"/>
  <c r="E144" i="3"/>
  <c r="E144" i="3" a="1"/>
  <c r="D144" i="3"/>
  <c r="I143" i="3"/>
  <c r="I143" i="3" a="1"/>
  <c r="H143" i="3"/>
  <c r="H143" i="3" a="1"/>
  <c r="G143" i="3"/>
  <c r="G143" i="3" a="1"/>
  <c r="F143" i="3"/>
  <c r="F143" i="3" a="1"/>
  <c r="E143" i="3"/>
  <c r="E143" i="3" a="1"/>
  <c r="D143" i="3"/>
  <c r="I142" i="3"/>
  <c r="I142" i="3" a="1"/>
  <c r="H142" i="3"/>
  <c r="H142" i="3" a="1"/>
  <c r="G142" i="3"/>
  <c r="G142" i="3" a="1"/>
  <c r="F142" i="3"/>
  <c r="F142" i="3" a="1"/>
  <c r="E142" i="3"/>
  <c r="E142" i="3" a="1"/>
  <c r="D142" i="3"/>
  <c r="I141" i="3"/>
  <c r="I141" i="3" a="1"/>
  <c r="H141" i="3"/>
  <c r="H141" i="3" a="1"/>
  <c r="G141" i="3"/>
  <c r="G141" i="3" a="1"/>
  <c r="F141" i="3"/>
  <c r="F141" i="3" a="1"/>
  <c r="E141" i="3"/>
  <c r="E141" i="3" a="1"/>
  <c r="D141" i="3"/>
  <c r="I140" i="3"/>
  <c r="I140" i="3" a="1"/>
  <c r="H140" i="3"/>
  <c r="H140" i="3" a="1"/>
  <c r="G140" i="3"/>
  <c r="G140" i="3" a="1"/>
  <c r="F140" i="3"/>
  <c r="F140" i="3" a="1"/>
  <c r="E140" i="3"/>
  <c r="E140" i="3" a="1"/>
  <c r="D140" i="3"/>
  <c r="I139" i="3"/>
  <c r="I139" i="3" a="1"/>
  <c r="H139" i="3"/>
  <c r="H139" i="3" a="1"/>
  <c r="G139" i="3"/>
  <c r="G139" i="3" a="1"/>
  <c r="F139" i="3"/>
  <c r="F139" i="3" a="1"/>
  <c r="E139" i="3"/>
  <c r="E139" i="3" a="1"/>
  <c r="D139" i="3"/>
  <c r="I138" i="3"/>
  <c r="I138" i="3" a="1"/>
  <c r="H138" i="3"/>
  <c r="H138" i="3" a="1"/>
  <c r="G138" i="3"/>
  <c r="G138" i="3" a="1"/>
  <c r="F138" i="3"/>
  <c r="F138" i="3" a="1"/>
  <c r="E138" i="3"/>
  <c r="E138" i="3" a="1"/>
  <c r="D138" i="3"/>
  <c r="I137" i="3"/>
  <c r="I137" i="3" a="1"/>
  <c r="H137" i="3"/>
  <c r="H137" i="3" a="1"/>
  <c r="G137" i="3"/>
  <c r="G137" i="3" a="1"/>
  <c r="F137" i="3"/>
  <c r="F137" i="3" a="1"/>
  <c r="E137" i="3"/>
  <c r="E137" i="3" a="1"/>
  <c r="D137" i="3"/>
  <c r="I136" i="3"/>
  <c r="I136" i="3" a="1"/>
  <c r="H136" i="3"/>
  <c r="H136" i="3" a="1"/>
  <c r="G136" i="3"/>
  <c r="G136" i="3" a="1"/>
  <c r="F136" i="3"/>
  <c r="F136" i="3" a="1"/>
  <c r="E136" i="3"/>
  <c r="E136" i="3" a="1"/>
  <c r="D136" i="3"/>
  <c r="I135" i="3"/>
  <c r="I135" i="3" a="1"/>
  <c r="H135" i="3"/>
  <c r="H135" i="3" a="1"/>
  <c r="G135" i="3"/>
  <c r="G135" i="3" a="1"/>
  <c r="F135" i="3"/>
  <c r="F135" i="3" a="1"/>
  <c r="E135" i="3"/>
  <c r="E135" i="3" a="1"/>
  <c r="D135" i="3"/>
  <c r="I134" i="3"/>
  <c r="I134" i="3" a="1"/>
  <c r="H134" i="3"/>
  <c r="H134" i="3" a="1"/>
  <c r="G134" i="3"/>
  <c r="G134" i="3" a="1"/>
  <c r="F134" i="3"/>
  <c r="F134" i="3" a="1"/>
  <c r="E134" i="3"/>
  <c r="E134" i="3" a="1"/>
  <c r="D134" i="3"/>
  <c r="I133" i="3"/>
  <c r="I133" i="3" a="1"/>
  <c r="H133" i="3"/>
  <c r="H133" i="3" a="1"/>
  <c r="G133" i="3"/>
  <c r="G133" i="3" a="1"/>
  <c r="F133" i="3"/>
  <c r="F133" i="3" a="1"/>
  <c r="E133" i="3"/>
  <c r="E133" i="3" a="1"/>
  <c r="D133" i="3"/>
  <c r="I132" i="3"/>
  <c r="I132" i="3" a="1"/>
  <c r="H132" i="3"/>
  <c r="H132" i="3" a="1"/>
  <c r="G132" i="3"/>
  <c r="G132" i="3" a="1"/>
  <c r="F132" i="3"/>
  <c r="F132" i="3" a="1"/>
  <c r="E132" i="3"/>
  <c r="E132" i="3" a="1"/>
  <c r="D132" i="3"/>
  <c r="I131" i="3"/>
  <c r="I131" i="3" a="1"/>
  <c r="H131" i="3"/>
  <c r="H131" i="3" a="1"/>
  <c r="G131" i="3"/>
  <c r="G131" i="3" a="1"/>
  <c r="F131" i="3"/>
  <c r="F131" i="3" a="1"/>
  <c r="E131" i="3"/>
  <c r="E131" i="3" a="1"/>
  <c r="D131" i="3"/>
  <c r="I130" i="3"/>
  <c r="I130" i="3" a="1"/>
  <c r="H130" i="3"/>
  <c r="H130" i="3" a="1"/>
  <c r="G130" i="3"/>
  <c r="G130" i="3" a="1"/>
  <c r="F130" i="3"/>
  <c r="F130" i="3" a="1"/>
  <c r="E130" i="3"/>
  <c r="E130" i="3" a="1"/>
  <c r="D130" i="3"/>
  <c r="I129" i="3"/>
  <c r="I129" i="3" a="1"/>
  <c r="H129" i="3"/>
  <c r="H129" i="3" a="1"/>
  <c r="G129" i="3"/>
  <c r="G129" i="3" a="1"/>
  <c r="F129" i="3"/>
  <c r="F129" i="3" a="1"/>
  <c r="E129" i="3"/>
  <c r="E129" i="3" a="1"/>
  <c r="D129" i="3"/>
  <c r="I128" i="3"/>
  <c r="I128" i="3" a="1"/>
  <c r="H128" i="3"/>
  <c r="H128" i="3" a="1"/>
  <c r="G128" i="3"/>
  <c r="G128" i="3" a="1"/>
  <c r="F128" i="3"/>
  <c r="F128" i="3" a="1"/>
  <c r="E128" i="3"/>
  <c r="E128" i="3" a="1"/>
  <c r="D128" i="3"/>
  <c r="I127" i="3"/>
  <c r="I127" i="3" a="1"/>
  <c r="H127" i="3"/>
  <c r="H127" i="3" a="1"/>
  <c r="G127" i="3"/>
  <c r="G127" i="3" a="1"/>
  <c r="F127" i="3"/>
  <c r="F127" i="3" a="1"/>
  <c r="E127" i="3"/>
  <c r="E127" i="3" a="1"/>
  <c r="D127" i="3"/>
  <c r="I126" i="3"/>
  <c r="I126" i="3" a="1"/>
  <c r="H126" i="3"/>
  <c r="H126" i="3" a="1"/>
  <c r="G126" i="3"/>
  <c r="G126" i="3" a="1"/>
  <c r="F126" i="3"/>
  <c r="F126" i="3" a="1"/>
  <c r="E126" i="3"/>
  <c r="E126" i="3" a="1"/>
  <c r="D126" i="3"/>
  <c r="I125" i="3"/>
  <c r="I125" i="3" a="1"/>
  <c r="H125" i="3"/>
  <c r="H125" i="3" a="1"/>
  <c r="G125" i="3"/>
  <c r="G125" i="3" a="1"/>
  <c r="F125" i="3"/>
  <c r="F125" i="3" a="1"/>
  <c r="E125" i="3"/>
  <c r="E125" i="3" a="1"/>
  <c r="D125" i="3"/>
  <c r="I124" i="3"/>
  <c r="I124" i="3" a="1"/>
  <c r="H124" i="3"/>
  <c r="H124" i="3" a="1"/>
  <c r="G124" i="3"/>
  <c r="G124" i="3" a="1"/>
  <c r="F124" i="3"/>
  <c r="F124" i="3" a="1"/>
  <c r="E124" i="3"/>
  <c r="E124" i="3" a="1"/>
  <c r="D124" i="3"/>
  <c r="I123" i="3"/>
  <c r="I123" i="3" a="1"/>
  <c r="H123" i="3"/>
  <c r="H123" i="3" a="1"/>
  <c r="G123" i="3"/>
  <c r="G123" i="3" a="1"/>
  <c r="F123" i="3"/>
  <c r="F123" i="3" a="1"/>
  <c r="E123" i="3"/>
  <c r="E123" i="3" a="1"/>
  <c r="D123" i="3"/>
  <c r="I122" i="3"/>
  <c r="I122" i="3" a="1"/>
  <c r="H122" i="3"/>
  <c r="H122" i="3" a="1"/>
  <c r="G122" i="3"/>
  <c r="G122" i="3" a="1"/>
  <c r="F122" i="3"/>
  <c r="F122" i="3" a="1"/>
  <c r="E122" i="3"/>
  <c r="E122" i="3" a="1"/>
  <c r="D122" i="3"/>
  <c r="I121" i="3"/>
  <c r="I121" i="3" a="1"/>
  <c r="H121" i="3"/>
  <c r="H121" i="3" a="1"/>
  <c r="G121" i="3"/>
  <c r="G121" i="3" a="1"/>
  <c r="F121" i="3"/>
  <c r="F121" i="3" a="1"/>
  <c r="E121" i="3"/>
  <c r="E121" i="3" a="1"/>
  <c r="D121" i="3"/>
  <c r="I120" i="3"/>
  <c r="I120" i="3" a="1"/>
  <c r="H120" i="3"/>
  <c r="H120" i="3" a="1"/>
  <c r="G120" i="3"/>
  <c r="G120" i="3" a="1"/>
  <c r="F120" i="3"/>
  <c r="F120" i="3" a="1"/>
  <c r="E120" i="3"/>
  <c r="E120" i="3" a="1"/>
  <c r="D120" i="3"/>
  <c r="I119" i="3"/>
  <c r="I119" i="3" a="1"/>
  <c r="H119" i="3"/>
  <c r="H119" i="3" a="1"/>
  <c r="G119" i="3"/>
  <c r="G119" i="3" a="1"/>
  <c r="F119" i="3"/>
  <c r="F119" i="3" a="1"/>
  <c r="E119" i="3"/>
  <c r="E119" i="3" a="1"/>
  <c r="D119" i="3"/>
  <c r="I118" i="3"/>
  <c r="I118" i="3" a="1"/>
  <c r="H118" i="3"/>
  <c r="H118" i="3" a="1"/>
  <c r="G118" i="3"/>
  <c r="G118" i="3" a="1"/>
  <c r="F118" i="3"/>
  <c r="F118" i="3" a="1"/>
  <c r="E118" i="3"/>
  <c r="E118" i="3" a="1"/>
  <c r="D118" i="3"/>
  <c r="I117" i="3"/>
  <c r="I117" i="3" a="1"/>
  <c r="H117" i="3"/>
  <c r="H117" i="3" a="1"/>
  <c r="G117" i="3"/>
  <c r="G117" i="3" a="1"/>
  <c r="F117" i="3"/>
  <c r="F117" i="3" a="1"/>
  <c r="E117" i="3"/>
  <c r="E117" i="3" a="1"/>
  <c r="D117" i="3"/>
  <c r="I116" i="3"/>
  <c r="I116" i="3" a="1"/>
  <c r="H116" i="3"/>
  <c r="H116" i="3" a="1"/>
  <c r="G116" i="3"/>
  <c r="G116" i="3" a="1"/>
  <c r="F116" i="3"/>
  <c r="F116" i="3" a="1"/>
  <c r="E116" i="3"/>
  <c r="E116" i="3" a="1"/>
  <c r="D116" i="3"/>
  <c r="I115" i="3"/>
  <c r="I115" i="3" a="1"/>
  <c r="H115" i="3"/>
  <c r="H115" i="3" a="1"/>
  <c r="G115" i="3"/>
  <c r="G115" i="3" a="1"/>
  <c r="F115" i="3"/>
  <c r="F115" i="3" a="1"/>
  <c r="E115" i="3"/>
  <c r="E115" i="3" a="1"/>
  <c r="D115" i="3"/>
  <c r="I114" i="3"/>
  <c r="I114" i="3" a="1"/>
  <c r="H114" i="3"/>
  <c r="H114" i="3" a="1"/>
  <c r="G114" i="3"/>
  <c r="G114" i="3" a="1"/>
  <c r="F114" i="3"/>
  <c r="F114" i="3" a="1"/>
  <c r="E114" i="3"/>
  <c r="E114" i="3" a="1"/>
  <c r="D114" i="3"/>
  <c r="I113" i="3"/>
  <c r="I113" i="3" a="1"/>
  <c r="H113" i="3"/>
  <c r="H113" i="3" a="1"/>
  <c r="G113" i="3"/>
  <c r="G113" i="3" a="1"/>
  <c r="F113" i="3"/>
  <c r="F113" i="3" a="1"/>
  <c r="E113" i="3"/>
  <c r="E113" i="3" a="1"/>
  <c r="D113" i="3"/>
  <c r="I112" i="3"/>
  <c r="I112" i="3" a="1"/>
  <c r="H112" i="3"/>
  <c r="H112" i="3" a="1"/>
  <c r="G112" i="3"/>
  <c r="G112" i="3" a="1"/>
  <c r="F112" i="3"/>
  <c r="F112" i="3" a="1"/>
  <c r="E112" i="3"/>
  <c r="E112" i="3" a="1"/>
  <c r="D112" i="3"/>
  <c r="I111" i="3"/>
  <c r="I111" i="3" a="1"/>
  <c r="H111" i="3"/>
  <c r="H111" i="3" a="1"/>
  <c r="G111" i="3"/>
  <c r="G111" i="3" a="1"/>
  <c r="F111" i="3"/>
  <c r="F111" i="3" a="1"/>
  <c r="E111" i="3"/>
  <c r="E111" i="3" a="1"/>
  <c r="D111" i="3"/>
  <c r="I110" i="3"/>
  <c r="I110" i="3" a="1"/>
  <c r="H110" i="3"/>
  <c r="H110" i="3" a="1"/>
  <c r="G110" i="3"/>
  <c r="G110" i="3" a="1"/>
  <c r="F110" i="3"/>
  <c r="F110" i="3" a="1"/>
  <c r="E110" i="3"/>
  <c r="E110" i="3" a="1"/>
  <c r="D110" i="3"/>
  <c r="I109" i="3"/>
  <c r="I109" i="3" a="1"/>
  <c r="H109" i="3"/>
  <c r="H109" i="3" a="1"/>
  <c r="G109" i="3"/>
  <c r="G109" i="3" a="1"/>
  <c r="F109" i="3"/>
  <c r="F109" i="3" a="1"/>
  <c r="E109" i="3"/>
  <c r="E109" i="3" a="1"/>
  <c r="D109" i="3"/>
  <c r="I108" i="3"/>
  <c r="I108" i="3" a="1"/>
  <c r="H108" i="3"/>
  <c r="H108" i="3" a="1"/>
  <c r="G108" i="3"/>
  <c r="G108" i="3" a="1"/>
  <c r="F108" i="3"/>
  <c r="F108" i="3" a="1"/>
  <c r="E108" i="3"/>
  <c r="E108" i="3" a="1"/>
  <c r="D108" i="3"/>
  <c r="I107" i="3"/>
  <c r="I107" i="3" a="1"/>
  <c r="H107" i="3"/>
  <c r="H107" i="3" a="1"/>
  <c r="G107" i="3"/>
  <c r="G107" i="3" a="1"/>
  <c r="F107" i="3"/>
  <c r="F107" i="3" a="1"/>
  <c r="E107" i="3"/>
  <c r="E107" i="3" a="1"/>
  <c r="D107" i="3"/>
  <c r="I106" i="3"/>
  <c r="I106" i="3" a="1"/>
  <c r="H106" i="3"/>
  <c r="H106" i="3" a="1"/>
  <c r="G106" i="3"/>
  <c r="G106" i="3" a="1"/>
  <c r="F106" i="3"/>
  <c r="F106" i="3" a="1"/>
  <c r="E106" i="3"/>
  <c r="E106" i="3" a="1"/>
  <c r="D106" i="3"/>
  <c r="I105" i="3"/>
  <c r="I105" i="3" a="1"/>
  <c r="H105" i="3"/>
  <c r="H105" i="3" a="1"/>
  <c r="G105" i="3"/>
  <c r="G105" i="3" a="1"/>
  <c r="F105" i="3"/>
  <c r="F105" i="3" a="1"/>
  <c r="E105" i="3"/>
  <c r="E105" i="3" a="1"/>
  <c r="D105" i="3"/>
  <c r="I104" i="3"/>
  <c r="I104" i="3" a="1"/>
  <c r="H104" i="3"/>
  <c r="H104" i="3" a="1"/>
  <c r="G104" i="3"/>
  <c r="G104" i="3" a="1"/>
  <c r="F104" i="3"/>
  <c r="F104" i="3" a="1"/>
  <c r="E104" i="3"/>
  <c r="E104" i="3" a="1"/>
  <c r="D104" i="3"/>
  <c r="I103" i="3"/>
  <c r="I103" i="3" a="1"/>
  <c r="H103" i="3"/>
  <c r="H103" i="3" a="1"/>
  <c r="G103" i="3"/>
  <c r="G103" i="3" a="1"/>
  <c r="F103" i="3"/>
  <c r="F103" i="3" a="1"/>
  <c r="E103" i="3"/>
  <c r="E103" i="3" a="1"/>
  <c r="D103" i="3"/>
  <c r="I102" i="3"/>
  <c r="I102" i="3" a="1"/>
  <c r="H102" i="3"/>
  <c r="H102" i="3" a="1"/>
  <c r="G102" i="3"/>
  <c r="G102" i="3" a="1"/>
  <c r="F102" i="3"/>
  <c r="F102" i="3" a="1"/>
  <c r="E102" i="3"/>
  <c r="E102" i="3" a="1"/>
  <c r="D102" i="3"/>
  <c r="I101" i="3"/>
  <c r="I101" i="3" a="1"/>
  <c r="H101" i="3"/>
  <c r="H101" i="3" a="1"/>
  <c r="G101" i="3"/>
  <c r="G101" i="3" a="1"/>
  <c r="F101" i="3"/>
  <c r="F101" i="3" a="1"/>
  <c r="E101" i="3"/>
  <c r="E101" i="3" a="1"/>
  <c r="D101" i="3"/>
  <c r="I100" i="3"/>
  <c r="I100" i="3" a="1"/>
  <c r="H100" i="3"/>
  <c r="H100" i="3" a="1"/>
  <c r="G100" i="3"/>
  <c r="G100" i="3" a="1"/>
  <c r="F100" i="3"/>
  <c r="F100" i="3" a="1"/>
  <c r="E100" i="3"/>
  <c r="E100" i="3" a="1"/>
  <c r="D100" i="3"/>
  <c r="I99" i="3"/>
  <c r="I99" i="3" a="1"/>
  <c r="H99" i="3"/>
  <c r="H99" i="3" a="1"/>
  <c r="G99" i="3"/>
  <c r="G99" i="3" a="1"/>
  <c r="F99" i="3"/>
  <c r="F99" i="3" a="1"/>
  <c r="E99" i="3"/>
  <c r="E99" i="3" a="1"/>
  <c r="D99" i="3"/>
  <c r="I98" i="3"/>
  <c r="I98" i="3" a="1"/>
  <c r="H98" i="3"/>
  <c r="H98" i="3" a="1"/>
  <c r="G98" i="3"/>
  <c r="G98" i="3" a="1"/>
  <c r="F98" i="3"/>
  <c r="F98" i="3" a="1"/>
  <c r="E98" i="3"/>
  <c r="E98" i="3" a="1"/>
  <c r="D98" i="3"/>
  <c r="I97" i="3"/>
  <c r="I97" i="3" a="1"/>
  <c r="H97" i="3"/>
  <c r="H97" i="3" a="1"/>
  <c r="G97" i="3"/>
  <c r="G97" i="3" a="1"/>
  <c r="F97" i="3"/>
  <c r="F97" i="3" a="1"/>
  <c r="E97" i="3"/>
  <c r="E97" i="3" a="1"/>
  <c r="D97" i="3"/>
  <c r="I96" i="3"/>
  <c r="I96" i="3" a="1"/>
  <c r="H96" i="3"/>
  <c r="H96" i="3" a="1"/>
  <c r="G96" i="3"/>
  <c r="G96" i="3" a="1"/>
  <c r="F96" i="3"/>
  <c r="F96" i="3" a="1"/>
  <c r="E96" i="3"/>
  <c r="E96" i="3" a="1"/>
  <c r="D96" i="3"/>
  <c r="I95" i="3"/>
  <c r="I95" i="3" a="1"/>
  <c r="H95" i="3"/>
  <c r="H95" i="3" a="1"/>
  <c r="G95" i="3"/>
  <c r="G95" i="3" a="1"/>
  <c r="F95" i="3"/>
  <c r="F95" i="3" a="1"/>
  <c r="E95" i="3"/>
  <c r="E95" i="3" a="1"/>
  <c r="D95" i="3"/>
  <c r="I94" i="3"/>
  <c r="I94" i="3" a="1"/>
  <c r="H94" i="3"/>
  <c r="H94" i="3" a="1"/>
  <c r="G94" i="3"/>
  <c r="G94" i="3" a="1"/>
  <c r="F94" i="3"/>
  <c r="F94" i="3" a="1"/>
  <c r="E94" i="3"/>
  <c r="E94" i="3" a="1"/>
  <c r="D94" i="3"/>
  <c r="I93" i="3"/>
  <c r="I93" i="3" a="1"/>
  <c r="H93" i="3"/>
  <c r="H93" i="3" a="1"/>
  <c r="G93" i="3"/>
  <c r="G93" i="3" a="1"/>
  <c r="F93" i="3"/>
  <c r="F93" i="3" a="1"/>
  <c r="E93" i="3"/>
  <c r="E93" i="3" a="1"/>
  <c r="D93" i="3"/>
  <c r="I92" i="3"/>
  <c r="I92" i="3" a="1"/>
  <c r="H92" i="3"/>
  <c r="H92" i="3" a="1"/>
  <c r="G92" i="3"/>
  <c r="G92" i="3" a="1"/>
  <c r="F92" i="3"/>
  <c r="F92" i="3" a="1"/>
  <c r="E92" i="3"/>
  <c r="E92" i="3" a="1"/>
  <c r="D92" i="3"/>
  <c r="I91" i="3"/>
  <c r="I91" i="3" a="1"/>
  <c r="H91" i="3"/>
  <c r="H91" i="3" a="1"/>
  <c r="G91" i="3"/>
  <c r="G91" i="3" a="1"/>
  <c r="F91" i="3"/>
  <c r="F91" i="3" a="1"/>
  <c r="E91" i="3"/>
  <c r="E91" i="3" a="1"/>
  <c r="D91" i="3"/>
  <c r="I90" i="3"/>
  <c r="I90" i="3" a="1"/>
  <c r="H90" i="3"/>
  <c r="H90" i="3" a="1"/>
  <c r="G90" i="3"/>
  <c r="G90" i="3" a="1"/>
  <c r="F90" i="3"/>
  <c r="F90" i="3" a="1"/>
  <c r="E90" i="3"/>
  <c r="E90" i="3" a="1"/>
  <c r="D90" i="3"/>
  <c r="I89" i="3"/>
  <c r="I89" i="3" a="1"/>
  <c r="H89" i="3"/>
  <c r="H89" i="3" a="1"/>
  <c r="G89" i="3"/>
  <c r="G89" i="3" a="1"/>
  <c r="F89" i="3"/>
  <c r="F89" i="3" a="1"/>
  <c r="E89" i="3"/>
  <c r="E89" i="3" a="1"/>
  <c r="D89" i="3"/>
  <c r="I88" i="3"/>
  <c r="I88" i="3" a="1"/>
  <c r="H88" i="3"/>
  <c r="H88" i="3" a="1"/>
  <c r="G88" i="3"/>
  <c r="G88" i="3" a="1"/>
  <c r="F88" i="3"/>
  <c r="F88" i="3" a="1"/>
  <c r="E88" i="3"/>
  <c r="E88" i="3" a="1"/>
  <c r="D88" i="3"/>
  <c r="I87" i="3"/>
  <c r="I87" i="3" a="1"/>
  <c r="H87" i="3"/>
  <c r="H87" i="3" a="1"/>
  <c r="G87" i="3"/>
  <c r="G87" i="3" a="1"/>
  <c r="F87" i="3"/>
  <c r="F87" i="3" a="1"/>
  <c r="E87" i="3"/>
  <c r="E87" i="3" a="1"/>
  <c r="D87" i="3"/>
  <c r="I86" i="3"/>
  <c r="I86" i="3" a="1"/>
  <c r="H86" i="3"/>
  <c r="H86" i="3" a="1"/>
  <c r="G86" i="3"/>
  <c r="G86" i="3" a="1"/>
  <c r="F86" i="3"/>
  <c r="F86" i="3" a="1"/>
  <c r="E86" i="3"/>
  <c r="E86" i="3" a="1"/>
  <c r="D86" i="3"/>
  <c r="I85" i="3"/>
  <c r="I85" i="3" a="1"/>
  <c r="H85" i="3"/>
  <c r="H85" i="3" a="1"/>
  <c r="G85" i="3"/>
  <c r="G85" i="3" a="1"/>
  <c r="F85" i="3"/>
  <c r="F85" i="3" a="1"/>
  <c r="E85" i="3"/>
  <c r="E85" i="3" a="1"/>
  <c r="D85" i="3"/>
  <c r="I84" i="3"/>
  <c r="I84" i="3" a="1"/>
  <c r="H84" i="3"/>
  <c r="H84" i="3" a="1"/>
  <c r="G84" i="3"/>
  <c r="G84" i="3" a="1"/>
  <c r="F84" i="3"/>
  <c r="F84" i="3" a="1"/>
  <c r="E84" i="3"/>
  <c r="E84" i="3" a="1"/>
  <c r="D84" i="3"/>
  <c r="I83" i="3"/>
  <c r="I83" i="3" a="1"/>
  <c r="H83" i="3"/>
  <c r="H83" i="3" a="1"/>
  <c r="G83" i="3"/>
  <c r="G83" i="3" a="1"/>
  <c r="F83" i="3"/>
  <c r="F83" i="3" a="1"/>
  <c r="E83" i="3"/>
  <c r="E83" i="3" a="1"/>
  <c r="D83" i="3"/>
  <c r="I82" i="3"/>
  <c r="I82" i="3" a="1"/>
  <c r="H82" i="3"/>
  <c r="H82" i="3" a="1"/>
  <c r="G82" i="3"/>
  <c r="G82" i="3" a="1"/>
  <c r="F82" i="3"/>
  <c r="F82" i="3" a="1"/>
  <c r="E82" i="3"/>
  <c r="E82" i="3" a="1"/>
  <c r="D82" i="3"/>
  <c r="I81" i="3"/>
  <c r="I81" i="3" a="1"/>
  <c r="H81" i="3"/>
  <c r="H81" i="3" a="1"/>
  <c r="G81" i="3"/>
  <c r="G81" i="3" a="1"/>
  <c r="F81" i="3"/>
  <c r="F81" i="3" a="1"/>
  <c r="E81" i="3"/>
  <c r="E81" i="3" a="1"/>
  <c r="D81" i="3"/>
  <c r="I80" i="3"/>
  <c r="I80" i="3" a="1"/>
  <c r="H80" i="3"/>
  <c r="H80" i="3" a="1"/>
  <c r="G80" i="3"/>
  <c r="G80" i="3" a="1"/>
  <c r="F80" i="3"/>
  <c r="F80" i="3" a="1"/>
  <c r="E80" i="3"/>
  <c r="E80" i="3" a="1"/>
  <c r="D80" i="3"/>
  <c r="I79" i="3"/>
  <c r="I79" i="3" a="1"/>
  <c r="H79" i="3"/>
  <c r="H79" i="3" a="1"/>
  <c r="G79" i="3"/>
  <c r="G79" i="3" a="1"/>
  <c r="F79" i="3"/>
  <c r="F79" i="3" a="1"/>
  <c r="E79" i="3"/>
  <c r="E79" i="3" a="1"/>
  <c r="D79" i="3"/>
  <c r="I78" i="3"/>
  <c r="I78" i="3" a="1"/>
  <c r="H78" i="3"/>
  <c r="H78" i="3" a="1"/>
  <c r="G78" i="3"/>
  <c r="G78" i="3" a="1"/>
  <c r="F78" i="3"/>
  <c r="F78" i="3" a="1"/>
  <c r="E78" i="3"/>
  <c r="E78" i="3" a="1"/>
  <c r="D78" i="3"/>
  <c r="I77" i="3"/>
  <c r="I77" i="3" a="1"/>
  <c r="H77" i="3"/>
  <c r="H77" i="3" a="1"/>
  <c r="G77" i="3"/>
  <c r="G77" i="3" a="1"/>
  <c r="F77" i="3"/>
  <c r="F77" i="3" a="1"/>
  <c r="E77" i="3"/>
  <c r="E77" i="3" a="1"/>
  <c r="D77" i="3"/>
  <c r="I76" i="3"/>
  <c r="I76" i="3" a="1"/>
  <c r="H76" i="3"/>
  <c r="H76" i="3" a="1"/>
  <c r="G76" i="3"/>
  <c r="G76" i="3" a="1"/>
  <c r="F76" i="3"/>
  <c r="F76" i="3" a="1"/>
  <c r="E76" i="3"/>
  <c r="E76" i="3" a="1"/>
  <c r="D76" i="3"/>
  <c r="I75" i="3"/>
  <c r="I75" i="3" a="1"/>
  <c r="H75" i="3"/>
  <c r="H75" i="3" a="1"/>
  <c r="G75" i="3"/>
  <c r="G75" i="3" a="1"/>
  <c r="F75" i="3"/>
  <c r="F75" i="3" a="1"/>
  <c r="E75" i="3"/>
  <c r="E75" i="3" a="1"/>
  <c r="D75" i="3"/>
  <c r="I74" i="3"/>
  <c r="I74" i="3" a="1"/>
  <c r="H74" i="3"/>
  <c r="H74" i="3" a="1"/>
  <c r="G74" i="3"/>
  <c r="G74" i="3" a="1"/>
  <c r="F74" i="3"/>
  <c r="F74" i="3" a="1"/>
  <c r="E74" i="3"/>
  <c r="E74" i="3" a="1"/>
  <c r="D74" i="3"/>
  <c r="I73" i="3"/>
  <c r="I73" i="3" a="1"/>
  <c r="H73" i="3"/>
  <c r="H73" i="3" a="1"/>
  <c r="G73" i="3"/>
  <c r="G73" i="3" a="1"/>
  <c r="F73" i="3"/>
  <c r="F73" i="3" a="1"/>
  <c r="E73" i="3"/>
  <c r="E73" i="3" a="1"/>
  <c r="D73" i="3"/>
  <c r="I72" i="3"/>
  <c r="I72" i="3" a="1"/>
  <c r="H72" i="3"/>
  <c r="H72" i="3" a="1"/>
  <c r="G72" i="3"/>
  <c r="G72" i="3" a="1"/>
  <c r="F72" i="3"/>
  <c r="F72" i="3" a="1"/>
  <c r="E72" i="3"/>
  <c r="E72" i="3" a="1"/>
  <c r="D72" i="3"/>
  <c r="I71" i="3"/>
  <c r="I71" i="3" a="1"/>
  <c r="H71" i="3"/>
  <c r="H71" i="3" a="1"/>
  <c r="G71" i="3"/>
  <c r="G71" i="3" a="1"/>
  <c r="F71" i="3"/>
  <c r="F71" i="3" a="1"/>
  <c r="E71" i="3"/>
  <c r="E71" i="3" a="1"/>
  <c r="D71" i="3"/>
  <c r="I70" i="3"/>
  <c r="I70" i="3" a="1"/>
  <c r="H70" i="3"/>
  <c r="H70" i="3" a="1"/>
  <c r="G70" i="3"/>
  <c r="G70" i="3" a="1"/>
  <c r="F70" i="3"/>
  <c r="F70" i="3" a="1"/>
  <c r="E70" i="3"/>
  <c r="E70" i="3" a="1"/>
  <c r="D70" i="3"/>
  <c r="I69" i="3"/>
  <c r="I69" i="3" a="1"/>
  <c r="H69" i="3"/>
  <c r="H69" i="3" a="1"/>
  <c r="G69" i="3"/>
  <c r="G69" i="3" a="1"/>
  <c r="F69" i="3"/>
  <c r="F69" i="3" a="1"/>
  <c r="E69" i="3"/>
  <c r="E69" i="3" a="1"/>
  <c r="D69" i="3"/>
  <c r="I68" i="3"/>
  <c r="I68" i="3" a="1"/>
  <c r="H68" i="3"/>
  <c r="H68" i="3" a="1"/>
  <c r="G68" i="3"/>
  <c r="G68" i="3" a="1"/>
  <c r="F68" i="3"/>
  <c r="F68" i="3" a="1"/>
  <c r="E68" i="3"/>
  <c r="E68" i="3" a="1"/>
  <c r="D68" i="3"/>
  <c r="I67" i="3"/>
  <c r="I67" i="3" a="1"/>
  <c r="H67" i="3"/>
  <c r="H67" i="3" a="1"/>
  <c r="G67" i="3"/>
  <c r="G67" i="3" a="1"/>
  <c r="F67" i="3"/>
  <c r="F67" i="3" a="1"/>
  <c r="E67" i="3"/>
  <c r="E67" i="3" a="1"/>
  <c r="D67" i="3"/>
  <c r="I66" i="3"/>
  <c r="I66" i="3" a="1"/>
  <c r="H66" i="3"/>
  <c r="H66" i="3" a="1"/>
  <c r="G66" i="3"/>
  <c r="G66" i="3" a="1"/>
  <c r="F66" i="3"/>
  <c r="F66" i="3" a="1"/>
  <c r="E66" i="3"/>
  <c r="E66" i="3" a="1"/>
  <c r="D66" i="3"/>
  <c r="I65" i="3"/>
  <c r="I65" i="3" a="1"/>
  <c r="H65" i="3"/>
  <c r="H65" i="3" a="1"/>
  <c r="G65" i="3"/>
  <c r="G65" i="3" a="1"/>
  <c r="F65" i="3"/>
  <c r="F65" i="3" a="1"/>
  <c r="E65" i="3"/>
  <c r="E65" i="3" a="1"/>
  <c r="D65" i="3"/>
  <c r="I64" i="3"/>
  <c r="I64" i="3" a="1"/>
  <c r="H64" i="3"/>
  <c r="H64" i="3" a="1"/>
  <c r="G64" i="3"/>
  <c r="G64" i="3" a="1"/>
  <c r="F64" i="3"/>
  <c r="F64" i="3" a="1"/>
  <c r="E64" i="3"/>
  <c r="E64" i="3" a="1"/>
  <c r="D64" i="3"/>
  <c r="I63" i="3"/>
  <c r="I63" i="3" a="1"/>
  <c r="H63" i="3"/>
  <c r="H63" i="3" a="1"/>
  <c r="G63" i="3"/>
  <c r="G63" i="3" a="1"/>
  <c r="F63" i="3"/>
  <c r="F63" i="3" a="1"/>
  <c r="E63" i="3"/>
  <c r="E63" i="3" a="1"/>
  <c r="D63" i="3"/>
  <c r="I62" i="3"/>
  <c r="I62" i="3" a="1"/>
  <c r="H62" i="3"/>
  <c r="H62" i="3" a="1"/>
  <c r="G62" i="3"/>
  <c r="G62" i="3" a="1"/>
  <c r="F62" i="3"/>
  <c r="F62" i="3" a="1"/>
  <c r="E62" i="3"/>
  <c r="E62" i="3" a="1"/>
  <c r="D62" i="3"/>
  <c r="I61" i="3"/>
  <c r="I61" i="3" a="1"/>
  <c r="H61" i="3"/>
  <c r="H61" i="3" a="1"/>
  <c r="G61" i="3"/>
  <c r="G61" i="3" a="1"/>
  <c r="F61" i="3"/>
  <c r="F61" i="3" a="1"/>
  <c r="E61" i="3"/>
  <c r="E61" i="3" a="1"/>
  <c r="D61" i="3"/>
  <c r="I60" i="3"/>
  <c r="I60" i="3" a="1"/>
  <c r="H60" i="3"/>
  <c r="H60" i="3" a="1"/>
  <c r="G60" i="3"/>
  <c r="G60" i="3" a="1"/>
  <c r="F60" i="3"/>
  <c r="F60" i="3" a="1"/>
  <c r="E60" i="3"/>
  <c r="E60" i="3" a="1"/>
  <c r="D60" i="3"/>
  <c r="I59" i="3"/>
  <c r="I59" i="3" a="1"/>
  <c r="H59" i="3"/>
  <c r="H59" i="3" a="1"/>
  <c r="G59" i="3"/>
  <c r="G59" i="3" a="1"/>
  <c r="F59" i="3"/>
  <c r="F59" i="3" a="1"/>
  <c r="E59" i="3"/>
  <c r="E59" i="3" a="1"/>
  <c r="D59" i="3"/>
  <c r="I58" i="3"/>
  <c r="I58" i="3" a="1"/>
  <c r="H58" i="3"/>
  <c r="H58" i="3" a="1"/>
  <c r="G58" i="3"/>
  <c r="G58" i="3" a="1"/>
  <c r="F58" i="3"/>
  <c r="F58" i="3" a="1"/>
  <c r="E58" i="3"/>
  <c r="E58" i="3" a="1"/>
  <c r="D58" i="3"/>
  <c r="I57" i="3"/>
  <c r="I57" i="3" a="1"/>
  <c r="H57" i="3"/>
  <c r="H57" i="3" a="1"/>
  <c r="G57" i="3"/>
  <c r="G57" i="3" a="1"/>
  <c r="F57" i="3"/>
  <c r="F57" i="3" a="1"/>
  <c r="E57" i="3"/>
  <c r="E57" i="3" a="1"/>
  <c r="D57" i="3"/>
  <c r="I56" i="3"/>
  <c r="I56" i="3" a="1"/>
  <c r="H56" i="3"/>
  <c r="H56" i="3" a="1"/>
  <c r="G56" i="3"/>
  <c r="G56" i="3" a="1"/>
  <c r="F56" i="3"/>
  <c r="F56" i="3" a="1"/>
  <c r="E56" i="3"/>
  <c r="E56" i="3" a="1"/>
  <c r="D56" i="3"/>
  <c r="I55" i="3"/>
  <c r="I55" i="3" a="1"/>
  <c r="H55" i="3"/>
  <c r="H55" i="3" a="1"/>
  <c r="G55" i="3"/>
  <c r="G55" i="3" a="1"/>
  <c r="F55" i="3"/>
  <c r="F55" i="3" a="1"/>
  <c r="E55" i="3"/>
  <c r="E55" i="3" a="1"/>
  <c r="D55" i="3"/>
  <c r="I54" i="3"/>
  <c r="I54" i="3" a="1"/>
  <c r="H54" i="3"/>
  <c r="H54" i="3" a="1"/>
  <c r="G54" i="3"/>
  <c r="G54" i="3" a="1"/>
  <c r="F54" i="3"/>
  <c r="F54" i="3" a="1"/>
  <c r="E54" i="3"/>
  <c r="E54" i="3" a="1"/>
  <c r="D54" i="3"/>
  <c r="I53" i="3"/>
  <c r="I53" i="3" a="1"/>
  <c r="H53" i="3"/>
  <c r="H53" i="3" a="1"/>
  <c r="G53" i="3"/>
  <c r="G53" i="3" a="1"/>
  <c r="F53" i="3"/>
  <c r="F53" i="3" a="1"/>
  <c r="E53" i="3"/>
  <c r="E53" i="3" a="1"/>
  <c r="D53" i="3"/>
  <c r="I52" i="3"/>
  <c r="I52" i="3" a="1"/>
  <c r="H52" i="3"/>
  <c r="H52" i="3" a="1"/>
  <c r="G52" i="3"/>
  <c r="G52" i="3" a="1"/>
  <c r="F52" i="3"/>
  <c r="F52" i="3" a="1"/>
  <c r="E52" i="3"/>
  <c r="E52" i="3" a="1"/>
  <c r="D52" i="3"/>
  <c r="I51" i="3"/>
  <c r="I51" i="3" a="1"/>
  <c r="H51" i="3"/>
  <c r="H51" i="3" a="1"/>
  <c r="G51" i="3"/>
  <c r="G51" i="3" a="1"/>
  <c r="F51" i="3"/>
  <c r="F51" i="3" a="1"/>
  <c r="E51" i="3"/>
  <c r="E51" i="3" a="1"/>
  <c r="D51" i="3"/>
  <c r="I50" i="3"/>
  <c r="I50" i="3" a="1"/>
  <c r="H50" i="3"/>
  <c r="H50" i="3" a="1"/>
  <c r="G50" i="3"/>
  <c r="G50" i="3" a="1"/>
  <c r="F50" i="3"/>
  <c r="F50" i="3" a="1"/>
  <c r="E50" i="3"/>
  <c r="E50" i="3" a="1"/>
  <c r="D50" i="3"/>
  <c r="I49" i="3"/>
  <c r="I49" i="3" a="1"/>
  <c r="H49" i="3"/>
  <c r="H49" i="3" a="1"/>
  <c r="G49" i="3"/>
  <c r="G49" i="3" a="1"/>
  <c r="F49" i="3"/>
  <c r="F49" i="3" a="1"/>
  <c r="E49" i="3"/>
  <c r="E49" i="3" a="1"/>
  <c r="D49" i="3"/>
  <c r="I48" i="3"/>
  <c r="I48" i="3" a="1"/>
  <c r="H48" i="3"/>
  <c r="H48" i="3" a="1"/>
  <c r="G48" i="3"/>
  <c r="G48" i="3" a="1"/>
  <c r="F48" i="3"/>
  <c r="F48" i="3" a="1"/>
  <c r="E48" i="3"/>
  <c r="E48" i="3" a="1"/>
  <c r="D48" i="3"/>
  <c r="I47" i="3"/>
  <c r="I47" i="3" a="1"/>
  <c r="H47" i="3"/>
  <c r="H47" i="3" a="1"/>
  <c r="G47" i="3"/>
  <c r="G47" i="3" a="1"/>
  <c r="F47" i="3"/>
  <c r="F47" i="3" a="1"/>
  <c r="E47" i="3"/>
  <c r="E47" i="3" a="1"/>
  <c r="D47" i="3"/>
  <c r="I46" i="3"/>
  <c r="I46" i="3" a="1"/>
  <c r="H46" i="3"/>
  <c r="H46" i="3" a="1"/>
  <c r="G46" i="3"/>
  <c r="G46" i="3" a="1"/>
  <c r="F46" i="3"/>
  <c r="F46" i="3" a="1"/>
  <c r="E46" i="3"/>
  <c r="E46" i="3" a="1"/>
  <c r="D46" i="3"/>
  <c r="I45" i="3"/>
  <c r="I45" i="3" a="1"/>
  <c r="H45" i="3"/>
  <c r="H45" i="3" a="1"/>
  <c r="G45" i="3"/>
  <c r="G45" i="3" a="1"/>
  <c r="F45" i="3"/>
  <c r="F45" i="3" a="1"/>
  <c r="E45" i="3"/>
  <c r="E45" i="3" a="1"/>
  <c r="D45" i="3"/>
  <c r="I44" i="3"/>
  <c r="I44" i="3" a="1"/>
  <c r="H44" i="3"/>
  <c r="H44" i="3" a="1"/>
  <c r="G44" i="3"/>
  <c r="G44" i="3" a="1"/>
  <c r="F44" i="3"/>
  <c r="F44" i="3" a="1"/>
  <c r="E44" i="3"/>
  <c r="E44" i="3" a="1"/>
  <c r="D44" i="3"/>
  <c r="I43" i="3"/>
  <c r="I43" i="3" a="1"/>
  <c r="H43" i="3"/>
  <c r="H43" i="3" a="1"/>
  <c r="G43" i="3"/>
  <c r="G43" i="3" a="1"/>
  <c r="F43" i="3"/>
  <c r="F43" i="3" a="1"/>
  <c r="E43" i="3"/>
  <c r="E43" i="3" a="1"/>
  <c r="D43" i="3"/>
  <c r="I42" i="3"/>
  <c r="I42" i="3" a="1"/>
  <c r="H42" i="3"/>
  <c r="H42" i="3" a="1"/>
  <c r="G42" i="3"/>
  <c r="G42" i="3" a="1"/>
  <c r="F42" i="3"/>
  <c r="F42" i="3" a="1"/>
  <c r="E42" i="3"/>
  <c r="E42" i="3" a="1"/>
  <c r="D42" i="3"/>
  <c r="I41" i="3"/>
  <c r="I41" i="3" a="1"/>
  <c r="H41" i="3"/>
  <c r="H41" i="3" a="1"/>
  <c r="G41" i="3"/>
  <c r="G41" i="3" a="1"/>
  <c r="F41" i="3"/>
  <c r="F41" i="3" a="1"/>
  <c r="E41" i="3"/>
  <c r="E41" i="3" a="1"/>
  <c r="D41" i="3"/>
  <c r="I40" i="3"/>
  <c r="I40" i="3" a="1"/>
  <c r="H40" i="3"/>
  <c r="H40" i="3" a="1"/>
  <c r="G40" i="3"/>
  <c r="G40" i="3" a="1"/>
  <c r="F40" i="3"/>
  <c r="F40" i="3" a="1"/>
  <c r="E40" i="3"/>
  <c r="E40" i="3" a="1"/>
  <c r="D40" i="3"/>
  <c r="I39" i="3"/>
  <c r="I39" i="3" a="1"/>
  <c r="H39" i="3"/>
  <c r="H39" i="3" a="1"/>
  <c r="G39" i="3"/>
  <c r="G39" i="3" a="1"/>
  <c r="F39" i="3"/>
  <c r="F39" i="3" a="1"/>
  <c r="E39" i="3"/>
  <c r="E39" i="3" a="1"/>
  <c r="D39" i="3"/>
  <c r="I38" i="3"/>
  <c r="I38" i="3" a="1"/>
  <c r="H38" i="3"/>
  <c r="H38" i="3" a="1"/>
  <c r="G38" i="3"/>
  <c r="G38" i="3" a="1"/>
  <c r="F38" i="3"/>
  <c r="F38" i="3" a="1"/>
  <c r="E38" i="3"/>
  <c r="E38" i="3" a="1"/>
  <c r="D38" i="3"/>
  <c r="I37" i="3"/>
  <c r="I37" i="3" a="1"/>
  <c r="H37" i="3"/>
  <c r="H37" i="3" a="1"/>
  <c r="G37" i="3"/>
  <c r="G37" i="3" a="1"/>
  <c r="F37" i="3"/>
  <c r="F37" i="3" a="1"/>
  <c r="E37" i="3"/>
  <c r="E37" i="3" a="1"/>
  <c r="D37" i="3"/>
  <c r="I36" i="3"/>
  <c r="I36" i="3" a="1"/>
  <c r="H36" i="3"/>
  <c r="H36" i="3" a="1"/>
  <c r="G36" i="3"/>
  <c r="G36" i="3" a="1"/>
  <c r="F36" i="3"/>
  <c r="F36" i="3" a="1"/>
  <c r="E36" i="3"/>
  <c r="E36" i="3" a="1"/>
  <c r="D36" i="3"/>
  <c r="I35" i="3"/>
  <c r="I35" i="3" a="1"/>
  <c r="H35" i="3"/>
  <c r="H35" i="3" a="1"/>
  <c r="G35" i="3"/>
  <c r="G35" i="3" a="1"/>
  <c r="F35" i="3"/>
  <c r="F35" i="3" a="1"/>
  <c r="E35" i="3"/>
  <c r="E35" i="3" a="1"/>
  <c r="D35" i="3"/>
  <c r="I34" i="3"/>
  <c r="I34" i="3" a="1"/>
  <c r="H34" i="3"/>
  <c r="H34" i="3" a="1"/>
  <c r="G34" i="3"/>
  <c r="G34" i="3" a="1"/>
  <c r="F34" i="3"/>
  <c r="F34" i="3" a="1"/>
  <c r="E34" i="3"/>
  <c r="E34" i="3" a="1"/>
  <c r="D34" i="3"/>
  <c r="I33" i="3"/>
  <c r="I33" i="3" a="1"/>
  <c r="H33" i="3"/>
  <c r="H33" i="3" a="1"/>
  <c r="G33" i="3"/>
  <c r="G33" i="3" a="1"/>
  <c r="F33" i="3"/>
  <c r="F33" i="3" a="1"/>
  <c r="E33" i="3"/>
  <c r="E33" i="3" a="1"/>
  <c r="D33" i="3"/>
  <c r="I32" i="3"/>
  <c r="I32" i="3" a="1"/>
  <c r="H32" i="3"/>
  <c r="H32" i="3" a="1"/>
  <c r="G32" i="3"/>
  <c r="G32" i="3" a="1"/>
  <c r="F32" i="3"/>
  <c r="F32" i="3" a="1"/>
  <c r="E32" i="3"/>
  <c r="E32" i="3" a="1"/>
  <c r="D32" i="3"/>
  <c r="I31" i="3"/>
  <c r="I31" i="3" a="1"/>
  <c r="H31" i="3"/>
  <c r="H31" i="3" a="1"/>
  <c r="G31" i="3"/>
  <c r="G31" i="3" a="1"/>
  <c r="F31" i="3"/>
  <c r="F31" i="3" a="1"/>
  <c r="E31" i="3"/>
  <c r="E31" i="3" a="1"/>
  <c r="D31" i="3"/>
  <c r="I30" i="3"/>
  <c r="I30" i="3" a="1"/>
  <c r="H30" i="3"/>
  <c r="H30" i="3" a="1"/>
  <c r="G30" i="3"/>
  <c r="G30" i="3" a="1"/>
  <c r="F30" i="3"/>
  <c r="F30" i="3" a="1"/>
  <c r="E30" i="3"/>
  <c r="E30" i="3" a="1"/>
  <c r="D30" i="3"/>
  <c r="I29" i="3"/>
  <c r="I29" i="3" a="1"/>
  <c r="H29" i="3"/>
  <c r="H29" i="3" a="1"/>
  <c r="G29" i="3"/>
  <c r="G29" i="3" a="1"/>
  <c r="F29" i="3"/>
  <c r="F29" i="3" a="1"/>
  <c r="E29" i="3"/>
  <c r="E29" i="3" a="1"/>
  <c r="D29" i="3"/>
  <c r="I28" i="3"/>
  <c r="I28" i="3" a="1"/>
  <c r="H28" i="3"/>
  <c r="H28" i="3" a="1"/>
  <c r="G28" i="3"/>
  <c r="G28" i="3" a="1"/>
  <c r="F28" i="3"/>
  <c r="F28" i="3" a="1"/>
  <c r="E28" i="3"/>
  <c r="E28" i="3" a="1"/>
  <c r="D28" i="3"/>
  <c r="I27" i="3"/>
  <c r="I27" i="3" a="1"/>
  <c r="H27" i="3"/>
  <c r="H27" i="3" a="1"/>
  <c r="G27" i="3"/>
  <c r="G27" i="3" a="1"/>
  <c r="F27" i="3"/>
  <c r="F27" i="3" a="1"/>
  <c r="E27" i="3"/>
  <c r="E27" i="3" a="1"/>
  <c r="D27" i="3"/>
  <c r="I26" i="3"/>
  <c r="I26" i="3" a="1"/>
  <c r="H26" i="3"/>
  <c r="H26" i="3" a="1"/>
  <c r="G26" i="3"/>
  <c r="G26" i="3" a="1"/>
  <c r="F26" i="3"/>
  <c r="F26" i="3" a="1"/>
  <c r="E26" i="3"/>
  <c r="E26" i="3" a="1"/>
  <c r="D26" i="3"/>
  <c r="I25" i="3"/>
  <c r="I25" i="3" a="1"/>
  <c r="H25" i="3"/>
  <c r="H25" i="3" a="1"/>
  <c r="G25" i="3"/>
  <c r="G25" i="3" a="1"/>
  <c r="F25" i="3"/>
  <c r="F25" i="3" a="1"/>
  <c r="E25" i="3"/>
  <c r="E25" i="3" a="1"/>
  <c r="D25" i="3"/>
  <c r="I24" i="3"/>
  <c r="I24" i="3" a="1"/>
  <c r="H24" i="3"/>
  <c r="H24" i="3" a="1"/>
  <c r="G24" i="3"/>
  <c r="G24" i="3" a="1"/>
  <c r="F24" i="3"/>
  <c r="F24" i="3" a="1"/>
  <c r="E24" i="3"/>
  <c r="E24" i="3" a="1"/>
  <c r="D24" i="3"/>
  <c r="I23" i="3"/>
  <c r="I23" i="3" a="1"/>
  <c r="H23" i="3"/>
  <c r="H23" i="3" a="1"/>
  <c r="G23" i="3"/>
  <c r="G23" i="3" a="1"/>
  <c r="F23" i="3"/>
  <c r="F23" i="3" a="1"/>
  <c r="E23" i="3"/>
  <c r="E23" i="3" a="1"/>
  <c r="D23" i="3"/>
  <c r="I22" i="3"/>
  <c r="I22" i="3" a="1"/>
  <c r="H22" i="3"/>
  <c r="H22" i="3" a="1"/>
  <c r="G22" i="3"/>
  <c r="G22" i="3" a="1"/>
  <c r="F22" i="3"/>
  <c r="F22" i="3" a="1"/>
  <c r="E22" i="3"/>
  <c r="E22" i="3" a="1"/>
  <c r="D22" i="3"/>
  <c r="I21" i="3"/>
  <c r="I21" i="3" a="1"/>
  <c r="H21" i="3"/>
  <c r="H21" i="3" a="1"/>
  <c r="G21" i="3"/>
  <c r="G21" i="3" a="1"/>
  <c r="F21" i="3"/>
  <c r="F21" i="3" a="1"/>
  <c r="E21" i="3"/>
  <c r="E21" i="3" a="1"/>
  <c r="D21" i="3"/>
  <c r="I20" i="3"/>
  <c r="I20" i="3" a="1"/>
  <c r="H20" i="3"/>
  <c r="H20" i="3" a="1"/>
  <c r="G20" i="3"/>
  <c r="G20" i="3" a="1"/>
  <c r="F20" i="3"/>
  <c r="F20" i="3" a="1"/>
  <c r="E20" i="3"/>
  <c r="E20" i="3" a="1"/>
  <c r="D20" i="3"/>
  <c r="I19" i="3"/>
  <c r="I19" i="3" a="1"/>
  <c r="H19" i="3"/>
  <c r="H19" i="3" a="1"/>
  <c r="G19" i="3"/>
  <c r="G19" i="3" a="1"/>
  <c r="F19" i="3"/>
  <c r="F19" i="3" a="1"/>
  <c r="E19" i="3"/>
  <c r="E19" i="3" a="1"/>
  <c r="D19" i="3"/>
  <c r="I18" i="3"/>
  <c r="I18" i="3" a="1"/>
  <c r="H18" i="3"/>
  <c r="H18" i="3" a="1"/>
  <c r="G18" i="3"/>
  <c r="G18" i="3" a="1"/>
  <c r="F18" i="3"/>
  <c r="F18" i="3" a="1"/>
  <c r="E18" i="3"/>
  <c r="E18" i="3" a="1"/>
  <c r="D18" i="3"/>
  <c r="I17" i="3"/>
  <c r="I17" i="3" a="1"/>
  <c r="H17" i="3"/>
  <c r="H17" i="3" a="1"/>
  <c r="G17" i="3"/>
  <c r="G17" i="3" a="1"/>
  <c r="F17" i="3"/>
  <c r="F17" i="3" a="1"/>
  <c r="E17" i="3"/>
  <c r="E17" i="3" a="1"/>
  <c r="D17" i="3"/>
  <c r="I16" i="3"/>
  <c r="I16" i="3" a="1"/>
  <c r="H16" i="3"/>
  <c r="H16" i="3" a="1"/>
  <c r="G16" i="3"/>
  <c r="G16" i="3" a="1"/>
  <c r="F16" i="3"/>
  <c r="F16" i="3" a="1"/>
  <c r="E16" i="3"/>
  <c r="E16" i="3" a="1"/>
  <c r="D16" i="3"/>
  <c r="I15" i="3"/>
  <c r="I15" i="3" a="1"/>
  <c r="H15" i="3"/>
  <c r="H15" i="3" a="1"/>
  <c r="G15" i="3"/>
  <c r="G15" i="3" a="1"/>
  <c r="F15" i="3"/>
  <c r="F15" i="3" a="1"/>
  <c r="E15" i="3"/>
  <c r="E15" i="3" a="1"/>
  <c r="D15" i="3"/>
  <c r="I14" i="3"/>
  <c r="I14" i="3" a="1"/>
  <c r="H14" i="3"/>
  <c r="H14" i="3" a="1"/>
  <c r="G14" i="3"/>
  <c r="G14" i="3" a="1"/>
  <c r="F14" i="3"/>
  <c r="F14" i="3" a="1"/>
  <c r="E14" i="3"/>
  <c r="E14" i="3" a="1"/>
  <c r="D14" i="3"/>
  <c r="I13" i="3"/>
  <c r="I13" i="3" a="1"/>
  <c r="H13" i="3"/>
  <c r="H13" i="3" a="1"/>
  <c r="G13" i="3"/>
  <c r="G13" i="3" a="1"/>
  <c r="F13" i="3"/>
  <c r="F13" i="3" a="1"/>
  <c r="E13" i="3"/>
  <c r="E13" i="3" a="1"/>
  <c r="D13" i="3"/>
  <c r="I12" i="3"/>
  <c r="I12" i="3" a="1"/>
  <c r="H12" i="3"/>
  <c r="H12" i="3" a="1"/>
  <c r="G12" i="3"/>
  <c r="G12" i="3" a="1"/>
  <c r="F12" i="3"/>
  <c r="F12" i="3" a="1"/>
  <c r="E12" i="3"/>
  <c r="E12" i="3" a="1"/>
  <c r="D12" i="3"/>
  <c r="I11" i="3"/>
  <c r="I11" i="3" a="1"/>
  <c r="H11" i="3"/>
  <c r="H11" i="3" a="1"/>
  <c r="G11" i="3"/>
  <c r="G11" i="3" a="1"/>
  <c r="F11" i="3"/>
  <c r="F11" i="3" a="1"/>
  <c r="E11" i="3"/>
  <c r="E11" i="3" a="1"/>
  <c r="D11" i="3"/>
  <c r="I10" i="3"/>
  <c r="I10" i="3" a="1"/>
  <c r="H10" i="3"/>
  <c r="H10" i="3" a="1"/>
  <c r="G10" i="3"/>
  <c r="G10" i="3" a="1"/>
  <c r="F10" i="3"/>
  <c r="F10" i="3" a="1"/>
  <c r="E10" i="3"/>
  <c r="E10" i="3" a="1"/>
  <c r="D10" i="3"/>
  <c r="I9" i="3"/>
  <c r="I9" i="3" a="1"/>
  <c r="H9" i="3"/>
  <c r="H9" i="3" a="1"/>
  <c r="G9" i="3"/>
  <c r="G9" i="3" a="1"/>
  <c r="F9" i="3"/>
  <c r="F9" i="3" a="1"/>
  <c r="E9" i="3"/>
  <c r="E9" i="3" a="1"/>
  <c r="D9" i="3"/>
  <c r="I8" i="3"/>
  <c r="I8" i="3" a="1"/>
  <c r="H8" i="3"/>
  <c r="H8" i="3" a="1"/>
  <c r="G8" i="3"/>
  <c r="G8" i="3" a="1"/>
  <c r="F8" i="3"/>
  <c r="F8" i="3" a="1"/>
  <c r="E8" i="3"/>
  <c r="E8" i="3" a="1"/>
  <c r="D8" i="3"/>
  <c r="I7" i="3"/>
  <c r="I7" i="3" a="1"/>
  <c r="H7" i="3"/>
  <c r="H7" i="3" a="1"/>
  <c r="G7" i="3"/>
  <c r="G7" i="3" a="1"/>
  <c r="F7" i="3"/>
  <c r="F7" i="3" a="1"/>
  <c r="E7" i="3"/>
  <c r="E7" i="3" a="1"/>
  <c r="D7" i="3"/>
  <c r="I6" i="3"/>
  <c r="I6" i="3" a="1"/>
  <c r="H6" i="3"/>
  <c r="H6" i="3" a="1"/>
  <c r="G6" i="3"/>
  <c r="G6" i="3" a="1"/>
  <c r="F6" i="3"/>
  <c r="F6" i="3" a="1"/>
  <c r="E6" i="3"/>
  <c r="E6" i="3" a="1"/>
  <c r="D6" i="3"/>
  <c r="I5" i="3"/>
  <c r="I5" i="3" a="1"/>
  <c r="H5" i="3"/>
  <c r="H5" i="3" a="1"/>
  <c r="G5" i="3"/>
  <c r="G5" i="3" a="1"/>
  <c r="F5" i="3"/>
  <c r="F5" i="3" a="1"/>
  <c r="E5" i="3"/>
  <c r="E5" i="3" a="1"/>
  <c r="D5" i="3"/>
  <c r="I4" i="3"/>
  <c r="I4" i="3" a="1"/>
  <c r="H4" i="3"/>
  <c r="H4" i="3" a="1"/>
  <c r="G4" i="3"/>
  <c r="G4" i="3" a="1"/>
  <c r="F4" i="3"/>
  <c r="F4" i="3" a="1"/>
  <c r="E4" i="3"/>
  <c r="E4" i="3" a="1"/>
  <c r="D4" i="3"/>
  <c r="I3" i="3"/>
  <c r="I3" i="3" a="1"/>
  <c r="H3" i="3"/>
  <c r="H3" i="3" a="1"/>
  <c r="G3" i="3"/>
  <c r="G3" i="3" a="1"/>
  <c r="F3" i="3"/>
  <c r="F3" i="3" a="1"/>
  <c r="E3" i="3"/>
  <c r="E3" i="3" a="1"/>
  <c r="D3" i="3"/>
  <c r="I2" i="3"/>
  <c r="I2" i="3" a="1"/>
  <c r="H2" i="3"/>
  <c r="H2" i="3" a="1"/>
  <c r="G2" i="3"/>
  <c r="G2" i="3" a="1"/>
  <c r="F2" i="3"/>
  <c r="F2" i="3" a="1"/>
  <c r="E2" i="3"/>
  <c r="E2" i="3" a="1"/>
  <c r="D2" i="3"/>
</calcChain>
</file>

<file path=xl/sharedStrings.xml><?xml version="1.0" encoding="utf-8"?>
<sst xmlns="http://schemas.openxmlformats.org/spreadsheetml/2006/main" count="5886" uniqueCount="5884">
  <si>
    <t>SerialNo1</t>
  </si>
  <si>
    <t>CallCode</t>
  </si>
  <si>
    <t>EG100061660059426</t>
  </si>
  <si>
    <t>EG100061660063403</t>
  </si>
  <si>
    <t>EG100041660066660</t>
  </si>
  <si>
    <t>EG100041660067832</t>
  </si>
  <si>
    <t>EG100101660017846</t>
  </si>
  <si>
    <t>EG100101660017967</t>
  </si>
  <si>
    <t>EG100051660035310</t>
  </si>
  <si>
    <t>EG100051660035433</t>
  </si>
  <si>
    <t>EG100041660066975</t>
  </si>
  <si>
    <t>EG100041660067183</t>
  </si>
  <si>
    <t>EG100021660074237</t>
  </si>
  <si>
    <t>EG100021660074813</t>
  </si>
  <si>
    <t>EG100061660059403</t>
  </si>
  <si>
    <t>EG100061660060646</t>
  </si>
  <si>
    <t>EG100091660013988</t>
  </si>
  <si>
    <t>EG100091660014143</t>
  </si>
  <si>
    <t>EG100081660026120</t>
  </si>
  <si>
    <t>EG100081660026292</t>
  </si>
  <si>
    <t>EG100031660048344</t>
  </si>
  <si>
    <t>EG100031660048871</t>
  </si>
  <si>
    <t>EG100411660000943</t>
  </si>
  <si>
    <t>EG100411660000992</t>
  </si>
  <si>
    <t>EG100041660067213</t>
  </si>
  <si>
    <t>EG100041660068220</t>
  </si>
  <si>
    <t>EG100041660067242</t>
  </si>
  <si>
    <t>EG100041660067727</t>
  </si>
  <si>
    <t>EG100051660034120</t>
  </si>
  <si>
    <t>EG100051660034122</t>
  </si>
  <si>
    <t>EG100101660016372</t>
  </si>
  <si>
    <t>EG100101660017922</t>
  </si>
  <si>
    <t>EG100101660018588</t>
  </si>
  <si>
    <t>EG100041660067452</t>
  </si>
  <si>
    <t>EG100041660068309</t>
  </si>
  <si>
    <t>EG100091660014167</t>
  </si>
  <si>
    <t>EG100091660014299</t>
  </si>
  <si>
    <t>EG100061660061602</t>
  </si>
  <si>
    <t>EG100081660026198</t>
  </si>
  <si>
    <t>EG100061660059225</t>
  </si>
  <si>
    <t>EG100061660060261</t>
  </si>
  <si>
    <t>EG100101660016243</t>
  </si>
  <si>
    <t>EG100101660016462</t>
  </si>
  <si>
    <t>EG100081660027100</t>
  </si>
  <si>
    <t>EG100081660027796</t>
  </si>
  <si>
    <t>EG100081660026471</t>
  </si>
  <si>
    <t>EG100081660028151</t>
  </si>
  <si>
    <t>EG100061660059315</t>
  </si>
  <si>
    <t>EG100061660062170</t>
  </si>
  <si>
    <t>EG100111660011629</t>
  </si>
  <si>
    <t>EG100111660011773</t>
  </si>
  <si>
    <t>EG100071660016959</t>
  </si>
  <si>
    <t>EG100071660017797</t>
  </si>
  <si>
    <t>EG100461660001901</t>
  </si>
  <si>
    <t>EG100461660002067</t>
  </si>
  <si>
    <t>EG100011660084821</t>
  </si>
  <si>
    <t>EG100011660084995</t>
  </si>
  <si>
    <t>EG100031660050799</t>
  </si>
  <si>
    <t>EG100061660060946</t>
  </si>
  <si>
    <t>EG100011660081881</t>
  </si>
  <si>
    <t>EG100011660084284</t>
  </si>
  <si>
    <t>EG100041660068078</t>
  </si>
  <si>
    <t>EG100041660068602</t>
  </si>
  <si>
    <t>EG100041660066334</t>
  </si>
  <si>
    <t>EG100041660066773</t>
  </si>
  <si>
    <t>EG100091660014778</t>
  </si>
  <si>
    <t>EG100091660015396</t>
  </si>
  <si>
    <t>EG100021660073888</t>
  </si>
  <si>
    <t>EG100021660074126</t>
  </si>
  <si>
    <t>EG100051660034897</t>
  </si>
  <si>
    <t>EG100051660034982</t>
  </si>
  <si>
    <t>EG100411660000885</t>
  </si>
  <si>
    <t>EG100411660001231</t>
  </si>
  <si>
    <t>EG100071660017417</t>
  </si>
  <si>
    <t>EG100071660018152</t>
  </si>
  <si>
    <t>EG100021660074269</t>
  </si>
  <si>
    <t>EG100111660010558</t>
  </si>
  <si>
    <t>EG100111660010923</t>
  </si>
  <si>
    <t>EG100101660017527</t>
  </si>
  <si>
    <t>EG100101660017583</t>
  </si>
  <si>
    <t>EG100021660075048</t>
  </si>
  <si>
    <t>EG100021660075131</t>
  </si>
  <si>
    <t>EG100081660025829</t>
  </si>
  <si>
    <t>EG100081660026288</t>
  </si>
  <si>
    <t>EG100101660015601</t>
  </si>
  <si>
    <t>EG100101660018068</t>
  </si>
  <si>
    <t>EG100091660014081</t>
  </si>
  <si>
    <t>EG100091660014204</t>
  </si>
  <si>
    <t>EG100081660026695</t>
  </si>
  <si>
    <t>EG100081660028011</t>
  </si>
  <si>
    <t>EG100081660027056</t>
  </si>
  <si>
    <t>EG100081660027389</t>
  </si>
  <si>
    <t>EG100011660082549</t>
  </si>
  <si>
    <t>EG100011660083809</t>
  </si>
  <si>
    <t>EG100411660001157</t>
  </si>
  <si>
    <t>EG100411660001244</t>
  </si>
  <si>
    <t>EG100111660010585</t>
  </si>
  <si>
    <t>EG100111660010699</t>
  </si>
  <si>
    <t>EG100101660018565</t>
  </si>
  <si>
    <t>EG100101660018612</t>
  </si>
  <si>
    <t>EG100111660010187</t>
  </si>
  <si>
    <t>EG100111660011457</t>
  </si>
  <si>
    <t>EG100041660068931</t>
  </si>
  <si>
    <t>EG100041660069398</t>
  </si>
  <si>
    <t>EG100211660006440</t>
  </si>
  <si>
    <t>EG100211660007130</t>
  </si>
  <si>
    <t>EG100031660051543</t>
  </si>
  <si>
    <t>EG100031660052179</t>
  </si>
  <si>
    <t>EG100101660017014</t>
  </si>
  <si>
    <t>EG100101660017398</t>
  </si>
  <si>
    <t>EG100091660013912</t>
  </si>
  <si>
    <t>EG100091660014269</t>
  </si>
  <si>
    <t>EG100441660000573</t>
  </si>
  <si>
    <t>EG100441660000611</t>
  </si>
  <si>
    <t>EG100441660000653</t>
  </si>
  <si>
    <t>EG100071660017979</t>
  </si>
  <si>
    <t>EG100071660017996</t>
  </si>
  <si>
    <t>EG100111660010309</t>
  </si>
  <si>
    <t>EG100111660010383</t>
  </si>
  <si>
    <t>EG100011660081678</t>
  </si>
  <si>
    <t>EG100011660081784</t>
  </si>
  <si>
    <t>EG100091660015646</t>
  </si>
  <si>
    <t>EG100091660015701</t>
  </si>
  <si>
    <t>EG100081660025657</t>
  </si>
  <si>
    <t>EG100081660025728</t>
  </si>
  <si>
    <t>EG100081660027630</t>
  </si>
  <si>
    <t>EG100041660066399</t>
  </si>
  <si>
    <t>EG100041660066964</t>
  </si>
  <si>
    <t>EG100041660067733</t>
  </si>
  <si>
    <t>EG100111660010541</t>
  </si>
  <si>
    <t>EG100111660011963</t>
  </si>
  <si>
    <t>EG100091660015295</t>
  </si>
  <si>
    <t>EG100091660015416</t>
  </si>
  <si>
    <t>EG100091660015464</t>
  </si>
  <si>
    <t>EG100031660050082</t>
  </si>
  <si>
    <t>EG100031660051148</t>
  </si>
  <si>
    <t>EG100111660010633</t>
  </si>
  <si>
    <t>EG100111660010727</t>
  </si>
  <si>
    <t>EG100091660014787</t>
  </si>
  <si>
    <t>EG100091660014870</t>
  </si>
  <si>
    <t>EG100041660066745</t>
  </si>
  <si>
    <t>EG100041660068451</t>
  </si>
  <si>
    <t>EG100081660026503</t>
  </si>
  <si>
    <t>EG100081660027140</t>
  </si>
  <si>
    <t>EG100041660067240</t>
  </si>
  <si>
    <t>EG100041660069117</t>
  </si>
  <si>
    <t>EG100011660081833</t>
  </si>
  <si>
    <t>EG100011660084838</t>
  </si>
  <si>
    <t>EG100031660051352</t>
  </si>
  <si>
    <t>EG100031660051428</t>
  </si>
  <si>
    <t>EG100061660061696</t>
  </si>
  <si>
    <t>EG100061660062459</t>
  </si>
  <si>
    <t>EG100051660034810</t>
  </si>
  <si>
    <t>EG100051660036171</t>
  </si>
  <si>
    <t>EG100101660017993</t>
  </si>
  <si>
    <t>EG100101660018143</t>
  </si>
  <si>
    <t>EG100031660049067</t>
  </si>
  <si>
    <t>EG100031660051233</t>
  </si>
  <si>
    <t>EG100111660010219</t>
  </si>
  <si>
    <t>EG100111660011162</t>
  </si>
  <si>
    <t>EG100111660011192</t>
  </si>
  <si>
    <t>EG100011660083076</t>
  </si>
  <si>
    <t>EG100011660083463</t>
  </si>
  <si>
    <t>EG100011660083824</t>
  </si>
  <si>
    <t>EG100051660035221</t>
  </si>
  <si>
    <t>EG100051660035456</t>
  </si>
  <si>
    <t>EG100061660060634</t>
  </si>
  <si>
    <t>EG100061660063672</t>
  </si>
  <si>
    <t>EG100011660084582</t>
  </si>
  <si>
    <t>EG100011660084706</t>
  </si>
  <si>
    <t>EG100111660011218</t>
  </si>
  <si>
    <t>EG100111660011696</t>
  </si>
  <si>
    <t>EG100021660076267</t>
  </si>
  <si>
    <t>EG100191660006051</t>
  </si>
  <si>
    <t>EG100111660011701</t>
  </si>
  <si>
    <t>EG100111660011921</t>
  </si>
  <si>
    <t>EG100101660017729</t>
  </si>
  <si>
    <t>EG100521660000057</t>
  </si>
  <si>
    <t>EG100041660067208</t>
  </si>
  <si>
    <t>EG100041660067641</t>
  </si>
  <si>
    <t>EG100061660062284</t>
  </si>
  <si>
    <t>EG100061660064152</t>
  </si>
  <si>
    <t>EG100061660064162</t>
  </si>
  <si>
    <t>EG100061660064207</t>
  </si>
  <si>
    <t>EG100101660018437</t>
  </si>
  <si>
    <t>EG100101660018445</t>
  </si>
  <si>
    <t>EG100041660069311</t>
  </si>
  <si>
    <t>EG100061660062351</t>
  </si>
  <si>
    <t>EG100031660052485</t>
  </si>
  <si>
    <t>EG100031660052776</t>
  </si>
  <si>
    <t>EG100061660061954</t>
  </si>
  <si>
    <t>EG100061660062551</t>
  </si>
  <si>
    <t>EG100061660062084</t>
  </si>
  <si>
    <t>EG100061660064244</t>
  </si>
  <si>
    <t>EG100011660084785</t>
  </si>
  <si>
    <t>EG100011660084850</t>
  </si>
  <si>
    <t>EG100021660076640</t>
  </si>
  <si>
    <t>EG100021660076702</t>
  </si>
  <si>
    <t>EG100021660077033</t>
  </si>
  <si>
    <t>EG100061660064161</t>
  </si>
  <si>
    <t>EG100061660064206</t>
  </si>
  <si>
    <t>EG100461660002335</t>
  </si>
  <si>
    <t>EG100461660002427</t>
  </si>
  <si>
    <t>EG100031660052554</t>
  </si>
  <si>
    <t>EG100031660052572</t>
  </si>
  <si>
    <t>EG100031660052430</t>
  </si>
  <si>
    <t>EG100031660052820</t>
  </si>
  <si>
    <t>EG100061660059690</t>
  </si>
  <si>
    <t>EG100061660060159</t>
  </si>
  <si>
    <t>EG100061660060627</t>
  </si>
  <si>
    <t>EG100091660013909</t>
  </si>
  <si>
    <t>EG100091660015361</t>
  </si>
  <si>
    <t>EG100411660001293</t>
  </si>
  <si>
    <t>EG100411660001455</t>
  </si>
  <si>
    <t>EG100031660048812</t>
  </si>
  <si>
    <t>EG100031660048823</t>
  </si>
  <si>
    <t>EG100071660017467</t>
  </si>
  <si>
    <t>EG100071660017776</t>
  </si>
  <si>
    <t>EG100021660076902</t>
  </si>
  <si>
    <t>EG100021660077101</t>
  </si>
  <si>
    <t>EG100411660001058</t>
  </si>
  <si>
    <t>EG100411660001247</t>
  </si>
  <si>
    <t>EG100011660081654</t>
  </si>
  <si>
    <t>EG100011660081755</t>
  </si>
  <si>
    <t>EG100011660082299</t>
  </si>
  <si>
    <t>EG100011660081230</t>
  </si>
  <si>
    <t>EG100051660034644</t>
  </si>
  <si>
    <t>EG100061660060239</t>
  </si>
  <si>
    <t>EG100061660064596</t>
  </si>
  <si>
    <t>EG100101660017131</t>
  </si>
  <si>
    <t>EG100101660017985</t>
  </si>
  <si>
    <t>EG100081660026871</t>
  </si>
  <si>
    <t>EG100081660027212</t>
  </si>
  <si>
    <t>EG100021660075010</t>
  </si>
  <si>
    <t>EG100021660075263</t>
  </si>
  <si>
    <t>EG100461660002050</t>
  </si>
  <si>
    <t>EG100461660002354</t>
  </si>
  <si>
    <t>EG100051660034710</t>
  </si>
  <si>
    <t>EG100051660034789</t>
  </si>
  <si>
    <t>EG100041660068287</t>
  </si>
  <si>
    <t>EG100041660069125</t>
  </si>
  <si>
    <t>EG100031660050238</t>
  </si>
  <si>
    <t>EG100031660051045</t>
  </si>
  <si>
    <t>EG100211660006902</t>
  </si>
  <si>
    <t>EG100211660007386</t>
  </si>
  <si>
    <t>EG100031660048936</t>
  </si>
  <si>
    <t>EG100031660050000</t>
  </si>
  <si>
    <t>EG100031660050390</t>
  </si>
  <si>
    <t>EG100101660016735</t>
  </si>
  <si>
    <t>EG100101660016741</t>
  </si>
  <si>
    <t>EG100101660017406</t>
  </si>
  <si>
    <t>EG100121660010456</t>
  </si>
  <si>
    <t>EG100121660010532</t>
  </si>
  <si>
    <t>EG100051660035701</t>
  </si>
  <si>
    <t>EG100051660035891</t>
  </si>
  <si>
    <t>EG100411660001254</t>
  </si>
  <si>
    <t>EG100411660001447</t>
  </si>
  <si>
    <t>EG100411660001093</t>
  </si>
  <si>
    <t>EG100411660001178</t>
  </si>
  <si>
    <t>EG100091660014449</t>
  </si>
  <si>
    <t>EG100091660014472</t>
  </si>
  <si>
    <t>EG100021660075121</t>
  </si>
  <si>
    <t>EG100021660075365</t>
  </si>
  <si>
    <t>EG100101660016502</t>
  </si>
  <si>
    <t>EG100101660017353</t>
  </si>
  <si>
    <t>EG100071660017427</t>
  </si>
  <si>
    <t>EG100071660017951</t>
  </si>
  <si>
    <t>EG100111660011547</t>
  </si>
  <si>
    <t>EG100111660011679</t>
  </si>
  <si>
    <t>EG100031660048408</t>
  </si>
  <si>
    <t>EG100031660049445</t>
  </si>
  <si>
    <t>EG100031660049129</t>
  </si>
  <si>
    <t>EG100031660050155</t>
  </si>
  <si>
    <t>EG100041660068751</t>
  </si>
  <si>
    <t>EG100041660068883</t>
  </si>
  <si>
    <t>EG100031660049239</t>
  </si>
  <si>
    <t>EG100031660050709</t>
  </si>
  <si>
    <t>EG100011660082424</t>
  </si>
  <si>
    <t>EG100481660000036</t>
  </si>
  <si>
    <t>EG100041660066059</t>
  </si>
  <si>
    <t>EG100041660068622</t>
  </si>
  <si>
    <t>EG100021660074266</t>
  </si>
  <si>
    <t>EG100021660074737</t>
  </si>
  <si>
    <t>EG100121660009960</t>
  </si>
  <si>
    <t>EG100121660010063</t>
  </si>
  <si>
    <t>EG100121660010157</t>
  </si>
  <si>
    <t>EG100121660010322</t>
  </si>
  <si>
    <t>EG100011660081772</t>
  </si>
  <si>
    <t>EG100011660082649</t>
  </si>
  <si>
    <t>EG100041660066188</t>
  </si>
  <si>
    <t>EG100041660067589</t>
  </si>
  <si>
    <t>EG100111660010632</t>
  </si>
  <si>
    <t>EG100111660011051</t>
  </si>
  <si>
    <t>EG100111660012180</t>
  </si>
  <si>
    <t>EG100061660059991</t>
  </si>
  <si>
    <t>EG100061660061233</t>
  </si>
  <si>
    <t>EG100091660014077</t>
  </si>
  <si>
    <t>EG100091660015096</t>
  </si>
  <si>
    <t>EG100211660007341</t>
  </si>
  <si>
    <t>EG100211660007390</t>
  </si>
  <si>
    <t>EG100031660048859</t>
  </si>
  <si>
    <t>EG100031660050513</t>
  </si>
  <si>
    <t>EG100441660000572</t>
  </si>
  <si>
    <t>EG100441660000613</t>
  </si>
  <si>
    <t>EG100441660000645</t>
  </si>
  <si>
    <t>EG100081660025506</t>
  </si>
  <si>
    <t>EG100081660027442</t>
  </si>
  <si>
    <t>EG100041660067945</t>
  </si>
  <si>
    <t>EG100041660068382</t>
  </si>
  <si>
    <t>EG100041660067035</t>
  </si>
  <si>
    <t>EG100041660067546</t>
  </si>
  <si>
    <t>EG100041660066612</t>
  </si>
  <si>
    <t>EG100041660067144</t>
  </si>
  <si>
    <t>EG100121660010693</t>
  </si>
  <si>
    <t>EG100121660010699</t>
  </si>
  <si>
    <t>EG100011660082722</t>
  </si>
  <si>
    <t>EG100011660082842</t>
  </si>
  <si>
    <t>EG100101660015891</t>
  </si>
  <si>
    <t>EG100101660016091</t>
  </si>
  <si>
    <t>EG100121660009868</t>
  </si>
  <si>
    <t>EG100121660010236</t>
  </si>
  <si>
    <t>EG100101660017683</t>
  </si>
  <si>
    <t>EG100101660018199</t>
  </si>
  <si>
    <t>EG100051660035571</t>
  </si>
  <si>
    <t>EG100051660035671</t>
  </si>
  <si>
    <t>EG100011660082107</t>
  </si>
  <si>
    <t>EG100011660082712</t>
  </si>
  <si>
    <t>EG100031660048492</t>
  </si>
  <si>
    <t>EG100031660049563</t>
  </si>
  <si>
    <t>EG100031660049014</t>
  </si>
  <si>
    <t>EG100031660049948</t>
  </si>
  <si>
    <t>EG100091660013736</t>
  </si>
  <si>
    <t>EG100091660015263</t>
  </si>
  <si>
    <t>EG100101660017301</t>
  </si>
  <si>
    <t>EG100101660017767</t>
  </si>
  <si>
    <t>EG100101660018183</t>
  </si>
  <si>
    <t>EG100021660076790</t>
  </si>
  <si>
    <t>EG100021660076985</t>
  </si>
  <si>
    <t>EG100101660016682</t>
  </si>
  <si>
    <t>EG100101660017329</t>
  </si>
  <si>
    <t>EG100101660018255</t>
  </si>
  <si>
    <t>EG100071660017017</t>
  </si>
  <si>
    <t>EG100071660017656</t>
  </si>
  <si>
    <t>EG100101660016716</t>
  </si>
  <si>
    <t>EG100101660018263</t>
  </si>
  <si>
    <t>EG100051660036125</t>
  </si>
  <si>
    <t>EG100051660036265</t>
  </si>
  <si>
    <t>EG100011660081068</t>
  </si>
  <si>
    <t>EG100011660082045</t>
  </si>
  <si>
    <t>EG100011660083890</t>
  </si>
  <si>
    <t>EG100011660083462</t>
  </si>
  <si>
    <t>EG100011660083753</t>
  </si>
  <si>
    <t>EG100061660060070</t>
  </si>
  <si>
    <t>EG100061660061575</t>
  </si>
  <si>
    <t>EG100021660074524</t>
  </si>
  <si>
    <t>EG100021660075392</t>
  </si>
  <si>
    <t>EG100061660060724</t>
  </si>
  <si>
    <t>EG100061660061552</t>
  </si>
  <si>
    <t>EG100071660017008</t>
  </si>
  <si>
    <t>EG100071660017097</t>
  </si>
  <si>
    <t>EG100031660049255</t>
  </si>
  <si>
    <t>EG100031660052460</t>
  </si>
  <si>
    <t>EG100031660051917</t>
  </si>
  <si>
    <t>EG100031660052288</t>
  </si>
  <si>
    <t>EG100071660016964</t>
  </si>
  <si>
    <t>EG100071660017744</t>
  </si>
  <si>
    <t>EG100011660084356</t>
  </si>
  <si>
    <t>EG100011660084425</t>
  </si>
  <si>
    <t>EG100031660051505</t>
  </si>
  <si>
    <t>EG100031660051648</t>
  </si>
  <si>
    <t>EG100051660034171</t>
  </si>
  <si>
    <t>EG100051660034183</t>
  </si>
  <si>
    <t>EG100071660016935</t>
  </si>
  <si>
    <t>EG100071660017909</t>
  </si>
  <si>
    <t>EG100121660009910</t>
  </si>
  <si>
    <t>EG100121660010001</t>
  </si>
  <si>
    <t>EG100011660081684</t>
  </si>
  <si>
    <t>EG100011660081908</t>
  </si>
  <si>
    <t>EG100021660074599</t>
  </si>
  <si>
    <t>EG100021660075462</t>
  </si>
  <si>
    <t>EG100011660081455</t>
  </si>
  <si>
    <t>EG100011660081909</t>
  </si>
  <si>
    <t>EG100031660049727</t>
  </si>
  <si>
    <t>EG100031660050209</t>
  </si>
  <si>
    <t>EG100011660081777</t>
  </si>
  <si>
    <t>EG100011660081984</t>
  </si>
  <si>
    <t>EG100191660006290</t>
  </si>
  <si>
    <t>EG100191660006340</t>
  </si>
  <si>
    <t>EG100041660066885</t>
  </si>
  <si>
    <t>EG100041660067489</t>
  </si>
  <si>
    <t>EG100061660059575</t>
  </si>
  <si>
    <t>EG100061660061058</t>
  </si>
  <si>
    <t>EG100521660000083</t>
  </si>
  <si>
    <t>EG100521660000177</t>
  </si>
  <si>
    <t>EG100031660049613</t>
  </si>
  <si>
    <t>EG100031660050631</t>
  </si>
  <si>
    <t>EG100021660074444</t>
  </si>
  <si>
    <t>EG100021660075059</t>
  </si>
  <si>
    <t>EG100011660083806</t>
  </si>
  <si>
    <t>EG100011660084290</t>
  </si>
  <si>
    <t>EG100091660014772</t>
  </si>
  <si>
    <t>EG100091660014832</t>
  </si>
  <si>
    <t>EG100121660010126</t>
  </si>
  <si>
    <t>EG100121660010365</t>
  </si>
  <si>
    <t>EG100041660067392</t>
  </si>
  <si>
    <t>EG100041660067580</t>
  </si>
  <si>
    <t>EG100041660067979</t>
  </si>
  <si>
    <t>EG100011660084321</t>
  </si>
  <si>
    <t>EG100011660084560</t>
  </si>
  <si>
    <t>EG100061660060611</t>
  </si>
  <si>
    <t>EG100061660062333</t>
  </si>
  <si>
    <t>EG100031660048513</t>
  </si>
  <si>
    <t>EG100031660049489</t>
  </si>
  <si>
    <t>EG100081660025688</t>
  </si>
  <si>
    <t>EG100081660025744</t>
  </si>
  <si>
    <t>EG100081660028161</t>
  </si>
  <si>
    <t>EG100081660026813</t>
  </si>
  <si>
    <t>EG100081660026856</t>
  </si>
  <si>
    <t>EG100041660066572</t>
  </si>
  <si>
    <t>EG100041660067219</t>
  </si>
  <si>
    <t>EG100121660010022</t>
  </si>
  <si>
    <t>EG100121660010526</t>
  </si>
  <si>
    <t>EG100051660035130</t>
  </si>
  <si>
    <t>EG100051660035607</t>
  </si>
  <si>
    <t>EG100051660035988</t>
  </si>
  <si>
    <t>EG100021660076258</t>
  </si>
  <si>
    <t>EG100021660077061</t>
  </si>
  <si>
    <t>EG100461660001620</t>
  </si>
  <si>
    <t>EG100461660001632</t>
  </si>
  <si>
    <t>EG100081660027942</t>
  </si>
  <si>
    <t>EG100081660028036</t>
  </si>
  <si>
    <t>EG100011660082000</t>
  </si>
  <si>
    <t>EG100011660082006</t>
  </si>
  <si>
    <t>EG100411660001060</t>
  </si>
  <si>
    <t>EG100411660001111</t>
  </si>
  <si>
    <t>EG100061660061371</t>
  </si>
  <si>
    <t>EG100061660063969</t>
  </si>
  <si>
    <t>EG100121660010061</t>
  </si>
  <si>
    <t>EG100121660010242</t>
  </si>
  <si>
    <t>EG100121660010592</t>
  </si>
  <si>
    <t>EG100011660081388</t>
  </si>
  <si>
    <t>EG100011660081887</t>
  </si>
  <si>
    <t>EG100011660082189</t>
  </si>
  <si>
    <t>EG100071660016972</t>
  </si>
  <si>
    <t>EG100071660017095</t>
  </si>
  <si>
    <t>EG100441660000514</t>
  </si>
  <si>
    <t>EG100441660000570</t>
  </si>
  <si>
    <t>EG100441660000593</t>
  </si>
  <si>
    <t>EG100411660001349</t>
  </si>
  <si>
    <t>EG100461660001924</t>
  </si>
  <si>
    <t>EG100461660002173</t>
  </si>
  <si>
    <t>EG100021660075387</t>
  </si>
  <si>
    <t>EG100021660075782</t>
  </si>
  <si>
    <t>EG100441660000692</t>
  </si>
  <si>
    <t>EG100441660000721</t>
  </si>
  <si>
    <t>EG100041660067907</t>
  </si>
  <si>
    <t>EG100041660068176</t>
  </si>
  <si>
    <t>EG100061660061867</t>
  </si>
  <si>
    <t>EG100061660062969</t>
  </si>
  <si>
    <t>EG100061660063985</t>
  </si>
  <si>
    <t>EG100101660015637</t>
  </si>
  <si>
    <t>EG100101660017206</t>
  </si>
  <si>
    <t>EG100041660066284</t>
  </si>
  <si>
    <t>EG100041660067137</t>
  </si>
  <si>
    <t>EG100041660066893</t>
  </si>
  <si>
    <t>EG100041660068446</t>
  </si>
  <si>
    <t>EG100111660012224</t>
  </si>
  <si>
    <t>EG100111660012259</t>
  </si>
  <si>
    <t>EG100051660035081</t>
  </si>
  <si>
    <t>EG100051660035311</t>
  </si>
  <si>
    <t>EG100411660001329</t>
  </si>
  <si>
    <t>EG100411660001384</t>
  </si>
  <si>
    <t>EG100041660066954</t>
  </si>
  <si>
    <t>EG100041660067505</t>
  </si>
  <si>
    <t>EG100041660067796</t>
  </si>
  <si>
    <t>EG100041660067996</t>
  </si>
  <si>
    <t>EG100041660066209</t>
  </si>
  <si>
    <t>EG100041660066926</t>
  </si>
  <si>
    <t>EG100041660067848</t>
  </si>
  <si>
    <t>EG100011660083696</t>
  </si>
  <si>
    <t>EG100011660084675</t>
  </si>
  <si>
    <t>EG100041660066596</t>
  </si>
  <si>
    <t>EG100041660067030</t>
  </si>
  <si>
    <t>EG100041660067874</t>
  </si>
  <si>
    <t>EG100091660013781</t>
  </si>
  <si>
    <t>EG100091660013970</t>
  </si>
  <si>
    <t>EG100031660049138</t>
  </si>
  <si>
    <t>EG100031660049354</t>
  </si>
  <si>
    <t>EG100041660067511</t>
  </si>
  <si>
    <t>EG100041660069137</t>
  </si>
  <si>
    <t>EG100011660083681</t>
  </si>
  <si>
    <t>EG100011660083891</t>
  </si>
  <si>
    <t>EG100011660082175</t>
  </si>
  <si>
    <t>EG100011660084825</t>
  </si>
  <si>
    <t>EG100211660006835</t>
  </si>
  <si>
    <t>EG100211660007358</t>
  </si>
  <si>
    <t>EG100011660082547</t>
  </si>
  <si>
    <t>EG100011660082648</t>
  </si>
  <si>
    <t>EG100101660015447</t>
  </si>
  <si>
    <t>EG100101660016852</t>
  </si>
  <si>
    <t>EG100081660025942</t>
  </si>
  <si>
    <t>EG100081660026436</t>
  </si>
  <si>
    <t>EG100121660010299</t>
  </si>
  <si>
    <t>EG100121660010484</t>
  </si>
  <si>
    <t>EG100101660016276</t>
  </si>
  <si>
    <t>EG100101660018644</t>
  </si>
  <si>
    <t>EG100121660010172</t>
  </si>
  <si>
    <t>EG100121660010173</t>
  </si>
  <si>
    <t>EG100041660068023</t>
  </si>
  <si>
    <t>EG100041660068574</t>
  </si>
  <si>
    <t>EG100101660017424</t>
  </si>
  <si>
    <t>EG100101660017425</t>
  </si>
  <si>
    <t>EG100011660082839</t>
  </si>
  <si>
    <t>EG100011660083518</t>
  </si>
  <si>
    <t>EG100411660001196</t>
  </si>
  <si>
    <t>EG100461660002031</t>
  </si>
  <si>
    <t>EG100411660001195</t>
  </si>
  <si>
    <t>EG100461660002030</t>
  </si>
  <si>
    <t>EG100061660061472</t>
  </si>
  <si>
    <t>EG100061660062248</t>
  </si>
  <si>
    <t>EG100021660074525</t>
  </si>
  <si>
    <t>EG100021660074746</t>
  </si>
  <si>
    <t>EG100061660062235</t>
  </si>
  <si>
    <t>EG100061660063777</t>
  </si>
  <si>
    <t>EG100051660035286</t>
  </si>
  <si>
    <t>EG100051660035547</t>
  </si>
  <si>
    <t>EG100031660049410</t>
  </si>
  <si>
    <t>EG100031660050651</t>
  </si>
  <si>
    <t>EG100101660016301</t>
  </si>
  <si>
    <t>EG100101660016552</t>
  </si>
  <si>
    <t>EG100021660075271</t>
  </si>
  <si>
    <t>EG100021660077019</t>
  </si>
  <si>
    <t>EG100101660018626</t>
  </si>
  <si>
    <t>EG100101660018632</t>
  </si>
  <si>
    <t>EG100011660084414</t>
  </si>
  <si>
    <t>EG100121660010017</t>
  </si>
  <si>
    <t>EG100121660010140</t>
  </si>
  <si>
    <t>EG100121660010492</t>
  </si>
  <si>
    <t>EG100121660010510</t>
  </si>
  <si>
    <t>EG100011660082223</t>
  </si>
  <si>
    <t>EG100011660084080</t>
  </si>
  <si>
    <t>EG100211660007071</t>
  </si>
  <si>
    <t>EG100211660007168</t>
  </si>
  <si>
    <t>EG100121660009687</t>
  </si>
  <si>
    <t>EG100121660009821</t>
  </si>
  <si>
    <t>EG100121660009913</t>
  </si>
  <si>
    <t>EG100121660009940</t>
  </si>
  <si>
    <t>EG100121660010333</t>
  </si>
  <si>
    <t>EG100441660000679</t>
  </si>
  <si>
    <t>EG100441660000741</t>
  </si>
  <si>
    <t>EG100411660001417</t>
  </si>
  <si>
    <t>EG100411660001464</t>
  </si>
  <si>
    <t>EG100081660026489</t>
  </si>
  <si>
    <t>EG100081660027064</t>
  </si>
  <si>
    <t>EG100091660014455</t>
  </si>
  <si>
    <t>EG100091660014716</t>
  </si>
  <si>
    <t>EG100011660082191</t>
  </si>
  <si>
    <t>EG100011660082477</t>
  </si>
  <si>
    <t>EG100011660085075</t>
  </si>
  <si>
    <t>EG100011660080859</t>
  </si>
  <si>
    <t>EG100011660081221</t>
  </si>
  <si>
    <t>EG100011660081480</t>
  </si>
  <si>
    <t>EG100101660016456</t>
  </si>
  <si>
    <t>EG100101660016963</t>
  </si>
  <si>
    <t>EG100011660083840</t>
  </si>
  <si>
    <t>EG100011660084158</t>
  </si>
  <si>
    <t>EG100081660025721</t>
  </si>
  <si>
    <t>EG100081660027832</t>
  </si>
  <si>
    <t>EG100041660068645</t>
  </si>
  <si>
    <t>EG100041660069334</t>
  </si>
  <si>
    <t>EG100091660014956</t>
  </si>
  <si>
    <t>EG100091660015251</t>
  </si>
  <si>
    <t>EG100091660014296</t>
  </si>
  <si>
    <t>EG100091660015126</t>
  </si>
  <si>
    <t>EG100101660018014</t>
  </si>
  <si>
    <t>EG100101660018651</t>
  </si>
  <si>
    <t>EG100091660013660</t>
  </si>
  <si>
    <t>EG100091660013701</t>
  </si>
  <si>
    <t>EG100011660080987</t>
  </si>
  <si>
    <t>EG100011660084449</t>
  </si>
  <si>
    <t>EG100011660085030</t>
  </si>
  <si>
    <t>EG100101660016797</t>
  </si>
  <si>
    <t>EG100521660000190</t>
  </si>
  <si>
    <t>EG100121660009710</t>
  </si>
  <si>
    <t>EG100121660010729</t>
  </si>
  <si>
    <t>EG100031660050588</t>
  </si>
  <si>
    <t>EG100031660051256</t>
  </si>
  <si>
    <t>EG100461660002100</t>
  </si>
  <si>
    <t>EG100461660002316</t>
  </si>
  <si>
    <t>EG100051660035018</t>
  </si>
  <si>
    <t>EG100081660025620</t>
  </si>
  <si>
    <t>EG100091660014036</t>
  </si>
  <si>
    <t>EG100091660015505</t>
  </si>
  <si>
    <t>EG100111660010378</t>
  </si>
  <si>
    <t>EG100111660011312</t>
  </si>
  <si>
    <t>EG100061660061348</t>
  </si>
  <si>
    <t>EG100061660062602</t>
  </si>
  <si>
    <t>EG100101660016830</t>
  </si>
  <si>
    <t>EG100101660018105</t>
  </si>
  <si>
    <t>EG100061660059442</t>
  </si>
  <si>
    <t>EG100061660060756</t>
  </si>
  <si>
    <t>EG100101660017290</t>
  </si>
  <si>
    <t>EG100011660082550</t>
  </si>
  <si>
    <t>EG100011660083039</t>
  </si>
  <si>
    <t>EG100021660074908</t>
  </si>
  <si>
    <t>EG100021660075049</t>
  </si>
  <si>
    <t>EG100021660075367</t>
  </si>
  <si>
    <t>EG100101660017228</t>
  </si>
  <si>
    <t>EG100101660018055</t>
  </si>
  <si>
    <t>EG100071660017869</t>
  </si>
  <si>
    <t>EG100111660010337</t>
  </si>
  <si>
    <t>EG100091660013886</t>
  </si>
  <si>
    <t>EG100091660015403</t>
  </si>
  <si>
    <t>EG100011660082271</t>
  </si>
  <si>
    <t>EG100011660083218</t>
  </si>
  <si>
    <t>EG100011660082883</t>
  </si>
  <si>
    <t>EG100011660084242</t>
  </si>
  <si>
    <t>EG100011660084656</t>
  </si>
  <si>
    <t>EG100021660074152</t>
  </si>
  <si>
    <t>EG100021660076254</t>
  </si>
  <si>
    <t>EG100031660048446</t>
  </si>
  <si>
    <t>EG100031660050807</t>
  </si>
  <si>
    <t>EG100061660059480</t>
  </si>
  <si>
    <t>EG100061660060742</t>
  </si>
  <si>
    <t>EG100061660062128</t>
  </si>
  <si>
    <t>EG100061660063796</t>
  </si>
  <si>
    <t>EG100461660002035</t>
  </si>
  <si>
    <t>EG100461660002415</t>
  </si>
  <si>
    <t>EG100111660011177</t>
  </si>
  <si>
    <t>EG100111660011708</t>
  </si>
  <si>
    <t>EG100101660017084</t>
  </si>
  <si>
    <t>EG100101660017450</t>
  </si>
  <si>
    <t>EG100211660006441</t>
  </si>
  <si>
    <t>EG100211660006612</t>
  </si>
  <si>
    <t>EG100461660002408</t>
  </si>
  <si>
    <t>EG100461660002521</t>
  </si>
  <si>
    <t>EG100111660011184</t>
  </si>
  <si>
    <t>EG100111660011450</t>
  </si>
  <si>
    <t>EG100111660011677</t>
  </si>
  <si>
    <t>EG100111660011800</t>
  </si>
  <si>
    <t>EG100061660059878</t>
  </si>
  <si>
    <t>EG100061660062703</t>
  </si>
  <si>
    <t>EG100011660082709</t>
  </si>
  <si>
    <t>EG100011660083625</t>
  </si>
  <si>
    <t>EG100011660083960</t>
  </si>
  <si>
    <t>EG100031660051845</t>
  </si>
  <si>
    <t>EG100031660052026</t>
  </si>
  <si>
    <t>EG100061660062258</t>
  </si>
  <si>
    <t>EG100101660018107</t>
  </si>
  <si>
    <t>EG100101660016708</t>
  </si>
  <si>
    <t>EG100101660017168</t>
  </si>
  <si>
    <t>EG100061660061028</t>
  </si>
  <si>
    <t>EG100061660062069</t>
  </si>
  <si>
    <t>EG100011660081671</t>
  </si>
  <si>
    <t>EG100011660082602</t>
  </si>
  <si>
    <t>EG100061660059334</t>
  </si>
  <si>
    <t>EG100061660061554</t>
  </si>
  <si>
    <t>EG100011660082128</t>
  </si>
  <si>
    <t>EG100011660082396</t>
  </si>
  <si>
    <t>EG100041660067946</t>
  </si>
  <si>
    <t>EG100461660001942</t>
  </si>
  <si>
    <t>EG100061660059496</t>
  </si>
  <si>
    <t>EG100061660063323</t>
  </si>
  <si>
    <t>EG100121660009702</t>
  </si>
  <si>
    <t>EG100121660009742</t>
  </si>
  <si>
    <t>EG100031660049234</t>
  </si>
  <si>
    <t>EG100031660049236</t>
  </si>
  <si>
    <t>EG100461660002135</t>
  </si>
  <si>
    <t>EG100461660002245</t>
  </si>
  <si>
    <t>EG100021660074430</t>
  </si>
  <si>
    <t>EG100021660074821</t>
  </si>
  <si>
    <t>EG100191660005950</t>
  </si>
  <si>
    <t>EG100191660006057</t>
  </si>
  <si>
    <t>EG100191660006372</t>
  </si>
  <si>
    <t>EG100111660010320</t>
  </si>
  <si>
    <t>EG100111660010626</t>
  </si>
  <si>
    <t>EG100011660082734</t>
  </si>
  <si>
    <t>EG100011660082844</t>
  </si>
  <si>
    <t>EG100051660035440</t>
  </si>
  <si>
    <t>EG100061660061450</t>
  </si>
  <si>
    <t>EG100011660082278</t>
  </si>
  <si>
    <t>EG100011660082370</t>
  </si>
  <si>
    <t>EG100041660067296</t>
  </si>
  <si>
    <t>EG100041660067878</t>
  </si>
  <si>
    <t>EG100091660015201</t>
  </si>
  <si>
    <t>EG100091660015474</t>
  </si>
  <si>
    <t>EG100111660010725</t>
  </si>
  <si>
    <t>EG100111660010726</t>
  </si>
  <si>
    <t>EG100061660062225</t>
  </si>
  <si>
    <t>EG100101660018515</t>
  </si>
  <si>
    <t>EG100041660066510</t>
  </si>
  <si>
    <t>EG100041660066749</t>
  </si>
  <si>
    <t>EG100061660061717</t>
  </si>
  <si>
    <t>EG100061660063091</t>
  </si>
  <si>
    <t>EG100011660083498</t>
  </si>
  <si>
    <t>EG100011660083937</t>
  </si>
  <si>
    <t>EG100101660017051</t>
  </si>
  <si>
    <t>EG100101660018096</t>
  </si>
  <si>
    <t>EG100081660025852</t>
  </si>
  <si>
    <t>EG100081660028120</t>
  </si>
  <si>
    <t>EG100101660018234</t>
  </si>
  <si>
    <t>EG100191660005831</t>
  </si>
  <si>
    <t>EG100121660010252</t>
  </si>
  <si>
    <t>EG100121660010578</t>
  </si>
  <si>
    <t>EG100061660059640</t>
  </si>
  <si>
    <t>EG100061660064579</t>
  </si>
  <si>
    <t>EG100011660081449</t>
  </si>
  <si>
    <t>EG100011660082209</t>
  </si>
  <si>
    <t>EG100021660073851</t>
  </si>
  <si>
    <t>EG100021660074367</t>
  </si>
  <si>
    <t>EG100191660006013</t>
  </si>
  <si>
    <t>EG100191660006067</t>
  </si>
  <si>
    <t>EG100121660009962</t>
  </si>
  <si>
    <t>EG100121660010067</t>
  </si>
  <si>
    <t>EG100081660025586</t>
  </si>
  <si>
    <t>EG100081660026128</t>
  </si>
  <si>
    <t>EG100041660066465</t>
  </si>
  <si>
    <t>EG100041660066886</t>
  </si>
  <si>
    <t>EG100191660005756</t>
  </si>
  <si>
    <t>EG100191660005876</t>
  </si>
  <si>
    <t>EG100411660001337</t>
  </si>
  <si>
    <t>EG100411660001459</t>
  </si>
  <si>
    <t>EG100031660050064</t>
  </si>
  <si>
    <t>EG100061660060202</t>
  </si>
  <si>
    <t>EG100021660074680</t>
  </si>
  <si>
    <t>EG100021660075919</t>
  </si>
  <si>
    <t>EG100101660017356</t>
  </si>
  <si>
    <t>EG100101660017895</t>
  </si>
  <si>
    <t>EG100101660015469</t>
  </si>
  <si>
    <t>EG100101660016296</t>
  </si>
  <si>
    <t>EG100041660067418</t>
  </si>
  <si>
    <t>EG100041660069105</t>
  </si>
  <si>
    <t>EG100041660066869</t>
  </si>
  <si>
    <t>EG100041660067321</t>
  </si>
  <si>
    <t>EG100041660067644</t>
  </si>
  <si>
    <t>EG100041660067851</t>
  </si>
  <si>
    <t>EG100061660062365</t>
  </si>
  <si>
    <t>EG100061660063907</t>
  </si>
  <si>
    <t>EG100061660059882</t>
  </si>
  <si>
    <t>EG100061660063629</t>
  </si>
  <si>
    <t>EG100031660048489</t>
  </si>
  <si>
    <t>EG100031660050130</t>
  </si>
  <si>
    <t>EG100041660068613</t>
  </si>
  <si>
    <t>EG100041660068912</t>
  </si>
  <si>
    <t>EG100011660081348</t>
  </si>
  <si>
    <t>EG100011660085034</t>
  </si>
  <si>
    <t>EG100041660067315</t>
  </si>
  <si>
    <t>EG100041660068133</t>
  </si>
  <si>
    <t>EG100041660069200</t>
  </si>
  <si>
    <t>EG100081660027842</t>
  </si>
  <si>
    <t>EG100081660027907</t>
  </si>
  <si>
    <t>EG100011660081294</t>
  </si>
  <si>
    <t>EG100011660081594</t>
  </si>
  <si>
    <t>EG100101660016621</t>
  </si>
  <si>
    <t>EG100101660016752</t>
  </si>
  <si>
    <t>EG100011660083967</t>
  </si>
  <si>
    <t>EG100061660061906</t>
  </si>
  <si>
    <t>EG100051660034124</t>
  </si>
  <si>
    <t>EG100051660034245</t>
  </si>
  <si>
    <t>EG100061660062330</t>
  </si>
  <si>
    <t>EG100101660017866</t>
  </si>
  <si>
    <t>EG100011660083921</t>
  </si>
  <si>
    <t>EG100011660084363</t>
  </si>
  <si>
    <t>EG100041660068487</t>
  </si>
  <si>
    <t>EG100041660068888</t>
  </si>
  <si>
    <t>EG100011660080932</t>
  </si>
  <si>
    <t>EG100011660082882</t>
  </si>
  <si>
    <t>EG100111660010660</t>
  </si>
  <si>
    <t>EG100111660010715</t>
  </si>
  <si>
    <t>EG100101660017556</t>
  </si>
  <si>
    <t>EG100101660018435</t>
  </si>
  <si>
    <t>EG100021660075437</t>
  </si>
  <si>
    <t>EG100021660076051</t>
  </si>
  <si>
    <t>EG100121660009861</t>
  </si>
  <si>
    <t>EG100121660010530</t>
  </si>
  <si>
    <t>EG100191660005991</t>
  </si>
  <si>
    <t>EG100191660006074</t>
  </si>
  <si>
    <t>EG100061660059596</t>
  </si>
  <si>
    <t>EG100061660063746</t>
  </si>
  <si>
    <t>EG100031660048690</t>
  </si>
  <si>
    <t>EG100031660052478</t>
  </si>
  <si>
    <t>EG100031660048425</t>
  </si>
  <si>
    <t>EG100031660048615</t>
  </si>
  <si>
    <t>EG100081660025539</t>
  </si>
  <si>
    <t>EG100111660010326</t>
  </si>
  <si>
    <t>EG100061660059793</t>
  </si>
  <si>
    <t>EG100061660061987</t>
  </si>
  <si>
    <t>EG100011660081596</t>
  </si>
  <si>
    <t>EG100011660084867</t>
  </si>
  <si>
    <t>EG100021660074359</t>
  </si>
  <si>
    <t>EG100021660075688</t>
  </si>
  <si>
    <t>EG100121660009791</t>
  </si>
  <si>
    <t>EG100121660010114</t>
  </si>
  <si>
    <t>EG100021660075729</t>
  </si>
  <si>
    <t>EG100021660075998</t>
  </si>
  <si>
    <t>EG100051660035783</t>
  </si>
  <si>
    <t>EG100051660035859</t>
  </si>
  <si>
    <t>EG100111660010155</t>
  </si>
  <si>
    <t>EG100191660005545</t>
  </si>
  <si>
    <t>EG100041660067882</t>
  </si>
  <si>
    <t>EG100041660068148</t>
  </si>
  <si>
    <t>EG100061660060172</t>
  </si>
  <si>
    <t>EG100061660061296</t>
  </si>
  <si>
    <t>EG100061660060683</t>
  </si>
  <si>
    <t>EG100101660018336</t>
  </si>
  <si>
    <t>EG100111660011723</t>
  </si>
  <si>
    <t>EG100111660011877</t>
  </si>
  <si>
    <t>EG100211660006310</t>
  </si>
  <si>
    <t>EG100211660006938</t>
  </si>
  <si>
    <t>EG100021660074046</t>
  </si>
  <si>
    <t>EG100021660075824</t>
  </si>
  <si>
    <t>EG100101660015752</t>
  </si>
  <si>
    <t>EG100101660016439</t>
  </si>
  <si>
    <t>EG100111660010229</t>
  </si>
  <si>
    <t>EG100111660010433</t>
  </si>
  <si>
    <t>EG100091660013665</t>
  </si>
  <si>
    <t>EG100091660013907</t>
  </si>
  <si>
    <t>EG100091660014671</t>
  </si>
  <si>
    <t>EG100091660015327</t>
  </si>
  <si>
    <t>EG100101660015468</t>
  </si>
  <si>
    <t>EG100101660017549</t>
  </si>
  <si>
    <t>EG100041660068655</t>
  </si>
  <si>
    <t>EG100041660069204</t>
  </si>
  <si>
    <t>EG100011660082358</t>
  </si>
  <si>
    <t>EG100011660083731</t>
  </si>
  <si>
    <t>EG100011660083167</t>
  </si>
  <si>
    <t>EG100011660083483</t>
  </si>
  <si>
    <t>EG100011660082870</t>
  </si>
  <si>
    <t>EG100011660083459</t>
  </si>
  <si>
    <t>EG100051660034436</t>
  </si>
  <si>
    <t>EG100051660035328</t>
  </si>
  <si>
    <t>EG100121660010162</t>
  </si>
  <si>
    <t>EG100121660010697</t>
  </si>
  <si>
    <t>EG100121660010728</t>
  </si>
  <si>
    <t>EG100011660080920</t>
  </si>
  <si>
    <t>EG100011660081116</t>
  </si>
  <si>
    <t>EG100011660083317</t>
  </si>
  <si>
    <t>EG100011660081140</t>
  </si>
  <si>
    <t>EG100011660081260</t>
  </si>
  <si>
    <t>EG100011660081620</t>
  </si>
  <si>
    <t>EG100011660081759</t>
  </si>
  <si>
    <t>EG100061660060838</t>
  </si>
  <si>
    <t>EG100101660018106</t>
  </si>
  <si>
    <t>EG100101660018203</t>
  </si>
  <si>
    <t>EG100011660081114</t>
  </si>
  <si>
    <t>EG100011660081921</t>
  </si>
  <si>
    <t>EG100011660081588</t>
  </si>
  <si>
    <t>EG100011660082485</t>
  </si>
  <si>
    <t>EG100121660010217</t>
  </si>
  <si>
    <t>EG100121660010353</t>
  </si>
  <si>
    <t>EG100191660006260</t>
  </si>
  <si>
    <t>EG100191660006345</t>
  </si>
  <si>
    <t>EG100211660006524</t>
  </si>
  <si>
    <t>EG100211660007073</t>
  </si>
  <si>
    <t>EG100011660084928</t>
  </si>
  <si>
    <t>EG100011660085065</t>
  </si>
  <si>
    <t>EG100101660016520</t>
  </si>
  <si>
    <t>EG100101660017116</t>
  </si>
  <si>
    <t>EG100101660017300</t>
  </si>
  <si>
    <t>EG100031660051548</t>
  </si>
  <si>
    <t>EG100031660052297</t>
  </si>
  <si>
    <t>EG100011660080755</t>
  </si>
  <si>
    <t>EG100011660084067</t>
  </si>
  <si>
    <t>EG100011660083125</t>
  </si>
  <si>
    <t>EG100011660083410</t>
  </si>
  <si>
    <t>EG100101660016943</t>
  </si>
  <si>
    <t>EG100101660016993</t>
  </si>
  <si>
    <t>EG100061660059520</t>
  </si>
  <si>
    <t>EG100101660018341</t>
  </si>
  <si>
    <t>EG100021660074091</t>
  </si>
  <si>
    <t>EG100021660074636</t>
  </si>
  <si>
    <t>EG100011660082566</t>
  </si>
  <si>
    <t>EG100011660082950</t>
  </si>
  <si>
    <t>EG100021660074473</t>
  </si>
  <si>
    <t>EG100021660074598</t>
  </si>
  <si>
    <t>EG100061660061293</t>
  </si>
  <si>
    <t>EG100061660062427</t>
  </si>
  <si>
    <t>EG100071660017000</t>
  </si>
  <si>
    <t>EG100071660017121</t>
  </si>
  <si>
    <t>EG100031660050265</t>
  </si>
  <si>
    <t>EG100031660050492</t>
  </si>
  <si>
    <t>EG100011660081682</t>
  </si>
  <si>
    <t>EG100011660083728</t>
  </si>
  <si>
    <t>EG100101660016428</t>
  </si>
  <si>
    <t>EG100101660017725</t>
  </si>
  <si>
    <t>EG100061660062065</t>
  </si>
  <si>
    <t>EG100101660018317</t>
  </si>
  <si>
    <t>EG100021660074531</t>
  </si>
  <si>
    <t>EG100021660075780</t>
  </si>
  <si>
    <t>EG100411660001207</t>
  </si>
  <si>
    <t>EG100411660001271</t>
  </si>
  <si>
    <t>EG100411660001394</t>
  </si>
  <si>
    <t>EG100411660001452</t>
  </si>
  <si>
    <t>EG100411660000942</t>
  </si>
  <si>
    <t>EG100411660001151</t>
  </si>
  <si>
    <t>EG100411660001456</t>
  </si>
  <si>
    <t>EG100191660005970</t>
  </si>
  <si>
    <t>EG100191660006037</t>
  </si>
  <si>
    <t>EG100011660083548</t>
  </si>
  <si>
    <t>EG100011660084965</t>
  </si>
  <si>
    <t>EG100061660059455</t>
  </si>
  <si>
    <t>EG100061660060969</t>
  </si>
  <si>
    <t>EG100021660074217</t>
  </si>
  <si>
    <t>EG100071660017535</t>
  </si>
  <si>
    <t>EG100021660077109</t>
  </si>
  <si>
    <t>EG100021660077266</t>
  </si>
  <si>
    <t>EG100101660017914</t>
  </si>
  <si>
    <t>EG100101660018171</t>
  </si>
  <si>
    <t>EG100101660018368</t>
  </si>
  <si>
    <t>EG100101660018550</t>
  </si>
  <si>
    <t>EG100071660017190</t>
  </si>
  <si>
    <t>EG100071660017885</t>
  </si>
  <si>
    <t>EG100011660081808</t>
  </si>
  <si>
    <t>EG100011660082430</t>
  </si>
  <si>
    <t>EG100021660074493</t>
  </si>
  <si>
    <t>EG100021660074938</t>
  </si>
  <si>
    <t>EG100061660059199</t>
  </si>
  <si>
    <t>EG100061660061256</t>
  </si>
  <si>
    <t>EG100061660064463</t>
  </si>
  <si>
    <t>EG100061660061839</t>
  </si>
  <si>
    <t>EG100061660063953</t>
  </si>
  <si>
    <t>EG100011660083142</t>
  </si>
  <si>
    <t>EG100011660083689</t>
  </si>
  <si>
    <t>EG100031660049657</t>
  </si>
  <si>
    <t>EG100031660050007</t>
  </si>
  <si>
    <t>EG100101660017833</t>
  </si>
  <si>
    <t>EG100101660017973</t>
  </si>
  <si>
    <t>EG100061660061331</t>
  </si>
  <si>
    <t>EG100521660000158</t>
  </si>
  <si>
    <t>EG100061660059715</t>
  </si>
  <si>
    <t>EG100061660062667</t>
  </si>
  <si>
    <t>EG100041660068157</t>
  </si>
  <si>
    <t>EG100041660069072</t>
  </si>
  <si>
    <t>EG100011660081461</t>
  </si>
  <si>
    <t>EG100011660082744</t>
  </si>
  <si>
    <t>EG100011660084358</t>
  </si>
  <si>
    <t>EG100441660000455</t>
  </si>
  <si>
    <t>EG100441660000492</t>
  </si>
  <si>
    <t>EG100041660066116</t>
  </si>
  <si>
    <t>EG100041660067671</t>
  </si>
  <si>
    <t>EG100061660059907</t>
  </si>
  <si>
    <t>EG100061660061050</t>
  </si>
  <si>
    <t>EG100021660073976</t>
  </si>
  <si>
    <t>EG100021660076685</t>
  </si>
  <si>
    <t>EG100121660010410</t>
  </si>
  <si>
    <t>EG100121660010444</t>
  </si>
  <si>
    <t>EG100191660005825</t>
  </si>
  <si>
    <t>EG100191660006010</t>
  </si>
  <si>
    <t>EG100011660081218</t>
  </si>
  <si>
    <t>EG100011660084940</t>
  </si>
  <si>
    <t>EG100081660025987</t>
  </si>
  <si>
    <t>EG100081660027334</t>
  </si>
  <si>
    <t>EG100061660060522</t>
  </si>
  <si>
    <t>EG100061660061948</t>
  </si>
  <si>
    <t>EG100021660075589</t>
  </si>
  <si>
    <t>EG100021660075757</t>
  </si>
  <si>
    <t>EG100081660026937</t>
  </si>
  <si>
    <t>EG100081660028135</t>
  </si>
  <si>
    <t>EG100101660017160</t>
  </si>
  <si>
    <t>EG100101660017305</t>
  </si>
  <si>
    <t>EG100041660069191</t>
  </si>
  <si>
    <t>EG100041660069433</t>
  </si>
  <si>
    <t>EG100011660081312</t>
  </si>
  <si>
    <t>EG100011660081977</t>
  </si>
  <si>
    <t>EG100061660059943</t>
  </si>
  <si>
    <t>EG100101660017508</t>
  </si>
  <si>
    <t>EG100031660051614</t>
  </si>
  <si>
    <t>EG100031660051786</t>
  </si>
  <si>
    <t>EG100091660013561</t>
  </si>
  <si>
    <t>EG100091660014342</t>
  </si>
  <si>
    <t>EG100041660068068</t>
  </si>
  <si>
    <t>EG100041660068799</t>
  </si>
  <si>
    <t>EG100101660016162</t>
  </si>
  <si>
    <t>EG100101660018407</t>
  </si>
  <si>
    <t>EG100061660061118</t>
  </si>
  <si>
    <t>EG100061660062550</t>
  </si>
  <si>
    <t>EG100091660014475</t>
  </si>
  <si>
    <t>EG100091660015447</t>
  </si>
  <si>
    <t>EG100091660015171</t>
  </si>
  <si>
    <t>EG100091660015318</t>
  </si>
  <si>
    <t>EG100411660001307</t>
  </si>
  <si>
    <t>EG100411660001369</t>
  </si>
  <si>
    <t>EG100041660068545</t>
  </si>
  <si>
    <t>EG100041660069098</t>
  </si>
  <si>
    <t>EG100121660009792</t>
  </si>
  <si>
    <t>EG100121660009857</t>
  </si>
  <si>
    <t>EG100121660009963</t>
  </si>
  <si>
    <t>EG100041660066899</t>
  </si>
  <si>
    <t>EG100041660068045</t>
  </si>
  <si>
    <t>EG100071660017106</t>
  </si>
  <si>
    <t>EG100071660017125</t>
  </si>
  <si>
    <t>EG100031660049041</t>
  </si>
  <si>
    <t>EG100031660049401</t>
  </si>
  <si>
    <t>EG100011660081027</t>
  </si>
  <si>
    <t>EG100011660081319</t>
  </si>
  <si>
    <t>EG100081660025845</t>
  </si>
  <si>
    <t>EG100081660026319</t>
  </si>
  <si>
    <t>EG100041660067304</t>
  </si>
  <si>
    <t>EG100041660068670</t>
  </si>
  <si>
    <t>EG100041660066098</t>
  </si>
  <si>
    <t>EG100041660067995</t>
  </si>
  <si>
    <t>EG100041660068314</t>
  </si>
  <si>
    <t>EG100031660049927</t>
  </si>
  <si>
    <t>EG100031660051186</t>
  </si>
  <si>
    <t>EG100051660034351</t>
  </si>
  <si>
    <t>EG100051660035249</t>
  </si>
  <si>
    <t>EG100441660000658</t>
  </si>
  <si>
    <t>EG100441660000702</t>
  </si>
  <si>
    <t>EG100021660074879</t>
  </si>
  <si>
    <t>EG100021660075322</t>
  </si>
  <si>
    <t>EG100081660027061</t>
  </si>
  <si>
    <t>EG100081660027473</t>
  </si>
  <si>
    <t>EG100081660025834</t>
  </si>
  <si>
    <t>EG100081660026517</t>
  </si>
  <si>
    <t>EG100061660062554</t>
  </si>
  <si>
    <t>EG100061660063858</t>
  </si>
  <si>
    <t>EG100041660066705</t>
  </si>
  <si>
    <t>EG100041660067291</t>
  </si>
  <si>
    <t>EG100041660068417</t>
  </si>
  <si>
    <t>EG100101660016642</t>
  </si>
  <si>
    <t>EG100101660018602</t>
  </si>
  <si>
    <t>EG100061660059292</t>
  </si>
  <si>
    <t>EG100061660060744</t>
  </si>
  <si>
    <t>EG100061660062197</t>
  </si>
  <si>
    <t>EG100061660064619</t>
  </si>
  <si>
    <t>EG100061660061465</t>
  </si>
  <si>
    <t>EG100521660000185</t>
  </si>
  <si>
    <t>EG100011660082714</t>
  </si>
  <si>
    <t>EG100011660083082</t>
  </si>
  <si>
    <t>EG100021660076142</t>
  </si>
  <si>
    <t>EG100021660076161</t>
  </si>
  <si>
    <t>EG100061660064046</t>
  </si>
  <si>
    <t>EG100061660064612</t>
  </si>
  <si>
    <t>EG100101660017525</t>
  </si>
  <si>
    <t>EG100101660017883</t>
  </si>
  <si>
    <t>EG100061660062091</t>
  </si>
  <si>
    <t>EG100061660063374</t>
  </si>
  <si>
    <t>EG100061660064358</t>
  </si>
  <si>
    <t>EG100091660013647</t>
  </si>
  <si>
    <t>EG100091660014107</t>
  </si>
  <si>
    <t>EG100101660015679</t>
  </si>
  <si>
    <t>EG100101660016557</t>
  </si>
  <si>
    <t>EG100061660059678</t>
  </si>
  <si>
    <t>EG100061660060490</t>
  </si>
  <si>
    <t>EG100111660010182</t>
  </si>
  <si>
    <t>EG100111660010617</t>
  </si>
  <si>
    <t>EG100411660001139</t>
  </si>
  <si>
    <t>EG100461660001660</t>
  </si>
  <si>
    <t>EG100061660061604</t>
  </si>
  <si>
    <t>EG100061660062578</t>
  </si>
  <si>
    <t>EG100021660075737</t>
  </si>
  <si>
    <t>EG100021660075807</t>
  </si>
  <si>
    <t>EG100081660027469</t>
  </si>
  <si>
    <t>EG100081660028113</t>
  </si>
  <si>
    <t>EG100051660034603</t>
  </si>
  <si>
    <t>EG100051660035444</t>
  </si>
  <si>
    <t>EG100061660061361</t>
  </si>
  <si>
    <t>EG100061660063781</t>
  </si>
  <si>
    <t>EG100101660017890</t>
  </si>
  <si>
    <t>EG100101660018297</t>
  </si>
  <si>
    <t>EG100011660084200</t>
  </si>
  <si>
    <t>EG100011660084455</t>
  </si>
  <si>
    <t>EG100061660062902</t>
  </si>
  <si>
    <t>EG100061660064026</t>
  </si>
  <si>
    <t>EG100101660015488</t>
  </si>
  <si>
    <t>EG100101660015892</t>
  </si>
  <si>
    <t>EG100091660015032</t>
  </si>
  <si>
    <t>EG100091660015587</t>
  </si>
  <si>
    <t>EG100011660081075</t>
  </si>
  <si>
    <t>EG100011660081693</t>
  </si>
  <si>
    <t>EG100111660011433</t>
  </si>
  <si>
    <t>EG100111660011511</t>
  </si>
  <si>
    <t>EG100211660006922</t>
  </si>
  <si>
    <t>EG100211660007177</t>
  </si>
  <si>
    <t>EG100061660060548</t>
  </si>
  <si>
    <t>EG100061660061427</t>
  </si>
  <si>
    <t>EG100061660062984</t>
  </si>
  <si>
    <t>EG100061660063798</t>
  </si>
  <si>
    <t>EG100061660063208</t>
  </si>
  <si>
    <t>EG100061660064148</t>
  </si>
  <si>
    <t>EG100091660015224</t>
  </si>
  <si>
    <t>EG100091660015305</t>
  </si>
  <si>
    <t>EG100011660082250</t>
  </si>
  <si>
    <t>EG100011660084021</t>
  </si>
  <si>
    <t>EG100101660016966</t>
  </si>
  <si>
    <t>EG100521660000136</t>
  </si>
  <si>
    <t>EG100011660082880</t>
  </si>
  <si>
    <t>EG100111660011190</t>
  </si>
  <si>
    <t>EG100111660011862</t>
  </si>
  <si>
    <t>EG100061660059530</t>
  </si>
  <si>
    <t>EG100061660060003</t>
  </si>
  <si>
    <t>EG100011660081334</t>
  </si>
  <si>
    <t>EG100011660082091</t>
  </si>
  <si>
    <t>EG100041660067639</t>
  </si>
  <si>
    <t>EG100041660068538</t>
  </si>
  <si>
    <t>EG100101660018248</t>
  </si>
  <si>
    <t>EG100101660018490</t>
  </si>
  <si>
    <t>EG100211660007244</t>
  </si>
  <si>
    <t>EG100211660007303</t>
  </si>
  <si>
    <t>EG100061660059443</t>
  </si>
  <si>
    <t>EG100061660060002</t>
  </si>
  <si>
    <t>EG100011660080926</t>
  </si>
  <si>
    <t>EG100011660081340</t>
  </si>
  <si>
    <t>EG100101660015737</t>
  </si>
  <si>
    <t>EG100101660015893</t>
  </si>
  <si>
    <t>EG100021660076176</t>
  </si>
  <si>
    <t>EG100061660064611</t>
  </si>
  <si>
    <t>EG100461660002194</t>
  </si>
  <si>
    <t>EG100461660002209</t>
  </si>
  <si>
    <t>EG100061660061311</t>
  </si>
  <si>
    <t>EG100061660061428</t>
  </si>
  <si>
    <t>EG100061660061044</t>
  </si>
  <si>
    <t>EG100061660061426</t>
  </si>
  <si>
    <t>EG100101660018178</t>
  </si>
  <si>
    <t>EG100101660018300</t>
  </si>
  <si>
    <t>EG100011660084165</t>
  </si>
  <si>
    <t>EG100011660084864</t>
  </si>
  <si>
    <t>EG100011660085020</t>
  </si>
  <si>
    <t>EG100061660060691</t>
  </si>
  <si>
    <t>EG100061660061433</t>
  </si>
  <si>
    <t>EG100061660063342</t>
  </si>
  <si>
    <t>EG100061660064015</t>
  </si>
  <si>
    <t>EG100061660060667</t>
  </si>
  <si>
    <t>EG100061660061436</t>
  </si>
  <si>
    <t>EG100061660063660</t>
  </si>
  <si>
    <t>EG100061660064342</t>
  </si>
  <si>
    <t>EG100061660060375</t>
  </si>
  <si>
    <t>EG100061660061432</t>
  </si>
  <si>
    <t>EG100061660062423</t>
  </si>
  <si>
    <t>EG100061660063837</t>
  </si>
  <si>
    <t>EG100101660017982</t>
  </si>
  <si>
    <t>EG100101660018129</t>
  </si>
  <si>
    <t>EG100091660014693</t>
  </si>
  <si>
    <t>EG100091660014811</t>
  </si>
  <si>
    <t>EG100521660000128</t>
  </si>
  <si>
    <t>EG100521660000191</t>
  </si>
  <si>
    <t>EG100011660083280</t>
  </si>
  <si>
    <t>EG100011660083784</t>
  </si>
  <si>
    <t>EG100101660016772</t>
  </si>
  <si>
    <t>EG100101660017373</t>
  </si>
  <si>
    <t>EG100061660063159</t>
  </si>
  <si>
    <t>EG100061660064016</t>
  </si>
  <si>
    <t>EG100021660076055</t>
  </si>
  <si>
    <t>EG100021660076302</t>
  </si>
  <si>
    <t>EG100061660062975</t>
  </si>
  <si>
    <t>EG100061660063827</t>
  </si>
  <si>
    <t>EG100061660064195</t>
  </si>
  <si>
    <t>EG100521660000192</t>
  </si>
  <si>
    <t>EG100521660000221</t>
  </si>
  <si>
    <t>EG100061660060710</t>
  </si>
  <si>
    <t>EG100061660061431</t>
  </si>
  <si>
    <t>EG100011660083820</t>
  </si>
  <si>
    <t>EG100011660083878</t>
  </si>
  <si>
    <t>EG100051660035667</t>
  </si>
  <si>
    <t>EG100091660015522</t>
  </si>
  <si>
    <t>EG100011660083364</t>
  </si>
  <si>
    <t>EG100011660083698</t>
  </si>
  <si>
    <t>EG100521660000028</t>
  </si>
  <si>
    <t>EG100521660000131</t>
  </si>
  <si>
    <t>EG100061660063341</t>
  </si>
  <si>
    <t>EG100061660064013</t>
  </si>
  <si>
    <t>EG100061660063202</t>
  </si>
  <si>
    <t>EG100061660064014</t>
  </si>
  <si>
    <t>EG100061660062518</t>
  </si>
  <si>
    <t>EG100061660064061</t>
  </si>
  <si>
    <t>EG100121660010388</t>
  </si>
  <si>
    <t>EG100121660010422</t>
  </si>
  <si>
    <t>EG100121660010570</t>
  </si>
  <si>
    <t>EG100041660066671</t>
  </si>
  <si>
    <t>EG100041660068718</t>
  </si>
  <si>
    <t>EG100101660016827</t>
  </si>
  <si>
    <t>EG100101660017015</t>
  </si>
  <si>
    <t>EG100071660017692</t>
  </si>
  <si>
    <t>EG100071660017787</t>
  </si>
  <si>
    <t>EG100031660051076</t>
  </si>
  <si>
    <t>EG100031660052463</t>
  </si>
  <si>
    <t>EG100031660050884</t>
  </si>
  <si>
    <t>EG100031660052316</t>
  </si>
  <si>
    <t>EG100461660001631</t>
  </si>
  <si>
    <t>EG100461660001810</t>
  </si>
  <si>
    <t>EG100031660051707</t>
  </si>
  <si>
    <t>EG100031660052501</t>
  </si>
  <si>
    <t>EG100091660013521</t>
  </si>
  <si>
    <t>EG100091660013609</t>
  </si>
  <si>
    <t>EG100011660082815</t>
  </si>
  <si>
    <t>EG100011660083016</t>
  </si>
  <si>
    <t>EG100051660034389</t>
  </si>
  <si>
    <t>EG100051660035499</t>
  </si>
  <si>
    <t>EG100021660075395</t>
  </si>
  <si>
    <t>EG100021660077063</t>
  </si>
  <si>
    <t>EG100061660062410</t>
  </si>
  <si>
    <t>EG100061660063793</t>
  </si>
  <si>
    <t>EG100081660025930</t>
  </si>
  <si>
    <t>EG100081660026056</t>
  </si>
  <si>
    <t>EG100101660017963</t>
  </si>
  <si>
    <t>EG100101660018701</t>
  </si>
  <si>
    <t>EG100101660017277</t>
  </si>
  <si>
    <t>EG100101660017634</t>
  </si>
  <si>
    <t>EG100031660050163</t>
  </si>
  <si>
    <t>EG100031660051547</t>
  </si>
  <si>
    <t>EG100031660051766</t>
  </si>
  <si>
    <t>EG100061660061777</t>
  </si>
  <si>
    <t>EG100061660064179</t>
  </si>
  <si>
    <t>EG100211660006723</t>
  </si>
  <si>
    <t>EG100211660007241</t>
  </si>
  <si>
    <t>EG100021660075207</t>
  </si>
  <si>
    <t>EG100021660075577</t>
  </si>
  <si>
    <t>EG100011660081030</t>
  </si>
  <si>
    <t>EG100011660082004</t>
  </si>
  <si>
    <t>EG100411660000908</t>
  </si>
  <si>
    <t>EG100411660000971</t>
  </si>
  <si>
    <t>EG100051660034698</t>
  </si>
  <si>
    <t>EG100051660035537</t>
  </si>
  <si>
    <t>EG100441660000469</t>
  </si>
  <si>
    <t>EG100441660000553</t>
  </si>
  <si>
    <t>EG100041660067843</t>
  </si>
  <si>
    <t>EG100041660067860</t>
  </si>
  <si>
    <t>EG100021660073876</t>
  </si>
  <si>
    <t>EG100021660076373</t>
  </si>
  <si>
    <t>EG100021660077263</t>
  </si>
  <si>
    <t>EG100021660075108</t>
  </si>
  <si>
    <t>EG100021660075446</t>
  </si>
  <si>
    <t>EG100021660076661</t>
  </si>
  <si>
    <t>EG100021660074630</t>
  </si>
  <si>
    <t>EG100021660075800</t>
  </si>
  <si>
    <t>EG100021660074625</t>
  </si>
  <si>
    <t>EG100021660075205</t>
  </si>
  <si>
    <t>EG100021660076339</t>
  </si>
  <si>
    <t>EG100191660005812</t>
  </si>
  <si>
    <t>EG100191660006366</t>
  </si>
  <si>
    <t>EG100011660081498</t>
  </si>
  <si>
    <t>EG100011660083154</t>
  </si>
  <si>
    <t>EG100061660062851</t>
  </si>
  <si>
    <t>EG100061660064662</t>
  </si>
  <si>
    <t>EG100011660081572</t>
  </si>
  <si>
    <t>EG100011660082711</t>
  </si>
  <si>
    <t>EG100021660075074</t>
  </si>
  <si>
    <t>EG100021660075270</t>
  </si>
  <si>
    <t>EG100011660083678</t>
  </si>
  <si>
    <t>EG100011660083699</t>
  </si>
  <si>
    <t>EG100011660081014</t>
  </si>
  <si>
    <t>EG100011660081643</t>
  </si>
  <si>
    <t>EG100011660081913</t>
  </si>
  <si>
    <t>EG100011660082276</t>
  </si>
  <si>
    <t>EG100191660005647</t>
  </si>
  <si>
    <t>EG100191660005834</t>
  </si>
  <si>
    <t>EG100111660010467</t>
  </si>
  <si>
    <t>EG100111660011685</t>
  </si>
  <si>
    <t>EG100041660066423</t>
  </si>
  <si>
    <t>EG100041660067113</t>
  </si>
  <si>
    <t>EG100041660069342</t>
  </si>
  <si>
    <t>EG100041660069374</t>
  </si>
  <si>
    <t>EG100111660011253</t>
  </si>
  <si>
    <t>EG100111660011976</t>
  </si>
  <si>
    <t>EG100191660005709</t>
  </si>
  <si>
    <t>EG100191660006325</t>
  </si>
  <si>
    <t>EG100191660005822</t>
  </si>
  <si>
    <t>EG100191660006161</t>
  </si>
  <si>
    <t>EG100211660006277</t>
  </si>
  <si>
    <t>EG100211660006613</t>
  </si>
  <si>
    <t>EG100061660062593</t>
  </si>
  <si>
    <t>EG100061660063604</t>
  </si>
  <si>
    <t>EG100011660082205</t>
  </si>
  <si>
    <t>EG100011660083835</t>
  </si>
  <si>
    <t>EG100101660016770</t>
  </si>
  <si>
    <t>EG100101660016870</t>
  </si>
  <si>
    <t>EG100081660025560</t>
  </si>
  <si>
    <t>EG100081660027598</t>
  </si>
  <si>
    <t>EG100191660006146</t>
  </si>
  <si>
    <t>EG100191660006327</t>
  </si>
  <si>
    <t>EG100091660015672</t>
  </si>
  <si>
    <t>EG100091660015681</t>
  </si>
  <si>
    <t>EG100031660049446</t>
  </si>
  <si>
    <t>EG100031660049684</t>
  </si>
  <si>
    <t>EG100031660050066</t>
  </si>
  <si>
    <t>EG100101660017708</t>
  </si>
  <si>
    <t>EG100521660000048</t>
  </si>
  <si>
    <t>EG100011660080875</t>
  </si>
  <si>
    <t>EG100011660081209</t>
  </si>
  <si>
    <t>EG100061660060615</t>
  </si>
  <si>
    <t>EG100061660063178</t>
  </si>
  <si>
    <t>EG100191660005561</t>
  </si>
  <si>
    <t>EG100191660005678</t>
  </si>
  <si>
    <t>EG100191660005932</t>
  </si>
  <si>
    <t>EG100061660059573</t>
  </si>
  <si>
    <t>EG100061660062892</t>
  </si>
  <si>
    <t>EG100461660002251</t>
  </si>
  <si>
    <t>EG100461660002444</t>
  </si>
  <si>
    <t>EG100021660074255</t>
  </si>
  <si>
    <t>EG100121660009847</t>
  </si>
  <si>
    <t>EG100191660006276</t>
  </si>
  <si>
    <t>EG100191660006373</t>
  </si>
  <si>
    <t>EG100411660000955</t>
  </si>
  <si>
    <t>EG100411660001088</t>
  </si>
  <si>
    <t>EG100061660062073</t>
  </si>
  <si>
    <t>EG100211660007451</t>
  </si>
  <si>
    <t>EG100021660077173</t>
  </si>
  <si>
    <t>EG100021660077195</t>
  </si>
  <si>
    <t>EG100021660075614</t>
  </si>
  <si>
    <t>EG100021660076309</t>
  </si>
  <si>
    <t>EG100101660016751</t>
  </si>
  <si>
    <t>EG100101660017841</t>
  </si>
  <si>
    <t>EG100061660061244</t>
  </si>
  <si>
    <t>EG100061660062114</t>
  </si>
  <si>
    <t>EG100051660033903</t>
  </si>
  <si>
    <t>EG100051660036288</t>
  </si>
  <si>
    <t>EG100121660009759</t>
  </si>
  <si>
    <t>EG100121660010089</t>
  </si>
  <si>
    <t>EG100121660010703</t>
  </si>
  <si>
    <t>EG100461660001858</t>
  </si>
  <si>
    <t>EG100461660001985</t>
  </si>
  <si>
    <t>EG100091660014805</t>
  </si>
  <si>
    <t>EG100091660014852</t>
  </si>
  <si>
    <t>EG100011660084078</t>
  </si>
  <si>
    <t>EG100011660084801</t>
  </si>
  <si>
    <t>EG100081660027802</t>
  </si>
  <si>
    <t>EG100081660027823</t>
  </si>
  <si>
    <t>EG100011660082663</t>
  </si>
  <si>
    <t>EG100011660083059</t>
  </si>
  <si>
    <t>EG100081660027003</t>
  </si>
  <si>
    <t>EG100081660028044</t>
  </si>
  <si>
    <t>EG100041660067759</t>
  </si>
  <si>
    <t>EG100041660068052</t>
  </si>
  <si>
    <t>EG100461660002162</t>
  </si>
  <si>
    <t>EG100461660002214</t>
  </si>
  <si>
    <t>EG100041660066358</t>
  </si>
  <si>
    <t>EG100041660068387</t>
  </si>
  <si>
    <t>EG100011660081205</t>
  </si>
  <si>
    <t>EG100011660081717</t>
  </si>
  <si>
    <t>EG100191660005533</t>
  </si>
  <si>
    <t>EG100191660005877</t>
  </si>
  <si>
    <t>EG100051660035643</t>
  </si>
  <si>
    <t>EG100051660035832</t>
  </si>
  <si>
    <t>EG100111660010508</t>
  </si>
  <si>
    <t>EG100111660011003</t>
  </si>
  <si>
    <t>EG100041660068067</t>
  </si>
  <si>
    <t>EG100041660068326</t>
  </si>
  <si>
    <t>EG100441660000682</t>
  </si>
  <si>
    <t>EG100441660000748</t>
  </si>
  <si>
    <t>EG100061660060304</t>
  </si>
  <si>
    <t>EG100061660063029</t>
  </si>
  <si>
    <t>EG100041660068530</t>
  </si>
  <si>
    <t>EG100041660069223</t>
  </si>
  <si>
    <t>EG100461660001931</t>
  </si>
  <si>
    <t>EG100041660066390</t>
  </si>
  <si>
    <t>EG100041660067724</t>
  </si>
  <si>
    <t>EG100051660034540</t>
  </si>
  <si>
    <t>EG100051660036226</t>
  </si>
  <si>
    <t>EG100021660074229</t>
  </si>
  <si>
    <t>EG100021660074556</t>
  </si>
  <si>
    <t>EG100111660010188</t>
  </si>
  <si>
    <t>EG100111660010509</t>
  </si>
  <si>
    <t>EG100011660083007</t>
  </si>
  <si>
    <t>EG100011660085056</t>
  </si>
  <si>
    <t>EG100061660059872</t>
  </si>
  <si>
    <t>EG100061660060921</t>
  </si>
  <si>
    <t>EG100011660081277</t>
  </si>
  <si>
    <t>EG100011660081280</t>
  </si>
  <si>
    <t>EG100011660083321</t>
  </si>
  <si>
    <t>EG100081660025875</t>
  </si>
  <si>
    <t>EG100081660026613</t>
  </si>
  <si>
    <t>EG100041660066504</t>
  </si>
  <si>
    <t>EG100041660067159</t>
  </si>
  <si>
    <t>EG100441660000535</t>
  </si>
  <si>
    <t>EG100441660000598</t>
  </si>
  <si>
    <t>EG100021660076590</t>
  </si>
  <si>
    <t>EG100021660076708</t>
  </si>
  <si>
    <t>EG100111660011746</t>
  </si>
  <si>
    <t>EG100111660011747</t>
  </si>
  <si>
    <t>EG100011660080758</t>
  </si>
  <si>
    <t>EG100011660081805</t>
  </si>
  <si>
    <t>EG100021660076622</t>
  </si>
  <si>
    <t>EG100021660077250</t>
  </si>
  <si>
    <t>EG100011660082372</t>
  </si>
  <si>
    <t>EG100011660084899</t>
  </si>
  <si>
    <t>EG100041660066306</t>
  </si>
  <si>
    <t>EG100041660067859</t>
  </si>
  <si>
    <t>EG100041660068228</t>
  </si>
  <si>
    <t>EG100021660073974</t>
  </si>
  <si>
    <t>EG100021660077257</t>
  </si>
  <si>
    <t>EG100021660075989</t>
  </si>
  <si>
    <t>EG100021660076588</t>
  </si>
  <si>
    <t>EG100051660034108</t>
  </si>
  <si>
    <t>EG100051660035615</t>
  </si>
  <si>
    <t>EG100191660005552</t>
  </si>
  <si>
    <t>EG100191660005669</t>
  </si>
  <si>
    <t>EG100011660083251</t>
  </si>
  <si>
    <t>EG100011660083505</t>
  </si>
  <si>
    <t>EG100011660083029</t>
  </si>
  <si>
    <t>EG100011660083875</t>
  </si>
  <si>
    <t>EG100461660002012</t>
  </si>
  <si>
    <t>EG100461660002093</t>
  </si>
  <si>
    <t>EG100051660034568</t>
  </si>
  <si>
    <t>EG100051660034742</t>
  </si>
  <si>
    <t>EG100051660034983</t>
  </si>
  <si>
    <t>EG100121660010324</t>
  </si>
  <si>
    <t>EG100121660010343</t>
  </si>
  <si>
    <t>EG100011660084098</t>
  </si>
  <si>
    <t>EG100011660084192</t>
  </si>
  <si>
    <t>EG100061660059153</t>
  </si>
  <si>
    <t>EG100061660060424</t>
  </si>
  <si>
    <t>EG100031660050289</t>
  </si>
  <si>
    <t>EG100031660050698</t>
  </si>
  <si>
    <t>EG100411660001285</t>
  </si>
  <si>
    <t>EG100411660001407</t>
  </si>
  <si>
    <t>EG100081660026767</t>
  </si>
  <si>
    <t>EG100081660027962</t>
  </si>
  <si>
    <t>EG100111660010516</t>
  </si>
  <si>
    <t>EG100111660011239</t>
  </si>
  <si>
    <t>EG100061660063844</t>
  </si>
  <si>
    <t>EG100061660064674</t>
  </si>
  <si>
    <t>EG100011660082897</t>
  </si>
  <si>
    <t>EG100011660083023</t>
  </si>
  <si>
    <t>EG100011660084323</t>
  </si>
  <si>
    <t>EG100011660084745</t>
  </si>
  <si>
    <t>EG100411660001049</t>
  </si>
  <si>
    <t>EG100411660001204</t>
  </si>
  <si>
    <t>EG100031660049851</t>
  </si>
  <si>
    <t>EG100031660050101</t>
  </si>
  <si>
    <t>EG100121660009820</t>
  </si>
  <si>
    <t>EG100121660010357</t>
  </si>
  <si>
    <t>EG100121660009818</t>
  </si>
  <si>
    <t>EG100121660009961</t>
  </si>
  <si>
    <t>EG100121660009988</t>
  </si>
  <si>
    <t>EG100021660075632</t>
  </si>
  <si>
    <t>EG100021660077204</t>
  </si>
  <si>
    <t>EG100081660027193</t>
  </si>
  <si>
    <t>EG100081660027867</t>
  </si>
  <si>
    <t>EG100191660005511</t>
  </si>
  <si>
    <t>EG100191660005698</t>
  </si>
  <si>
    <t>EG100011660082369</t>
  </si>
  <si>
    <t>EG100121660010428</t>
  </si>
  <si>
    <t>EG100211660006602</t>
  </si>
  <si>
    <t>EG100211660007083</t>
  </si>
  <si>
    <t>EG100051660035551</t>
  </si>
  <si>
    <t>EG100061660061033</t>
  </si>
  <si>
    <t>EG100051660035137</t>
  </si>
  <si>
    <t>EG100051660036158</t>
  </si>
  <si>
    <t>EG100461660001655</t>
  </si>
  <si>
    <t>EG100461660002079</t>
  </si>
  <si>
    <t>EG100411660001219</t>
  </si>
  <si>
    <t>EG100411660001474</t>
  </si>
  <si>
    <t>EG100031660048699</t>
  </si>
  <si>
    <t>EG100031660049163</t>
  </si>
  <si>
    <t>EG100011660081840</t>
  </si>
  <si>
    <t>EG100011660083697</t>
  </si>
  <si>
    <t>EG100191660005797</t>
  </si>
  <si>
    <t>EG100211660006490</t>
  </si>
  <si>
    <t>EG100211660007262</t>
  </si>
  <si>
    <t>EG100101660016860</t>
  </si>
  <si>
    <t>EG100101660017368</t>
  </si>
  <si>
    <t>EG100061660061016</t>
  </si>
  <si>
    <t>EG100061660061761</t>
  </si>
  <si>
    <t>EG100061660061234</t>
  </si>
  <si>
    <t>EG100061660063719</t>
  </si>
  <si>
    <t>EG100111660011041</t>
  </si>
  <si>
    <t>EG100111660011090</t>
  </si>
  <si>
    <t>EG100111660011111</t>
  </si>
  <si>
    <t>EG100061660059825</t>
  </si>
  <si>
    <t>EG100061660062388</t>
  </si>
  <si>
    <t>EG100111660010234</t>
  </si>
  <si>
    <t>EG100111660010576</t>
  </si>
  <si>
    <t>EG100081660026924</t>
  </si>
  <si>
    <t>EG100081660027289</t>
  </si>
  <si>
    <t>EG100031660048775</t>
  </si>
  <si>
    <t>EG100031660050054</t>
  </si>
  <si>
    <t>EG100011660080867</t>
  </si>
  <si>
    <t>EG100011660081276</t>
  </si>
  <si>
    <t>EG100041660068132</t>
  </si>
  <si>
    <t>EG100041660068653</t>
  </si>
  <si>
    <t>EG100081660025881</t>
  </si>
  <si>
    <t>EG100081660027938</t>
  </si>
  <si>
    <t>EG100061660062470</t>
  </si>
  <si>
    <t>EG100061660063514</t>
  </si>
  <si>
    <t>EG100011660084915</t>
  </si>
  <si>
    <t>EG100121660010508</t>
  </si>
  <si>
    <t>EG100051660035201</t>
  </si>
  <si>
    <t>EG100051660035826</t>
  </si>
  <si>
    <t>EG100411660000985</t>
  </si>
  <si>
    <t>EG100411660001055</t>
  </si>
  <si>
    <t>EG100081660026010</t>
  </si>
  <si>
    <t>EG100081660027956</t>
  </si>
  <si>
    <t>EG100051660034756</t>
  </si>
  <si>
    <t>EG100051660035827</t>
  </si>
  <si>
    <t>EG100011660084026</t>
  </si>
  <si>
    <t>EG100011660084199</t>
  </si>
  <si>
    <t>EG100111660010912</t>
  </si>
  <si>
    <t>EG100111660011775</t>
  </si>
  <si>
    <t>EG100011660082959</t>
  </si>
  <si>
    <t>EG100111660011156</t>
  </si>
  <si>
    <t>EG100051660035314</t>
  </si>
  <si>
    <t>EG100051660035419</t>
  </si>
  <si>
    <t>EG100111660011081</t>
  </si>
  <si>
    <t>EG100111660011839</t>
  </si>
  <si>
    <t>EG100011660080976</t>
  </si>
  <si>
    <t>EG100121660010331</t>
  </si>
  <si>
    <t>EG100061660062386</t>
  </si>
  <si>
    <t>EG100521660000032</t>
  </si>
  <si>
    <t>EG100061660059924</t>
  </si>
  <si>
    <t>EG100061660061410</t>
  </si>
  <si>
    <t>EG100121660010724</t>
  </si>
  <si>
    <t>EG100121660010726</t>
  </si>
  <si>
    <t>EG100011660081971</t>
  </si>
  <si>
    <t>EG100011660082298</t>
  </si>
  <si>
    <t>EG100041660066930</t>
  </si>
  <si>
    <t>EG100041660067422</t>
  </si>
  <si>
    <t>EG100011660081939</t>
  </si>
  <si>
    <t>EG100011660083582</t>
  </si>
  <si>
    <t>EG100461660002124</t>
  </si>
  <si>
    <t>EG100461660002215</t>
  </si>
  <si>
    <t>EG100071660017371</t>
  </si>
  <si>
    <t>EG100071660017402</t>
  </si>
  <si>
    <t>EG100011660081548</t>
  </si>
  <si>
    <t>EG100011660083562</t>
  </si>
  <si>
    <t>EG100121660010396</t>
  </si>
  <si>
    <t>EG100121660010432</t>
  </si>
  <si>
    <t>EG100031660048946</t>
  </si>
  <si>
    <t>EG100031660051838</t>
  </si>
  <si>
    <t>EG100021660074582</t>
  </si>
  <si>
    <t>EG100021660074583</t>
  </si>
  <si>
    <t>EG100021660074542</t>
  </si>
  <si>
    <t>EG100021660074659</t>
  </si>
  <si>
    <t>EG100101660016801</t>
  </si>
  <si>
    <t>EG100101660018470</t>
  </si>
  <si>
    <t>EG100121660009955</t>
  </si>
  <si>
    <t>EG100121660010211</t>
  </si>
  <si>
    <t>EG100041660066088</t>
  </si>
  <si>
    <t>EG100041660066247</t>
  </si>
  <si>
    <t>EG100041660068444</t>
  </si>
  <si>
    <t>EG100211660006402</t>
  </si>
  <si>
    <t>EG100211660006890</t>
  </si>
  <si>
    <t>EG100061660059511</t>
  </si>
  <si>
    <t>EG100061660061334</t>
  </si>
  <si>
    <t>EG100061660063574</t>
  </si>
  <si>
    <t>EG100021660073972</t>
  </si>
  <si>
    <t>EG100021660074170</t>
  </si>
  <si>
    <t>EG100061660061526</t>
  </si>
  <si>
    <t>EG100061660063453</t>
  </si>
  <si>
    <t>EG100021660074118</t>
  </si>
  <si>
    <t>EG100021660074607</t>
  </si>
  <si>
    <t>EG100021660075293</t>
  </si>
  <si>
    <t>EG100021660075298</t>
  </si>
  <si>
    <t>EG100021660075559</t>
  </si>
  <si>
    <t>EG100011660084086</t>
  </si>
  <si>
    <t>EG100011660084298</t>
  </si>
  <si>
    <t>EG100011660080802</t>
  </si>
  <si>
    <t>EG100011660085025</t>
  </si>
  <si>
    <t>EG100461660001734</t>
  </si>
  <si>
    <t>EG100461660001877</t>
  </si>
  <si>
    <t>EG100041660067923</t>
  </si>
  <si>
    <t>EG100041660068372</t>
  </si>
  <si>
    <t>EG100061660061231</t>
  </si>
  <si>
    <t>EG100061660063340</t>
  </si>
  <si>
    <t>EG100101660015714</t>
  </si>
  <si>
    <t>EG100101660016370</t>
  </si>
  <si>
    <t>EG100191660006070</t>
  </si>
  <si>
    <t>EG100191660006138</t>
  </si>
  <si>
    <t>EG100191660006344</t>
  </si>
  <si>
    <t>EG100011660082094</t>
  </si>
  <si>
    <t>EG100011660084353</t>
  </si>
  <si>
    <t>EG100011660083152</t>
  </si>
  <si>
    <t>EG100011660084351</t>
  </si>
  <si>
    <t>EG100101660016670</t>
  </si>
  <si>
    <t>EG100101660016937</t>
  </si>
  <si>
    <t>EG100191660005823</t>
  </si>
  <si>
    <t>EG100191660006243</t>
  </si>
  <si>
    <t>EG100191660006297</t>
  </si>
  <si>
    <t>EG100191660005976</t>
  </si>
  <si>
    <t>EG100191660006288</t>
  </si>
  <si>
    <t>EG100081660026260</t>
  </si>
  <si>
    <t>EG100081660027356</t>
  </si>
  <si>
    <t>EG100191660005966</t>
  </si>
  <si>
    <t>EG100191660006112</t>
  </si>
  <si>
    <t>EG100031660049360</t>
  </si>
  <si>
    <t>EG100031660050128</t>
  </si>
  <si>
    <t>EG100031660050427</t>
  </si>
  <si>
    <t>EG100111660010730</t>
  </si>
  <si>
    <t>EG100111660010798</t>
  </si>
  <si>
    <t>EG100061660060718</t>
  </si>
  <si>
    <t>EG100061660063402</t>
  </si>
  <si>
    <t>EG100011660083779</t>
  </si>
  <si>
    <t>EG100011660084730</t>
  </si>
  <si>
    <t>EG100091660014168</t>
  </si>
  <si>
    <t>EG100091660014623</t>
  </si>
  <si>
    <t>EG100081660026419</t>
  </si>
  <si>
    <t>EG100081660027053</t>
  </si>
  <si>
    <t>EG100061660060217</t>
  </si>
  <si>
    <t>EG100061660062544</t>
  </si>
  <si>
    <t>EG100061660064412</t>
  </si>
  <si>
    <t>EG100061660059701</t>
  </si>
  <si>
    <t>EG100061660062823</t>
  </si>
  <si>
    <t>EG100011660080807</t>
  </si>
  <si>
    <t>EG100011660082350</t>
  </si>
  <si>
    <t>EG100051660035999</t>
  </si>
  <si>
    <t>EG100051660036374</t>
  </si>
  <si>
    <t>EG100011660084331</t>
  </si>
  <si>
    <t>EG100011660084888</t>
  </si>
  <si>
    <t>EG100061660061855</t>
  </si>
  <si>
    <t>EG100061660063950</t>
  </si>
  <si>
    <t>EG100041660066097</t>
  </si>
  <si>
    <t>EG100041660066233</t>
  </si>
  <si>
    <t>EG100011660082390</t>
  </si>
  <si>
    <t>EG100011660083197</t>
  </si>
  <si>
    <t>EG100061660059752</t>
  </si>
  <si>
    <t>EG100061660061123</t>
  </si>
  <si>
    <t>EG100011660081760</t>
  </si>
  <si>
    <t>EG100011660084612</t>
  </si>
  <si>
    <t>EG100011660084736</t>
  </si>
  <si>
    <t>EG100011660084803</t>
  </si>
  <si>
    <t>EG100061660063510</t>
  </si>
  <si>
    <t>EG100061660064186</t>
  </si>
  <si>
    <t>EG100011660082155</t>
  </si>
  <si>
    <t>EG100011660082397</t>
  </si>
  <si>
    <t>EG100041660067464</t>
  </si>
  <si>
    <t>EG100041660067633</t>
  </si>
  <si>
    <t>EG100041660068492</t>
  </si>
  <si>
    <t>EG100011660083058</t>
  </si>
  <si>
    <t>EG100011660084538</t>
  </si>
  <si>
    <t>EG100011660080978</t>
  </si>
  <si>
    <t>EG100011660081858</t>
  </si>
  <si>
    <t>EG100011660082137</t>
  </si>
  <si>
    <t>EG100101660015745</t>
  </si>
  <si>
    <t>EG100101660016746</t>
  </si>
  <si>
    <t>EG100021660076300</t>
  </si>
  <si>
    <t>EG100021660076611</t>
  </si>
  <si>
    <t>EG100061660059470</t>
  </si>
  <si>
    <t>EG100061660060341</t>
  </si>
  <si>
    <t>EG100111660011363</t>
  </si>
  <si>
    <t>EG100111660012211</t>
  </si>
  <si>
    <t>EG100521660000168</t>
  </si>
  <si>
    <t>EG100521660000202</t>
  </si>
  <si>
    <t>EG100061660061525</t>
  </si>
  <si>
    <t>EG100061660063458</t>
  </si>
  <si>
    <t>EG100061660059295</t>
  </si>
  <si>
    <t>EG100061660061365</t>
  </si>
  <si>
    <t>EG100061660061637</t>
  </si>
  <si>
    <t>EG100061660062230</t>
  </si>
  <si>
    <t>EG100061660062889</t>
  </si>
  <si>
    <t>EG100061660063810</t>
  </si>
  <si>
    <t>EG100041660066785</t>
  </si>
  <si>
    <t>EG100411660001415</t>
  </si>
  <si>
    <t>EG100011660084670</t>
  </si>
  <si>
    <t>EG100011660085049</t>
  </si>
  <si>
    <t>EG100061660062956</t>
  </si>
  <si>
    <t>EG100101660018256</t>
  </si>
  <si>
    <t>EG100101660017984</t>
  </si>
  <si>
    <t>EG100101660018609</t>
  </si>
  <si>
    <t>EG100461660001909</t>
  </si>
  <si>
    <t>EG100461660002078</t>
  </si>
  <si>
    <t>EG100041660067872</t>
  </si>
  <si>
    <t>EG100041660068519</t>
  </si>
  <si>
    <t>EG100011660082166</t>
  </si>
  <si>
    <t>EG100011660083829</t>
  </si>
  <si>
    <t>EG100021660076064</t>
  </si>
  <si>
    <t>EG100031660049531</t>
  </si>
  <si>
    <t>EG100031660052352</t>
  </si>
  <si>
    <t>EG100031660052355</t>
  </si>
  <si>
    <t>EG100061660060204</t>
  </si>
  <si>
    <t>EG100061660061730</t>
  </si>
  <si>
    <t>EG100011660082108</t>
  </si>
  <si>
    <t>EG100011660083385</t>
  </si>
  <si>
    <t>EG100021660075072</t>
  </si>
  <si>
    <t>EG100021660077239</t>
  </si>
  <si>
    <t>EG100081660026264</t>
  </si>
  <si>
    <t>EG100081660027569</t>
  </si>
  <si>
    <t>EG100081660028138</t>
  </si>
  <si>
    <t>EG100061660061993</t>
  </si>
  <si>
    <t>EG100061660062599</t>
  </si>
  <si>
    <t>EG100061660062727</t>
  </si>
  <si>
    <t>EG100081660026892</t>
  </si>
  <si>
    <t>EG100081660027794</t>
  </si>
  <si>
    <t>EG100061660060009</t>
  </si>
  <si>
    <t>EG100061660060647</t>
  </si>
  <si>
    <t>EG100061660061873</t>
  </si>
  <si>
    <t>EG100061660062500</t>
  </si>
  <si>
    <t>EG100101660016832</t>
  </si>
  <si>
    <t>EG100101660016843</t>
  </si>
  <si>
    <t>EG100021660074828</t>
  </si>
  <si>
    <t>EG100021660075312</t>
  </si>
  <si>
    <t>EG100021660075699</t>
  </si>
  <si>
    <t>EG100041660067940</t>
  </si>
  <si>
    <t>EG100041660068438</t>
  </si>
  <si>
    <t>EG100111660010955</t>
  </si>
  <si>
    <t>EG100111660011066</t>
  </si>
  <si>
    <t>EG100091660015442</t>
  </si>
  <si>
    <t>EG100091660015575</t>
  </si>
  <si>
    <t>EG100061660063433</t>
  </si>
  <si>
    <t>EG100061660064089</t>
  </si>
  <si>
    <t>EG100011660084444</t>
  </si>
  <si>
    <t>EG100011660084592</t>
  </si>
  <si>
    <t>EG100051660035238</t>
  </si>
  <si>
    <t>EG100051660035710</t>
  </si>
  <si>
    <t>EG100121660010443</t>
  </si>
  <si>
    <t>EG100121660010588</t>
  </si>
  <si>
    <t>EG100011660082186</t>
  </si>
  <si>
    <t>EG100011660082464</t>
  </si>
  <si>
    <t>EG100021660074291</t>
  </si>
  <si>
    <t>EG100021660076490</t>
  </si>
  <si>
    <t>EG100021660077152</t>
  </si>
  <si>
    <t>EG100411660001059</t>
  </si>
  <si>
    <t>EG100411660001249</t>
  </si>
  <si>
    <t>EG100041660066715</t>
  </si>
  <si>
    <t>EG100041660067383</t>
  </si>
  <si>
    <t>EG100101660016420</t>
  </si>
  <si>
    <t>EG100101660016917</t>
  </si>
  <si>
    <t>EG100041660066363</t>
  </si>
  <si>
    <t>EG100041660067008</t>
  </si>
  <si>
    <t>EG100121660009726</t>
  </si>
  <si>
    <t>EG100121660010261</t>
  </si>
  <si>
    <t>EG100111660011440</t>
  </si>
  <si>
    <t>EG100111660011711</t>
  </si>
  <si>
    <t>EG100041660068838</t>
  </si>
  <si>
    <t>EG100041660069284</t>
  </si>
  <si>
    <t>EG100011660081019</t>
  </si>
  <si>
    <t>EG100011660081711</t>
  </si>
  <si>
    <t>EG100061660060441</t>
  </si>
  <si>
    <t>EG100061660061709</t>
  </si>
  <si>
    <t>EG100061660062010</t>
  </si>
  <si>
    <t>EG100061660064557</t>
  </si>
  <si>
    <t>EG100091660014140</t>
  </si>
  <si>
    <t>EG100091660015479</t>
  </si>
  <si>
    <t>EG100051660035195</t>
  </si>
  <si>
    <t>EG100051660035943</t>
  </si>
  <si>
    <t>EG100091660014059</t>
  </si>
  <si>
    <t>EG100091660014841</t>
  </si>
  <si>
    <t>EG100111660010228</t>
  </si>
  <si>
    <t>EG100111660010490</t>
  </si>
  <si>
    <t>EG100111660010430</t>
  </si>
  <si>
    <t>EG100111660011571</t>
  </si>
  <si>
    <t>EG100021660076428</t>
  </si>
  <si>
    <t>EG100021660077205</t>
  </si>
  <si>
    <t>EG100031660049202</t>
  </si>
  <si>
    <t>EG100031660051334</t>
  </si>
  <si>
    <t>EG100021660075157</t>
  </si>
  <si>
    <t>EG100021660075211</t>
  </si>
  <si>
    <t>EG100101660015511</t>
  </si>
  <si>
    <t>EG100101660016008</t>
  </si>
  <si>
    <t>EG100101660016685</t>
  </si>
  <si>
    <t>EG100101660016888</t>
  </si>
  <si>
    <t>EG100011660081285</t>
  </si>
  <si>
    <t>EG100011660081331</t>
  </si>
  <si>
    <t>EG100011660081332</t>
  </si>
  <si>
    <t>EG100051660034823</t>
  </si>
  <si>
    <t>EG100051660034883</t>
  </si>
  <si>
    <t>EG100111660010972</t>
  </si>
  <si>
    <t>EG100111660011185</t>
  </si>
  <si>
    <t>EG100051660035163</t>
  </si>
  <si>
    <t>EG100051660035165</t>
  </si>
  <si>
    <t>EG100411660000988</t>
  </si>
  <si>
    <t>EG100411660001085</t>
  </si>
  <si>
    <t>EG100051660033937</t>
  </si>
  <si>
    <t>EG100051660034241</t>
  </si>
  <si>
    <t>EG100021660075645</t>
  </si>
  <si>
    <t>EG100021660075979</t>
  </si>
  <si>
    <t>EG100411660000920</t>
  </si>
  <si>
    <t>EG100411660001389</t>
  </si>
  <si>
    <t>EG100011660082471</t>
  </si>
  <si>
    <t>EG100011660084800</t>
  </si>
  <si>
    <t>EG100111660010173</t>
  </si>
  <si>
    <t>EG100111660010964</t>
  </si>
  <si>
    <t>EG100101660016101</t>
  </si>
  <si>
    <t>EG100101660017299</t>
  </si>
  <si>
    <t>EG100101660017940</t>
  </si>
  <si>
    <t>EG100111660010879</t>
  </si>
  <si>
    <t>EG100111660011095</t>
  </si>
  <si>
    <t>EG100011660081524</t>
  </si>
  <si>
    <t>EG100011660082672</t>
  </si>
  <si>
    <t>EG100011660083531</t>
  </si>
  <si>
    <t>EG100011660082398</t>
  </si>
  <si>
    <t>EG100011660082732</t>
  </si>
  <si>
    <t>EG100011660082922</t>
  </si>
  <si>
    <t>EG100011660083382</t>
  </si>
  <si>
    <t>EG100031660051080</t>
  </si>
  <si>
    <t>EG100031660051431</t>
  </si>
  <si>
    <t>EG100041660067763</t>
  </si>
  <si>
    <t>EG100041660068053</t>
  </si>
  <si>
    <t>EG100011660082293</t>
  </si>
  <si>
    <t>EG100101660017737</t>
  </si>
  <si>
    <t>EG100461660002202</t>
  </si>
  <si>
    <t>EG100461660002375</t>
  </si>
  <si>
    <t>EG100081660026551</t>
  </si>
  <si>
    <t>EG100081660027135</t>
  </si>
  <si>
    <t>EG100091660015382</t>
  </si>
  <si>
    <t>EG100091660015729</t>
  </si>
  <si>
    <t>EG100061660062501</t>
  </si>
  <si>
    <t>EG100061660063961</t>
  </si>
  <si>
    <t>EG100011660081147</t>
  </si>
  <si>
    <t>EG100011660081914</t>
  </si>
  <si>
    <t>EG100011660082111</t>
  </si>
  <si>
    <t>EG100061660061337</t>
  </si>
  <si>
    <t>EG100061660062282</t>
  </si>
  <si>
    <t>EG100061660059607</t>
  </si>
  <si>
    <t>EG100061660063742</t>
  </si>
  <si>
    <t>EG100041660067886</t>
  </si>
  <si>
    <t>EG100041660069346</t>
  </si>
  <si>
    <t>EG100441660000476</t>
  </si>
  <si>
    <t>EG100441660000521</t>
  </si>
  <si>
    <t>EG100051660034963</t>
  </si>
  <si>
    <t>EG100051660036399</t>
  </si>
  <si>
    <t>EG100111660010362</t>
  </si>
  <si>
    <t>EG100111660010397</t>
  </si>
  <si>
    <t>EG100111660011848</t>
  </si>
  <si>
    <t>EG100021660076759</t>
  </si>
  <si>
    <t>EG100021660077006</t>
  </si>
  <si>
    <t>EG100061660061626</t>
  </si>
  <si>
    <t>EG100061660063348</t>
  </si>
  <si>
    <t>EG100041660067947</t>
  </si>
  <si>
    <t>EG100041660068533</t>
  </si>
  <si>
    <t>EG100041660069224</t>
  </si>
  <si>
    <t>EG100031660050586</t>
  </si>
  <si>
    <t>EG100031660050915</t>
  </si>
  <si>
    <t>EG100021660073852</t>
  </si>
  <si>
    <t>EG100021660074082</t>
  </si>
  <si>
    <t>EG100011660080964</t>
  </si>
  <si>
    <t>EG100011660081589</t>
  </si>
  <si>
    <t>EG100121660009771</t>
  </si>
  <si>
    <t>EG100121660010076</t>
  </si>
  <si>
    <t>EG100021660076397</t>
  </si>
  <si>
    <t>EG100021660076474</t>
  </si>
  <si>
    <t>EG100191660006012</t>
  </si>
  <si>
    <t>EG100191660006084</t>
  </si>
  <si>
    <t>EG100211660007034</t>
  </si>
  <si>
    <t>EG100211660007190</t>
  </si>
  <si>
    <t>EG100111660010534</t>
  </si>
  <si>
    <t>EG100111660010946</t>
  </si>
  <si>
    <t>EG100461660002421</t>
  </si>
  <si>
    <t>EG100461660002553</t>
  </si>
  <si>
    <t>EG100461660001651</t>
  </si>
  <si>
    <t>EG100461660001929</t>
  </si>
  <si>
    <t>EG100021660074464</t>
  </si>
  <si>
    <t>EG100021660075997</t>
  </si>
  <si>
    <t>EG100101660016440</t>
  </si>
  <si>
    <t>EG100101660017052</t>
  </si>
  <si>
    <t>EG100101660017714</t>
  </si>
  <si>
    <t>EG100521660000169</t>
  </si>
  <si>
    <t>EG100121660010281</t>
  </si>
  <si>
    <t>EG100121660010412</t>
  </si>
  <si>
    <t>EG100091660013683</t>
  </si>
  <si>
    <t>EG100091660013868</t>
  </si>
  <si>
    <t>EG100111660010581</t>
  </si>
  <si>
    <t>EG100111660011264</t>
  </si>
  <si>
    <t>EG100191660006078</t>
  </si>
  <si>
    <t>EG100191660006212</t>
  </si>
  <si>
    <t>EG100041660067760</t>
  </si>
  <si>
    <t>EG100041660067963</t>
  </si>
  <si>
    <t>EG100061660061329</t>
  </si>
  <si>
    <t>EG100061660062502</t>
  </si>
  <si>
    <t>EG100021660074405</t>
  </si>
  <si>
    <t>EG100021660075093</t>
  </si>
  <si>
    <t>EG100061660062775</t>
  </si>
  <si>
    <t>EG100061660063355</t>
  </si>
  <si>
    <t>EG100021660074971</t>
  </si>
  <si>
    <t>EG100021660075273</t>
  </si>
  <si>
    <t>EG100101660015816</t>
  </si>
  <si>
    <t>EG100101660016119</t>
  </si>
  <si>
    <t>EG100411660001216</t>
  </si>
  <si>
    <t>EG100411660001359</t>
  </si>
  <si>
    <t>EG100061660059283</t>
  </si>
  <si>
    <t>EG100061660060111</t>
  </si>
  <si>
    <t>EG100101660016781</t>
  </si>
  <si>
    <t>EG100101660016847</t>
  </si>
  <si>
    <t>EG100101660017477</t>
  </si>
  <si>
    <t>EG100101660016419</t>
  </si>
  <si>
    <t>EG100101660017569</t>
  </si>
  <si>
    <t>EG100021660075549</t>
  </si>
  <si>
    <t>EG100021660075697</t>
  </si>
  <si>
    <t>EG100081660026111</t>
  </si>
  <si>
    <t>EG100081660026540</t>
  </si>
  <si>
    <t>EG100111660011045</t>
  </si>
  <si>
    <t>EG100111660011199</t>
  </si>
  <si>
    <t>EG100041660067841</t>
  </si>
  <si>
    <t>EG100041660068854</t>
  </si>
  <si>
    <t>EG100041660069413</t>
  </si>
  <si>
    <t>EG100101660015486</t>
  </si>
  <si>
    <t>EG100101660017736</t>
  </si>
  <si>
    <t>EG100101660015491</t>
  </si>
  <si>
    <t>EG100101660016112</t>
  </si>
  <si>
    <t>EG100121660009989</t>
  </si>
  <si>
    <t>EG100121660010279</t>
  </si>
  <si>
    <t>EG100191660005810</t>
  </si>
  <si>
    <t>EG100191660005926</t>
  </si>
  <si>
    <t>EG100461660001617</t>
  </si>
  <si>
    <t>EG100461660002123</t>
  </si>
  <si>
    <t>EG100011660082259</t>
  </si>
  <si>
    <t>EG100011660082653</t>
  </si>
  <si>
    <t>EG100111660011394</t>
  </si>
  <si>
    <t>EG100211660006704</t>
  </si>
  <si>
    <t>EG100101660017404</t>
  </si>
  <si>
    <t>EG100101660018074</t>
  </si>
  <si>
    <t>EG100121660009887</t>
  </si>
  <si>
    <t>EG100121660010476</t>
  </si>
  <si>
    <t>EG100121660010644</t>
  </si>
  <si>
    <t>EG100011660084064</t>
  </si>
  <si>
    <t>EG100011660084249</t>
  </si>
  <si>
    <t>EG100061660060887</t>
  </si>
  <si>
    <t>EG100061660063976</t>
  </si>
  <si>
    <t>EG100041660068101</t>
  </si>
  <si>
    <t>EG100041660068449</t>
  </si>
  <si>
    <t>EG100121660010249</t>
  </si>
  <si>
    <t>EG100121660010548</t>
  </si>
  <si>
    <t>EG100041660067384</t>
  </si>
  <si>
    <t>EG100041660067742</t>
  </si>
  <si>
    <t>EG100021660074463</t>
  </si>
  <si>
    <t>EG100021660074724</t>
  </si>
  <si>
    <t>EG100011660083061</t>
  </si>
  <si>
    <t>EG100011660083276</t>
  </si>
  <si>
    <t>EG100011660080789</t>
  </si>
  <si>
    <t>EG100011660081212</t>
  </si>
  <si>
    <t>EG100111660010297</t>
  </si>
  <si>
    <t>EG100111660010403</t>
  </si>
  <si>
    <t>EG100111660011958</t>
  </si>
  <si>
    <t>EG100111660012212</t>
  </si>
  <si>
    <t>EG100111660011866</t>
  </si>
  <si>
    <t>EG100111660012056</t>
  </si>
  <si>
    <t>EG100061660062758</t>
  </si>
  <si>
    <t>EG100061660063977</t>
  </si>
  <si>
    <t>EG100101660017002</t>
  </si>
  <si>
    <t>EG100101660018001</t>
  </si>
  <si>
    <t>EG100011660083267</t>
  </si>
  <si>
    <t>EG100011660083964</t>
  </si>
  <si>
    <t>EG100101660017958</t>
  </si>
  <si>
    <t>EG100101660018086</t>
  </si>
  <si>
    <t>EG100011660083010</t>
  </si>
  <si>
    <t>EG100011660083646</t>
  </si>
  <si>
    <t>EG100011660081718</t>
  </si>
  <si>
    <t>EG100011660082206</t>
  </si>
  <si>
    <t>EG100111660011617</t>
  </si>
  <si>
    <t>EG100111660011699</t>
  </si>
  <si>
    <t>EG100101660015479</t>
  </si>
  <si>
    <t>EG100101660016031</t>
  </si>
  <si>
    <t>EG100101660016680</t>
  </si>
  <si>
    <t>EG100051660035024</t>
  </si>
  <si>
    <t>EG100051660035078</t>
  </si>
  <si>
    <t>EG100061660061915</t>
  </si>
  <si>
    <t>EG100061660064281</t>
  </si>
  <si>
    <t>EG100041660067708</t>
  </si>
  <si>
    <t>EG100041660068199</t>
  </si>
  <si>
    <t>EG100101660016846</t>
  </si>
  <si>
    <t>EG100101660017635</t>
  </si>
  <si>
    <t>EG100081660026792</t>
  </si>
  <si>
    <t>EG100081660026830</t>
  </si>
  <si>
    <t>EG100041660066427</t>
  </si>
  <si>
    <t>EG100041660067023</t>
  </si>
  <si>
    <t>EG100111660010982</t>
  </si>
  <si>
    <t>EG100111660011313</t>
  </si>
  <si>
    <t>EG100211660006571</t>
  </si>
  <si>
    <t>EG100211660007039</t>
  </si>
  <si>
    <t>EG100101660018054</t>
  </si>
  <si>
    <t>EG100101660018646</t>
  </si>
  <si>
    <t>EG100101660018688</t>
  </si>
  <si>
    <t>EG100041660067649</t>
  </si>
  <si>
    <t>EG100041660068255</t>
  </si>
  <si>
    <t>EG100011660081342</t>
  </si>
  <si>
    <t>EG100011660081490</t>
  </si>
  <si>
    <t>EG100101660017117</t>
  </si>
  <si>
    <t>EG100101660018278</t>
  </si>
  <si>
    <t>EG100021660075935</t>
  </si>
  <si>
    <t>EG100021660076345</t>
  </si>
  <si>
    <t>EG100081660026980</t>
  </si>
  <si>
    <t>EG100081660027562</t>
  </si>
  <si>
    <t>EG100101660018180</t>
  </si>
  <si>
    <t>EG100101660018224</t>
  </si>
  <si>
    <t>EG100021660074054</t>
  </si>
  <si>
    <t>EG100021660074187</t>
  </si>
  <si>
    <t>EG100021660075362</t>
  </si>
  <si>
    <t>EG100091660014212</t>
  </si>
  <si>
    <t>EG100091660014285</t>
  </si>
  <si>
    <t>EG100051660034931</t>
  </si>
  <si>
    <t>EG100051660036334</t>
  </si>
  <si>
    <t>EG100461660002080</t>
  </si>
  <si>
    <t>EG100461660002549</t>
  </si>
  <si>
    <t>EG100061660061899</t>
  </si>
  <si>
    <t>EG100061660063816</t>
  </si>
  <si>
    <t>EG100041660066195</t>
  </si>
  <si>
    <t>EG100041660067939</t>
  </si>
  <si>
    <t>EG100061660061243</t>
  </si>
  <si>
    <t>EG100061660063426</t>
  </si>
  <si>
    <t>EG100091660014429</t>
  </si>
  <si>
    <t>EG100091660014484</t>
  </si>
  <si>
    <t>EG100091660014715</t>
  </si>
  <si>
    <t>EG100011660081100</t>
  </si>
  <si>
    <t>EG100011660081699</t>
  </si>
  <si>
    <t>EG100021660076470</t>
  </si>
  <si>
    <t>EG100021660077393</t>
  </si>
  <si>
    <t>EG100091660013595</t>
  </si>
  <si>
    <t>EG100091660013732</t>
  </si>
  <si>
    <t>EG100091660013910</t>
  </si>
  <si>
    <t>EG100021660076006</t>
  </si>
  <si>
    <t>EG100021660077313</t>
  </si>
  <si>
    <t>EG100461660001624</t>
  </si>
  <si>
    <t>EG100461660001905</t>
  </si>
  <si>
    <t>EG100051660036064</t>
  </si>
  <si>
    <t>EG100051660036419</t>
  </si>
  <si>
    <t>EG100071660017717</t>
  </si>
  <si>
    <t>EG100071660018101</t>
  </si>
  <si>
    <t>EG100101660016820</t>
  </si>
  <si>
    <t>EG100101660017076</t>
  </si>
  <si>
    <t>EG100411660001017</t>
  </si>
  <si>
    <t>EG100411660001161</t>
  </si>
  <si>
    <t>EG100031660049030</t>
  </si>
  <si>
    <t>EG100031660051729</t>
  </si>
  <si>
    <t>EG100101660016571</t>
  </si>
  <si>
    <t>EG100101660017213</t>
  </si>
  <si>
    <t>EG100521660000165</t>
  </si>
  <si>
    <t>EG100051660035102</t>
  </si>
  <si>
    <t>EG100051660035919</t>
  </si>
  <si>
    <t>EG100041660067870</t>
  </si>
  <si>
    <t>EG100041660068521</t>
  </si>
  <si>
    <t>EG100031660048424</t>
  </si>
  <si>
    <t>EG100031660051314</t>
  </si>
  <si>
    <t>EG100031660051378</t>
  </si>
  <si>
    <t>EG100031660051537</t>
  </si>
  <si>
    <t>EG100021660076012</t>
  </si>
  <si>
    <t>EG100021660076271</t>
  </si>
  <si>
    <t>EG100031660050422</t>
  </si>
  <si>
    <t>EG100031660051551</t>
  </si>
  <si>
    <t>EG100071660017529</t>
  </si>
  <si>
    <t>EG100071660017785</t>
  </si>
  <si>
    <t>EG100021660075275</t>
  </si>
  <si>
    <t>EG100021660075696</t>
  </si>
  <si>
    <t>EG100021660075878</t>
  </si>
  <si>
    <t>EG100021660076183</t>
  </si>
  <si>
    <t>EG100061660059890</t>
  </si>
  <si>
    <t>EG100061660063589</t>
  </si>
  <si>
    <t>EG100111660011591</t>
  </si>
  <si>
    <t>EG100111660011663</t>
  </si>
  <si>
    <t>EG100061660059513</t>
  </si>
  <si>
    <t>EG100061660062604</t>
  </si>
  <si>
    <t>EG100411660001330</t>
  </si>
  <si>
    <t>EG100411660001491</t>
  </si>
  <si>
    <t>EG100411660000990</t>
  </si>
  <si>
    <t>EG100411660001251</t>
  </si>
  <si>
    <t>EG100011660081062</t>
  </si>
  <si>
    <t>EG100011660082304</t>
  </si>
  <si>
    <t>EG100101660017097</t>
  </si>
  <si>
    <t>EG100101660017831</t>
  </si>
  <si>
    <t>EG100521660000026</t>
  </si>
  <si>
    <t>EG100521660000146</t>
  </si>
  <si>
    <t>EG100021660075550</t>
  </si>
  <si>
    <t>EG100021660075720</t>
  </si>
  <si>
    <t>EG100031660048695</t>
  </si>
  <si>
    <t>EG100031660049026</t>
  </si>
  <si>
    <t>EG100061660059645</t>
  </si>
  <si>
    <t>EG100091660015515</t>
  </si>
  <si>
    <t>EG100121660010101</t>
  </si>
  <si>
    <t>EG100121660010470</t>
  </si>
  <si>
    <t>EG100011660081816</t>
  </si>
  <si>
    <t>EG100011660082267</t>
  </si>
  <si>
    <t>EG100011660082301</t>
  </si>
  <si>
    <t>EG100011660082380</t>
  </si>
  <si>
    <t>EG100121660009871</t>
  </si>
  <si>
    <t>EG100121660010330</t>
  </si>
  <si>
    <t>EG100061660060890</t>
  </si>
  <si>
    <t>EG100061660063978</t>
  </si>
  <si>
    <t>EG100111660011388</t>
  </si>
  <si>
    <t>EG100111660011620</t>
  </si>
  <si>
    <t>EG100011660084045</t>
  </si>
  <si>
    <t>EG100011660085012</t>
  </si>
  <si>
    <t>EG100061660059501</t>
  </si>
  <si>
    <t>EG100061660063256</t>
  </si>
  <si>
    <t>EG100101660015595</t>
  </si>
  <si>
    <t>EG100101660016249</t>
  </si>
  <si>
    <t>EG100011660083219</t>
  </si>
  <si>
    <t>EG100011660083406</t>
  </si>
  <si>
    <t>EG100011660083093</t>
  </si>
  <si>
    <t>EG100011660083257</t>
  </si>
  <si>
    <t>EG100011660081506</t>
  </si>
  <si>
    <t>EG100011660084761</t>
  </si>
  <si>
    <t>EG100041660067224</t>
  </si>
  <si>
    <t>EG100041660067959</t>
  </si>
  <si>
    <t>EG100061660059756</t>
  </si>
  <si>
    <t>EG100061660062890</t>
  </si>
  <si>
    <t>EG100031660050246</t>
  </si>
  <si>
    <t>EG100031660050529</t>
  </si>
  <si>
    <t>EG100061660062380</t>
  </si>
  <si>
    <t>EG100061660064383</t>
  </si>
  <si>
    <t>EG100061660059916</t>
  </si>
  <si>
    <t>EG100061660062733</t>
  </si>
  <si>
    <t>EG100061660060868</t>
  </si>
  <si>
    <t>EG100061660062806</t>
  </si>
  <si>
    <t>EG100111660010696</t>
  </si>
  <si>
    <t>EG100111660011906</t>
  </si>
  <si>
    <t>EG100081660026614</t>
  </si>
  <si>
    <t>EG100081660027710</t>
  </si>
  <si>
    <t>EG100021660077246</t>
  </si>
  <si>
    <t>EG100021660077369</t>
  </si>
  <si>
    <t>EG100081660026021</t>
  </si>
  <si>
    <t>EG100081660028152</t>
  </si>
  <si>
    <t>EG100011660084638</t>
  </si>
  <si>
    <t>EG100011660084807</t>
  </si>
  <si>
    <t>EG100101660016415</t>
  </si>
  <si>
    <t>EG100101660016961</t>
  </si>
  <si>
    <t>EG100211660007227</t>
  </si>
  <si>
    <t>EG100211660007290</t>
  </si>
  <si>
    <t>EG100081660026452</t>
  </si>
  <si>
    <t>EG100081660027340</t>
  </si>
  <si>
    <t>EG100061660060235</t>
  </si>
  <si>
    <t>EG100061660061718</t>
  </si>
  <si>
    <t>EG100111660010566</t>
  </si>
  <si>
    <t>EG100111660011716</t>
  </si>
  <si>
    <t>EG100461660001684</t>
  </si>
  <si>
    <t>EG100461660001996</t>
  </si>
  <si>
    <t>EG100521660000162</t>
  </si>
  <si>
    <t>EG100521660000187</t>
  </si>
  <si>
    <t>EG100061660061160</t>
  </si>
  <si>
    <t>EG100061660061474</t>
  </si>
  <si>
    <t>EG100461660001638</t>
  </si>
  <si>
    <t>EG100461660002033</t>
  </si>
  <si>
    <t>EG100061660060133</t>
  </si>
  <si>
    <t>EG100061660063019</t>
  </si>
  <si>
    <t>EG100021660075423</t>
  </si>
  <si>
    <t>EG100021660075570</t>
  </si>
  <si>
    <t>EG100101660016001</t>
  </si>
  <si>
    <t>EG100101660016170</t>
  </si>
  <si>
    <t>EG100011660082888</t>
  </si>
  <si>
    <t>EG100011660083369</t>
  </si>
  <si>
    <t>EG100111660011159</t>
  </si>
  <si>
    <t>EG100111660011343</t>
  </si>
  <si>
    <t>EG100211660006746</t>
  </si>
  <si>
    <t>EG100211660007133</t>
  </si>
  <si>
    <t>EG100021660075513</t>
  </si>
  <si>
    <t>EG100021660075983</t>
  </si>
  <si>
    <t>EG100091660014975</t>
  </si>
  <si>
    <t>EG100091660015142</t>
  </si>
  <si>
    <t>EG100061660062024</t>
  </si>
  <si>
    <t>EG100061660063657</t>
  </si>
  <si>
    <t>EG100051660035584</t>
  </si>
  <si>
    <t>EG100051660036038</t>
  </si>
  <si>
    <t>EG100041660067382</t>
  </si>
  <si>
    <t>EG100041660067599</t>
  </si>
  <si>
    <t>EG100061660061202</t>
  </si>
  <si>
    <t>EG100061660063743</t>
  </si>
  <si>
    <t>EG100081660026716</t>
  </si>
  <si>
    <t>EG100081660026790</t>
  </si>
  <si>
    <t>EG100111660010189</t>
  </si>
  <si>
    <t>EG100111660010372</t>
  </si>
  <si>
    <t>EG100041660068659</t>
  </si>
  <si>
    <t>EG100041660068972</t>
  </si>
  <si>
    <t>EG100101660015642</t>
  </si>
  <si>
    <t>EG100101660016381</t>
  </si>
  <si>
    <t>EG100011660084474</t>
  </si>
  <si>
    <t>EG100011660084875</t>
  </si>
  <si>
    <t>EG100021660075020</t>
  </si>
  <si>
    <t>EG100021660076572</t>
  </si>
  <si>
    <t>EG100081660026731</t>
  </si>
  <si>
    <t>EG100081660026917</t>
  </si>
  <si>
    <t>EG100061660059992</t>
  </si>
  <si>
    <t>EG100061660060289</t>
  </si>
  <si>
    <t>EG100031660052244</t>
  </si>
  <si>
    <t>EG100041660068247</t>
  </si>
  <si>
    <t>EG100011660081118</t>
  </si>
  <si>
    <t>EG100011660081785</t>
  </si>
  <si>
    <t>EG100041660066487</t>
  </si>
  <si>
    <t>EG100041660066864</t>
  </si>
  <si>
    <t>EG100041660067324</t>
  </si>
  <si>
    <t>EG100121660010086</t>
  </si>
  <si>
    <t>EG100121660010308</t>
  </si>
  <si>
    <t>EG100111660010140</t>
  </si>
  <si>
    <t>EG100111660011554</t>
  </si>
  <si>
    <t>EG100101660018035</t>
  </si>
  <si>
    <t>EG100101660018648</t>
  </si>
  <si>
    <t>EG100011660080907</t>
  </si>
  <si>
    <t>EG100011660084897</t>
  </si>
  <si>
    <t>EG100461660001622</t>
  </si>
  <si>
    <t>EG100461660001751</t>
  </si>
  <si>
    <t>EG100061660062074</t>
  </si>
  <si>
    <t>EG100061660062474</t>
  </si>
  <si>
    <t>EG100061660063045</t>
  </si>
  <si>
    <t>EG100061660063836</t>
  </si>
  <si>
    <t>EG100441660000504</t>
  </si>
  <si>
    <t>EG100441660000548</t>
  </si>
  <si>
    <t>EG100461660002104</t>
  </si>
  <si>
    <t>EG100461660002284</t>
  </si>
  <si>
    <t>EG100211660007080</t>
  </si>
  <si>
    <t>EG100211660007194</t>
  </si>
  <si>
    <t>EG100021660075195</t>
  </si>
  <si>
    <t>EG100021660075884</t>
  </si>
  <si>
    <t>EG100061660060096</t>
  </si>
  <si>
    <t>EG100061660063023</t>
  </si>
  <si>
    <t>EG100021660076677</t>
  </si>
  <si>
    <t>EG100021660077270</t>
  </si>
  <si>
    <t>EG100011660082027</t>
  </si>
  <si>
    <t>EG100011660082999</t>
  </si>
  <si>
    <t>EG100081660026267</t>
  </si>
  <si>
    <t>EG100081660027515</t>
  </si>
  <si>
    <t>EG100041660066408</t>
  </si>
  <si>
    <t>EG100041660069188</t>
  </si>
  <si>
    <t>EG100041660067534</t>
  </si>
  <si>
    <t>EG100041660068898</t>
  </si>
  <si>
    <t>EG100061660061636</t>
  </si>
  <si>
    <t>EG100061660062620</t>
  </si>
  <si>
    <t>EG100021660073961</t>
  </si>
  <si>
    <t>EG100021660076017</t>
  </si>
  <si>
    <t>EG100021660077306</t>
  </si>
  <si>
    <t>EG100111660011588</t>
  </si>
  <si>
    <t>EG100111660011938</t>
  </si>
  <si>
    <t>EG100061660060302</t>
  </si>
  <si>
    <t>EG100061660062752</t>
  </si>
  <si>
    <t>EG100041660068352</t>
  </si>
  <si>
    <t>EG100041660069214</t>
  </si>
  <si>
    <t>EG100031660049451</t>
  </si>
  <si>
    <t>EG100031660050164</t>
  </si>
  <si>
    <t>EG100111660011043</t>
  </si>
  <si>
    <t>EG100111660011109</t>
  </si>
  <si>
    <t>EG100441660000539</t>
  </si>
  <si>
    <t>EG100441660000646</t>
  </si>
  <si>
    <t>EG100081660026314</t>
  </si>
  <si>
    <t>EG100081660026782</t>
  </si>
  <si>
    <t>EG100461660001976</t>
  </si>
  <si>
    <t>EG100461660002239</t>
  </si>
  <si>
    <t>EG100041660068639</t>
  </si>
  <si>
    <t>EG100041660069296</t>
  </si>
  <si>
    <t>EG100111660011445</t>
  </si>
  <si>
    <t>EG100111660012104</t>
  </si>
  <si>
    <t>EG100041660066073</t>
  </si>
  <si>
    <t>EG100041660068630</t>
  </si>
  <si>
    <t>EG100111660010313</t>
  </si>
  <si>
    <t>EG100111660011754</t>
  </si>
  <si>
    <t>EG100111660011411</t>
  </si>
  <si>
    <t>EG100111660012069</t>
  </si>
  <si>
    <t>EG100061660062822</t>
  </si>
  <si>
    <t>EG100061660063938</t>
  </si>
  <si>
    <t>EG100011660083119</t>
  </si>
  <si>
    <t>EG100021660074087</t>
  </si>
  <si>
    <t>EG100101660017053</t>
  </si>
  <si>
    <t>EG100101660017212</t>
  </si>
  <si>
    <t>EG100011660080768</t>
  </si>
  <si>
    <t>EG100011660082180</t>
  </si>
  <si>
    <t>EG100011660083307</t>
  </si>
  <si>
    <t>EG100011660084073</t>
  </si>
  <si>
    <t>EG100051660035202</t>
  </si>
  <si>
    <t>EG100061660059609</t>
  </si>
  <si>
    <t>EG100011660080962</t>
  </si>
  <si>
    <t>EG100011660083043</t>
  </si>
  <si>
    <t>EG100011660083663</t>
  </si>
  <si>
    <t>EG100041660067537</t>
  </si>
  <si>
    <t>EG100041660068891</t>
  </si>
  <si>
    <t>EG100441660000498</t>
  </si>
  <si>
    <t>EG100441660000512</t>
  </si>
  <si>
    <t>EG100441660000592</t>
  </si>
  <si>
    <t>EG100211660006285</t>
  </si>
  <si>
    <t>EG100211660006481</t>
  </si>
  <si>
    <t>EG100031660050088</t>
  </si>
  <si>
    <t>EG100031660050398</t>
  </si>
  <si>
    <t>EG100031660051380</t>
  </si>
  <si>
    <t>EG100031660051734</t>
  </si>
  <si>
    <t>EG100041660066373</t>
  </si>
  <si>
    <t>EG100041660067716</t>
  </si>
  <si>
    <t>EG100021660074414</t>
  </si>
  <si>
    <t>EG100021660074718</t>
  </si>
  <si>
    <t>EG100061660061369</t>
  </si>
  <si>
    <t>EG100061660063849</t>
  </si>
  <si>
    <t>EG100111660010163</t>
  </si>
  <si>
    <t>EG100111660010248</t>
  </si>
  <si>
    <t>EG100111660010694</t>
  </si>
  <si>
    <t>EG100111660011512</t>
  </si>
  <si>
    <t>EG100031660051348</t>
  </si>
  <si>
    <t>EG100041660066350</t>
  </si>
  <si>
    <t>EG100041660067135</t>
  </si>
  <si>
    <t>EG100041660067411</t>
  </si>
  <si>
    <t>EG100041660067756</t>
  </si>
  <si>
    <t>EG100041660067913</t>
  </si>
  <si>
    <t>EG100051660034174</t>
  </si>
  <si>
    <t>EG100051660034276</t>
  </si>
  <si>
    <t>EG100061660062479</t>
  </si>
  <si>
    <t>EG100061660064457</t>
  </si>
  <si>
    <t>EG100011660082148</t>
  </si>
  <si>
    <t>EG100011660083527</t>
  </si>
  <si>
    <t>EG100041660066297</t>
  </si>
  <si>
    <t>EG100041660068558</t>
  </si>
  <si>
    <t>EG100121660009944</t>
  </si>
  <si>
    <t>EG100121660010102</t>
  </si>
  <si>
    <t>EG100461660001757</t>
  </si>
  <si>
    <t>EG100461660002244</t>
  </si>
  <si>
    <t>EG100021660076711</t>
  </si>
  <si>
    <t>EG100021660077150</t>
  </si>
  <si>
    <t>EG100051660035075</t>
  </si>
  <si>
    <t>EG100051660035090</t>
  </si>
  <si>
    <t>EG100081660026516</t>
  </si>
  <si>
    <t>EG100081660026922</t>
  </si>
  <si>
    <t>EG100081660026322</t>
  </si>
  <si>
    <t>EG100081660026388</t>
  </si>
  <si>
    <t>EG100061660060205</t>
  </si>
  <si>
    <t>EG100061660062505</t>
  </si>
  <si>
    <t>EG100081660026261</t>
  </si>
  <si>
    <t>EG100081660027151</t>
  </si>
  <si>
    <t>EG100121660010026</t>
  </si>
  <si>
    <t>EG100121660010314</t>
  </si>
  <si>
    <t>EG100111660011910</t>
  </si>
  <si>
    <t>EG100111660012122</t>
  </si>
  <si>
    <t>EG100011660083994</t>
  </si>
  <si>
    <t>EG100011660084168</t>
  </si>
  <si>
    <t>EG100191660006031</t>
  </si>
  <si>
    <t>EG100191660006181</t>
  </si>
  <si>
    <t>EG100011660081304</t>
  </si>
  <si>
    <t>EG100011660082080</t>
  </si>
  <si>
    <t>EG100051660034561</t>
  </si>
  <si>
    <t>EG100051660035291</t>
  </si>
  <si>
    <t>EG100051660035550</t>
  </si>
  <si>
    <t>EG100071660017426</t>
  </si>
  <si>
    <t>EG100071660017431</t>
  </si>
  <si>
    <t>EG100051660035718</t>
  </si>
  <si>
    <t>EG100051660035780</t>
  </si>
  <si>
    <t>EG100081660026954</t>
  </si>
  <si>
    <t>EG100081660027946</t>
  </si>
  <si>
    <t>EG100051660034173</t>
  </si>
  <si>
    <t>EG100051660034969</t>
  </si>
  <si>
    <t>EG100461660001935</t>
  </si>
  <si>
    <t>EG100461660002026</t>
  </si>
  <si>
    <t>EG100031660050002</t>
  </si>
  <si>
    <t>EG100031660050104</t>
  </si>
  <si>
    <t>EG100011660082018</t>
  </si>
  <si>
    <t>EG100011660082295</t>
  </si>
  <si>
    <t>EG100011660082893</t>
  </si>
  <si>
    <t>EG100011660084081</t>
  </si>
  <si>
    <t>EG100011660080855</t>
  </si>
  <si>
    <t>EG100011660081152</t>
  </si>
  <si>
    <t>EG100441660000494</t>
  </si>
  <si>
    <t>EG100461660001646</t>
  </si>
  <si>
    <t>EG100061660059254</t>
  </si>
  <si>
    <t>EG100061660061165</t>
  </si>
  <si>
    <t>EG100051660033940</t>
  </si>
  <si>
    <t>EG100051660035834</t>
  </si>
  <si>
    <t>EG100101660016480</t>
  </si>
  <si>
    <t>EG100101660017099</t>
  </si>
  <si>
    <t>EG100031660049109</t>
  </si>
  <si>
    <t>EG100031660049691</t>
  </si>
  <si>
    <t>EG100101660016481</t>
  </si>
  <si>
    <t>EG100101660016646</t>
  </si>
  <si>
    <t>EG100101660016788</t>
  </si>
  <si>
    <t>EG100461660001831</t>
  </si>
  <si>
    <t>EG100461660002242</t>
  </si>
  <si>
    <t>EG100111660011288</t>
  </si>
  <si>
    <t>EG100111660011444</t>
  </si>
  <si>
    <t>EG100111660011505</t>
  </si>
  <si>
    <t>EG100101660016629</t>
  </si>
  <si>
    <t>EG100101660017021</t>
  </si>
  <si>
    <t>EG100081660026450</t>
  </si>
  <si>
    <t>EG100081660026600</t>
  </si>
  <si>
    <t>EG100011660082902</t>
  </si>
  <si>
    <t>EG100011660083667</t>
  </si>
  <si>
    <t>EG100011660081080</t>
  </si>
  <si>
    <t>EG100011660082326</t>
  </si>
  <si>
    <t>EG100011660083571</t>
  </si>
  <si>
    <t>EG100031660049038</t>
  </si>
  <si>
    <t>EG100031660049144</t>
  </si>
  <si>
    <t>EG100061660059415</t>
  </si>
  <si>
    <t>EG100061660060108</t>
  </si>
  <si>
    <t>EG100091660015406</t>
  </si>
  <si>
    <t>EG100091660015525</t>
  </si>
  <si>
    <t>EG100011660082969</t>
  </si>
  <si>
    <t>EG100011660083602</t>
  </si>
  <si>
    <t>EG100061660059686</t>
  </si>
  <si>
    <t>EG100061660060161</t>
  </si>
  <si>
    <t>EG100011660080829</t>
  </si>
  <si>
    <t>EG100011660084049</t>
  </si>
  <si>
    <t>EG100081660026022</t>
  </si>
  <si>
    <t>EG100081660026774</t>
  </si>
  <si>
    <t>EG100101660017678</t>
  </si>
  <si>
    <t>EG100101660017817</t>
  </si>
  <si>
    <t>EG100051660035409</t>
  </si>
  <si>
    <t>EG100051660036241</t>
  </si>
  <si>
    <t>EG100031660050099</t>
  </si>
  <si>
    <t>EG100031660050235</t>
  </si>
  <si>
    <t>EG100071660016818</t>
  </si>
  <si>
    <t>EG100071660017036</t>
  </si>
  <si>
    <t>EG100011660082606</t>
  </si>
  <si>
    <t>EG100011660082611</t>
  </si>
  <si>
    <t>EG100081660026932</t>
  </si>
  <si>
    <t>EG100081660027128</t>
  </si>
  <si>
    <t>EG100081660027150</t>
  </si>
  <si>
    <t>EG100081660027978</t>
  </si>
  <si>
    <t>EG100061660061701</t>
  </si>
  <si>
    <t>EG100061660063718</t>
  </si>
  <si>
    <t>EG100061660062395</t>
  </si>
  <si>
    <t>EG100061660063565</t>
  </si>
  <si>
    <t>EG100061660062882</t>
  </si>
  <si>
    <t>EG100061660063558</t>
  </si>
  <si>
    <t>EG100461660002271</t>
  </si>
  <si>
    <t>EG100461660002368</t>
  </si>
  <si>
    <t>EG100051660034780</t>
  </si>
  <si>
    <t>EG100051660034800</t>
  </si>
  <si>
    <t>EG100061660060942</t>
  </si>
  <si>
    <t>EG100061660061584</t>
  </si>
  <si>
    <t>EG100091660015380</t>
  </si>
  <si>
    <t>EG100091660015415</t>
  </si>
  <si>
    <t>EG100071660017245</t>
  </si>
  <si>
    <t>EG100071660018059</t>
  </si>
  <si>
    <t>EG100091660013969</t>
  </si>
  <si>
    <t>EG100091660014948</t>
  </si>
  <si>
    <t>EG100021660075822</t>
  </si>
  <si>
    <t>EG100021660075936</t>
  </si>
  <si>
    <t>EG100051660034534</t>
  </si>
  <si>
    <t>EG100051660034668</t>
  </si>
  <si>
    <t>EG100411660000944</t>
  </si>
  <si>
    <t>EG100411660001079</t>
  </si>
  <si>
    <t>EG100041660068011</t>
  </si>
  <si>
    <t>EG100041660068183</t>
  </si>
  <si>
    <t>EG100071660017349</t>
  </si>
  <si>
    <t>EG100071660017404</t>
  </si>
  <si>
    <t>EG100071660017351</t>
  </si>
  <si>
    <t>EG100071660017406</t>
  </si>
  <si>
    <t>EG100051660033966</t>
  </si>
  <si>
    <t>EG100051660034271</t>
  </si>
  <si>
    <t>EG100011660081389</t>
  </si>
  <si>
    <t>EG100011660082923</t>
  </si>
  <si>
    <t>EG100061660062139</t>
  </si>
  <si>
    <t>EG100061660063517</t>
  </si>
  <si>
    <t>EG100031660051799</t>
  </si>
  <si>
    <t>EG100031660051862</t>
  </si>
  <si>
    <t>EG100011660081960</t>
  </si>
  <si>
    <t>EG100011660082023</t>
  </si>
  <si>
    <t>EG100051660034486</t>
  </si>
  <si>
    <t>EG100051660034502</t>
  </si>
  <si>
    <t>EG100051660035127</t>
  </si>
  <si>
    <t>EG100051660035166</t>
  </si>
  <si>
    <t>EG100461660001704</t>
  </si>
  <si>
    <t>EG100461660001938</t>
  </si>
  <si>
    <t>EG100461660002056</t>
  </si>
  <si>
    <t>EG100091660014585</t>
  </si>
  <si>
    <t>EG100091660015592</t>
  </si>
  <si>
    <t>EG100021660074382</t>
  </si>
  <si>
    <t>EG100021660076767</t>
  </si>
  <si>
    <t>EG100011660081663</t>
  </si>
  <si>
    <t>EG100011660082481</t>
  </si>
  <si>
    <t>EG100051660036396</t>
  </si>
  <si>
    <t>EG100051660036403</t>
  </si>
  <si>
    <t>EG100121660010245</t>
  </si>
  <si>
    <t>EG100121660010316</t>
  </si>
  <si>
    <t>EG100121660010329</t>
  </si>
  <si>
    <t>EG100121660010504</t>
  </si>
  <si>
    <t>EG100021660076305</t>
  </si>
  <si>
    <t>EG100021660076375</t>
  </si>
  <si>
    <t>EG100051660034017</t>
  </si>
  <si>
    <t>EG100051660034213</t>
  </si>
  <si>
    <t>EG100021660075756</t>
  </si>
  <si>
    <t>EG100021660075828</t>
  </si>
  <si>
    <t>EG100031660048894</t>
  </si>
  <si>
    <t>EG100031660050011</t>
  </si>
  <si>
    <t>EG100061660062234</t>
  </si>
  <si>
    <t>EG100061660062831</t>
  </si>
  <si>
    <t>EG100121660010164</t>
  </si>
  <si>
    <t>EG100121660010165</t>
  </si>
  <si>
    <t>EG100121660010205</t>
  </si>
  <si>
    <t>EG100031660048938</t>
  </si>
  <si>
    <t>EG100031660049716</t>
  </si>
  <si>
    <t>EG100021660076495</t>
  </si>
  <si>
    <t>EG100021660076894</t>
  </si>
  <si>
    <t>EG100411660001258</t>
  </si>
  <si>
    <t>EG100461660001628</t>
  </si>
  <si>
    <t>EG100461660001756</t>
  </si>
  <si>
    <t>EG100081660025965</t>
  </si>
  <si>
    <t>EG100081660026089</t>
  </si>
  <si>
    <t>EG100021660074830</t>
  </si>
  <si>
    <t>EG100021660076272</t>
  </si>
  <si>
    <t>EG100461660002077</t>
  </si>
  <si>
    <t>EG100461660002414</t>
  </si>
  <si>
    <t>EG100121660010582</t>
  </si>
  <si>
    <t>EG100121660010620</t>
  </si>
  <si>
    <t>EG100011660081722</t>
  </si>
  <si>
    <t>EG100011660083160</t>
  </si>
  <si>
    <t>EG100011660082428</t>
  </si>
  <si>
    <t>EG100011660085052</t>
  </si>
  <si>
    <t>EG100011660081354</t>
  </si>
  <si>
    <t>EG100011660084833</t>
  </si>
  <si>
    <t>EG100061660062253</t>
  </si>
  <si>
    <t>EG100061660063444</t>
  </si>
  <si>
    <t>EG100101660017713</t>
  </si>
  <si>
    <t>EG100101660017804</t>
  </si>
  <si>
    <t>EG100061660062048</t>
  </si>
  <si>
    <t>EG100061660062971</t>
  </si>
  <si>
    <t>EG100121660010177</t>
  </si>
  <si>
    <t>EG100121660010480</t>
  </si>
  <si>
    <t>EG100111660011416</t>
  </si>
  <si>
    <t>EG100111660011439</t>
  </si>
  <si>
    <t>EG100121660009819</t>
  </si>
  <si>
    <t>EG100121660009840</t>
  </si>
  <si>
    <t>EG100101660016446</t>
  </si>
  <si>
    <t>EG100101660016683</t>
  </si>
  <si>
    <t>EG100011660081293</t>
  </si>
  <si>
    <t>EG100011660081980</t>
  </si>
  <si>
    <t>EG100041660068282</t>
  </si>
  <si>
    <t>EG100041660068540</t>
  </si>
  <si>
    <t>EG100121660009678</t>
  </si>
  <si>
    <t>EG100121660009704</t>
  </si>
  <si>
    <t>EG100011660082284</t>
  </si>
  <si>
    <t>EG100011660083021</t>
  </si>
  <si>
    <t>EG100011660083451</t>
  </si>
  <si>
    <t>EG100101660017229</t>
  </si>
  <si>
    <t>EG100101660017514</t>
  </si>
  <si>
    <t>EG100101660016813</t>
  </si>
  <si>
    <t>EG100101660017150</t>
  </si>
  <si>
    <t>EG100031660049588</t>
  </si>
  <si>
    <t>EG100031660049875</t>
  </si>
  <si>
    <t>EG100011660081012</t>
  </si>
  <si>
    <t>EG100011660081013</t>
  </si>
  <si>
    <t>EG100051660035309</t>
  </si>
  <si>
    <t>EG100051660035403</t>
  </si>
  <si>
    <t>EG100101660017460</t>
  </si>
  <si>
    <t>EG100521660000049</t>
  </si>
  <si>
    <t>EG100051660033919</t>
  </si>
  <si>
    <t>EG100051660034481</t>
  </si>
  <si>
    <t>EG100041660067076</t>
  </si>
  <si>
    <t>EG100041660067765</t>
  </si>
  <si>
    <t>EG100021660077076</t>
  </si>
  <si>
    <t>EG100021660077259</t>
  </si>
  <si>
    <t>EG100191660006234</t>
  </si>
  <si>
    <t>EG100071660017137</t>
  </si>
  <si>
    <t>EG100191660006398</t>
  </si>
  <si>
    <t>EG100111660010251</t>
  </si>
  <si>
    <t>EG100111660010704</t>
  </si>
  <si>
    <t>EG100111660010839</t>
  </si>
  <si>
    <t>EG100021660077159</t>
  </si>
  <si>
    <t>EG100021660077200</t>
  </si>
  <si>
    <t>EG100121660009846</t>
  </si>
  <si>
    <t>EG100121660009909</t>
  </si>
  <si>
    <t>EG100081660027723</t>
  </si>
  <si>
    <t>EG100081660028026</t>
  </si>
  <si>
    <t>EG100051660034499</t>
  </si>
  <si>
    <t>EG100051660034743</t>
  </si>
  <si>
    <t>EG100031660051666</t>
  </si>
  <si>
    <t>EG100031660052293</t>
  </si>
  <si>
    <t>EG100061660060350</t>
  </si>
  <si>
    <t>EG100061660061417</t>
  </si>
  <si>
    <t>EG100061660062259</t>
  </si>
  <si>
    <t>EG100051660034253</t>
  </si>
  <si>
    <t>EG100051660034855</t>
  </si>
  <si>
    <t>EG100051660035674</t>
  </si>
  <si>
    <t>EG100101660016768</t>
  </si>
  <si>
    <t>EG100101660016979</t>
  </si>
  <si>
    <t>EG100091660014847</t>
  </si>
  <si>
    <t>EG100091660015247</t>
  </si>
  <si>
    <t>EG100041660066249</t>
  </si>
  <si>
    <t>EG100041660066917</t>
  </si>
  <si>
    <t>EG100191660005992</t>
  </si>
  <si>
    <t>EG100191660006060</t>
  </si>
  <si>
    <t>EG100191660006134</t>
  </si>
  <si>
    <t>EG100011660082051</t>
  </si>
  <si>
    <t>EG100011660082929</t>
  </si>
  <si>
    <t>EG100211660006276</t>
  </si>
  <si>
    <t>EG100211660006463</t>
  </si>
  <si>
    <t>EG100211660006334</t>
  </si>
  <si>
    <t>EG100211660006563</t>
  </si>
  <si>
    <t>EG100061660059620</t>
  </si>
  <si>
    <t>EG100061660060617</t>
  </si>
  <si>
    <t>EG100061660062694</t>
  </si>
  <si>
    <t>EG100061660064427</t>
  </si>
  <si>
    <t>EG100011660084936</t>
  </si>
  <si>
    <t>EG100011660085076</t>
  </si>
  <si>
    <t>EG100041660066150</t>
  </si>
  <si>
    <t>EG100041660066476</t>
  </si>
  <si>
    <t>EG100191660005600</t>
  </si>
  <si>
    <t>EG100191660005713</t>
  </si>
  <si>
    <t>EG100101660015911</t>
  </si>
  <si>
    <t>EG100101660017146</t>
  </si>
  <si>
    <t>EG100101660017731</t>
  </si>
  <si>
    <t>EG100051660034705</t>
  </si>
  <si>
    <t>EG100051660034790</t>
  </si>
  <si>
    <t>EG100121660009927</t>
  </si>
  <si>
    <t>EG100121660010486</t>
  </si>
  <si>
    <t>EG100081660027673</t>
  </si>
  <si>
    <t>EG100081660028056</t>
  </si>
  <si>
    <t>EG100111660011824</t>
  </si>
  <si>
    <t>EG100111660011977</t>
  </si>
  <si>
    <t>EG100211660006627</t>
  </si>
  <si>
    <t>EG100211660007085</t>
  </si>
  <si>
    <t>EG100081660026909</t>
  </si>
  <si>
    <t>EG100081660027264</t>
  </si>
  <si>
    <t>EG100121660010345</t>
  </si>
  <si>
    <t>EG100121660010459</t>
  </si>
  <si>
    <t>EG100121660010471</t>
  </si>
  <si>
    <t>EG100041660068842</t>
  </si>
  <si>
    <t>EG100041660069256</t>
  </si>
  <si>
    <t>EG100521660000077</t>
  </si>
  <si>
    <t>EG100521660000147</t>
  </si>
  <si>
    <t>EG100011660083211</t>
  </si>
  <si>
    <t>EG100011660083226</t>
  </si>
  <si>
    <t>EG100031660048371</t>
  </si>
  <si>
    <t>EG100031660049476</t>
  </si>
  <si>
    <t>EG100081660027981</t>
  </si>
  <si>
    <t>EG100081660028034</t>
  </si>
  <si>
    <t>EG100101660015777</t>
  </si>
  <si>
    <t>EG100101660016143</t>
  </si>
  <si>
    <t>EG100101660018504</t>
  </si>
  <si>
    <t>EG100011660082534</t>
  </si>
  <si>
    <t>EG100011660082889</t>
  </si>
  <si>
    <t>EG100021660074325</t>
  </si>
  <si>
    <t>EG100021660075202</t>
  </si>
  <si>
    <t>EG100101660016183</t>
  </si>
  <si>
    <t>EG100101660016736</t>
  </si>
  <si>
    <t>EG100031660052261</t>
  </si>
  <si>
    <t>EG100031660052700</t>
  </si>
  <si>
    <t>EG100061660060162</t>
  </si>
  <si>
    <t>EG100061660060826</t>
  </si>
  <si>
    <t>EG100031660048738</t>
  </si>
  <si>
    <t>EG100031660049044</t>
  </si>
  <si>
    <t>EG100031660051539</t>
  </si>
  <si>
    <t>EG100031660051999</t>
  </si>
  <si>
    <t>EG100031660050607</t>
  </si>
  <si>
    <t>EG100031660050920</t>
  </si>
  <si>
    <t>EG100011660080736</t>
  </si>
  <si>
    <t>EG100021660073877</t>
  </si>
  <si>
    <t>EG100411660001144</t>
  </si>
  <si>
    <t>EG100411660001208</t>
  </si>
  <si>
    <t>EG100081660027317</t>
  </si>
  <si>
    <t>EG100081660027826</t>
  </si>
  <si>
    <t>EG100061660060013</t>
  </si>
  <si>
    <t>EG100061660064064</t>
  </si>
  <si>
    <t>EG100041660068807</t>
  </si>
  <si>
    <t>EG100041660069124</t>
  </si>
  <si>
    <t>EG100061660059786</t>
  </si>
  <si>
    <t>EG100061660061841</t>
  </si>
  <si>
    <t>EG100011660083948</t>
  </si>
  <si>
    <t>EG100011660084195</t>
  </si>
  <si>
    <t>EG100101660015739</t>
  </si>
  <si>
    <t>EG100101660016209</t>
  </si>
  <si>
    <t>EG100111660012021</t>
  </si>
  <si>
    <t>EG100111660012055</t>
  </si>
  <si>
    <t>EG100011660084653</t>
  </si>
  <si>
    <t>EG100011660085013</t>
  </si>
  <si>
    <t>EG100011660083766</t>
  </si>
  <si>
    <t>EG100011660083928</t>
  </si>
  <si>
    <t>EG100061660061830</t>
  </si>
  <si>
    <t>EG100061660062682</t>
  </si>
  <si>
    <t>EG100021660075942</t>
  </si>
  <si>
    <t>EG100021660076150</t>
  </si>
  <si>
    <t>EG100021660077095</t>
  </si>
  <si>
    <t>EG100011660084228</t>
  </si>
  <si>
    <t>EG100011660084916</t>
  </si>
  <si>
    <t>EG100031660049866</t>
  </si>
  <si>
    <t>EG100031660049930</t>
  </si>
  <si>
    <t>EG100031660050153</t>
  </si>
  <si>
    <t>EG100031660050369</t>
  </si>
  <si>
    <t>EG100041660068788</t>
  </si>
  <si>
    <t>EG100061660062156</t>
  </si>
  <si>
    <t>EG100101660016586</t>
  </si>
  <si>
    <t>EG100101660017624</t>
  </si>
  <si>
    <t>EG100101660017815</t>
  </si>
  <si>
    <t>EG100041660068831</t>
  </si>
  <si>
    <t>EG100041660069031</t>
  </si>
  <si>
    <t>EG100211660006377</t>
  </si>
  <si>
    <t>EG100211660006549</t>
  </si>
  <si>
    <t>EG100071660017898</t>
  </si>
  <si>
    <t>EG100071660017903</t>
  </si>
  <si>
    <t>EG100071660017945</t>
  </si>
  <si>
    <t>EG100051660035618</t>
  </si>
  <si>
    <t>EG100051660035672</t>
  </si>
  <si>
    <t>EG100031660048982</t>
  </si>
  <si>
    <t>EG100031660049705</t>
  </si>
  <si>
    <t>EG100051660034007</t>
  </si>
  <si>
    <t>EG100051660034786</t>
  </si>
  <si>
    <t>EG100031660049550</t>
  </si>
  <si>
    <t>EG100031660052474</t>
  </si>
  <si>
    <t>EG100061660060583</t>
  </si>
  <si>
    <t>EG100061660063385</t>
  </si>
  <si>
    <t>EG100021660074752</t>
  </si>
  <si>
    <t>EG100111660011865</t>
  </si>
  <si>
    <t>EG100111660012078</t>
  </si>
  <si>
    <t>EG100061660062451</t>
  </si>
  <si>
    <t>EG100061660063500</t>
  </si>
  <si>
    <t>EG100011660081113</t>
  </si>
  <si>
    <t>EG100011660082291</t>
  </si>
  <si>
    <t>EG100011660082060</t>
  </si>
  <si>
    <t>EG100011660084271</t>
  </si>
  <si>
    <t>EG100011660080746</t>
  </si>
  <si>
    <t>EG100011660082323</t>
  </si>
  <si>
    <t>EG100111660010312</t>
  </si>
  <si>
    <t>EG100111660011925</t>
  </si>
  <si>
    <t>EG100051660035109</t>
  </si>
  <si>
    <t>EG100051660035321</t>
  </si>
  <si>
    <t>EG100061660062619</t>
  </si>
  <si>
    <t>EG100061660063615</t>
  </si>
  <si>
    <t>EG100031660050294</t>
  </si>
  <si>
    <t>EG100031660050888</t>
  </si>
  <si>
    <t>EG100031660049913</t>
  </si>
  <si>
    <t>EG100031660050546</t>
  </si>
  <si>
    <t>EG100111660011168</t>
  </si>
  <si>
    <t>EG100111660011311</t>
  </si>
  <si>
    <t>EG100011660081419</t>
  </si>
  <si>
    <t>EG100011660082605</t>
  </si>
  <si>
    <t>EG100101660017506</t>
  </si>
  <si>
    <t>EG100521660000121</t>
  </si>
  <si>
    <t>EG100061660063665</t>
  </si>
  <si>
    <t>EG100101660016785</t>
  </si>
  <si>
    <t>EG100031660049712</t>
  </si>
  <si>
    <t>EG100031660050036</t>
  </si>
  <si>
    <t>EG100031660050183</t>
  </si>
  <si>
    <t>EG100031660050252</t>
  </si>
  <si>
    <t>EG100031660050964</t>
  </si>
  <si>
    <t>EG100031660049329</t>
  </si>
  <si>
    <t>EG100031660050316</t>
  </si>
  <si>
    <t>EG100041660067689</t>
  </si>
  <si>
    <t>EG100041660067691</t>
  </si>
  <si>
    <t>EG100081660026711</t>
  </si>
  <si>
    <t>EG100081660026944</t>
  </si>
  <si>
    <t>EG100071660017900</t>
  </si>
  <si>
    <t>EG100071660017953</t>
  </si>
  <si>
    <t>EG100071660018109</t>
  </si>
  <si>
    <t>EG100021660074731</t>
  </si>
  <si>
    <t>EG100021660074946</t>
  </si>
  <si>
    <t>EG100031660050085</t>
  </si>
  <si>
    <t>EG100031660050685</t>
  </si>
  <si>
    <t>EG100021660073859</t>
  </si>
  <si>
    <t>EG100021660075616</t>
  </si>
  <si>
    <t>EG100021660076418</t>
  </si>
  <si>
    <t>EG100061660059692</t>
  </si>
  <si>
    <t>EG100061660060616</t>
  </si>
  <si>
    <t>EG100091660013566</t>
  </si>
  <si>
    <t>EG100091660013690</t>
  </si>
  <si>
    <t>EG100121660009912</t>
  </si>
  <si>
    <t>EG100121660010389</t>
  </si>
  <si>
    <t>EG100121660010408</t>
  </si>
  <si>
    <t>EG100061660060265</t>
  </si>
  <si>
    <t>EG100061660061794</t>
  </si>
  <si>
    <t>EG100061660062878</t>
  </si>
  <si>
    <t>EG100011660082926</t>
  </si>
  <si>
    <t>EG100011660084832</t>
  </si>
  <si>
    <t>EG100061660062078</t>
  </si>
  <si>
    <t>EG100061660063259</t>
  </si>
  <si>
    <t>EG100061660064247</t>
  </si>
  <si>
    <t>EG100061660064468</t>
  </si>
  <si>
    <t>EG100111660010445</t>
  </si>
  <si>
    <t>EG100111660012041</t>
  </si>
  <si>
    <t>EG100011660082985</t>
  </si>
  <si>
    <t>EG100011660083246</t>
  </si>
  <si>
    <t>EG100111660010885</t>
  </si>
  <si>
    <t>EG100111660011130</t>
  </si>
  <si>
    <t>EG100111660011602</t>
  </si>
  <si>
    <t>EG100111660011905</t>
  </si>
  <si>
    <t>EG100211660006861</t>
  </si>
  <si>
    <t>EG100211660007016</t>
  </si>
  <si>
    <t>EG100061660060392</t>
  </si>
  <si>
    <t>EG100061660061120</t>
  </si>
  <si>
    <t>EG100061660061481</t>
  </si>
  <si>
    <t>EG100061660062347</t>
  </si>
  <si>
    <t>EG100061660059975</t>
  </si>
  <si>
    <t>EG100121660009746</t>
  </si>
  <si>
    <t>EG100031660050793</t>
  </si>
  <si>
    <t>EG100031660051970</t>
  </si>
  <si>
    <t>EG100031660052837</t>
  </si>
  <si>
    <t>EG100061660060666</t>
  </si>
  <si>
    <t>EG100061660061290</t>
  </si>
  <si>
    <t>EG100011660082470</t>
  </si>
  <si>
    <t>EG100011660083105</t>
  </si>
  <si>
    <t>EG100011660081406</t>
  </si>
  <si>
    <t>EG100011660081963</t>
  </si>
  <si>
    <t>EG100011660082391</t>
  </si>
  <si>
    <t>EG100011660083353</t>
  </si>
  <si>
    <t>EG100011660084109</t>
  </si>
  <si>
    <t>EG100061660059776</t>
  </si>
  <si>
    <t>EG100061660061366</t>
  </si>
  <si>
    <t>EG100061660061725</t>
  </si>
  <si>
    <t>EG100061660063282</t>
  </si>
  <si>
    <t>EG100021660075005</t>
  </si>
  <si>
    <t>EG100071660017708</t>
  </si>
  <si>
    <t>EG100121660010159</t>
  </si>
  <si>
    <t>EG100121660010413</t>
  </si>
  <si>
    <t>EG100441660000567</t>
  </si>
  <si>
    <t>EG100441660000610</t>
  </si>
  <si>
    <t>EG100441660000700</t>
  </si>
  <si>
    <t>EG100441660000751</t>
  </si>
  <si>
    <t>EG100101660017165</t>
  </si>
  <si>
    <t>EG100101660018092</t>
  </si>
  <si>
    <t>EG100081660027297</t>
  </si>
  <si>
    <t>EG100081660027728</t>
  </si>
  <si>
    <t>EG100111660011435</t>
  </si>
  <si>
    <t>EG100111660011635</t>
  </si>
  <si>
    <t>EG100461660001668</t>
  </si>
  <si>
    <t>EG100461660002306</t>
  </si>
  <si>
    <t>EG100461660002013</t>
  </si>
  <si>
    <t>EG100461660002486</t>
  </si>
  <si>
    <t>EG100101660016430</t>
  </si>
  <si>
    <t>EG100101660017164</t>
  </si>
  <si>
    <t>EG100101660016947</t>
  </si>
  <si>
    <t>EG100101660017788</t>
  </si>
  <si>
    <t>EG100061660059709</t>
  </si>
  <si>
    <t>EG100061660062442</t>
  </si>
  <si>
    <t>EG100101660015493</t>
  </si>
  <si>
    <t>EG100101660016948</t>
  </si>
  <si>
    <t>EG100101660017227</t>
  </si>
  <si>
    <t>EG100101660018633</t>
  </si>
  <si>
    <t>EG100061660061345</t>
  </si>
  <si>
    <t>EG100061660063623</t>
  </si>
  <si>
    <t>EG100011660084028</t>
  </si>
  <si>
    <t>EG100121660010402</t>
  </si>
  <si>
    <t>EG100101660016037</t>
  </si>
  <si>
    <t>EG100101660016180</t>
  </si>
  <si>
    <t>EG100101660018521</t>
  </si>
  <si>
    <t>EG100021660075662</t>
  </si>
  <si>
    <t>EG100021660076855</t>
  </si>
  <si>
    <t>EG100041660066578</t>
  </si>
  <si>
    <t>EG100041660066582</t>
  </si>
  <si>
    <t>EG100121660009824</t>
  </si>
  <si>
    <t>EG100121660010551</t>
  </si>
  <si>
    <t>EG100101660017868</t>
  </si>
  <si>
    <t>EG100101660018227</t>
  </si>
  <si>
    <t>EG100111660010755</t>
  </si>
  <si>
    <t>EG100111660010896</t>
  </si>
  <si>
    <t>EG100121660009862</t>
  </si>
  <si>
    <t>EG100121660009903</t>
  </si>
  <si>
    <t>EG100121660010230</t>
  </si>
  <si>
    <t>EG100111660010903</t>
  </si>
  <si>
    <t>EG100111660010997</t>
  </si>
  <si>
    <t>EG100101660016401</t>
  </si>
  <si>
    <t>EG100101660017036</t>
  </si>
  <si>
    <t>EG100101660018289</t>
  </si>
  <si>
    <t>EG100081660027138</t>
  </si>
  <si>
    <t>EG100081660027639</t>
  </si>
  <si>
    <t>EG100061660060941</t>
  </si>
  <si>
    <t>EG100061660062146</t>
  </si>
  <si>
    <t>EG100101660015835</t>
  </si>
  <si>
    <t>EG100101660018497</t>
  </si>
  <si>
    <t>EG100121660010118</t>
  </si>
  <si>
    <t>EG100121660010583</t>
  </si>
  <si>
    <t>EG100041660067045</t>
  </si>
  <si>
    <t>EG100041660067472</t>
  </si>
  <si>
    <t>EG100041660066367</t>
  </si>
  <si>
    <t>EG100041660066992</t>
  </si>
  <si>
    <t>EG100021660076598</t>
  </si>
  <si>
    <t>EG100021660077344</t>
  </si>
  <si>
    <t>EG100041660066690</t>
  </si>
  <si>
    <t>EG100041660067260</t>
  </si>
  <si>
    <t>EG100021660077141</t>
  </si>
  <si>
    <t>EG100021660077220</t>
  </si>
  <si>
    <t>EG100031660052039</t>
  </si>
  <si>
    <t>EG100031660052718</t>
  </si>
  <si>
    <t>EG100111660012147</t>
  </si>
  <si>
    <t>EG100111660012221</t>
  </si>
  <si>
    <t>EG100111660010691</t>
  </si>
  <si>
    <t>EG100111660011738</t>
  </si>
  <si>
    <t>EG100091660014420</t>
  </si>
  <si>
    <t>EG100091660014624</t>
  </si>
  <si>
    <t>EG100041660068210</t>
  </si>
  <si>
    <t>EG100041660068853</t>
  </si>
  <si>
    <t>EG100021660075203</t>
  </si>
  <si>
    <t>EG100021660077015</t>
  </si>
  <si>
    <t>EG100021660077234</t>
  </si>
  <si>
    <t>EG100021660077374</t>
  </si>
  <si>
    <t>EG100041660066428</t>
  </si>
  <si>
    <t>EG100041660068468</t>
  </si>
  <si>
    <t>EG100091660014522</t>
  </si>
  <si>
    <t>EG100091660015691</t>
  </si>
  <si>
    <t>EG100011660083661</t>
  </si>
  <si>
    <t>EG100011660084032</t>
  </si>
  <si>
    <t>EG100021660075422</t>
  </si>
  <si>
    <t>EG100021660077038</t>
  </si>
  <si>
    <t>EG100021660074288</t>
  </si>
  <si>
    <t>EG100021660075512</t>
  </si>
  <si>
    <t>EG100031660048698</t>
  </si>
  <si>
    <t>EG100031660049603</t>
  </si>
  <si>
    <t>EG100041660068147</t>
  </si>
  <si>
    <t>EG100041660069044</t>
  </si>
  <si>
    <t>EG100121660010323</t>
  </si>
  <si>
    <t>EG100121660010401</t>
  </si>
  <si>
    <t>EG100411660001181</t>
  </si>
  <si>
    <t>EG100411660001300</t>
  </si>
  <si>
    <t>EG100021660074952</t>
  </si>
  <si>
    <t>EG100021660075233</t>
  </si>
  <si>
    <t>EG100111660010684</t>
  </si>
  <si>
    <t>EG100111660010776</t>
  </si>
  <si>
    <t>EG100011660081187</t>
  </si>
  <si>
    <t>EG100011660082519</t>
  </si>
  <si>
    <t>EG100021660074251</t>
  </si>
  <si>
    <t>EG100021660075390</t>
  </si>
  <si>
    <t>EG100101660017808</t>
  </si>
  <si>
    <t>EG100101660018654</t>
  </si>
  <si>
    <t>EG100111660010238</t>
  </si>
  <si>
    <t>EG100111660010314</t>
  </si>
  <si>
    <t>EG100011660082340</t>
  </si>
  <si>
    <t>EG100021660073949</t>
  </si>
  <si>
    <t>EG100021660074197</t>
  </si>
  <si>
    <t>EG100111660011255</t>
  </si>
  <si>
    <t>EG100111660011578</t>
  </si>
  <si>
    <t>EG100111660010924</t>
  </si>
  <si>
    <t>EG100111660011652</t>
  </si>
  <si>
    <t>EG100011660084664</t>
  </si>
  <si>
    <t>EG100061660062271</t>
  </si>
  <si>
    <t>EG100061660062781</t>
  </si>
  <si>
    <t>EG100061660063693</t>
  </si>
  <si>
    <t>EG100051660033998</t>
  </si>
  <si>
    <t>EG100051660035232</t>
  </si>
  <si>
    <t>EG100411660001410</t>
  </si>
  <si>
    <t>EG100461660002143</t>
  </si>
  <si>
    <t>EG100211660007216</t>
  </si>
  <si>
    <t>EG100211660007228</t>
  </si>
  <si>
    <t>EG100191660005859</t>
  </si>
  <si>
    <t>EG100191660006351</t>
  </si>
  <si>
    <t>EG100061660061913</t>
  </si>
  <si>
    <t>EG100061660062809</t>
  </si>
  <si>
    <t>EG100041660067207</t>
  </si>
  <si>
    <t>EG100041660067640</t>
  </si>
  <si>
    <t>EG100051660035386</t>
  </si>
  <si>
    <t>EG100051660035492</t>
  </si>
  <si>
    <t>EG100011660083110</t>
  </si>
  <si>
    <t>EG100011660084616</t>
  </si>
  <si>
    <t>EG100011660084672</t>
  </si>
  <si>
    <t>EG100041660066531</t>
  </si>
  <si>
    <t>EG100041660067748</t>
  </si>
  <si>
    <t>EG100031660050656</t>
  </si>
  <si>
    <t>EG100031660051084</t>
  </si>
  <si>
    <t>EG100061660059888</t>
  </si>
  <si>
    <t>EG100061660061911</t>
  </si>
  <si>
    <t>EG100101660015949</t>
  </si>
  <si>
    <t>EG100101660017665</t>
  </si>
  <si>
    <t>EG100521660000078</t>
  </si>
  <si>
    <t>EG100521660000211</t>
  </si>
  <si>
    <t>EG100081660027923</t>
  </si>
  <si>
    <t>EG100081660028156</t>
  </si>
  <si>
    <t>EG100191660005615</t>
  </si>
  <si>
    <t>EG100191660006174</t>
  </si>
  <si>
    <t>EG100191660005622</t>
  </si>
  <si>
    <t>EG100191660005833</t>
  </si>
  <si>
    <t>EG100101660016559</t>
  </si>
  <si>
    <t>EG100101660016924</t>
  </si>
  <si>
    <t>EG100101660017944</t>
  </si>
  <si>
    <t>EG100101660017699</t>
  </si>
  <si>
    <t>EG100101660018517</t>
  </si>
  <si>
    <t>EG100121660009811</t>
  </si>
  <si>
    <t>EG100121660010042</t>
  </si>
  <si>
    <t>EG100411660001018</t>
  </si>
  <si>
    <t>EG100411660001298</t>
  </si>
  <si>
    <t>EG100051660034685</t>
  </si>
  <si>
    <t>EG100051660034767</t>
  </si>
  <si>
    <t>EG100041660067612</t>
  </si>
  <si>
    <t>EG100041660069261</t>
  </si>
  <si>
    <t>EG100061660059781</t>
  </si>
  <si>
    <t>EG100061660063528</t>
  </si>
  <si>
    <t>EG100021660074381</t>
  </si>
  <si>
    <t>EG100021660077169</t>
  </si>
  <si>
    <t>EG100111660010264</t>
  </si>
  <si>
    <t>EG100111660011247</t>
  </si>
  <si>
    <t>EG100011660083286</t>
  </si>
  <si>
    <t>EG100011660083978</t>
  </si>
  <si>
    <t>EG100011660081448</t>
  </si>
  <si>
    <t>EG100121660010655</t>
  </si>
  <si>
    <t>EG100061660062256</t>
  </si>
  <si>
    <t>EG100061660064041</t>
  </si>
  <si>
    <t>EG100061660064037</t>
  </si>
  <si>
    <t>EG100061660064566</t>
  </si>
  <si>
    <t>EG100461660002307</t>
  </si>
  <si>
    <t>EG100461660002423</t>
  </si>
  <si>
    <t>EG100121660009943</t>
  </si>
  <si>
    <t>EG100121660010231</t>
  </si>
  <si>
    <t>EG100011660082918</t>
  </si>
  <si>
    <t>EG100011660083499</t>
  </si>
  <si>
    <t>EG100041660067893</t>
  </si>
  <si>
    <t>EG100041660068333</t>
  </si>
  <si>
    <t>EG100021660075126</t>
  </si>
  <si>
    <t>EG100021660075220</t>
  </si>
  <si>
    <t>EG100481660000041</t>
  </si>
  <si>
    <t>EG100481660000045</t>
  </si>
  <si>
    <t>EG100061660060219</t>
  </si>
  <si>
    <t>EG100061660063230</t>
  </si>
  <si>
    <t>EG100111660011319</t>
  </si>
  <si>
    <t>EG100111660011760</t>
  </si>
  <si>
    <t>EG100191660005789</t>
  </si>
  <si>
    <t>EG100191660005875</t>
  </si>
  <si>
    <t>EG100011660081479</t>
  </si>
  <si>
    <t>EG100011660083472</t>
  </si>
  <si>
    <t>EG100061660059450</t>
  </si>
  <si>
    <t>EG100061660062613</t>
  </si>
  <si>
    <t>EG100061660063012</t>
  </si>
  <si>
    <t>EG100061660064192</t>
  </si>
  <si>
    <t>EG100051660034842</t>
  </si>
  <si>
    <t>EG100051660036172</t>
  </si>
  <si>
    <t>EG100061660060973</t>
  </si>
  <si>
    <t>EG100061660061892</t>
  </si>
  <si>
    <t>EG100461660002345</t>
  </si>
  <si>
    <t>EG100461660002411</t>
  </si>
  <si>
    <t>EG100461660002460</t>
  </si>
  <si>
    <t>EG100041660068447</t>
  </si>
  <si>
    <t>EG100041660069116</t>
  </si>
  <si>
    <t>EG100011660080752</t>
  </si>
  <si>
    <t>EG100011660081202</t>
  </si>
  <si>
    <t>EG100061660059913</t>
  </si>
  <si>
    <t>EG100061660062412</t>
  </si>
  <si>
    <t>EG100101660015554</t>
  </si>
  <si>
    <t>EG100101660016141</t>
  </si>
  <si>
    <t>EG100041660068024</t>
  </si>
  <si>
    <t>EG100041660068689</t>
  </si>
  <si>
    <t>EG100021660074866</t>
  </si>
  <si>
    <t>EG100021660075279</t>
  </si>
  <si>
    <t>EG100441660000477</t>
  </si>
  <si>
    <t>EG100441660000528</t>
  </si>
  <si>
    <t>EG100041660066268</t>
  </si>
  <si>
    <t>EG100041660068491</t>
  </si>
  <si>
    <t>EG100051660034396</t>
  </si>
  <si>
    <t>EG100051660034512</t>
  </si>
  <si>
    <t>EG100011660084842</t>
  </si>
  <si>
    <t>EG100011660084942</t>
  </si>
  <si>
    <t>EG100101660018052</t>
  </si>
  <si>
    <t>EG100101660018136</t>
  </si>
  <si>
    <t>EG100101660018637</t>
  </si>
  <si>
    <t>EG100101660018686</t>
  </si>
  <si>
    <t>EG100101660016274</t>
  </si>
  <si>
    <t>EG100101660016641</t>
  </si>
  <si>
    <t>EG100011660083027</t>
  </si>
  <si>
    <t>EG100011660083460</t>
  </si>
  <si>
    <t>EG100441660000526</t>
  </si>
  <si>
    <t>EG100441660000552</t>
  </si>
  <si>
    <t>EG100021660074661</t>
  </si>
  <si>
    <t>EG100021660074905</t>
  </si>
  <si>
    <t>EG100041660067153</t>
  </si>
  <si>
    <t>EG100041660067603</t>
  </si>
  <si>
    <t>EG100011660084260</t>
  </si>
  <si>
    <t>EG100011660084483</t>
  </si>
  <si>
    <t>EG100031660049167</t>
  </si>
  <si>
    <t>EG100031660050719</t>
  </si>
  <si>
    <t>EG100441660000499</t>
  </si>
  <si>
    <t>EG100441660000518</t>
  </si>
  <si>
    <t>EG100111660011557</t>
  </si>
  <si>
    <t>EG100111660011558</t>
  </si>
  <si>
    <t>EG100041660069304</t>
  </si>
  <si>
    <t>EG100051660034025</t>
  </si>
  <si>
    <t>EG100041660067235</t>
  </si>
  <si>
    <t>EG100041660068334</t>
  </si>
  <si>
    <t>EG100031660048773</t>
  </si>
  <si>
    <t>EG100031660051940</t>
  </si>
  <si>
    <t>EG100031660052198</t>
  </si>
  <si>
    <t>EG100021660076024</t>
  </si>
  <si>
    <t>EG100021660076668</t>
  </si>
  <si>
    <t>EG100071660018055</t>
  </si>
  <si>
    <t>EG100091660015133</t>
  </si>
  <si>
    <t>EG100091660015768</t>
  </si>
  <si>
    <t>EG100111660010758</t>
  </si>
  <si>
    <t>EG100111660011070</t>
  </si>
  <si>
    <t>EG100061660062254</t>
  </si>
  <si>
    <t>EG100061660063631</t>
  </si>
  <si>
    <t>EG100031660050886</t>
  </si>
  <si>
    <t>EG100031660052523</t>
  </si>
  <si>
    <t>EG100111660011359</t>
  </si>
  <si>
    <t>EG100111660011410</t>
  </si>
  <si>
    <t>EG100111660010854</t>
  </si>
  <si>
    <t>EG100111660011385</t>
  </si>
  <si>
    <t>EG100111660011536</t>
  </si>
  <si>
    <t>EG100031660051572</t>
  </si>
  <si>
    <t>EG100031660052312</t>
  </si>
  <si>
    <t>EG100041660067107</t>
  </si>
  <si>
    <t>EG100041660069264</t>
  </si>
  <si>
    <t>EG100021660076015</t>
  </si>
  <si>
    <t>EG100061660059141</t>
  </si>
  <si>
    <t>EG100111660011138</t>
  </si>
  <si>
    <t>EG100111660011786</t>
  </si>
  <si>
    <t>EG100011660080764</t>
  </si>
  <si>
    <t>EG100011660081083</t>
  </si>
  <si>
    <t>EG100091660015130</t>
  </si>
  <si>
    <t>EG100091660015288</t>
  </si>
  <si>
    <t>EG100021660076460</t>
  </si>
  <si>
    <t>EG100021660077367</t>
  </si>
  <si>
    <t>EG100011660082113</t>
  </si>
  <si>
    <t>EG100011660084308</t>
  </si>
  <si>
    <t>EG100091660013930</t>
  </si>
  <si>
    <t>EG100091660014041</t>
  </si>
  <si>
    <t>EG100081660026282</t>
  </si>
  <si>
    <t>EG100081660026398</t>
  </si>
  <si>
    <t>EG100111660011284</t>
  </si>
  <si>
    <t>EG100111660011367</t>
  </si>
  <si>
    <t>EG100041660066526</t>
  </si>
  <si>
    <t>EG100041660066766</t>
  </si>
  <si>
    <t>EG100051660034320</t>
  </si>
  <si>
    <t>EG100051660034785</t>
  </si>
  <si>
    <t>EG100081660026558</t>
  </si>
  <si>
    <t>EG100081660027547</t>
  </si>
  <si>
    <t>EG100081660025762</t>
  </si>
  <si>
    <t>EG100081660025836</t>
  </si>
  <si>
    <t>EG100061660059769</t>
  </si>
  <si>
    <t>EG100061660061154</t>
  </si>
  <si>
    <t>EG100041660066186</t>
  </si>
  <si>
    <t>EG100041660066267</t>
  </si>
  <si>
    <t>EG100061660059202</t>
  </si>
  <si>
    <t>EG100061660064494</t>
  </si>
  <si>
    <t>EG100191660005830</t>
  </si>
  <si>
    <t>EG100191660006364</t>
  </si>
  <si>
    <t>EG100191660005761</t>
  </si>
  <si>
    <t>EG100191660005909</t>
  </si>
  <si>
    <t>EG100211660006961</t>
  </si>
  <si>
    <t>EG100211660006976</t>
  </si>
  <si>
    <t>EG100041660066242</t>
  </si>
  <si>
    <t>EG100041660066922</t>
  </si>
  <si>
    <t>EG100191660005963</t>
  </si>
  <si>
    <t>EG100191660006236</t>
  </si>
  <si>
    <t>EG100021660073934</t>
  </si>
  <si>
    <t>EG100021660074558</t>
  </si>
  <si>
    <t>EG100111660010482</t>
  </si>
  <si>
    <t>EG100111660010649</t>
  </si>
  <si>
    <t>EG100021660074536</t>
  </si>
  <si>
    <t>EG100021660075379</t>
  </si>
  <si>
    <t>EG100041660068806</t>
  </si>
  <si>
    <t>EG100041660068985</t>
  </si>
  <si>
    <t>EG100031660049290</t>
  </si>
  <si>
    <t>EG100031660049567</t>
  </si>
  <si>
    <t>EG100041660068795</t>
  </si>
  <si>
    <t>EG100041660069317</t>
  </si>
  <si>
    <t>EG100091660014878</t>
  </si>
  <si>
    <t>EG100091660015165</t>
  </si>
  <si>
    <t>EG100041660067829</t>
  </si>
  <si>
    <t>EG100041660068681</t>
  </si>
  <si>
    <t>EG100091660014579</t>
  </si>
  <si>
    <t>EG100091660014749</t>
  </si>
  <si>
    <t>EG100071660017020</t>
  </si>
  <si>
    <t>EG100071660017152</t>
  </si>
  <si>
    <t>EG100071660017503</t>
  </si>
  <si>
    <t>EG100061660063714</t>
  </si>
  <si>
    <t>EG100061660064587</t>
  </si>
  <si>
    <t>EG100041660066517</t>
  </si>
  <si>
    <t>EG100041660066546</t>
  </si>
  <si>
    <t>EG100041660067198</t>
  </si>
  <si>
    <t>EG100041660067866</t>
  </si>
  <si>
    <t>EG100081660026632</t>
  </si>
  <si>
    <t>EG100081660027742</t>
  </si>
  <si>
    <t>EG100101660015641</t>
  </si>
  <si>
    <t>EG100101660016353</t>
  </si>
  <si>
    <t>EG100101660016553</t>
  </si>
  <si>
    <t>EG100101660017863</t>
  </si>
  <si>
    <t>EG100101660018050</t>
  </si>
  <si>
    <t>EG100101660018268</t>
  </si>
  <si>
    <t>EG100091660014233</t>
  </si>
  <si>
    <t>EG100091660014441</t>
  </si>
  <si>
    <t>EG100091660014267</t>
  </si>
  <si>
    <t>EG100091660014670</t>
  </si>
  <si>
    <t>EG100061660059922</t>
  </si>
  <si>
    <t>EG100061660060864</t>
  </si>
  <si>
    <t>EG100461660002064</t>
  </si>
  <si>
    <t>EG100461660002343</t>
  </si>
  <si>
    <t>EG100051660034202</t>
  </si>
  <si>
    <t>EG100051660034364</t>
  </si>
  <si>
    <t>EG100041660067555</t>
  </si>
  <si>
    <t>EG100041660069071</t>
  </si>
  <si>
    <t>EG100461660001765</t>
  </si>
  <si>
    <t>EG100461660002189</t>
  </si>
  <si>
    <t>EG100091660013688</t>
  </si>
  <si>
    <t>EG100091660014592</t>
  </si>
  <si>
    <t>EG100021660074453</t>
  </si>
  <si>
    <t>EG100111660010537</t>
  </si>
  <si>
    <t>EG100121660010462</t>
  </si>
  <si>
    <t>EG100121660010464</t>
  </si>
  <si>
    <t>EG100021660075297</t>
  </si>
  <si>
    <t>EG100021660075576</t>
  </si>
  <si>
    <t>EG100011660083015</t>
  </si>
  <si>
    <t>EG100011660083055</t>
  </si>
  <si>
    <t>EG100111660011787</t>
  </si>
  <si>
    <t>EG100111660012012</t>
  </si>
  <si>
    <t>EG100041660066348</t>
  </si>
  <si>
    <t>EG100081660026876</t>
  </si>
  <si>
    <t>EG100041660066131</t>
  </si>
  <si>
    <t>EG100041660066557</t>
  </si>
  <si>
    <t>EG100041660066907</t>
  </si>
  <si>
    <t>EG100041660067421</t>
  </si>
  <si>
    <t>EG100041660068201</t>
  </si>
  <si>
    <t>EG100041660068674</t>
  </si>
  <si>
    <t>EG100011660081046</t>
  </si>
  <si>
    <t>EG100011660084527</t>
  </si>
  <si>
    <t>EG100071660017169</t>
  </si>
  <si>
    <t>EG100071660017218</t>
  </si>
  <si>
    <t>EG100091660014580</t>
  </si>
  <si>
    <t>EG100091660014632</t>
  </si>
  <si>
    <t>EG100051660033895</t>
  </si>
  <si>
    <t>EG100051660033928</t>
  </si>
  <si>
    <t>EG100051660034809</t>
  </si>
  <si>
    <t>EG100051660035230</t>
  </si>
  <si>
    <t>EG100051660035596</t>
  </si>
  <si>
    <t>EG100071660017555</t>
  </si>
  <si>
    <t>EG100071660017580</t>
  </si>
  <si>
    <t>EG100031660049804</t>
  </si>
  <si>
    <t>EG100031660049937</t>
  </si>
  <si>
    <t>EG100081660027278</t>
  </si>
  <si>
    <t>EG100081660027755</t>
  </si>
  <si>
    <t>EG100111660010716</t>
  </si>
  <si>
    <t>EG100111660012240</t>
  </si>
  <si>
    <t>EG100061660063381</t>
  </si>
  <si>
    <t>EG100101660017347</t>
  </si>
  <si>
    <t>EG100121660010202</t>
  </si>
  <si>
    <t>EG100121660010654</t>
  </si>
  <si>
    <t>EG100011660083746</t>
  </si>
  <si>
    <t>EG100011660084097</t>
  </si>
  <si>
    <t>EG100071660016971</t>
  </si>
  <si>
    <t>EG100071660017582</t>
  </si>
  <si>
    <t>EG100091660014282</t>
  </si>
  <si>
    <t>EG100091660015526</t>
  </si>
  <si>
    <t>EG100091660015652</t>
  </si>
  <si>
    <t>EG100211660006578</t>
  </si>
  <si>
    <t>EG100211660007260</t>
  </si>
  <si>
    <t>EG100091660014565</t>
  </si>
  <si>
    <t>EG100091660014677</t>
  </si>
  <si>
    <t>EG100021660075088</t>
  </si>
  <si>
    <t>EG100021660075210</t>
  </si>
  <si>
    <t>EG100011660082967</t>
  </si>
  <si>
    <t>EG100211660006762</t>
  </si>
  <si>
    <t>EG100021660074708</t>
  </si>
  <si>
    <t>EG100021660075430</t>
  </si>
  <si>
    <t>EG100101660017415</t>
  </si>
  <si>
    <t>EG100031660049912</t>
  </si>
  <si>
    <t>EG100031660050176</t>
  </si>
  <si>
    <t>EG100011660082800</t>
  </si>
  <si>
    <t>EG100011660083440</t>
  </si>
  <si>
    <t>EG100011660084214</t>
  </si>
  <si>
    <t>EG100061660060791</t>
  </si>
  <si>
    <t>EG100061660064617</t>
  </si>
  <si>
    <t>EG100041660068737</t>
  </si>
  <si>
    <t>EG100041660069406</t>
  </si>
  <si>
    <t>EG100021660075768</t>
  </si>
  <si>
    <t>EG100021660076092</t>
  </si>
  <si>
    <t>EG100081660026461</t>
  </si>
  <si>
    <t>EG100081660026564</t>
  </si>
  <si>
    <t>EG100101660017721</t>
  </si>
  <si>
    <t>EG100101660018366</t>
  </si>
  <si>
    <t>EG100191660005633</t>
  </si>
  <si>
    <t>EG100191660005987</t>
  </si>
  <si>
    <t>EG100121660009684</t>
  </si>
  <si>
    <t>EG100121660009776</t>
  </si>
  <si>
    <t>EG100011660081513</t>
  </si>
  <si>
    <t>EG100191660005499</t>
  </si>
  <si>
    <t>EG100091660014139</t>
  </si>
  <si>
    <t>EG100091660015122</t>
  </si>
  <si>
    <t>EG100091660015528</t>
  </si>
  <si>
    <t>EG100091660015439</t>
  </si>
  <si>
    <t>EG100091660015491</t>
  </si>
  <si>
    <t>EG100101660016204</t>
  </si>
  <si>
    <t>EG100101660016360</t>
  </si>
  <si>
    <t>EG100061660062332</t>
  </si>
  <si>
    <t>EG100061660064352</t>
  </si>
  <si>
    <t>EG100061660062770</t>
  </si>
  <si>
    <t>EG100061660064328</t>
  </si>
  <si>
    <t>EG100021660076621</t>
  </si>
  <si>
    <t>EG100021660077012</t>
  </si>
  <si>
    <t>EG100081660026113</t>
  </si>
  <si>
    <t>EG100081660026190</t>
  </si>
  <si>
    <t>EG100041660066867</t>
  </si>
  <si>
    <t>EG100041660067375</t>
  </si>
  <si>
    <t>EG100061660060754</t>
  </si>
  <si>
    <t>EG100061660062131</t>
  </si>
  <si>
    <t>EG100061660062572</t>
  </si>
  <si>
    <t>EG100011660081188</t>
  </si>
  <si>
    <t>EG100011660083095</t>
  </si>
  <si>
    <t>EG100011660080852</t>
  </si>
  <si>
    <t>EG100011660083754</t>
  </si>
  <si>
    <t>EG100061660061179</t>
  </si>
  <si>
    <t>EG100061660063073</t>
  </si>
  <si>
    <t>EG100101660017085</t>
  </si>
  <si>
    <t>EG100101660017244</t>
  </si>
  <si>
    <t>EG100021660075580</t>
  </si>
  <si>
    <t>EG100111660011249</t>
  </si>
  <si>
    <t>EG100061660062633</t>
  </si>
  <si>
    <t>EG100061660063797</t>
  </si>
  <si>
    <t>EG100441660000500</t>
  </si>
  <si>
    <t>EG100441660000589</t>
  </si>
  <si>
    <t>EG100091660013653</t>
  </si>
  <si>
    <t>EG100091660014275</t>
  </si>
  <si>
    <t>EG100071660016913</t>
  </si>
  <si>
    <t>EG100071660017370</t>
  </si>
  <si>
    <t>EG100041660066581</t>
  </si>
  <si>
    <t>EG100041660069418</t>
  </si>
  <si>
    <t>EG100061660062610</t>
  </si>
  <si>
    <t>EG100061660063936</t>
  </si>
  <si>
    <t>EG100011660082305</t>
  </si>
  <si>
    <t>EG100011660082935</t>
  </si>
  <si>
    <t>EG100101660017376</t>
  </si>
  <si>
    <t>EG100101660018133</t>
  </si>
  <si>
    <t>EG100041660067608</t>
  </si>
  <si>
    <t>EG100041660068439</t>
  </si>
  <si>
    <t>EG100071660017409</t>
  </si>
  <si>
    <t>EG100071660017521</t>
  </si>
  <si>
    <t>EG100061660059933</t>
  </si>
  <si>
    <t>EG100061660060702</t>
  </si>
  <si>
    <t>EG100061660060085</t>
  </si>
  <si>
    <t>EG100061660060701</t>
  </si>
  <si>
    <t>EG100081660025692</t>
  </si>
  <si>
    <t>EG100081660026602</t>
  </si>
  <si>
    <t>EG100081660027993</t>
  </si>
  <si>
    <t>EG100061660060515</t>
  </si>
  <si>
    <t>EG100061660064481</t>
  </si>
  <si>
    <t>EG100101660017934</t>
  </si>
  <si>
    <t>EG100521660000130</t>
  </si>
  <si>
    <t>EG100071660016822</t>
  </si>
  <si>
    <t>EG100071660017075</t>
  </si>
  <si>
    <t>EG100191660006077</t>
  </si>
  <si>
    <t>EG100191660006167</t>
  </si>
  <si>
    <t>EG100191660006306</t>
  </si>
  <si>
    <t>EG100191660006381</t>
  </si>
  <si>
    <t>EG100031660049533</t>
  </si>
  <si>
    <t>EG100031660050692</t>
  </si>
  <si>
    <t>EG100061660060192</t>
  </si>
  <si>
    <t>EG100061660060996</t>
  </si>
  <si>
    <t>EG100061660060783</t>
  </si>
  <si>
    <t>EG100061660061437</t>
  </si>
  <si>
    <t>EG100011660081337</t>
  </si>
  <si>
    <t>EG100011660081701</t>
  </si>
  <si>
    <t>EG100061660061686</t>
  </si>
  <si>
    <t>EG100061660062143</t>
  </si>
  <si>
    <t>EG100021660075711</t>
  </si>
  <si>
    <t>EG100111660011085</t>
  </si>
  <si>
    <t>EG100061660060852</t>
  </si>
  <si>
    <t>EG100061660062495</t>
  </si>
  <si>
    <t>EG100101660017341</t>
  </si>
  <si>
    <t>EG100101660017587</t>
  </si>
  <si>
    <t>EG100031660051099</t>
  </si>
  <si>
    <t>EG100061660060348</t>
  </si>
  <si>
    <t>EG100031660051305</t>
  </si>
  <si>
    <t>EG100031660052387</t>
  </si>
  <si>
    <t>EG100021660075987</t>
  </si>
  <si>
    <t>EG100021660076699</t>
  </si>
  <si>
    <t>EG100101660016996</t>
  </si>
  <si>
    <t>EG100101660017190</t>
  </si>
  <si>
    <t>EG100101660017824</t>
  </si>
  <si>
    <t>EG100061660061747</t>
  </si>
  <si>
    <t>EG100061660063828</t>
  </si>
  <si>
    <t>EG100091660014882</t>
  </si>
  <si>
    <t>EG100091660015560</t>
  </si>
  <si>
    <t>EG100041660066544</t>
  </si>
  <si>
    <t>EG100041660069239</t>
  </si>
  <si>
    <t>EG100061660059231</t>
  </si>
  <si>
    <t>EG100061660062898</t>
  </si>
  <si>
    <t>EG100461660002062</t>
  </si>
  <si>
    <t>EG100461660002253</t>
  </si>
  <si>
    <t>EG100011660080928</t>
  </si>
  <si>
    <t>EG100011660083774</t>
  </si>
  <si>
    <t>EG100081660026499</t>
  </si>
  <si>
    <t>EG100081660027089</t>
  </si>
  <si>
    <t>EG100061660059235</t>
  </si>
  <si>
    <t>EG100061660060873</t>
  </si>
  <si>
    <t>EG100061660061917</t>
  </si>
  <si>
    <t>EG100091660014396</t>
  </si>
  <si>
    <t>EG100091660015772</t>
  </si>
  <si>
    <t>EG100041660066883</t>
  </si>
  <si>
    <t>EG100041660068413</t>
  </si>
  <si>
    <t>EG100081660026873</t>
  </si>
  <si>
    <t>EG100081660028129</t>
  </si>
  <si>
    <t>EG100031660049127</t>
  </si>
  <si>
    <t>EG100031660049471</t>
  </si>
  <si>
    <t>EG100011660080809</t>
  </si>
  <si>
    <t>EG100011660081279</t>
  </si>
  <si>
    <t>EG100031660049835</t>
  </si>
  <si>
    <t>EG100031660050950</t>
  </si>
  <si>
    <t>EG100081660026135</t>
  </si>
  <si>
    <t>EG100081660026374</t>
  </si>
  <si>
    <t>EG100191660005581</t>
  </si>
  <si>
    <t>EG100191660005715</t>
  </si>
  <si>
    <t>EG100021660073897</t>
  </si>
  <si>
    <t>EG100021660074814</t>
  </si>
  <si>
    <t>EG100061660062191</t>
  </si>
  <si>
    <t>EG100061660063664</t>
  </si>
  <si>
    <t>EG100031660048351</t>
  </si>
  <si>
    <t>EG100031660048789</t>
  </si>
  <si>
    <t>EG100041660068910</t>
  </si>
  <si>
    <t>EG100041660069403</t>
  </si>
  <si>
    <t>EG100011660084506</t>
  </si>
  <si>
    <t>EG100011660084738</t>
  </si>
  <si>
    <t>EG100011660084802</t>
  </si>
  <si>
    <t>EG100011660081656</t>
  </si>
  <si>
    <t>EG100011660081967</t>
  </si>
  <si>
    <t>EG100011660081323</t>
  </si>
  <si>
    <t>EG100011660081814</t>
  </si>
  <si>
    <t>EG100011660082670</t>
  </si>
  <si>
    <t>EG100011660083608</t>
  </si>
  <si>
    <t>EG100011660083873</t>
  </si>
  <si>
    <t>EG100411660001034</t>
  </si>
  <si>
    <t>EG100411660001182</t>
  </si>
  <si>
    <t>EG100041660066924</t>
  </si>
  <si>
    <t>EG100041660069395</t>
  </si>
  <si>
    <t>EG100411660000969</t>
  </si>
  <si>
    <t>EG100411660001159</t>
  </si>
  <si>
    <t>EG100021660076614</t>
  </si>
  <si>
    <t>EG100021660077102</t>
  </si>
  <si>
    <t>EG100041660068095</t>
  </si>
  <si>
    <t>EG100041660068925</t>
  </si>
  <si>
    <t>EG100041660067730</t>
  </si>
  <si>
    <t>EG100041660069305</t>
  </si>
  <si>
    <t>EG100041660069377</t>
  </si>
  <si>
    <t>EG100061660061969</t>
  </si>
  <si>
    <t>EG100061660062872</t>
  </si>
  <si>
    <t>EG100461660001893</t>
  </si>
  <si>
    <t>EG100461660002097</t>
  </si>
  <si>
    <t>EG100101660016124</t>
  </si>
  <si>
    <t>EG100101660017880</t>
  </si>
  <si>
    <t>EG100011660084711</t>
  </si>
  <si>
    <t>EG100011660084762</t>
  </si>
  <si>
    <t>EG100031660048618</t>
  </si>
  <si>
    <t>EG100031660050746</t>
  </si>
  <si>
    <t>EG100101660016207</t>
  </si>
  <si>
    <t>EG100101660016367</t>
  </si>
  <si>
    <t>EG100061660060180</t>
  </si>
  <si>
    <t>EG100061660063281</t>
  </si>
  <si>
    <t>EG100011660084416</t>
  </si>
  <si>
    <t>EG100011660084690</t>
  </si>
  <si>
    <t>EG100121660010707</t>
  </si>
  <si>
    <t>EG100121660010733</t>
  </si>
  <si>
    <t>EG100041660067477</t>
  </si>
  <si>
    <t>EG100041660068265</t>
  </si>
  <si>
    <t>EG100101660017509</t>
  </si>
  <si>
    <t>EG100101660017638</t>
  </si>
  <si>
    <t>EG100041660066547</t>
  </si>
  <si>
    <t>EG100041660066898</t>
  </si>
  <si>
    <t>EG100041660069127</t>
  </si>
  <si>
    <t>EG100061660061814</t>
  </si>
  <si>
    <t>EG100061660063211</t>
  </si>
  <si>
    <t>EG100061660059741</t>
  </si>
  <si>
    <t>EG100061660060590</t>
  </si>
  <si>
    <t>EG100101660015762</t>
  </si>
  <si>
    <t>EG100101660016638</t>
  </si>
  <si>
    <t>EG100101660016952</t>
  </si>
  <si>
    <t>EG100101660018350</t>
  </si>
  <si>
    <t>EG100091660015360</t>
  </si>
  <si>
    <t>EG100091660015420</t>
  </si>
  <si>
    <t>EG100081660025804</t>
  </si>
  <si>
    <t>EG100081660025939</t>
  </si>
  <si>
    <t>EG100021660074047</t>
  </si>
  <si>
    <t>EG100021660074671</t>
  </si>
  <si>
    <t>EG100101660017156</t>
  </si>
  <si>
    <t>EG100101660017357</t>
  </si>
  <si>
    <t>EG100061660062815</t>
  </si>
  <si>
    <t>EG100111660012082</t>
  </si>
  <si>
    <t>EG100081660026507</t>
  </si>
  <si>
    <t>EG100081660026756</t>
  </si>
  <si>
    <t>EG100011660081515</t>
  </si>
  <si>
    <t>EG100011660082831</t>
  </si>
  <si>
    <t>EG100081660025908</t>
  </si>
  <si>
    <t>EG100081660026702</t>
  </si>
  <si>
    <t>EG100051660034176</t>
  </si>
  <si>
    <t>EG100051660034929</t>
  </si>
  <si>
    <t>EG100041660066727</t>
  </si>
  <si>
    <t>EG100041660067317</t>
  </si>
  <si>
    <t>EG100411660001194</t>
  </si>
  <si>
    <t>EG100461660002032</t>
  </si>
  <si>
    <t>EG100411660001193</t>
  </si>
  <si>
    <t>EG100461660002022</t>
  </si>
  <si>
    <t>EG100061660060271</t>
  </si>
  <si>
    <t>EG100061660061792</t>
  </si>
  <si>
    <t>EG100021660077036</t>
  </si>
  <si>
    <t>EG100121660009974</t>
  </si>
  <si>
    <t>EG100041660066354</t>
  </si>
  <si>
    <t>EG100041660066709</t>
  </si>
  <si>
    <t>EG100101660015810</t>
  </si>
  <si>
    <t>EG100101660016172</t>
  </si>
  <si>
    <t>EG100021660076903</t>
  </si>
  <si>
    <t>EG100021660076935</t>
  </si>
  <si>
    <t>EG100041660066505</t>
  </si>
  <si>
    <t>EG100041660067726</t>
  </si>
  <si>
    <t>EG100061660059161</t>
  </si>
  <si>
    <t>EG100061660062543</t>
  </si>
  <si>
    <t>EG100461660001667</t>
  </si>
  <si>
    <t>EG100461660001841</t>
  </si>
  <si>
    <t>EG100021660074116</t>
  </si>
  <si>
    <t>EG100021660074344</t>
  </si>
  <si>
    <t>EG100091660014327</t>
  </si>
  <si>
    <t>EG100091660015189</t>
  </si>
  <si>
    <t>EG100041660066129</t>
  </si>
  <si>
    <t>EG100041660068235</t>
  </si>
  <si>
    <t>EG100211660007027</t>
  </si>
  <si>
    <t>EG100211660007426</t>
  </si>
  <si>
    <t>EG100441660000564</t>
  </si>
  <si>
    <t>EG100441660000655</t>
  </si>
  <si>
    <t>EG100041660068709</t>
  </si>
  <si>
    <t>EG100041660069435</t>
  </si>
  <si>
    <t>EG100111660010432</t>
  </si>
  <si>
    <t>EG100111660010486</t>
  </si>
  <si>
    <t>EG100121660010005</t>
  </si>
  <si>
    <t>EG100121660010363</t>
  </si>
  <si>
    <t>EG100111660010987</t>
  </si>
  <si>
    <t>EG100111660011023</t>
  </si>
  <si>
    <t>EG100011660081832</t>
  </si>
  <si>
    <t>EG100011660082971</t>
  </si>
  <si>
    <t>EG100021660075103</t>
  </si>
  <si>
    <t>EG100191660005513</t>
  </si>
  <si>
    <t>EG100191660005583</t>
  </si>
  <si>
    <t>EG100191660005675</t>
  </si>
  <si>
    <t>EG100011660080793</t>
  </si>
  <si>
    <t>EG100011660081081</t>
  </si>
  <si>
    <t>EG100051660035214</t>
  </si>
  <si>
    <t>EG100051660035545</t>
  </si>
  <si>
    <t>EG100111660011061</t>
  </si>
  <si>
    <t>EG100111660011099</t>
  </si>
  <si>
    <t>EG100011660080977</t>
  </si>
  <si>
    <t>EG100011660082170</t>
  </si>
  <si>
    <t>EG100101660015917</t>
  </si>
  <si>
    <t>EG100101660017103</t>
  </si>
  <si>
    <t>EG100101660017324</t>
  </si>
  <si>
    <t>EG100061660059518</t>
  </si>
  <si>
    <t>EG100101660018529</t>
  </si>
  <si>
    <t>EG100031660049539</t>
  </si>
  <si>
    <t>EG100031660050242</t>
  </si>
  <si>
    <t>EG100031660051145</t>
  </si>
  <si>
    <t>EG100031660051325</t>
  </si>
  <si>
    <t>EG100031660052707</t>
  </si>
  <si>
    <t>EG100031660049659</t>
  </si>
  <si>
    <t>EG100031660050432</t>
  </si>
  <si>
    <t>EG100031660049532</t>
  </si>
  <si>
    <t>EG100031660049994</t>
  </si>
  <si>
    <t>EG100071660016817</t>
  </si>
  <si>
    <t>EG100071660016951</t>
  </si>
  <si>
    <t>EG100071660017037</t>
  </si>
  <si>
    <t>EG100011660082676</t>
  </si>
  <si>
    <t>EG100011660082939</t>
  </si>
  <si>
    <t>EG100011660082343</t>
  </si>
  <si>
    <t>EG100011660083765</t>
  </si>
  <si>
    <t>EG100031660048494</t>
  </si>
  <si>
    <t>EG100031660048681</t>
  </si>
  <si>
    <t>EG100021660074306</t>
  </si>
  <si>
    <t>EG100021660075201</t>
  </si>
  <si>
    <t>EG100021660075481</t>
  </si>
  <si>
    <t>EG100021660075558</t>
  </si>
  <si>
    <t>EG100101660015634</t>
  </si>
  <si>
    <t>EG100101660017482</t>
  </si>
  <si>
    <t>EG100101660016758</t>
  </si>
  <si>
    <t>EG100101660016875</t>
  </si>
  <si>
    <t>EG100101660016977</t>
  </si>
  <si>
    <t>EG100101660017633</t>
  </si>
  <si>
    <t>EG100101660016528</t>
  </si>
  <si>
    <t>EG100101660017024</t>
  </si>
  <si>
    <t>EG100101660015526</t>
  </si>
  <si>
    <t>EG100101660015656</t>
  </si>
  <si>
    <t>EG100121660010315</t>
  </si>
  <si>
    <t>EG100121660010463</t>
  </si>
  <si>
    <t>EG100021660075536</t>
  </si>
  <si>
    <t>EG100071660017324</t>
  </si>
  <si>
    <t>EG100071660018111</t>
  </si>
  <si>
    <t>EG100071660018148</t>
  </si>
  <si>
    <t>EG100211660006841</t>
  </si>
  <si>
    <t>EG100211660007105</t>
  </si>
  <si>
    <t>EG100021660075324</t>
  </si>
  <si>
    <t>EG100021660076004</t>
  </si>
  <si>
    <t>EG100021660074793</t>
  </si>
  <si>
    <t>EG100021660075826</t>
  </si>
  <si>
    <t>EG100031660052350</t>
  </si>
  <si>
    <t>EG100031660052514</t>
  </si>
  <si>
    <t>EG100031660052591</t>
  </si>
  <si>
    <t>EG100041660068857</t>
  </si>
  <si>
    <t>EG100081660027888</t>
  </si>
  <si>
    <t>EG100081660028146</t>
  </si>
  <si>
    <t>EG100031660048620</t>
  </si>
  <si>
    <t>EG100031660048828</t>
  </si>
  <si>
    <t>EG100031660049536</t>
  </si>
  <si>
    <t>EG100041660066866</t>
  </si>
  <si>
    <t>EG100041660067323</t>
  </si>
  <si>
    <t>EG100101660018361</t>
  </si>
  <si>
    <t>EG100101660018416</t>
  </si>
  <si>
    <t>EG100031660048402</t>
  </si>
  <si>
    <t>EG100031660052659</t>
  </si>
  <si>
    <t>EG100091660014886</t>
  </si>
  <si>
    <t>EG100091660015128</t>
  </si>
  <si>
    <t>EG100041660066021</t>
  </si>
  <si>
    <t>EG100041660067499</t>
  </si>
  <si>
    <t>EG100051660033988</t>
  </si>
  <si>
    <t>EG100051660033991</t>
  </si>
  <si>
    <t>EG100051660034538</t>
  </si>
  <si>
    <t>EG100051660034818</t>
  </si>
  <si>
    <t>EG100051660034973</t>
  </si>
  <si>
    <t>EG100101660017510</t>
  </si>
  <si>
    <t>EG100101660017584</t>
  </si>
  <si>
    <t>EG100461660002057</t>
  </si>
  <si>
    <t>EG100461660002299</t>
  </si>
  <si>
    <t>EG100101660018258</t>
  </si>
  <si>
    <t>EG100101660018428</t>
  </si>
  <si>
    <t>EG100101660016793</t>
  </si>
  <si>
    <t>EG100101660016898</t>
  </si>
  <si>
    <t>EG100091660014669</t>
  </si>
  <si>
    <t>EG100091660014775</t>
  </si>
  <si>
    <t>EG100461660001921</t>
  </si>
  <si>
    <t>EG100461660002212</t>
  </si>
  <si>
    <t>EG100041660067834</t>
  </si>
  <si>
    <t>EG100041660068360</t>
  </si>
  <si>
    <t>EG100081660026161</t>
  </si>
  <si>
    <t>EG100081660027166</t>
  </si>
  <si>
    <t>EG100081660027601</t>
  </si>
  <si>
    <t>EG100081660028019</t>
  </si>
  <si>
    <t>EG100011660083871</t>
  </si>
  <si>
    <t>EG100011660084350</t>
  </si>
  <si>
    <t>EG100041660068298</t>
  </si>
  <si>
    <t>EG100041660068535</t>
  </si>
  <si>
    <t>EG100061660059904</t>
  </si>
  <si>
    <t>EG100061660062061</t>
  </si>
  <si>
    <t>EG100021660075112</t>
  </si>
  <si>
    <t>EG100021660075899</t>
  </si>
  <si>
    <t>EG100041660068022</t>
  </si>
  <si>
    <t>EG100041660069368</t>
  </si>
  <si>
    <t>EG100011660080763</t>
  </si>
  <si>
    <t>EG100011660084269</t>
  </si>
  <si>
    <t>EG100081660025633</t>
  </si>
  <si>
    <t>EG100081660025719</t>
  </si>
  <si>
    <t>EG100081660026511</t>
  </si>
  <si>
    <t>EG100081660027824</t>
  </si>
  <si>
    <t>EG100011660080936</t>
  </si>
  <si>
    <t>EG100011660083643</t>
  </si>
  <si>
    <t>EG100011660083916</t>
  </si>
  <si>
    <t>EG100011660084189</t>
  </si>
  <si>
    <t>EG100121660009895</t>
  </si>
  <si>
    <t>EG100121660010203</t>
  </si>
  <si>
    <t>EG100011660082907</t>
  </si>
  <si>
    <t>EG100011660083936</t>
  </si>
  <si>
    <t>EG100101660015667</t>
  </si>
  <si>
    <t>EG100101660016922</t>
  </si>
  <si>
    <t>EG100031660049889</t>
  </si>
  <si>
    <t>EG100031660050700</t>
  </si>
  <si>
    <t>EG100011660084138</t>
  </si>
  <si>
    <t>EG100011660084724</t>
  </si>
  <si>
    <t>EG100031660050612</t>
  </si>
  <si>
    <t>EG100031660050668</t>
  </si>
  <si>
    <t>EG100191660005968</t>
  </si>
  <si>
    <t>EG100191660006076</t>
  </si>
  <si>
    <t>EG100031660048427</t>
  </si>
  <si>
    <t>EG100031660051798</t>
  </si>
  <si>
    <t>EG100011660081554</t>
  </si>
  <si>
    <t>EG100011660083959</t>
  </si>
  <si>
    <t>EG100441660000676</t>
  </si>
  <si>
    <t>EG100441660000747</t>
  </si>
  <si>
    <t>EG100031660049504</t>
  </si>
  <si>
    <t>EG100031660049821</t>
  </si>
  <si>
    <t>EG100011660083888</t>
  </si>
  <si>
    <t>EG100461660002039</t>
  </si>
  <si>
    <t>EG100041660067897</t>
  </si>
  <si>
    <t>EG100041660069005</t>
  </si>
  <si>
    <t>EG100191660006218</t>
  </si>
  <si>
    <t>EG100191660006248</t>
  </si>
  <si>
    <t>EG100081660027827</t>
  </si>
  <si>
    <t>EG100081660027920</t>
  </si>
  <si>
    <t>EG100111660010413</t>
  </si>
  <si>
    <t>EG100111660011301</t>
  </si>
  <si>
    <t>EG100021660073956</t>
  </si>
  <si>
    <t>EG100021660074470</t>
  </si>
  <si>
    <t>EG100021660074730</t>
  </si>
  <si>
    <t>EG100061660059714</t>
  </si>
  <si>
    <t>EG100061660062652</t>
  </si>
  <si>
    <t>EG100031660050116</t>
  </si>
  <si>
    <t>EG100031660050120</t>
  </si>
  <si>
    <t>EG100041660066431</t>
  </si>
  <si>
    <t>EG100041660068476</t>
  </si>
  <si>
    <t>EG100061660060272</t>
  </si>
  <si>
    <t>EG100061660062663</t>
  </si>
  <si>
    <t>EG100011660082571</t>
  </si>
  <si>
    <t>EG100011660083931</t>
  </si>
  <si>
    <t>EG100031660052278</t>
  </si>
  <si>
    <t>EG100031660052785</t>
  </si>
  <si>
    <t>EG100121660010355</t>
  </si>
  <si>
    <t>EG100121660010390</t>
  </si>
  <si>
    <t>EG100061660060105</t>
  </si>
  <si>
    <t>EG100061660061489</t>
  </si>
  <si>
    <t>EG100011660080937</t>
  </si>
  <si>
    <t>EG100011660083922</t>
  </si>
  <si>
    <t>EG100021660073929</t>
  </si>
  <si>
    <t>EG100021660074505</t>
  </si>
  <si>
    <t>EG100051660035789</t>
  </si>
  <si>
    <t>EG100051660036140</t>
  </si>
  <si>
    <t>EG100051660034822</t>
  </si>
  <si>
    <t>EG100051660035704</t>
  </si>
  <si>
    <t>EG100041660066050</t>
  </si>
  <si>
    <t>EG100041660066493</t>
  </si>
  <si>
    <t>EG100061660059637</t>
  </si>
  <si>
    <t>EG100061660064264</t>
  </si>
  <si>
    <t>EG100031660049505</t>
  </si>
  <si>
    <t>EG100031660050290</t>
  </si>
  <si>
    <t>EG100031660051694</t>
  </si>
  <si>
    <t>EG100031660051929</t>
  </si>
  <si>
    <t>EG100051660035394</t>
  </si>
  <si>
    <t>EG100051660035858</t>
  </si>
  <si>
    <t>EG100011660081191</t>
  </si>
  <si>
    <t>EG100011660081485</t>
  </si>
  <si>
    <t>EG100111660011585</t>
  </si>
  <si>
    <t>EG100111660011587</t>
  </si>
  <si>
    <t>EG100011660081057</t>
  </si>
  <si>
    <t>EG100011660084250</t>
  </si>
  <si>
    <t>EG100031660052176</t>
  </si>
  <si>
    <t>EG100031660052637</t>
  </si>
  <si>
    <t>EG100081660026458</t>
  </si>
  <si>
    <t>EG100081660027897</t>
  </si>
  <si>
    <t>EG100051660035969</t>
  </si>
  <si>
    <t>EG100051660036098</t>
  </si>
  <si>
    <t>EG100101660016719</t>
  </si>
  <si>
    <t>EG100101660016724</t>
  </si>
  <si>
    <t>EG100061660061135</t>
  </si>
  <si>
    <t>EG100061660061818</t>
  </si>
  <si>
    <t>EG100041660067728</t>
  </si>
  <si>
    <t>EG100041660068544</t>
  </si>
  <si>
    <t>EG100021660074111</t>
  </si>
  <si>
    <t>EG100021660074329</t>
  </si>
  <si>
    <t>EG100111660010621</t>
  </si>
  <si>
    <t>EG100111660011992</t>
  </si>
  <si>
    <t>EG100121660010210</t>
  </si>
  <si>
    <t>EG100121660010232</t>
  </si>
  <si>
    <t>EG100091660015066</t>
  </si>
  <si>
    <t>EG100091660015131</t>
  </si>
  <si>
    <t>EG100061660061306</t>
  </si>
  <si>
    <t>EG100061660062849</t>
  </si>
  <si>
    <t>EG100081660027735</t>
  </si>
  <si>
    <t>EG100111660010206</t>
  </si>
  <si>
    <t>EG100111660011671</t>
  </si>
  <si>
    <t>EG100061660061829</t>
  </si>
  <si>
    <t>EG100061660063986</t>
  </si>
  <si>
    <t>EG100081660026552</t>
  </si>
  <si>
    <t>EG100081660027133</t>
  </si>
  <si>
    <t>EG100101660016417</t>
  </si>
  <si>
    <t>EG100101660017372</t>
  </si>
  <si>
    <t>EG100101660018391</t>
  </si>
  <si>
    <t>EG100031660048692</t>
  </si>
  <si>
    <t>EG100031660049642</t>
  </si>
  <si>
    <t>EG100031660050488</t>
  </si>
  <si>
    <t>EG100031660050941</t>
  </si>
  <si>
    <t>EG100051660035995</t>
  </si>
  <si>
    <t>EG100061660060594</t>
  </si>
  <si>
    <t>EG100031660052677</t>
  </si>
  <si>
    <t>EG100041660068776</t>
  </si>
  <si>
    <t>EG100061660062349</t>
  </si>
  <si>
    <t>EG100061660063794</t>
  </si>
  <si>
    <t>EG100081660026882</t>
  </si>
  <si>
    <t>EG100081660027410</t>
  </si>
  <si>
    <t>EG100041660068527</t>
  </si>
  <si>
    <t>EG100041660069226</t>
  </si>
  <si>
    <t>EG100121660010384</t>
  </si>
  <si>
    <t>EG100121660010507</t>
  </si>
  <si>
    <t>EG100041660067622</t>
  </si>
  <si>
    <t>EG100041660069262</t>
  </si>
  <si>
    <t>EG100101660015814</t>
  </si>
  <si>
    <t>EG100101660017315</t>
  </si>
  <si>
    <t>EG100021660073973</t>
  </si>
  <si>
    <t>EG100021660075825</t>
  </si>
  <si>
    <t>EG100411660001115</t>
  </si>
  <si>
    <t>EG100411660001448</t>
  </si>
  <si>
    <t>EG100061660060373</t>
  </si>
  <si>
    <t>EG100091660015581</t>
  </si>
  <si>
    <t>EG100111660010361</t>
  </si>
  <si>
    <t>EG100111660010382</t>
  </si>
  <si>
    <t>EG100041660067255</t>
  </si>
  <si>
    <t>EG100041660068565</t>
  </si>
  <si>
    <t>EG100021660074297</t>
  </si>
  <si>
    <t>EG100021660074594</t>
  </si>
  <si>
    <t>EG100011660082764</t>
  </si>
  <si>
    <t>EG100011660082765</t>
  </si>
  <si>
    <t>EG100041660068038</t>
  </si>
  <si>
    <t>EG100041660068343</t>
  </si>
  <si>
    <t>EG100101660015979</t>
  </si>
  <si>
    <t>EG100101660017378</t>
  </si>
  <si>
    <t>EG100461660001634</t>
  </si>
  <si>
    <t>EG100461660001647</t>
  </si>
  <si>
    <t>EG100191660005539</t>
  </si>
  <si>
    <t>EG100191660006215</t>
  </si>
  <si>
    <t>EG100021660074398</t>
  </si>
  <si>
    <t>EG100021660074732</t>
  </si>
  <si>
    <t>EG100101660017254</t>
  </si>
  <si>
    <t>EG100101660017739</t>
  </si>
  <si>
    <t>EG100191660005519</t>
  </si>
  <si>
    <t>EG100191660006099</t>
  </si>
  <si>
    <t>EG100021660076880</t>
  </si>
  <si>
    <t>EG100061660060908</t>
  </si>
  <si>
    <t>EG100011660084002</t>
  </si>
  <si>
    <t>EG100011660084370</t>
  </si>
  <si>
    <t>EG100041660068182</t>
  </si>
  <si>
    <t>EG100041660068575</t>
  </si>
  <si>
    <t>EG100101660017705</t>
  </si>
  <si>
    <t>EG100521660000080</t>
  </si>
  <si>
    <t>EG100521660000144</t>
  </si>
  <si>
    <t>EG100011660084075</t>
  </si>
  <si>
    <t>EG100061660063904</t>
  </si>
  <si>
    <t>EG100061660062976</t>
  </si>
  <si>
    <t>EG100101660018528</t>
  </si>
  <si>
    <t>EG100021660073919</t>
  </si>
  <si>
    <t>EG100021660074120</t>
  </si>
  <si>
    <t>EG100031660049180</t>
  </si>
  <si>
    <t>EG100031660049840</t>
  </si>
  <si>
    <t>EG100061660060717</t>
  </si>
  <si>
    <t>EG100061660062631</t>
  </si>
  <si>
    <t>EG100411660001202</t>
  </si>
  <si>
    <t>EG100411660001374</t>
  </si>
  <si>
    <t>EG100061660061862</t>
  </si>
  <si>
    <t>EG100061660063295</t>
  </si>
  <si>
    <t>EG100191660006334</t>
  </si>
  <si>
    <t>EG100191660006403</t>
  </si>
  <si>
    <t>EG100051660035462</t>
  </si>
  <si>
    <t>EG100051660035520</t>
  </si>
  <si>
    <t>EG100091660014744</t>
  </si>
  <si>
    <t>EG100091660015307</t>
  </si>
  <si>
    <t>EG100101660016826</t>
  </si>
  <si>
    <t>EG100101660017343</t>
  </si>
  <si>
    <t>EG100051660034930</t>
  </si>
  <si>
    <t>EG100051660035261</t>
  </si>
  <si>
    <t>EG100091660014387</t>
  </si>
  <si>
    <t>EG100091660014531</t>
  </si>
  <si>
    <t>EG100011660081900</t>
  </si>
  <si>
    <t>EG100011660084871</t>
  </si>
  <si>
    <t>EG100101660017163</t>
  </si>
  <si>
    <t>EG100101660017791</t>
  </si>
  <si>
    <t>EG100061660060793</t>
  </si>
  <si>
    <t>EG100061660062729</t>
  </si>
  <si>
    <t>EG100101660017710</t>
  </si>
  <si>
    <t>EG100101660017712</t>
  </si>
  <si>
    <t>EG100111660011765</t>
  </si>
  <si>
    <t>EG100111660011806</t>
  </si>
  <si>
    <t>EG100021660074663</t>
  </si>
  <si>
    <t>EG100021660076137</t>
  </si>
  <si>
    <t>EG100021660075277</t>
  </si>
  <si>
    <t>EG100021660075611</t>
  </si>
  <si>
    <t>EG100071660017548</t>
  </si>
  <si>
    <t>EG100071660017594</t>
  </si>
  <si>
    <t>EG100101660017230</t>
  </si>
  <si>
    <t>EG100101660017921</t>
  </si>
  <si>
    <t>EG100021660074847</t>
  </si>
  <si>
    <t>EG100021660075894</t>
  </si>
  <si>
    <t>EG100021660075946</t>
  </si>
  <si>
    <t>EG100061660062119</t>
  </si>
  <si>
    <t>EG100101660018390</t>
  </si>
  <si>
    <t>EG100041660067842</t>
  </si>
  <si>
    <t>EG100411660000934</t>
  </si>
  <si>
    <t>EG100031660048959</t>
  </si>
  <si>
    <t>EG100031660049321</t>
  </si>
  <si>
    <t>EG100111660011346</t>
  </si>
  <si>
    <t>EG100111660011608</t>
  </si>
  <si>
    <t>EG100111660011717</t>
  </si>
  <si>
    <t>EG100121660010226</t>
  </si>
  <si>
    <t>EG100121660010391</t>
  </si>
  <si>
    <t>EG100011660081821</t>
  </si>
  <si>
    <t>EG100011660082876</t>
  </si>
  <si>
    <t>EG100011660083035</t>
  </si>
  <si>
    <t>EG100011660085048</t>
  </si>
  <si>
    <t>EG100091660013666</t>
  </si>
  <si>
    <t>EG100091660013716</t>
  </si>
  <si>
    <t>EG100041660067514</t>
  </si>
  <si>
    <t>EG100041660067875</t>
  </si>
  <si>
    <t>EG100041660068181</t>
  </si>
  <si>
    <t>EG100041660068651</t>
  </si>
  <si>
    <t>EG100101660015471</t>
  </si>
  <si>
    <t>EG100101660016774</t>
  </si>
  <si>
    <t>EG100011660083252</t>
  </si>
  <si>
    <t>EG100011660083516</t>
  </si>
  <si>
    <t>EG100031660048682</t>
  </si>
  <si>
    <t>EG100031660048688</t>
  </si>
  <si>
    <t>EG100061660062918</t>
  </si>
  <si>
    <t>EG100101660015919</t>
  </si>
  <si>
    <t>EG100211660007150</t>
  </si>
  <si>
    <t>EG100211660007167</t>
  </si>
  <si>
    <t>EG100011660081314</t>
  </si>
  <si>
    <t>EG100011660083350</t>
  </si>
  <si>
    <t>EG100011660080866</t>
  </si>
  <si>
    <t>EG100011660081322</t>
  </si>
  <si>
    <t>EG100011660082647</t>
  </si>
  <si>
    <t>EG100011660082745</t>
  </si>
  <si>
    <t>EG100081660026242</t>
  </si>
  <si>
    <t>EG100081660026357</t>
  </si>
  <si>
    <t>EG100041660068114</t>
  </si>
  <si>
    <t>EG100481660000068</t>
  </si>
  <si>
    <t>EG100461660001873</t>
  </si>
  <si>
    <t>EG100461660001956</t>
  </si>
  <si>
    <t>EG100081660027017</t>
  </si>
  <si>
    <t>EG100081660027274</t>
  </si>
  <si>
    <t>EG100021660074162</t>
  </si>
  <si>
    <t>EG100021660074755</t>
  </si>
  <si>
    <t>EG100021660076372</t>
  </si>
  <si>
    <t>EG100121660010626</t>
  </si>
  <si>
    <t>EG100121660010645</t>
  </si>
  <si>
    <t>EG100011660081590</t>
  </si>
  <si>
    <t>EG100011660081728</t>
  </si>
  <si>
    <t>EG100011660082585</t>
  </si>
  <si>
    <t>EG100011660084691</t>
  </si>
  <si>
    <t>EG100111660010597</t>
  </si>
  <si>
    <t>EG100111660010734</t>
  </si>
  <si>
    <t>EG100041660068771</t>
  </si>
  <si>
    <t>EG100041660069363</t>
  </si>
  <si>
    <t>EG100101660015497</t>
  </si>
  <si>
    <t>EG100101660015613</t>
  </si>
  <si>
    <t>EG100191660005607</t>
  </si>
  <si>
    <t>EG100191660005729</t>
  </si>
  <si>
    <t>EG100061660061408</t>
  </si>
  <si>
    <t>EG100061660062687</t>
  </si>
  <si>
    <t>EG100051660034695</t>
  </si>
  <si>
    <t>EG100051660036321</t>
  </si>
  <si>
    <t>EG100121660009700</t>
  </si>
  <si>
    <t>EG100121660009882</t>
  </si>
  <si>
    <t>EG100121660009976</t>
  </si>
  <si>
    <t>EG100121660010306</t>
  </si>
  <si>
    <t>EG100121660010665</t>
  </si>
  <si>
    <t>EG100021660074725</t>
  </si>
  <si>
    <t>EG100021660076067</t>
  </si>
  <si>
    <t>EG100021660076539</t>
  </si>
  <si>
    <t>EG100021660077139</t>
  </si>
  <si>
    <t>EG100021660076335</t>
  </si>
  <si>
    <t>EG100041660066140</t>
  </si>
  <si>
    <t>EG100101660016030</t>
  </si>
  <si>
    <t>EG100101660016182</t>
  </si>
  <si>
    <t>EG100011660082226</t>
  </si>
  <si>
    <t>EG100011660085073</t>
  </si>
  <si>
    <t>EG100011660081076</t>
  </si>
  <si>
    <t>EG100011660081897</t>
  </si>
  <si>
    <t>EG100091660014735</t>
  </si>
  <si>
    <t>EG100091660014750</t>
  </si>
  <si>
    <t>EG100021660074108</t>
  </si>
  <si>
    <t>EG100021660074323</t>
  </si>
  <si>
    <t>EG100021660074442</t>
  </si>
  <si>
    <t>EG100021660074307</t>
  </si>
  <si>
    <t>EG100021660076125</t>
  </si>
  <si>
    <t>EG100031660050792</t>
  </si>
  <si>
    <t>EG100031660051974</t>
  </si>
  <si>
    <t>EG100101660015619</t>
  </si>
  <si>
    <t>EG100101660016585</t>
  </si>
  <si>
    <t>EG100101660017437</t>
  </si>
  <si>
    <t>EG100461660001957</t>
  </si>
  <si>
    <t>EG100461660002171</t>
  </si>
  <si>
    <t>EG100011660080919</t>
  </si>
  <si>
    <t>EG100011660081295</t>
  </si>
  <si>
    <t>EG100061660060039</t>
  </si>
  <si>
    <t>EG100061660064072</t>
  </si>
  <si>
    <t>EG100461660002321</t>
  </si>
  <si>
    <t>EG100461660002413</t>
  </si>
  <si>
    <t>EG100051660036067</t>
  </si>
  <si>
    <t>EG100081660025907</t>
  </si>
  <si>
    <t>EG100121660010594</t>
  </si>
  <si>
    <t>EG100121660010611</t>
  </si>
  <si>
    <t>EG100081660026051</t>
  </si>
  <si>
    <t>EG100081660026123</t>
  </si>
  <si>
    <t>EG100081660025584</t>
  </si>
  <si>
    <t>EG100081660026895</t>
  </si>
  <si>
    <t>EG100091660014276</t>
  </si>
  <si>
    <t>EG100091660015687</t>
  </si>
  <si>
    <t>EG100101660015625</t>
  </si>
  <si>
    <t>EG100101660018124</t>
  </si>
  <si>
    <t>EG100071660017658</t>
  </si>
  <si>
    <t>EG100071660018000</t>
  </si>
  <si>
    <t>EG100011660081602</t>
  </si>
  <si>
    <t>EG100011660082215</t>
  </si>
  <si>
    <t>EG100011660082520</t>
  </si>
  <si>
    <t>EG100011660082725</t>
  </si>
  <si>
    <t>EG100031660049251</t>
  </si>
  <si>
    <t>EG100031660050006</t>
  </si>
  <si>
    <t>EG100081660027320</t>
  </si>
  <si>
    <t>EG100081660028072</t>
  </si>
  <si>
    <t>EG100011660082719</t>
  </si>
  <si>
    <t>EG100011660083214</t>
  </si>
  <si>
    <t>EG100101660017684</t>
  </si>
  <si>
    <t>EG100101660018151</t>
  </si>
  <si>
    <t>EG100031660050431</t>
  </si>
  <si>
    <t>EG100031660051713</t>
  </si>
  <si>
    <t>EG100021660074102</t>
  </si>
  <si>
    <t>EG100021660074611</t>
  </si>
  <si>
    <t>EG100021660075214</t>
  </si>
  <si>
    <t>EG100061660063287</t>
  </si>
  <si>
    <t>EG100211660007336</t>
  </si>
  <si>
    <t>EG100021660076628</t>
  </si>
  <si>
    <t>EG100021660076714</t>
  </si>
  <si>
    <t>EG100111660011920</t>
  </si>
  <si>
    <t>EG100191660005736</t>
  </si>
  <si>
    <t>EG100191660005904</t>
  </si>
  <si>
    <t>EG100061660061034</t>
  </si>
  <si>
    <t>EG100061660062287</t>
  </si>
  <si>
    <t>EG100081660027117</t>
  </si>
  <si>
    <t>EG100081660027529</t>
  </si>
  <si>
    <t>EG100081660027739</t>
  </si>
  <si>
    <t>EG100061660060872</t>
  </si>
  <si>
    <t>EG100061660061658</t>
  </si>
  <si>
    <t>EG100021660075575</t>
  </si>
  <si>
    <t>EG100021660076174</t>
  </si>
  <si>
    <t>EG100061660063319</t>
  </si>
  <si>
    <t>EG100061660064008</t>
  </si>
  <si>
    <t>EG100211660006486</t>
  </si>
  <si>
    <t>EG100211660007010</t>
  </si>
  <si>
    <t>EG100031660048362</t>
  </si>
  <si>
    <t>EG100031660048750</t>
  </si>
  <si>
    <t>EG100061660059842</t>
  </si>
  <si>
    <t>EG100061660060154</t>
  </si>
  <si>
    <t>EG100061660060712</t>
  </si>
  <si>
    <t>EG100061660062229</t>
  </si>
  <si>
    <t>EG100101660016436</t>
  </si>
  <si>
    <t>EG100011660084330</t>
  </si>
  <si>
    <t>EG100011660084986</t>
  </si>
  <si>
    <t>EG100011660082687</t>
  </si>
  <si>
    <t>EG100011660082691</t>
  </si>
  <si>
    <t>EG100081660026203</t>
  </si>
  <si>
    <t>EG100081660027028</t>
  </si>
  <si>
    <t>EG100011660083861</t>
  </si>
  <si>
    <t>EG100021660074944</t>
  </si>
  <si>
    <t>EG100061660060073</t>
  </si>
  <si>
    <t>EG100061660060711</t>
  </si>
  <si>
    <t>EG100111660010421</t>
  </si>
  <si>
    <t>EG100111660011572</t>
  </si>
  <si>
    <t>EG100031660048840</t>
  </si>
  <si>
    <t>EG100031660048870</t>
  </si>
  <si>
    <t>EG100011660080912</t>
  </si>
  <si>
    <t>EG100011660081744</t>
  </si>
  <si>
    <t>EG100101660016701</t>
  </si>
  <si>
    <t>EG100521660000051</t>
  </si>
  <si>
    <t>EG100011660082679</t>
  </si>
  <si>
    <t>EG100011660082848</t>
  </si>
  <si>
    <t>EG100011660081232</t>
  </si>
  <si>
    <t>EG100011660082174</t>
  </si>
  <si>
    <t>EG100091660014068</t>
  </si>
  <si>
    <t>EG100091660014850</t>
  </si>
  <si>
    <t>EG100011660082793</t>
  </si>
  <si>
    <t>EG100011660082872</t>
  </si>
  <si>
    <t>EG100051660034900</t>
  </si>
  <si>
    <t>EG100051660035752</t>
  </si>
  <si>
    <t>EG100061660059142</t>
  </si>
  <si>
    <t>EG100061660062555</t>
  </si>
  <si>
    <t>EG100081660025886</t>
  </si>
  <si>
    <t>EG100081660025973</t>
  </si>
  <si>
    <t>EG100061660061161</t>
  </si>
  <si>
    <t>EG100061660061956</t>
  </si>
  <si>
    <t>EG100091660014895</t>
  </si>
  <si>
    <t>EG100091660014976</t>
  </si>
  <si>
    <t>EG100031660048918</t>
  </si>
  <si>
    <t>EG100031660049126</t>
  </si>
  <si>
    <t>EG100101660018018</t>
  </si>
  <si>
    <t>EG100101660018175</t>
  </si>
  <si>
    <t>EG100091660015308</t>
  </si>
  <si>
    <t>EG100091660015517</t>
  </si>
  <si>
    <t>EG100411660001255</t>
  </si>
  <si>
    <t>EG100411660001379</t>
  </si>
  <si>
    <t>EG100021660076427</t>
  </si>
  <si>
    <t>EG100071660017068</t>
  </si>
  <si>
    <t>EG100031660049793</t>
  </si>
  <si>
    <t>EG100031660049925</t>
  </si>
  <si>
    <t>EG100101660017760</t>
  </si>
  <si>
    <t>EG100101660017816</t>
  </si>
  <si>
    <t>EG100011660082444</t>
  </si>
  <si>
    <t>EG100011660082927</t>
  </si>
  <si>
    <t>EG100011660082685</t>
  </si>
  <si>
    <t>EG100011660083004</t>
  </si>
  <si>
    <t>EG100041660067077</t>
  </si>
  <si>
    <t>EG100041660068924</t>
  </si>
  <si>
    <t>EG100061660060224</t>
  </si>
  <si>
    <t>EG100061660062027</t>
  </si>
  <si>
    <t>EG100121660009892</t>
  </si>
  <si>
    <t>EG100121660009897</t>
  </si>
  <si>
    <t>EG100121660010006</t>
  </si>
  <si>
    <t>EG100121660010534</t>
  </si>
  <si>
    <t>EG100081660025883</t>
  </si>
  <si>
    <t>EG100081660026290</t>
  </si>
  <si>
    <t>EG100091660013600</t>
  </si>
  <si>
    <t>EG100091660014002</t>
  </si>
  <si>
    <t>EG100101660016152</t>
  </si>
  <si>
    <t>EG100101660016469</t>
  </si>
  <si>
    <t>EG100051660035319</t>
  </si>
  <si>
    <t>EG100061660060193</t>
  </si>
  <si>
    <t>EG100031660050697</t>
  </si>
  <si>
    <t>EG100031660051446</t>
  </si>
  <si>
    <t>EG100071660017158</t>
  </si>
  <si>
    <t>EG100071660017266</t>
  </si>
  <si>
    <t>EG100211660007054</t>
  </si>
  <si>
    <t>EG100211660007342</t>
  </si>
  <si>
    <t>EG100061660061360</t>
  </si>
  <si>
    <t>EG100061660062377</t>
  </si>
  <si>
    <t>EG100101660018555</t>
  </si>
  <si>
    <t>EG100101660018687</t>
  </si>
  <si>
    <t>EG100091660015566</t>
  </si>
  <si>
    <t>EG100091660015633</t>
  </si>
  <si>
    <t>EG100111660011808</t>
  </si>
  <si>
    <t>EG100111660012002</t>
  </si>
  <si>
    <t>EG100071660017514</t>
  </si>
  <si>
    <t>EG100071660017836</t>
  </si>
  <si>
    <t>EG100061660061468</t>
  </si>
  <si>
    <t>EG100061660062519</t>
  </si>
  <si>
    <t>EG100031660049032</t>
  </si>
  <si>
    <t>EG100031660052682</t>
  </si>
  <si>
    <t>EG100051660034434</t>
  </si>
  <si>
    <t>EG100051660035541</t>
  </si>
  <si>
    <t>EG100041660068034</t>
  </si>
  <si>
    <t>EG100041660068365</t>
  </si>
  <si>
    <t>EG100031660049036</t>
  </si>
  <si>
    <t>EG100031660051643</t>
  </si>
  <si>
    <t>EG100061660060183</t>
  </si>
  <si>
    <t>EG100061660061621</t>
  </si>
  <si>
    <t>EG100041660067539</t>
  </si>
  <si>
    <t>EG100041660069103</t>
  </si>
  <si>
    <t>EG100011660083466</t>
  </si>
  <si>
    <t>EG100011660084336</t>
  </si>
  <si>
    <t>EG100071660017493</t>
  </si>
  <si>
    <t>EG100071660017576</t>
  </si>
  <si>
    <t>EG100071660017701</t>
  </si>
  <si>
    <t>EG100111660010792</t>
  </si>
  <si>
    <t>EG100111660011019</t>
  </si>
  <si>
    <t>EG100081660026755</t>
  </si>
  <si>
    <t>EG100081660027371</t>
  </si>
  <si>
    <t>EG100021660074127</t>
  </si>
  <si>
    <t>EG100021660074602</t>
  </si>
  <si>
    <t>EG100061660061261</t>
  </si>
  <si>
    <t>EG100061660061512</t>
  </si>
  <si>
    <t>EG100101660017119</t>
  </si>
  <si>
    <t>EG100101660017571</t>
  </si>
  <si>
    <t>EG100041660066106</t>
  </si>
  <si>
    <t>EG100041660067725</t>
  </si>
  <si>
    <t>EG100041660066359</t>
  </si>
  <si>
    <t>EG100041660068472</t>
  </si>
  <si>
    <t>EG100021660076862</t>
  </si>
  <si>
    <t>EG100021660077052</t>
  </si>
  <si>
    <t>EG100101660016590</t>
  </si>
  <si>
    <t>EG100101660017451</t>
  </si>
  <si>
    <t>EG100051660034306</t>
  </si>
  <si>
    <t>EG100051660035108</t>
  </si>
  <si>
    <t>EG100051660035356</t>
  </si>
  <si>
    <t>EG100441660000583</t>
  </si>
  <si>
    <t>EG100441660000633</t>
  </si>
  <si>
    <t>EG100101660018577</t>
  </si>
  <si>
    <t>EG100101660018652</t>
  </si>
  <si>
    <t>EG100441660000660</t>
  </si>
  <si>
    <t>EG100441660000752</t>
  </si>
  <si>
    <t>EG100441660000491</t>
  </si>
  <si>
    <t>EG100441660000513</t>
  </si>
  <si>
    <t>EG100011660081123</t>
  </si>
  <si>
    <t>EG100011660084920</t>
  </si>
  <si>
    <t>EG100041660067049</t>
  </si>
  <si>
    <t>EG100041660068977</t>
  </si>
  <si>
    <t>EG100011660081657</t>
  </si>
  <si>
    <t>EG100011660081912</t>
  </si>
  <si>
    <t>EG100061660063778</t>
  </si>
  <si>
    <t>EG100061660064637</t>
  </si>
  <si>
    <t>EG100101660017554</t>
  </si>
  <si>
    <t>EG100101660018436</t>
  </si>
  <si>
    <t>EG100041660066527</t>
  </si>
  <si>
    <t>EG100041660067388</t>
  </si>
  <si>
    <t>EG100111660010733</t>
  </si>
  <si>
    <t>EG100111660011595</t>
  </si>
  <si>
    <t>EG100061660060278</t>
  </si>
  <si>
    <t>EG100061660062317</t>
  </si>
  <si>
    <t>EG100061660063227</t>
  </si>
  <si>
    <t>EG100061660064019</t>
  </si>
  <si>
    <t>EG100011660081644</t>
  </si>
  <si>
    <t>EG100011660083590</t>
  </si>
  <si>
    <t>EG100021660076263</t>
  </si>
  <si>
    <t>EG100021660077330</t>
  </si>
  <si>
    <t>EG100101660015580</t>
  </si>
  <si>
    <t>EG100101660017949</t>
  </si>
  <si>
    <t>EG100101660015791</t>
  </si>
  <si>
    <t>EG100101660016088</t>
  </si>
  <si>
    <t>EG100091660015275</t>
  </si>
  <si>
    <t>EG100091660015497</t>
  </si>
  <si>
    <t>EG100091660014132</t>
  </si>
  <si>
    <t>EG100091660014607</t>
  </si>
  <si>
    <t>EG100211660007205</t>
  </si>
  <si>
    <t>EG100211660007318</t>
  </si>
  <si>
    <t>EG100081660025789</t>
  </si>
  <si>
    <t>EG100081660026121</t>
  </si>
  <si>
    <t>EG100101660017448</t>
  </si>
  <si>
    <t>EG100101660017903</t>
  </si>
  <si>
    <t>EG100111660011025</t>
  </si>
  <si>
    <t>EG100111660011263</t>
  </si>
  <si>
    <t>EG100051660036255</t>
  </si>
  <si>
    <t>EG100051660036292</t>
  </si>
  <si>
    <t>EG100031660050208</t>
  </si>
  <si>
    <t>EG100031660050376</t>
  </si>
  <si>
    <t>EG100031660051343</t>
  </si>
  <si>
    <t>EG100031660051870</t>
  </si>
  <si>
    <t>EG100041660068202</t>
  </si>
  <si>
    <t>EG100041660069135</t>
  </si>
  <si>
    <t>EG100041660068364</t>
  </si>
  <si>
    <t>EG100041660069144</t>
  </si>
  <si>
    <t>EG100041660066968</t>
  </si>
  <si>
    <t>EG100041660067824</t>
  </si>
  <si>
    <t>EG100041660068700</t>
  </si>
  <si>
    <t>EG100111660011726</t>
  </si>
  <si>
    <t>EG100111660011854</t>
  </si>
  <si>
    <t>EG100051660036042</t>
  </si>
  <si>
    <t>EG100051660036290</t>
  </si>
  <si>
    <t>EG100441660000470</t>
  </si>
  <si>
    <t>EG100441660000516</t>
  </si>
  <si>
    <t>EG100081660026170</t>
  </si>
  <si>
    <t>EG100081660027522</t>
  </si>
  <si>
    <t>EG100031660049945</t>
  </si>
  <si>
    <t>EG100031660050105</t>
  </si>
  <si>
    <t>EG100041660068006</t>
  </si>
  <si>
    <t>EG100041660068998</t>
  </si>
  <si>
    <t>EG100101660017753</t>
  </si>
  <si>
    <t>EG100101660017754</t>
  </si>
  <si>
    <t>EG100041660067306</t>
  </si>
  <si>
    <t>EG100041660067989</t>
  </si>
  <si>
    <t>EG100011660081356</t>
  </si>
  <si>
    <t>EG100011660083020</t>
  </si>
  <si>
    <t>EG100101660018346</t>
  </si>
  <si>
    <t>EG100101660018485</t>
  </si>
  <si>
    <t>EG100061660062643</t>
  </si>
  <si>
    <t>EG100061660064511</t>
  </si>
  <si>
    <t>EG100011660082730</t>
  </si>
  <si>
    <t>EG100011660082914</t>
  </si>
  <si>
    <t>EG100091660013536</t>
  </si>
  <si>
    <t>EG100091660013676</t>
  </si>
  <si>
    <t>EG100101660017173</t>
  </si>
  <si>
    <t>EG100121660010382</t>
  </si>
  <si>
    <t>EG100051660034772</t>
  </si>
  <si>
    <t>EG100051660034853</t>
  </si>
  <si>
    <t>EG100011660082615</t>
  </si>
  <si>
    <t>EG100011660082916</t>
  </si>
  <si>
    <t>EG100021660075135</t>
  </si>
  <si>
    <t>EG100021660075306</t>
  </si>
  <si>
    <t>EG100011660082462</t>
  </si>
  <si>
    <t>EG100011660082856</t>
  </si>
  <si>
    <t>EG100011660080756</t>
  </si>
  <si>
    <t>EG100011660081146</t>
  </si>
  <si>
    <t>EG100011660081252</t>
  </si>
  <si>
    <t>EG100011660082556</t>
  </si>
  <si>
    <t>EG100011660082701</t>
  </si>
  <si>
    <t>EG100101660017177</t>
  </si>
  <si>
    <t>EG100121660010481</t>
  </si>
  <si>
    <t>EG100011660081646</t>
  </si>
  <si>
    <t>EG100011660081727</t>
  </si>
  <si>
    <t>EG100101660016812</t>
  </si>
  <si>
    <t>EG100101660016973</t>
  </si>
  <si>
    <t>EG100101660017129</t>
  </si>
  <si>
    <t>EG100101660017987</t>
  </si>
  <si>
    <t>EG100041660066958</t>
  </si>
  <si>
    <t>EG100041660067543</t>
  </si>
  <si>
    <t>EG100011660084725</t>
  </si>
  <si>
    <t>EG100011660084728</t>
  </si>
  <si>
    <t>EG100101660016402</t>
  </si>
  <si>
    <t>EG100101660017200</t>
  </si>
  <si>
    <t>EG100041660068315</t>
  </si>
  <si>
    <t>EG100041660068813</t>
  </si>
  <si>
    <t>EG100031660048757</t>
  </si>
  <si>
    <t>EG100031660050752</t>
  </si>
  <si>
    <t>EG100041660067883</t>
  </si>
  <si>
    <t>EG100041660068610</t>
  </si>
  <si>
    <t>EG100041660069048</t>
  </si>
  <si>
    <t>EG100041660069343</t>
  </si>
  <si>
    <t>EG100041660066371</t>
  </si>
  <si>
    <t>EG100041660068720</t>
  </si>
  <si>
    <t>EG100041660067864</t>
  </si>
  <si>
    <t>EG100041660068835</t>
  </si>
  <si>
    <t>EG100071660017460</t>
  </si>
  <si>
    <t>EG100071660017884</t>
  </si>
  <si>
    <t>EG100021660074334</t>
  </si>
  <si>
    <t>EG100021660074534</t>
  </si>
  <si>
    <t>EG100051660035631</t>
  </si>
  <si>
    <t>EG100051660035903</t>
  </si>
  <si>
    <t>EG100011660081066</t>
  </si>
  <si>
    <t>EG100121660009806</t>
  </si>
  <si>
    <t>EG100041660066627</t>
  </si>
  <si>
    <t>EG100041660067285</t>
  </si>
  <si>
    <t>EG100041660068088</t>
  </si>
  <si>
    <t>EG100021660076059</t>
  </si>
  <si>
    <t>EG100071660017635</t>
  </si>
  <si>
    <t>EG100011660084673</t>
  </si>
  <si>
    <t>EG100011660085047</t>
  </si>
  <si>
    <t>EG100101660017498</t>
  </si>
  <si>
    <t>EG100101660018158</t>
  </si>
  <si>
    <t>EG100101660018365</t>
  </si>
  <si>
    <t>EG100091660014763</t>
  </si>
  <si>
    <t>EG100091660014781</t>
  </si>
  <si>
    <t>EG100041660067951</t>
  </si>
  <si>
    <t>EG100041660068760</t>
  </si>
  <si>
    <t>EG100101660016889</t>
  </si>
  <si>
    <t>EG100101660017181</t>
  </si>
  <si>
    <t>EG100101660016099</t>
  </si>
  <si>
    <t>EG100101660017007</t>
  </si>
  <si>
    <t>EG100101660016722</t>
  </si>
  <si>
    <t>EG100101660016990</t>
  </si>
  <si>
    <t>EG100081660027013</t>
  </si>
  <si>
    <t>EG100081660027625</t>
  </si>
  <si>
    <t>EG100461660001689</t>
  </si>
  <si>
    <t>EG100461660001832</t>
  </si>
  <si>
    <t>EG100111660010942</t>
  </si>
  <si>
    <t>EG100111660011105</t>
  </si>
  <si>
    <t>EG100081660026472</t>
  </si>
  <si>
    <t>EG100081660026620</t>
  </si>
  <si>
    <t>EG100041660066996</t>
  </si>
  <si>
    <t>EG100041660067506</t>
  </si>
  <si>
    <t>EG100041660067090</t>
  </si>
  <si>
    <t>EG100041660067579</t>
  </si>
  <si>
    <t>EG100061660064003</t>
  </si>
  <si>
    <t>EG100061660064340</t>
  </si>
  <si>
    <t>EG100101660016616</t>
  </si>
  <si>
    <t>EG100101660018235</t>
  </si>
  <si>
    <t>EG100071660017226</t>
  </si>
  <si>
    <t>EG100071660017327</t>
  </si>
  <si>
    <t>EG100011660080965</t>
  </si>
  <si>
    <t>EG100011660081560</t>
  </si>
  <si>
    <t>EG100121660010043</t>
  </si>
  <si>
    <t>EG100121660010057</t>
  </si>
  <si>
    <t>EG100101660018211</t>
  </si>
  <si>
    <t>EG100101660018311</t>
  </si>
  <si>
    <t>EG100521660000082</t>
  </si>
  <si>
    <t>EG100521660000142</t>
  </si>
  <si>
    <t>EG100521660000223</t>
  </si>
  <si>
    <t>EG100101660016454</t>
  </si>
  <si>
    <t>EG100101660017927</t>
  </si>
  <si>
    <t>EG100031660050777</t>
  </si>
  <si>
    <t>EG100031660050800</t>
  </si>
  <si>
    <t>EG100011660080750</t>
  </si>
  <si>
    <t>EG100011660083539</t>
  </si>
  <si>
    <t>EG100021660075098</t>
  </si>
  <si>
    <t>EG100021660076796</t>
  </si>
  <si>
    <t>EG100111660011681</t>
  </si>
  <si>
    <t>EG100111660011755</t>
  </si>
  <si>
    <t>EG100031660048634</t>
  </si>
  <si>
    <t>EG100031660049578</t>
  </si>
  <si>
    <t>EG100101660017974</t>
  </si>
  <si>
    <t>EG100101660018073</t>
  </si>
  <si>
    <t>EG100011660082718</t>
  </si>
  <si>
    <t>EG100011660082806</t>
  </si>
  <si>
    <t>EG100061660059227</t>
  </si>
  <si>
    <t>EG100061660060488</t>
  </si>
  <si>
    <t>EG100061660062726</t>
  </si>
  <si>
    <t>EG100101660018017</t>
  </si>
  <si>
    <t>EG100101660018179</t>
  </si>
  <si>
    <t>EG100101660015490</t>
  </si>
  <si>
    <t>EG100101660015964</t>
  </si>
  <si>
    <t>EG100011660081397</t>
  </si>
  <si>
    <t>EG100011660084093</t>
  </si>
  <si>
    <t>EG100011660084436</t>
  </si>
  <si>
    <t>EG100061660059985</t>
  </si>
  <si>
    <t>EG100061660060968</t>
  </si>
  <si>
    <t>EG100061660061942</t>
  </si>
  <si>
    <t>EG100061660063098</t>
  </si>
  <si>
    <t>EG100061660063442</t>
  </si>
  <si>
    <t>EG100211660006642</t>
  </si>
  <si>
    <t>EG100211660006979</t>
  </si>
  <si>
    <t>EG100031660048541</t>
  </si>
  <si>
    <t>EG100031660050257</t>
  </si>
  <si>
    <t>EG100031660050346</t>
  </si>
  <si>
    <t>EG100051660034441</t>
  </si>
  <si>
    <t>EG100061660059548</t>
  </si>
  <si>
    <t>EG100011660082190</t>
  </si>
  <si>
    <t>EG100011660083422</t>
  </si>
  <si>
    <t>EG100011660083288</t>
  </si>
  <si>
    <t>EG100011660084931</t>
  </si>
  <si>
    <t>EG100061660062040</t>
  </si>
  <si>
    <t>EG100091660014394</t>
  </si>
  <si>
    <t>EG100061660059814</t>
  </si>
  <si>
    <t>EG100061660060681</t>
  </si>
  <si>
    <t>EG100011660081869</t>
  </si>
  <si>
    <t>EG100011660082852</t>
  </si>
  <si>
    <t>EG100011660083636</t>
  </si>
  <si>
    <t>EG100031660049988</t>
  </si>
  <si>
    <t>EG100031660050573</t>
  </si>
  <si>
    <t>EG100031660049663</t>
  </si>
  <si>
    <t>EG100031660050061</t>
  </si>
  <si>
    <t>EG100031660051226</t>
  </si>
  <si>
    <t>EG100031660051521</t>
  </si>
  <si>
    <t>EG100061660061907</t>
  </si>
  <si>
    <t>EG100061660063841</t>
  </si>
  <si>
    <t>EG100041660068406</t>
  </si>
  <si>
    <t>EG100041660069147</t>
  </si>
  <si>
    <t>EG100101660018468</t>
  </si>
  <si>
    <t>EG100101660018608</t>
  </si>
  <si>
    <t>EG100111660011092</t>
  </si>
  <si>
    <t>EG100111660011852</t>
  </si>
  <si>
    <t>EG100041660067637</t>
  </si>
  <si>
    <t>EG100041660068539</t>
  </si>
  <si>
    <t>EG100021660074529</t>
  </si>
  <si>
    <t>EG100021660075916</t>
  </si>
  <si>
    <t>EG100011660082362</t>
  </si>
  <si>
    <t>EG100011660083205</t>
  </si>
  <si>
    <t>EG100011660082041</t>
  </si>
  <si>
    <t>EG100011660082447</t>
  </si>
  <si>
    <t>EG100061660061053</t>
  </si>
  <si>
    <t>EG100111660010439</t>
  </si>
  <si>
    <t>EG100411660001152</t>
  </si>
  <si>
    <t>EG100411660001438</t>
  </si>
  <si>
    <t>EG100031660051863</t>
  </si>
  <si>
    <t>EG100031660052169</t>
  </si>
  <si>
    <t>EG100021660074212</t>
  </si>
  <si>
    <t>EG100021660076060</t>
  </si>
  <si>
    <t>EG100011660083312</t>
  </si>
  <si>
    <t>EG100011660083525</t>
  </si>
  <si>
    <t>EG100041660067942</t>
  </si>
  <si>
    <t>EG100041660069221</t>
  </si>
  <si>
    <t>EG100041660068249</t>
  </si>
  <si>
    <t>EG100041660068966</t>
  </si>
  <si>
    <t>EG100111660011574</t>
  </si>
  <si>
    <t>EG100111660012018</t>
  </si>
  <si>
    <t>EG100041660068419</t>
  </si>
  <si>
    <t>EG100041660068987</t>
  </si>
  <si>
    <t>EG100071660017539</t>
  </si>
  <si>
    <t>EG100071660017630</t>
  </si>
  <si>
    <t>EG100021660075434</t>
  </si>
  <si>
    <t>EG100021660076120</t>
  </si>
  <si>
    <t>EG100091660014145</t>
  </si>
  <si>
    <t>EG100091660014238</t>
  </si>
  <si>
    <t>EG100121660009736</t>
  </si>
  <si>
    <t>EG100121660009842</t>
  </si>
  <si>
    <t>EG100411660001357</t>
  </si>
  <si>
    <t>EG100411660001460</t>
  </si>
  <si>
    <t>EG100081660026076</t>
  </si>
  <si>
    <t>EG100081660026097</t>
  </si>
  <si>
    <t>EG100061660060770</t>
  </si>
  <si>
    <t>EG100061660062471</t>
  </si>
  <si>
    <t>EG100021660075933</t>
  </si>
  <si>
    <t>EG100021660076281</t>
  </si>
  <si>
    <t>EG100061660059305</t>
  </si>
  <si>
    <t>EG100061660060836</t>
  </si>
  <si>
    <t>EG100061660063626</t>
  </si>
  <si>
    <t>EG100061660064198</t>
  </si>
  <si>
    <t>EG100061660062772</t>
  </si>
  <si>
    <t>EG100061660064141</t>
  </si>
  <si>
    <t>EG100211660006424</t>
  </si>
  <si>
    <t>EG100211660006629</t>
  </si>
  <si>
    <t>EG100031660048751</t>
  </si>
  <si>
    <t>EG100031660050291</t>
  </si>
  <si>
    <t>EG100021660076998</t>
  </si>
  <si>
    <t>EG100021660077051</t>
  </si>
  <si>
    <t>EG100061660059777</t>
  </si>
  <si>
    <t>EG100061660060443</t>
  </si>
  <si>
    <t>EG100091660015397</t>
  </si>
  <si>
    <t>EG100091660015503</t>
  </si>
  <si>
    <t>EG100101660015509</t>
  </si>
  <si>
    <t>EG100101660018172</t>
  </si>
  <si>
    <t>EG100031660051728</t>
  </si>
  <si>
    <t>EG100031660052257</t>
  </si>
  <si>
    <t>EG100101660016022</t>
  </si>
  <si>
    <t>EG100101660016158</t>
  </si>
  <si>
    <t>EG100061660059201</t>
  </si>
  <si>
    <t>EG100061660062488</t>
  </si>
  <si>
    <t>EG100021660076151</t>
  </si>
  <si>
    <t>EG100021660077037</t>
  </si>
  <si>
    <t>EG100031660048965</t>
  </si>
  <si>
    <t>EG100031660049133</t>
  </si>
  <si>
    <t>EG100011660085005</t>
  </si>
  <si>
    <t>EG100071660018012</t>
  </si>
  <si>
    <t>EG100081660025675</t>
  </si>
  <si>
    <t>EG100081660028101</t>
  </si>
  <si>
    <t>EG100061660062053</t>
  </si>
  <si>
    <t>EG100061660063383</t>
  </si>
  <si>
    <t>EG100081660026017</t>
  </si>
  <si>
    <t>EG100081660026276</t>
  </si>
  <si>
    <t>EG100101660017271</t>
  </si>
  <si>
    <t>EG100101660018348</t>
  </si>
  <si>
    <t>EG100101660016126</t>
  </si>
  <si>
    <t>EG100101660017677</t>
  </si>
  <si>
    <t>EG100101660017179</t>
  </si>
  <si>
    <t>EG100101660017790</t>
  </si>
  <si>
    <t>EG100111660010604</t>
  </si>
  <si>
    <t>EG100111660010894</t>
  </si>
  <si>
    <t>EG100051660036112</t>
  </si>
  <si>
    <t>EG100051660036164</t>
  </si>
  <si>
    <t>EG100061660063071</t>
  </si>
  <si>
    <t>EG100061660059758</t>
  </si>
  <si>
    <t>EG100061660062853</t>
  </si>
  <si>
    <t>EG100101660015881</t>
  </si>
  <si>
    <t>EG100101660016569</t>
  </si>
  <si>
    <t>EG100461660002009</t>
  </si>
  <si>
    <t>EG100461660002289</t>
  </si>
  <si>
    <t>EG100461660002475</t>
  </si>
  <si>
    <t>EG100461660001884</t>
  </si>
  <si>
    <t>EG100461660002226</t>
  </si>
  <si>
    <t>EG100021660075638</t>
  </si>
  <si>
    <t>EG100191660006277</t>
  </si>
  <si>
    <t>EG100051660036029</t>
  </si>
  <si>
    <t>EG100051660036035</t>
  </si>
  <si>
    <t>EG100061660059655</t>
  </si>
  <si>
    <t>EG100061660061109</t>
  </si>
  <si>
    <t>EG100041660068816</t>
  </si>
  <si>
    <t>EG100461660001656</t>
  </si>
  <si>
    <t>EG100041660068703</t>
  </si>
  <si>
    <t>EG100041660069140</t>
  </si>
  <si>
    <t>EG100011660083951</t>
  </si>
  <si>
    <t>EG100011660084094</t>
  </si>
  <si>
    <t>EG100041660067831</t>
  </si>
  <si>
    <t>EG100041660068580</t>
  </si>
  <si>
    <t>EG100061660061339</t>
  </si>
  <si>
    <t>EG100061660062283</t>
  </si>
  <si>
    <t>EG100061660062641</t>
  </si>
  <si>
    <t>EG100111660010884</t>
  </si>
  <si>
    <t>EG100111660011300</t>
  </si>
  <si>
    <t>EG100041660066706</t>
  </si>
  <si>
    <t>EG100041660068119</t>
  </si>
  <si>
    <t>EG100041660069196</t>
  </si>
  <si>
    <t>EG100061660059857</t>
  </si>
  <si>
    <t>EG100061660061101</t>
  </si>
  <si>
    <t>EG100101660016693</t>
  </si>
  <si>
    <t>EG100101660016944</t>
  </si>
  <si>
    <t>EG100411660001234</t>
  </si>
  <si>
    <t>EG100461660001986</t>
  </si>
  <si>
    <t>EG100061660059757</t>
  </si>
  <si>
    <t>EG100061660061545</t>
  </si>
  <si>
    <t>EG100081660026231</t>
  </si>
  <si>
    <t>EG100081660026341</t>
  </si>
  <si>
    <t>EG100051660034947</t>
  </si>
  <si>
    <t>EG100051660035088</t>
  </si>
  <si>
    <t>EG100041660068402</t>
  </si>
  <si>
    <t>EG100041660069074</t>
  </si>
  <si>
    <t>EG100041660069278</t>
  </si>
  <si>
    <t>EG100041660069292</t>
  </si>
  <si>
    <t>EG100111660010801</t>
  </si>
  <si>
    <t>EG100111660012199</t>
  </si>
  <si>
    <t>EG100061660059289</t>
  </si>
  <si>
    <t>EG100061660060995</t>
  </si>
  <si>
    <t>EG100031660051480</t>
  </si>
  <si>
    <t>EG100031660052158</t>
  </si>
  <si>
    <t>EG100101660018141</t>
  </si>
  <si>
    <t>EG100101660018431</t>
  </si>
  <si>
    <t>EG100061660059601</t>
  </si>
  <si>
    <t>EG100061660063710</t>
  </si>
  <si>
    <t>EG100051660035057</t>
  </si>
  <si>
    <t>EG100051660035060</t>
  </si>
  <si>
    <t>EG100051660035167</t>
  </si>
  <si>
    <t>EG100051660035367</t>
  </si>
  <si>
    <t>EG100041660067587</t>
  </si>
  <si>
    <t>EG100041660068007</t>
  </si>
  <si>
    <t>EG100041660068185</t>
  </si>
  <si>
    <t>EG100041660069228</t>
  </si>
  <si>
    <t>EG100101660015832</t>
  </si>
  <si>
    <t>EG100101660015958</t>
  </si>
  <si>
    <t>EG100101660016116</t>
  </si>
  <si>
    <t>EG100101660016723</t>
  </si>
  <si>
    <t>EG100091660014780</t>
  </si>
  <si>
    <t>EG100091660014821</t>
  </si>
  <si>
    <t>EG100041660068305</t>
  </si>
  <si>
    <t>EG100091660014237</t>
  </si>
  <si>
    <t>EG100041660066549</t>
  </si>
  <si>
    <t>EG100041660067359</t>
  </si>
  <si>
    <t>EG100101660017787</t>
  </si>
  <si>
    <t>EG100101660018434</t>
  </si>
  <si>
    <t>EG100061660060026</t>
  </si>
  <si>
    <t>EG100061660062441</t>
  </si>
  <si>
    <t>EG100091660015188</t>
  </si>
  <si>
    <t>EG100091660015248</t>
  </si>
  <si>
    <t>EG100051660034884</t>
  </si>
  <si>
    <t>EG100051660034956</t>
  </si>
  <si>
    <t>EG100011660081999</t>
  </si>
  <si>
    <t>EG100021660075342</t>
  </si>
  <si>
    <t>EG100121660009975</t>
  </si>
  <si>
    <t>EG100011660082498</t>
  </si>
  <si>
    <t>EG100011660084562</t>
  </si>
  <si>
    <t>EG100041660067553</t>
  </si>
  <si>
    <t>EG100041660068118</t>
  </si>
  <si>
    <t>EG100091660015636</t>
  </si>
  <si>
    <t>EG100091660015716</t>
  </si>
  <si>
    <t>EG100101660016342</t>
  </si>
  <si>
    <t>EG100101660017429</t>
  </si>
  <si>
    <t>EG100021660077057</t>
  </si>
  <si>
    <t>EG100061660062204</t>
  </si>
  <si>
    <t>EG100011660081063</t>
  </si>
  <si>
    <t>EG100011660082624</t>
  </si>
  <si>
    <t>EG100441660000648</t>
  </si>
  <si>
    <t>EG100461660002536</t>
  </si>
  <si>
    <t>EG100041660067202</t>
  </si>
  <si>
    <t>EG100041660067867</t>
  </si>
  <si>
    <t>EG100101660016203</t>
  </si>
  <si>
    <t>EG100521660000066</t>
  </si>
  <si>
    <t>EG100091660014082</t>
  </si>
  <si>
    <t>EG100091660015606</t>
  </si>
  <si>
    <t>EG100091660014051</t>
  </si>
  <si>
    <t>EG100091660015674</t>
  </si>
  <si>
    <t>EG100041660066443</t>
  </si>
  <si>
    <t>EG100041660067038</t>
  </si>
  <si>
    <t>EG100061660060651</t>
  </si>
  <si>
    <t>EG100061660062640</t>
  </si>
  <si>
    <t>EG100011660081508</t>
  </si>
  <si>
    <t>EG100011660081629</t>
  </si>
  <si>
    <t>EG100121660010186</t>
  </si>
  <si>
    <t>EG100121660010283</t>
  </si>
  <si>
    <t>EG100041660068510</t>
  </si>
  <si>
    <t>EG100041660069174</t>
  </si>
  <si>
    <t>EG100111660010358</t>
  </si>
  <si>
    <t>EG100111660010380</t>
  </si>
  <si>
    <t>EG100041660066369</t>
  </si>
  <si>
    <t>EG100041660066989</t>
  </si>
  <si>
    <t>EG100011660081566</t>
  </si>
  <si>
    <t>EG100011660083512</t>
  </si>
  <si>
    <t>EG100041660067025</t>
  </si>
  <si>
    <t>EG100041660067344</t>
  </si>
  <si>
    <t>EG100061660061254</t>
  </si>
  <si>
    <t>EG100061660062326</t>
  </si>
  <si>
    <t>EG100121660009833</t>
  </si>
  <si>
    <t>EG100121660010129</t>
  </si>
  <si>
    <t>EG100011660080953</t>
  </si>
  <si>
    <t>EG100011660080974</t>
  </si>
  <si>
    <t>EG100051660035669</t>
  </si>
  <si>
    <t>EG100051660035670</t>
  </si>
  <si>
    <t>EG100121660010188</t>
  </si>
  <si>
    <t>EG100121660010215</t>
  </si>
  <si>
    <t>EG100121660009981</t>
  </si>
  <si>
    <t>EG100121660010251</t>
  </si>
  <si>
    <t>EG100041660067397</t>
  </si>
  <si>
    <t>EG100041660067636</t>
  </si>
  <si>
    <t>EG100021660074901</t>
  </si>
  <si>
    <t>EG100021660075429</t>
  </si>
  <si>
    <t>EG100011660084590</t>
  </si>
  <si>
    <t>EG100011660085014</t>
  </si>
  <si>
    <t>EG100101660016195</t>
  </si>
  <si>
    <t>EG100101660016358</t>
  </si>
  <si>
    <t>EG100101660017538</t>
  </si>
  <si>
    <t>EG100101660017551</t>
  </si>
  <si>
    <t>EG100011660084460</t>
  </si>
  <si>
    <t>EG100011660084678</t>
  </si>
  <si>
    <t>EG100051660034335</t>
  </si>
  <si>
    <t>EG100051660034480</t>
  </si>
  <si>
    <t>EG100101660016192</t>
  </si>
  <si>
    <t>EG100101660016599</t>
  </si>
  <si>
    <t>EG100121660009950</t>
  </si>
  <si>
    <t>EG100121660010525</t>
  </si>
  <si>
    <t>EG100021660075911</t>
  </si>
  <si>
    <t>EG100191660005820</t>
  </si>
  <si>
    <t>EG100191660005924</t>
  </si>
  <si>
    <t>EG100061660060875</t>
  </si>
  <si>
    <t>EG100521660000094</t>
  </si>
  <si>
    <t>EG100101660017505</t>
  </si>
  <si>
    <t>EG100521660000055</t>
  </si>
  <si>
    <t>EG100011660083640</t>
  </si>
  <si>
    <t>EG100111660010931</t>
  </si>
  <si>
    <t>EG100061660061307</t>
  </si>
  <si>
    <t>EG100061660061434</t>
  </si>
  <si>
    <t>EG100011660083428</t>
  </si>
  <si>
    <t>EG100011660083780</t>
  </si>
  <si>
    <t>EG100021660073917</t>
  </si>
  <si>
    <t>EG100021660074275</t>
  </si>
  <si>
    <t>EG100061660060093</t>
  </si>
  <si>
    <t>EG100061660062206</t>
  </si>
  <si>
    <t>EG100081660027213</t>
  </si>
  <si>
    <t>EG100081660027640</t>
  </si>
  <si>
    <t>EG100061660059578</t>
  </si>
  <si>
    <t>EG100061660059995</t>
  </si>
  <si>
    <t>EG100011660082576</t>
  </si>
  <si>
    <t>EG100011660082688</t>
  </si>
  <si>
    <t>EG100021660075213</t>
  </si>
  <si>
    <t>EG100021660076226</t>
  </si>
  <si>
    <t>EG100111660011392</t>
  </si>
  <si>
    <t>EG100111660011494</t>
  </si>
  <si>
    <t>EG100101660015618</t>
  </si>
  <si>
    <t>EG100101660017058</t>
  </si>
  <si>
    <t>EG100031660048931</t>
  </si>
  <si>
    <t>EG100031660050476</t>
  </si>
  <si>
    <t>EG100011660081005</t>
  </si>
  <si>
    <t>EG100011660081642</t>
  </si>
  <si>
    <t>EG100051660035269</t>
  </si>
  <si>
    <t>EG100051660035585</t>
  </si>
  <si>
    <t>EG100021660074432</t>
  </si>
  <si>
    <t>EG100191660006108</t>
  </si>
  <si>
    <t>EG100051660035404</t>
  </si>
  <si>
    <t>EG100051660036247</t>
  </si>
  <si>
    <t>EG100061660061066</t>
  </si>
  <si>
    <t>EG100061660062778</t>
  </si>
  <si>
    <t>EG100061660059247</t>
  </si>
  <si>
    <t>EG100061660061958</t>
  </si>
  <si>
    <t>EG100081660026219</t>
  </si>
  <si>
    <t>EG100081660026302</t>
  </si>
  <si>
    <t>EG100081660026568</t>
  </si>
  <si>
    <t>EG100081660026592</t>
  </si>
  <si>
    <t>EG100211660006831</t>
  </si>
  <si>
    <t>EG100211660007173</t>
  </si>
  <si>
    <t>EG100061660060922</t>
  </si>
  <si>
    <t>EG100061660063422</t>
  </si>
  <si>
    <t>EG100031660049678</t>
  </si>
  <si>
    <t>EG100031660050590</t>
  </si>
  <si>
    <t>EG100061660059591</t>
  </si>
  <si>
    <t>EG100061660059996</t>
  </si>
  <si>
    <t>EG100031660048662</t>
  </si>
  <si>
    <t>EG100031660048797</t>
  </si>
  <si>
    <t>EG100031660048896</t>
  </si>
  <si>
    <t>EG100031660049565</t>
  </si>
  <si>
    <t>EG100061660061699</t>
  </si>
  <si>
    <t>EG100061660062623</t>
  </si>
  <si>
    <t>EG100061660063307</t>
  </si>
  <si>
    <t>EG100091660014508</t>
  </si>
  <si>
    <t>EG100091660014717</t>
  </si>
  <si>
    <t>EG100091660015212</t>
  </si>
  <si>
    <t>EG100051660035869</t>
  </si>
  <si>
    <t>EG100061660062307</t>
  </si>
  <si>
    <t>EG100031660051867</t>
  </si>
  <si>
    <t>EG100031660052149</t>
  </si>
  <si>
    <t>EG100041660068812</t>
  </si>
  <si>
    <t>EG100041660069179</t>
  </si>
  <si>
    <t>EG100061660062915</t>
  </si>
  <si>
    <t>EG100521660000106</t>
  </si>
  <si>
    <t>EG100071660017597</t>
  </si>
  <si>
    <t>EG100071660017729</t>
  </si>
  <si>
    <t>EG100041660066753</t>
  </si>
  <si>
    <t>EG100041660068967</t>
  </si>
  <si>
    <t>EG100101660015587</t>
  </si>
  <si>
    <t>EG100101660015895</t>
  </si>
  <si>
    <t>EG100411660001174</t>
  </si>
  <si>
    <t>EG100411660001326</t>
  </si>
  <si>
    <t>EG100521660000054</t>
  </si>
  <si>
    <t>EG100521660000107</t>
  </si>
  <si>
    <t>EG100101660016369</t>
  </si>
  <si>
    <t>EG100101660016383</t>
  </si>
  <si>
    <t>EG100011660082198</t>
  </si>
  <si>
    <t>EG100011660084750</t>
  </si>
  <si>
    <t>EG100011660082201</t>
  </si>
  <si>
    <t>EG100011660083012</t>
  </si>
  <si>
    <t>EG100011660083932</t>
  </si>
  <si>
    <t>EG100011660084326</t>
  </si>
  <si>
    <t>EG100101660017590</t>
  </si>
  <si>
    <t>EG100101660017806</t>
  </si>
  <si>
    <t>EG100101660017396</t>
  </si>
  <si>
    <t>EG100101660017637</t>
  </si>
  <si>
    <t>EG100101660017805</t>
  </si>
  <si>
    <t>EG100101660018273</t>
  </si>
  <si>
    <t>EG100111660010300</t>
  </si>
  <si>
    <t>EG100111660010517</t>
  </si>
  <si>
    <t>EG100061660059311</t>
  </si>
  <si>
    <t>EG100101660016067</t>
  </si>
  <si>
    <t>EG100021660075256</t>
  </si>
  <si>
    <t>EG100021660075428</t>
  </si>
  <si>
    <t>EG100081660026527</t>
  </si>
  <si>
    <t>EG100081660026566</t>
  </si>
  <si>
    <t>EG100051660036267</t>
  </si>
  <si>
    <t>EG100051660036388</t>
  </si>
  <si>
    <t>EG100111660011529</t>
  </si>
  <si>
    <t>EG100111660011531</t>
  </si>
  <si>
    <t>EG100111660010171</t>
  </si>
  <si>
    <t>EG100111660010497</t>
  </si>
  <si>
    <t>EG100101660016309</t>
  </si>
  <si>
    <t>EG100101660017362</t>
  </si>
  <si>
    <t>EG100101660017041</t>
  </si>
  <si>
    <t>EG100101660017125</t>
  </si>
  <si>
    <t>EG100101660017209</t>
  </si>
  <si>
    <t>EG100101660017751</t>
  </si>
  <si>
    <t>EG100101660018683</t>
  </si>
  <si>
    <t>EG100121660009942</t>
  </si>
  <si>
    <t>EG100121660010305</t>
  </si>
  <si>
    <t>EG100191660005762</t>
  </si>
  <si>
    <t>EG100191660005910</t>
  </si>
  <si>
    <t>EG100011660081021</t>
  </si>
  <si>
    <t>EG100011660082149</t>
  </si>
  <si>
    <t>EG100191660005911</t>
  </si>
  <si>
    <t>EG100191660005974</t>
  </si>
  <si>
    <t>EG100191660006123</t>
  </si>
  <si>
    <t>EG100061660059250</t>
  </si>
  <si>
    <t>EG100061660061387</t>
  </si>
  <si>
    <t>EG100031660049707</t>
  </si>
  <si>
    <t>EG100031660050048</t>
  </si>
  <si>
    <t>EG100051660035133</t>
  </si>
  <si>
    <t>EG100051660036366</t>
  </si>
  <si>
    <t>EG100411660001013</t>
  </si>
  <si>
    <t>EG100411660001220</t>
  </si>
  <si>
    <t>EG100011660083791</t>
  </si>
  <si>
    <t>EG100011660084011</t>
  </si>
  <si>
    <t>EG100091660014287</t>
  </si>
  <si>
    <t>EG100091660015418</t>
  </si>
  <si>
    <t>EG100191660005783</t>
  </si>
  <si>
    <t>EG100191660005866</t>
  </si>
  <si>
    <t>EG100101660015909</t>
  </si>
  <si>
    <t>EG100101660016106</t>
  </si>
  <si>
    <t>EG100051660034269</t>
  </si>
  <si>
    <t>EG100051660034859</t>
  </si>
  <si>
    <t>EG100021660075466</t>
  </si>
  <si>
    <t>EG100021660076826</t>
  </si>
  <si>
    <t>EG100021660075416</t>
  </si>
  <si>
    <t>EG100021660075719</t>
  </si>
  <si>
    <t>EG100041660067616</t>
  </si>
  <si>
    <t>EG100041660067985</t>
  </si>
  <si>
    <t>EG100411660001171</t>
  </si>
  <si>
    <t>EG100411660001320</t>
  </si>
  <si>
    <t>EG100041660066430</t>
  </si>
  <si>
    <t>EG100041660068473</t>
  </si>
  <si>
    <t>EG100111660011024</t>
  </si>
  <si>
    <t>EG100111660011186</t>
  </si>
  <si>
    <t>EG100411660001387</t>
  </si>
  <si>
    <t>EG100411660001427</t>
  </si>
  <si>
    <t>EG100411660001486</t>
  </si>
  <si>
    <t>EG100101660016200</t>
  </si>
  <si>
    <t>EG100101660017069</t>
  </si>
  <si>
    <t>EG100091660015195</t>
  </si>
  <si>
    <t>EG100091660015468</t>
  </si>
  <si>
    <t>EG100021660074061</t>
  </si>
  <si>
    <t>EG100021660075255</t>
  </si>
  <si>
    <t>EG100191660005690</t>
  </si>
  <si>
    <t>EG100191660005851</t>
  </si>
  <si>
    <t>EG100051660034918</t>
  </si>
  <si>
    <t>EG100051660035976</t>
  </si>
  <si>
    <t>EG100461660001945</t>
  </si>
  <si>
    <t>EG100461660002105</t>
  </si>
  <si>
    <t>EG100121660010146</t>
  </si>
  <si>
    <t>EG100121660010178</t>
  </si>
  <si>
    <t>EG100081660026277</t>
  </si>
  <si>
    <t>EG100081660026355</t>
  </si>
  <si>
    <t>EG100191660005811</t>
  </si>
  <si>
    <t>EG100191660006233</t>
  </si>
  <si>
    <t>EG100191660006358</t>
  </si>
  <si>
    <t>EG100031660049952</t>
  </si>
  <si>
    <t>EG100031660051094</t>
  </si>
  <si>
    <t>EG100011660081023</t>
  </si>
  <si>
    <t>EG100011660081775</t>
  </si>
  <si>
    <t>EG100011660083114</t>
  </si>
  <si>
    <t>EG100031660050734</t>
  </si>
  <si>
    <t>EG100031660050853</t>
  </si>
  <si>
    <t>EG100091660013601</t>
  </si>
  <si>
    <t>EG100091660013823</t>
  </si>
  <si>
    <t>EG100041660068422</t>
  </si>
  <si>
    <t>EG100041660068553</t>
  </si>
  <si>
    <t>EG100011660081791</t>
  </si>
  <si>
    <t>EG100011660081924</t>
  </si>
  <si>
    <t>EG100051660033935</t>
  </si>
  <si>
    <t>EG100051660033939</t>
  </si>
  <si>
    <t>EG100011660083060</t>
  </si>
  <si>
    <t>EG100011660083080</t>
  </si>
  <si>
    <t>EG100011660082537</t>
  </si>
  <si>
    <t>EG100011660083808</t>
  </si>
  <si>
    <t>EG100021660074626</t>
  </si>
  <si>
    <t>EG100021660074119</t>
  </si>
  <si>
    <t>EG100021660074283</t>
  </si>
  <si>
    <t>EG100101660016923</t>
  </si>
  <si>
    <t>EG100101660016925</t>
  </si>
  <si>
    <t>EG100441660000620</t>
  </si>
  <si>
    <t>EG100441660000636</t>
  </si>
  <si>
    <t>EG100031660050517</t>
  </si>
  <si>
    <t>EG100031660051291</t>
  </si>
  <si>
    <t>EG100441660000671</t>
  </si>
  <si>
    <t>EG100441660000703</t>
  </si>
  <si>
    <t>EG100061660063639</t>
  </si>
  <si>
    <t>EG100061660064263</t>
  </si>
  <si>
    <t>EG100111660011651</t>
  </si>
  <si>
    <t>EG100111660011712</t>
  </si>
  <si>
    <t>EG100081660025743</t>
  </si>
  <si>
    <t>EG100081660026182</t>
  </si>
  <si>
    <t>EG100081660026827</t>
  </si>
  <si>
    <t>EG100051660035093</t>
  </si>
  <si>
    <t>EG100051660035126</t>
  </si>
  <si>
    <t>EG100011660083905</t>
  </si>
  <si>
    <t>EG100211660007079</t>
  </si>
  <si>
    <t>EG100061660059304</t>
  </si>
  <si>
    <t>EG100061660060684</t>
  </si>
  <si>
    <t>EG100011660080813</t>
  </si>
  <si>
    <t>EG100011660081302</t>
  </si>
  <si>
    <t>EG100011660084523</t>
  </si>
  <si>
    <t>EG100041660068207</t>
  </si>
  <si>
    <t>EG100091660015490</t>
  </si>
  <si>
    <t>EG100091660015728</t>
  </si>
  <si>
    <t>EG100061660059570</t>
  </si>
  <si>
    <t>EG100061660060967</t>
  </si>
  <si>
    <t>EG100081660026116</t>
  </si>
  <si>
    <t>EG100081660027354</t>
  </si>
  <si>
    <t>EG100061660060613</t>
  </si>
  <si>
    <t>EG100061660064550</t>
  </si>
  <si>
    <t>EG100091660015228</t>
  </si>
  <si>
    <t>EG100091660015502</t>
  </si>
  <si>
    <t>EG100211660006388</t>
  </si>
  <si>
    <t>EG100211660007044</t>
  </si>
  <si>
    <t>EG100111660010256</t>
  </si>
  <si>
    <t>EG100111660010464</t>
  </si>
  <si>
    <t>EG100091660014293</t>
  </si>
  <si>
    <t>EG100091660014489</t>
  </si>
  <si>
    <t>EG100061660061597</t>
  </si>
  <si>
    <t>EG100061660063249</t>
  </si>
  <si>
    <t>EG100021660073855</t>
  </si>
  <si>
    <t>EG100021660076676</t>
  </si>
  <si>
    <t>EG100461660002250</t>
  </si>
  <si>
    <t>EG100461660002397</t>
  </si>
  <si>
    <t>EG100071660017443</t>
  </si>
  <si>
    <t>EG100071660017902</t>
  </si>
  <si>
    <t>EG100061660062099</t>
  </si>
  <si>
    <t>EG100061660064001</t>
  </si>
  <si>
    <t>EG100031660049306</t>
  </si>
  <si>
    <t>EG100031660051096</t>
  </si>
  <si>
    <t>EG100081660027206</t>
  </si>
  <si>
    <t>EG100081660028032</t>
  </si>
  <si>
    <t>EG100011660082536</t>
  </si>
  <si>
    <t>EG100011660083842</t>
  </si>
  <si>
    <t>EG100051660036148</t>
  </si>
  <si>
    <t>EG100051660036149</t>
  </si>
  <si>
    <t>EG100061660059699</t>
  </si>
  <si>
    <t>EG100061660061342</t>
  </si>
  <si>
    <t>EG100031660048390</t>
  </si>
  <si>
    <t>EG100031660050388</t>
  </si>
  <si>
    <t>EG100031660050699</t>
  </si>
  <si>
    <t>EG100041660066815</t>
  </si>
  <si>
    <t>EG100041660069093</t>
  </si>
  <si>
    <t>EG100411660001277</t>
  </si>
  <si>
    <t>EG100121660010212</t>
  </si>
  <si>
    <t>EG100121660010244</t>
  </si>
  <si>
    <t>EG100121660009844</t>
  </si>
  <si>
    <t>EG100121660010039</t>
  </si>
  <si>
    <t>EG100011660080854</t>
  </si>
  <si>
    <t>EG100011660082355</t>
  </si>
  <si>
    <t>EG100011660083414</t>
  </si>
  <si>
    <t>EG100071660017222</t>
  </si>
  <si>
    <t>EG100071660017254</t>
  </si>
  <si>
    <t>EG100101660018188</t>
  </si>
  <si>
    <t>EG100101660018492</t>
  </si>
  <si>
    <t>EG100011660080949</t>
  </si>
  <si>
    <t>EG100011660082625</t>
  </si>
  <si>
    <t>EG100121660010262</t>
  </si>
  <si>
    <t>EG100121660010512</t>
  </si>
  <si>
    <t>EG100021660076019</t>
  </si>
  <si>
    <t>EG100021660076031</t>
  </si>
  <si>
    <t>EG100021660076946</t>
  </si>
  <si>
    <t>EG100411660001096</t>
  </si>
  <si>
    <t>EG100411660001191</t>
  </si>
  <si>
    <t>EG100031660049746</t>
  </si>
  <si>
    <t>EG100031660050111</t>
  </si>
  <si>
    <t>EG100071660017235</t>
  </si>
  <si>
    <t>EG100071660017273</t>
  </si>
  <si>
    <t>EG100071660017461</t>
  </si>
  <si>
    <t>EG100061660061478</t>
  </si>
  <si>
    <t>EG100061660064118</t>
  </si>
  <si>
    <t>EG100021660074799</t>
  </si>
  <si>
    <t>EG100021660074995</t>
  </si>
  <si>
    <t>EG100051660035782</t>
  </si>
  <si>
    <t>EG100051660036184</t>
  </si>
  <si>
    <t>EG100061660061513</t>
  </si>
  <si>
    <t>EG100061660063889</t>
  </si>
  <si>
    <t>EG100121660010174</t>
  </si>
  <si>
    <t>EG100121660010326</t>
  </si>
  <si>
    <t>EG100111660010460</t>
  </si>
  <si>
    <t>EG100111660010603</t>
  </si>
  <si>
    <t>EG100211660006608</t>
  </si>
  <si>
    <t>EG100211660007275</t>
  </si>
  <si>
    <t>EG100031660052582</t>
  </si>
  <si>
    <t>EG100031660052608</t>
  </si>
  <si>
    <t>EG100061660059368</t>
  </si>
  <si>
    <t>EG100061660062553</t>
  </si>
  <si>
    <t>EG100191660005514</t>
  </si>
  <si>
    <t>EG100191660005751</t>
  </si>
  <si>
    <t>EG100031660051473</t>
  </si>
  <si>
    <t>EG100031660052741</t>
  </si>
  <si>
    <t>EG100101660015914</t>
  </si>
  <si>
    <t>EG100101660017208</t>
  </si>
  <si>
    <t>EG100051660034521</t>
  </si>
  <si>
    <t>EG100051660035604</t>
  </si>
  <si>
    <t>EG100051660035748</t>
  </si>
  <si>
    <t>EG100091660014594</t>
  </si>
  <si>
    <t>EG100091660014625</t>
  </si>
  <si>
    <t>EG100111660011293</t>
  </si>
  <si>
    <t>EG100111660011613</t>
  </si>
  <si>
    <t>EG100031660050551</t>
  </si>
  <si>
    <t>EG100061660061480</t>
  </si>
  <si>
    <t>EG100121660010377</t>
  </si>
  <si>
    <t>EG100121660010452</t>
  </si>
  <si>
    <t>EG100461660002176</t>
  </si>
  <si>
    <t>EG100461660002267</t>
  </si>
  <si>
    <t>EG100031660050908</t>
  </si>
  <si>
    <t>EG100031660051130</t>
  </si>
  <si>
    <t>EG100041660067441</t>
  </si>
  <si>
    <t>EG100041660069396</t>
  </si>
  <si>
    <t>EG100061660059529</t>
  </si>
  <si>
    <t>EG100061660060643</t>
  </si>
  <si>
    <t>EG100191660006261</t>
  </si>
  <si>
    <t>EG100191660006311</t>
  </si>
  <si>
    <t>EG100031660051320</t>
  </si>
  <si>
    <t>EG100031660052222</t>
  </si>
  <si>
    <t>EG100191660005640</t>
  </si>
  <si>
    <t>EG100191660006230</t>
  </si>
  <si>
    <t>EG100191660006298</t>
  </si>
  <si>
    <t>EG100011660082644</t>
  </si>
  <si>
    <t>EG100011660082940</t>
  </si>
  <si>
    <t>EG100101660017367</t>
  </si>
  <si>
    <t>EG100101660017594</t>
  </si>
  <si>
    <t>EG100021660074656</t>
  </si>
  <si>
    <t>EG100021660077352</t>
  </si>
  <si>
    <t>EG100031660049093</t>
  </si>
  <si>
    <t>EG100031660050690</t>
  </si>
  <si>
    <t>EG100051660034864</t>
  </si>
  <si>
    <t>EG100051660036222</t>
  </si>
  <si>
    <t>EG100011660082814</t>
  </si>
  <si>
    <t>EG100011660083204</t>
  </si>
  <si>
    <t>EG100031660048348</t>
  </si>
  <si>
    <t>EG100031660052471</t>
  </si>
  <si>
    <t>EG100011660082996</t>
  </si>
  <si>
    <t>EG100011660083067</t>
  </si>
  <si>
    <t>EG100071660017511</t>
  </si>
  <si>
    <t>EG100071660017874</t>
  </si>
  <si>
    <t>EG100041660066099</t>
  </si>
  <si>
    <t>EG100041660066514</t>
  </si>
  <si>
    <t>EG100021660074780</t>
  </si>
  <si>
    <t>EG100021660075571</t>
  </si>
  <si>
    <t>EG100111660010681</t>
  </si>
  <si>
    <t>EG100211660006909</t>
  </si>
  <si>
    <t>EG100211660006981</t>
  </si>
  <si>
    <t>EG100121660010362</t>
  </si>
  <si>
    <t>EG100121660010630</t>
  </si>
  <si>
    <t>EG100061660060101</t>
  </si>
  <si>
    <t>EG100061660062931</t>
  </si>
  <si>
    <t>EG100411660000962</t>
  </si>
  <si>
    <t>EG100411660001014</t>
  </si>
  <si>
    <t>EG100061660060078</t>
  </si>
  <si>
    <t>EG100061660060776</t>
  </si>
  <si>
    <t>EG100041660067432</t>
  </si>
  <si>
    <t>EG100041660068915</t>
  </si>
  <si>
    <t>EG100081660026405</t>
  </si>
  <si>
    <t>EG100081660026997</t>
  </si>
  <si>
    <t>EG100091660014258</t>
  </si>
  <si>
    <t>EG100091660014643</t>
  </si>
  <si>
    <t>EG100031660050568</t>
  </si>
  <si>
    <t>EG100031660051897</t>
  </si>
  <si>
    <t>EG100041660069164</t>
  </si>
  <si>
    <t>EG100061660060466</t>
  </si>
  <si>
    <t>EG100411660000941</t>
  </si>
  <si>
    <t>EG100461660001864</t>
  </si>
  <si>
    <t>EG100021660073891</t>
  </si>
  <si>
    <t>EG100021660077342</t>
  </si>
  <si>
    <t>EG100461660001982</t>
  </si>
  <si>
    <t>EG100461660002270</t>
  </si>
  <si>
    <t>EG100061660063064</t>
  </si>
  <si>
    <t>EG100061660063940</t>
  </si>
  <si>
    <t>EG100071660017198</t>
  </si>
  <si>
    <t>EG100071660017301</t>
  </si>
  <si>
    <t>EG100111660010637</t>
  </si>
  <si>
    <t>EG100111660011211</t>
  </si>
  <si>
    <t>EG100061660060561</t>
  </si>
  <si>
    <t>EG100061660063077</t>
  </si>
  <si>
    <t>EG100101660016989</t>
  </si>
  <si>
    <t>EG100101660017599</t>
  </si>
  <si>
    <t>EG100121660009902</t>
  </si>
  <si>
    <t>EG100121660010424</t>
  </si>
  <si>
    <t>EG100051660034957</t>
  </si>
  <si>
    <t>EG100051660036339</t>
  </si>
  <si>
    <t>EG100011660082212</t>
  </si>
  <si>
    <t>EG100011660082227</t>
  </si>
  <si>
    <t>EG100051660035739</t>
  </si>
  <si>
    <t>EG100051660035741</t>
  </si>
  <si>
    <t>EG100091660014593</t>
  </si>
  <si>
    <t>EG100091660015119</t>
  </si>
  <si>
    <t>EG100011660081306</t>
  </si>
  <si>
    <t>EG100011660081467</t>
  </si>
  <si>
    <t>EG100121660009823</t>
  </si>
  <si>
    <t>EG100121660010690</t>
  </si>
  <si>
    <t>EG100011660081714</t>
  </si>
  <si>
    <t>EG100011660083954</t>
  </si>
  <si>
    <t>EG100011660083415</t>
  </si>
  <si>
    <t>EG100011660084082</t>
  </si>
  <si>
    <t>EG100071660017150</t>
  </si>
  <si>
    <t>EG100071660017613</t>
  </si>
  <si>
    <t>EG100011660081098</t>
  </si>
  <si>
    <t>EG100011660081725</t>
  </si>
  <si>
    <t>EG100101660016931</t>
  </si>
  <si>
    <t>EG100101660017323</t>
  </si>
  <si>
    <t>EG100191660006041</t>
  </si>
  <si>
    <t>EG100191660006312</t>
  </si>
  <si>
    <t>EG100191660005623</t>
  </si>
  <si>
    <t>EG100191660005753</t>
  </si>
  <si>
    <t>EG100111660010572</t>
  </si>
  <si>
    <t>EG100111660010598</t>
  </si>
  <si>
    <t>EG100011660082039</t>
  </si>
  <si>
    <t>EG100011660082478</t>
  </si>
  <si>
    <t>EG100411660001319</t>
  </si>
  <si>
    <t>EG100411660001408</t>
  </si>
  <si>
    <t>EG100191660005625</t>
  </si>
  <si>
    <t>EG100191660005850</t>
  </si>
  <si>
    <t>EG100011660083263</t>
  </si>
  <si>
    <t>EG100011660083529</t>
  </si>
  <si>
    <t>EG100031660048490</t>
  </si>
  <si>
    <t>EG100031660051655</t>
  </si>
  <si>
    <t>EG100091660013860</t>
  </si>
  <si>
    <t>EG100091660015609</t>
  </si>
  <si>
    <t>EG100081660025727</t>
  </si>
  <si>
    <t>EG100081660026722</t>
  </si>
  <si>
    <t>EG100081660026352</t>
  </si>
  <si>
    <t>EG100081660027662</t>
  </si>
  <si>
    <t>EG100051660035012</t>
  </si>
  <si>
    <t>EG100051660035013</t>
  </si>
  <si>
    <t>EG100021660073834</t>
  </si>
  <si>
    <t>EG100021660077091</t>
  </si>
  <si>
    <t>EG100021660077113</t>
  </si>
  <si>
    <t>EG100061660059299</t>
  </si>
  <si>
    <t>EG100061660060943</t>
  </si>
  <si>
    <t>EG100061660062456</t>
  </si>
  <si>
    <t>EG100061660059989</t>
  </si>
  <si>
    <t>EG100061660064348</t>
  </si>
  <si>
    <t>EG100031660050122</t>
  </si>
  <si>
    <t>EG100031660051544</t>
  </si>
  <si>
    <t>EG100191660005611</t>
  </si>
  <si>
    <t>EG100191660006025</t>
  </si>
  <si>
    <t>EG100041660067017</t>
  </si>
  <si>
    <t>EG100041660067487</t>
  </si>
  <si>
    <t>EG100011660081830</t>
  </si>
  <si>
    <t>EG100011660082543</t>
  </si>
  <si>
    <t>EG100011660082708</t>
  </si>
  <si>
    <t>EG100191660005577</t>
  </si>
  <si>
    <t>EG100051660035226</t>
  </si>
  <si>
    <t>EG100051660035920</t>
  </si>
  <si>
    <t>EG100061660060389</t>
  </si>
  <si>
    <t>EG100061660062289</t>
  </si>
  <si>
    <t>EG100061660063018</t>
  </si>
  <si>
    <t>EG100011660082792</t>
  </si>
  <si>
    <t>EG100011660084935</t>
  </si>
  <si>
    <t>EG100021660074996</t>
  </si>
  <si>
    <t>EG100021660076778</t>
  </si>
  <si>
    <t>EG100061660060866</t>
  </si>
  <si>
    <t>EG100061660063336</t>
  </si>
  <si>
    <t>EG100041660068431</t>
  </si>
  <si>
    <t>EG100041660068861</t>
  </si>
  <si>
    <t>EG100091660014481</t>
  </si>
  <si>
    <t>EG100091660015339</t>
  </si>
  <si>
    <t>EG100041660066254</t>
  </si>
  <si>
    <t>EG100041660067350</t>
  </si>
  <si>
    <t>EG100041660068221</t>
  </si>
  <si>
    <t>EG100041660068295</t>
  </si>
  <si>
    <t>EG100111660010357</t>
  </si>
  <si>
    <t>EG100111660011354</t>
  </si>
  <si>
    <t>EG100461660001770</t>
  </si>
  <si>
    <t>EG100461660001902</t>
  </si>
  <si>
    <t>EG100041660066843</t>
  </si>
  <si>
    <t>EG100041660067367</t>
  </si>
  <si>
    <t>EG100081660025551</t>
  </si>
  <si>
    <t>EG100081660026504</t>
  </si>
  <si>
    <t>EG100081660027768</t>
  </si>
  <si>
    <t>EG100011660081527</t>
  </si>
  <si>
    <t>EG100011660082156</t>
  </si>
  <si>
    <t>EG100041660067018</t>
  </si>
  <si>
    <t>EG100041660067053</t>
  </si>
  <si>
    <t>EG100041660066204</t>
  </si>
  <si>
    <t>EG100041660067310</t>
  </si>
  <si>
    <t>EG100461660002157</t>
  </si>
  <si>
    <t>EG100461660002376</t>
  </si>
  <si>
    <t>EG100041660067409</t>
  </si>
  <si>
    <t>EG100041660068184</t>
  </si>
  <si>
    <t>EG100111660010578</t>
  </si>
  <si>
    <t>EG100111660011403</t>
  </si>
  <si>
    <t>EG100111660011501</t>
  </si>
  <si>
    <t>EG100111660011566</t>
  </si>
  <si>
    <t>EG100111660011700</t>
  </si>
  <si>
    <t>EG100121660010393</t>
  </si>
  <si>
    <t>EG100121660010546</t>
  </si>
  <si>
    <t>EG100031660050454</t>
  </si>
  <si>
    <t>EG100031660050903</t>
  </si>
  <si>
    <t>EG100041660066524</t>
  </si>
  <si>
    <t>EG100041660067131</t>
  </si>
  <si>
    <t>EG100041660067150</t>
  </si>
  <si>
    <t>EG100041660067353</t>
  </si>
  <si>
    <t>EG100041660068664</t>
  </si>
  <si>
    <t>EG100121660010274</t>
  </si>
  <si>
    <t>EG100121660010429</t>
  </si>
  <si>
    <t>EG100041660068691</t>
  </si>
  <si>
    <t>EG100041660069097</t>
  </si>
  <si>
    <t>EG100061660063779</t>
  </si>
  <si>
    <t>EG100061660064254</t>
  </si>
  <si>
    <t>EG100081660025561</t>
  </si>
  <si>
    <t>EG100081660026899</t>
  </si>
  <si>
    <t>EG100041660066345</t>
  </si>
  <si>
    <t>EG100041660067850</t>
  </si>
  <si>
    <t>EG100461660001847</t>
  </si>
  <si>
    <t>EG100461660001969</t>
  </si>
  <si>
    <t>EG100091660014134</t>
  </si>
  <si>
    <t>EG100091660014588</t>
  </si>
  <si>
    <t>EG100061660061317</t>
  </si>
  <si>
    <t>EG100061660062730</t>
  </si>
  <si>
    <t>EG100061660064555</t>
  </si>
  <si>
    <t>EG100011660081459</t>
  </si>
  <si>
    <t>EG100121660009790</t>
  </si>
  <si>
    <t>EG100441660000471</t>
  </si>
  <si>
    <t>EG100441660000556</t>
  </si>
  <si>
    <t>EG100191660005575</t>
  </si>
  <si>
    <t>EG100191660006339</t>
  </si>
  <si>
    <t>EG100211660007292</t>
  </si>
  <si>
    <t>EG100211660007421</t>
  </si>
  <si>
    <t>EG100011660081264</t>
  </si>
  <si>
    <t>EG100011660082125</t>
  </si>
  <si>
    <t>EG100021660075241</t>
  </si>
  <si>
    <t>EG100021660075385</t>
  </si>
  <si>
    <t>EG100191660006259</t>
  </si>
  <si>
    <t>EG100191660006324</t>
  </si>
  <si>
    <t>EG100101660016478</t>
  </si>
  <si>
    <t>EG100101660017723</t>
  </si>
  <si>
    <t>EG100101660016893</t>
  </si>
  <si>
    <t>EG100101660017186</t>
  </si>
  <si>
    <t>EG100031660050175</t>
  </si>
  <si>
    <t>EG100031660050201</t>
  </si>
  <si>
    <t>EG100051660036107</t>
  </si>
  <si>
    <t>EG100051660036139</t>
  </si>
  <si>
    <t>EG100051660036207</t>
  </si>
  <si>
    <t>EG100021660074354</t>
  </si>
  <si>
    <t>EG100021660076720</t>
  </si>
  <si>
    <t>EG100121660010258</t>
  </si>
  <si>
    <t>EG100121660010269</t>
  </si>
  <si>
    <t>EG100191660005628</t>
  </si>
  <si>
    <t>EG100191660005735</t>
  </si>
  <si>
    <t>EG100011660084299</t>
  </si>
  <si>
    <t>EG100011660084415</t>
  </si>
  <si>
    <t>EG100011660081756</t>
  </si>
  <si>
    <t>EG100011660082733</t>
  </si>
  <si>
    <t>EG100011660081957</t>
  </si>
  <si>
    <t>EG100011660082106</t>
  </si>
  <si>
    <t>EG100041660066758</t>
  </si>
  <si>
    <t>EG100041660067680</t>
  </si>
  <si>
    <t>EG100411660001108</t>
  </si>
  <si>
    <t>EG100411660001169</t>
  </si>
  <si>
    <t>EG100091660013639</t>
  </si>
  <si>
    <t>EG100091660014160</t>
  </si>
  <si>
    <t>EG100061660060809</t>
  </si>
  <si>
    <t>EG100061660062990</t>
  </si>
  <si>
    <t>EG100051660034301</t>
  </si>
  <si>
    <t>EG100051660034735</t>
  </si>
  <si>
    <t>EG100011660082317</t>
  </si>
  <si>
    <t>EG100011660082321</t>
  </si>
  <si>
    <t>EG100011660082557</t>
  </si>
  <si>
    <t>EG100011660083008</t>
  </si>
  <si>
    <t>EG100411660001390</t>
  </si>
  <si>
    <t>EG100411660001476</t>
  </si>
  <si>
    <t>EG100081660025570</t>
  </si>
  <si>
    <t>EG100081660027218</t>
  </si>
  <si>
    <t>EG100041660068909</t>
  </si>
  <si>
    <t>EG100041660069389</t>
  </si>
  <si>
    <t>EG100061660060170</t>
  </si>
  <si>
    <t>EG100061660062987</t>
  </si>
  <si>
    <t>EG100031660050727</t>
  </si>
  <si>
    <t>EG100031660052095</t>
  </si>
  <si>
    <t>EG100101660017292</t>
  </si>
  <si>
    <t>EG100101660017578</t>
  </si>
  <si>
    <t>EG100061660059168</t>
  </si>
  <si>
    <t>EG100061660062922</t>
  </si>
  <si>
    <t>EG100031660052496</t>
  </si>
  <si>
    <t>EG100031660052803</t>
  </si>
  <si>
    <t>EG100021660074093</t>
  </si>
  <si>
    <t>EG100021660076827</t>
  </si>
  <si>
    <t>EG100061660062045</t>
  </si>
  <si>
    <t>EG100061660062533</t>
  </si>
  <si>
    <t>EG100011660082411</t>
  </si>
  <si>
    <t>EG100011660082584</t>
  </si>
  <si>
    <t>EG100111660010794</t>
  </si>
  <si>
    <t>EG100111660010821</t>
  </si>
  <si>
    <t>EG100111660010799</t>
  </si>
  <si>
    <t>EG100111660010962</t>
  </si>
  <si>
    <t>EG100101660015844</t>
  </si>
  <si>
    <t>EG100101660016332</t>
  </si>
  <si>
    <t>EG100041660067957</t>
  </si>
  <si>
    <t>EG100041660069187</t>
  </si>
  <si>
    <t>EG100011660083572</t>
  </si>
  <si>
    <t>EG100011660083671</t>
  </si>
  <si>
    <t>EG100091660015438</t>
  </si>
  <si>
    <t>EG100091660015472</t>
  </si>
  <si>
    <t>EG100031660049353</t>
  </si>
  <si>
    <t>EG100031660049415</t>
  </si>
  <si>
    <t>EG100061660061775</t>
  </si>
  <si>
    <t>EG100061660062546</t>
  </si>
  <si>
    <t>EG100461660002443</t>
  </si>
  <si>
    <t>EG100461660002534</t>
  </si>
  <si>
    <t>EG100011660082404</t>
  </si>
  <si>
    <t>EG100011660083180</t>
  </si>
  <si>
    <t>EG100031660051675</t>
  </si>
  <si>
    <t>EG100091660015293</t>
  </si>
  <si>
    <t>EG100071660017775</t>
  </si>
  <si>
    <t>EG100071660017929</t>
  </si>
  <si>
    <t>EG100041660068603</t>
  </si>
  <si>
    <t>EG100041660068926</t>
  </si>
  <si>
    <t>EG100041660067678</t>
  </si>
  <si>
    <t>EG100041660068218</t>
  </si>
  <si>
    <t>EG100101660018640</t>
  </si>
  <si>
    <t>EG100101660018689</t>
  </si>
  <si>
    <t>EG100031660050584</t>
  </si>
  <si>
    <t>EG100031660050768</t>
  </si>
  <si>
    <t>EG100011660081512</t>
  </si>
  <si>
    <t>EG100011660081885</t>
  </si>
  <si>
    <t>EG100101660017734</t>
  </si>
  <si>
    <t>EG100101660018594</t>
  </si>
  <si>
    <t>EG100031660051847</t>
  </si>
  <si>
    <t>EG100031660052647</t>
  </si>
  <si>
    <t>EG100101660017504</t>
  </si>
  <si>
    <t>EG100521660000156</t>
  </si>
  <si>
    <t>EG100521660000210</t>
  </si>
  <si>
    <t>EG100091660015120</t>
  </si>
  <si>
    <t>EG100091660015524</t>
  </si>
  <si>
    <t>EG100011660084282</t>
  </si>
  <si>
    <t>EG100011660084737</t>
  </si>
  <si>
    <t>EG100031660051268</t>
  </si>
  <si>
    <t>EG100031660051403</t>
  </si>
  <si>
    <t>EG100031660051825</t>
  </si>
  <si>
    <t>EG100031660052021</t>
  </si>
  <si>
    <t>EG100011660080988</t>
  </si>
  <si>
    <t>EG100011660081200</t>
  </si>
  <si>
    <t>EG100061660062363</t>
  </si>
  <si>
    <t>EG100061660064437</t>
  </si>
  <si>
    <t>EG100411660001366</t>
  </si>
  <si>
    <t>EG100411660001420</t>
  </si>
  <si>
    <t>EG100101660016749</t>
  </si>
  <si>
    <t>EG100101660017348</t>
  </si>
  <si>
    <t>EG100031660048564</t>
  </si>
  <si>
    <t>EG100031660050575</t>
  </si>
  <si>
    <t>EG100041660067954</t>
  </si>
  <si>
    <t>EG100041660068757</t>
  </si>
  <si>
    <t>EG100051660035000</t>
  </si>
  <si>
    <t>EG100051660035077</t>
  </si>
  <si>
    <t>EG100121660010085</t>
  </si>
  <si>
    <t>EG100121660010181</t>
  </si>
  <si>
    <t>EG100121660010541</t>
  </si>
  <si>
    <t>EG100051660034336</t>
  </si>
  <si>
    <t>EG100051660035353</t>
  </si>
  <si>
    <t>EG100031660049703</t>
  </si>
  <si>
    <t>EG100031660050261</t>
  </si>
  <si>
    <t>EG100071660017433</t>
  </si>
  <si>
    <t>EG100071660017690</t>
  </si>
  <si>
    <t>EG100111660012223</t>
  </si>
  <si>
    <t>EG100111660012258</t>
  </si>
  <si>
    <t>EG100521660000100</t>
  </si>
  <si>
    <t>EG100521660000102</t>
  </si>
  <si>
    <t>EG100521660000222</t>
  </si>
  <si>
    <t>EG100091660014349</t>
  </si>
  <si>
    <t>EG100091660014495</t>
  </si>
  <si>
    <t>EG100091660014913</t>
  </si>
  <si>
    <t>EG100051660035573</t>
  </si>
  <si>
    <t>EG100051660035593</t>
  </si>
  <si>
    <t>EG100091660015561</t>
  </si>
  <si>
    <t>EG100091660015597</t>
  </si>
  <si>
    <t>EG100091660015624</t>
  </si>
  <si>
    <t>EG100051660035649</t>
  </si>
  <si>
    <t>EG100051660035766</t>
  </si>
  <si>
    <t>EG100021660074662</t>
  </si>
  <si>
    <t>EG100021660075034</t>
  </si>
  <si>
    <t>EG100011660081287</t>
  </si>
  <si>
    <t>EG100011660081595</t>
  </si>
  <si>
    <t>EG100041660067311</t>
  </si>
  <si>
    <t>EG100041660068126</t>
  </si>
  <si>
    <t>EG100081660027080</t>
  </si>
  <si>
    <t>EG100081660027629</t>
  </si>
  <si>
    <t>EG100101660015666</t>
  </si>
  <si>
    <t>EG100101660015788</t>
  </si>
  <si>
    <t>EG100071660017166</t>
  </si>
  <si>
    <t>EG100071660017878</t>
  </si>
  <si>
    <t>EG100071660017919</t>
  </si>
  <si>
    <t>EG100011660082224</t>
  </si>
  <si>
    <t>EG100011660084325</t>
  </si>
  <si>
    <t>EG100011660082921</t>
  </si>
  <si>
    <t>EG100011660082943</t>
  </si>
  <si>
    <t>EG100051660034991</t>
  </si>
  <si>
    <t>EG100051660034993</t>
  </si>
  <si>
    <t>EG100051660034562</t>
  </si>
  <si>
    <t>EG100051660034919</t>
  </si>
  <si>
    <t>EG100071660017269</t>
  </si>
  <si>
    <t>EG100071660017364</t>
  </si>
  <si>
    <t>EG100011660083308</t>
  </si>
  <si>
    <t>EG100011660083335</t>
  </si>
  <si>
    <t>EG100011660081707</t>
  </si>
  <si>
    <t>EG100011660082255</t>
  </si>
  <si>
    <t>EG100031660048535</t>
  </si>
  <si>
    <t>EG100031660048861</t>
  </si>
  <si>
    <t>EG100031660050688</t>
  </si>
  <si>
    <t>EG100051660034871</t>
  </si>
  <si>
    <t>EG100051660035176</t>
  </si>
  <si>
    <t>EG100101660017231</t>
  </si>
  <si>
    <t>EG100101660017346</t>
  </si>
  <si>
    <t>EG100021660073910</t>
  </si>
  <si>
    <t>EG100021660076001</t>
  </si>
  <si>
    <t>EG100041660067216</t>
  </si>
  <si>
    <t>EG100041660067782</t>
  </si>
  <si>
    <t>EG100061660062315</t>
  </si>
  <si>
    <t>EG100061660063894</t>
  </si>
  <si>
    <t>EG100061660061673</t>
  </si>
  <si>
    <t>EG100061660063519</t>
  </si>
  <si>
    <t>EG100071660016831</t>
  </si>
  <si>
    <t>EG100071660017911</t>
  </si>
  <si>
    <t>EG100011660083260</t>
  </si>
  <si>
    <t>EG100011660084201</t>
  </si>
  <si>
    <t>EG100091660014334</t>
  </si>
  <si>
    <t>EG100091660015316</t>
  </si>
  <si>
    <t>EG100021660075185</t>
  </si>
  <si>
    <t>EG100021660075274</t>
  </si>
  <si>
    <t>EG100081660025890</t>
  </si>
  <si>
    <t>EG100081660027637</t>
  </si>
  <si>
    <t>EG100031660050887</t>
  </si>
  <si>
    <t>EG100031660051498</t>
  </si>
  <si>
    <t>EG100021660075685</t>
  </si>
  <si>
    <t>EG100021660075890</t>
  </si>
  <si>
    <t>EG100031660049356</t>
  </si>
  <si>
    <t>EG100031660050059</t>
  </si>
  <si>
    <t>EG100111660011270</t>
  </si>
  <si>
    <t>EG100111660011466</t>
  </si>
  <si>
    <t>EG100051660034730</t>
  </si>
  <si>
    <t>EG100051660034802</t>
  </si>
  <si>
    <t>EG100081660026607</t>
  </si>
  <si>
    <t>EG100081660026803</t>
  </si>
  <si>
    <t>EG100091660013971</t>
  </si>
  <si>
    <t>EG100091660014597</t>
  </si>
  <si>
    <t>EG100011660083367</t>
  </si>
  <si>
    <t>EG100011660083926</t>
  </si>
  <si>
    <t>EG100051660035058</t>
  </si>
  <si>
    <t>EG100051660035968</t>
  </si>
  <si>
    <t>EG100111660012099</t>
  </si>
  <si>
    <t>EG100111660012174</t>
  </si>
  <si>
    <t>EG100021660076589</t>
  </si>
  <si>
    <t>EG100021660077340</t>
  </si>
  <si>
    <t>EG100111660011365</t>
  </si>
  <si>
    <t>EG100111660011525</t>
  </si>
  <si>
    <t>EG100021660075691</t>
  </si>
  <si>
    <t>EG100021660076478</t>
  </si>
  <si>
    <t>EG100091660014627</t>
  </si>
  <si>
    <t>EG100091660015457</t>
  </si>
  <si>
    <t>EG100011660081532</t>
  </si>
  <si>
    <t>EG100011660081627</t>
  </si>
  <si>
    <t>EG100101660016563</t>
  </si>
  <si>
    <t>EG100101660017000</t>
  </si>
  <si>
    <t>EG100191660006232</t>
  </si>
  <si>
    <t>EG100191660006305</t>
  </si>
  <si>
    <t>EG100041660068612</t>
  </si>
  <si>
    <t>EG100041660069434</t>
  </si>
  <si>
    <t>EG100061660060939</t>
  </si>
  <si>
    <t>EG100061660063401</t>
  </si>
  <si>
    <t>EG100011660082768</t>
  </si>
  <si>
    <t>EG100011660083424</t>
  </si>
  <si>
    <t>EG100101660016404</t>
  </si>
  <si>
    <t>EG100101660016405</t>
  </si>
  <si>
    <t>EG100111660010556</t>
  </si>
  <si>
    <t>EG100111660011937</t>
  </si>
  <si>
    <t>EG100091660014963</t>
  </si>
  <si>
    <t>EG100091660014998</t>
  </si>
  <si>
    <t>EG100041660068159</t>
  </si>
  <si>
    <t>EG100041660068631</t>
  </si>
  <si>
    <t>EG100041660066492</t>
  </si>
  <si>
    <t>EG100041660067657</t>
  </si>
  <si>
    <t>EG100041660068102</t>
  </si>
  <si>
    <t>EG100091660015604</t>
  </si>
  <si>
    <t>EG100091660015671</t>
  </si>
  <si>
    <t>EG100461660001654</t>
  </si>
  <si>
    <t>EG100461660002272</t>
  </si>
  <si>
    <t>EG100061660059954</t>
  </si>
  <si>
    <t>EG100061660060989</t>
  </si>
  <si>
    <t>EG100091660015602</t>
  </si>
  <si>
    <t>EG100091660015730</t>
  </si>
  <si>
    <t>EG100101660018059</t>
  </si>
  <si>
    <t>EG100101660018246</t>
  </si>
  <si>
    <t>EG100051660035383</t>
  </si>
  <si>
    <t>EG100051660036219</t>
  </si>
  <si>
    <t>EG100051660034640</t>
  </si>
  <si>
    <t>EG100051660034827</t>
  </si>
  <si>
    <t>EG100101660015902</t>
  </si>
  <si>
    <t>EG100101660016932</t>
  </si>
  <si>
    <t>EG100011660081197</t>
  </si>
  <si>
    <t>EG100011660081357</t>
  </si>
  <si>
    <t>EG100041660067014</t>
  </si>
  <si>
    <t>EG100041660067656</t>
  </si>
  <si>
    <t>EG100061660060644</t>
  </si>
  <si>
    <t>EG100061660061955</t>
  </si>
  <si>
    <t>EG100051660035100</t>
  </si>
  <si>
    <t>EG100051660035101</t>
  </si>
  <si>
    <t>EG100081660026389</t>
  </si>
  <si>
    <t>EG100081660026723</t>
  </si>
  <si>
    <t>EG100061660060316</t>
  </si>
  <si>
    <t>EG100061660061757</t>
  </si>
  <si>
    <t>EG100061660063999</t>
  </si>
  <si>
    <t>EG100081660026236</t>
  </si>
  <si>
    <t>EG100081660026381</t>
  </si>
  <si>
    <t>EG100101660016512</t>
  </si>
  <si>
    <t>EG100101660016873</t>
  </si>
  <si>
    <t>EG100011660082781</t>
  </si>
  <si>
    <t>EG100011660083578</t>
  </si>
  <si>
    <t>EG100011660084413</t>
  </si>
  <si>
    <t>EG100061660061644</t>
  </si>
  <si>
    <t>EG100061660063420</t>
  </si>
  <si>
    <t>EG100011660080934</t>
  </si>
  <si>
    <t>EG100011660081690</t>
  </si>
  <si>
    <t>EG100031660052010</t>
  </si>
  <si>
    <t>EG100031660052651</t>
  </si>
  <si>
    <t>EG100101660017288</t>
  </si>
  <si>
    <t>EG100101660018053</t>
  </si>
  <si>
    <t>EG100101660017954</t>
  </si>
  <si>
    <t>EG100101660018417</t>
  </si>
  <si>
    <t>EG100101660016139</t>
  </si>
  <si>
    <t>EG100101660016857</t>
  </si>
  <si>
    <t>EG100021660075418</t>
  </si>
  <si>
    <t>EG100021660075508</t>
  </si>
  <si>
    <t>EG100011660081418</t>
  </si>
  <si>
    <t>EG100011660082053</t>
  </si>
  <si>
    <t>EG100191660006206</t>
  </si>
  <si>
    <t>EG100191660006287</t>
  </si>
  <si>
    <t>EG100011660082581</t>
  </si>
  <si>
    <t>EG100011660082833</t>
  </si>
  <si>
    <t>EG100081660026426</t>
  </si>
  <si>
    <t>EG100081660026563</t>
  </si>
  <si>
    <t>EG100031660049861</t>
  </si>
  <si>
    <t>EG100031660050672</t>
  </si>
  <si>
    <t>EG100101660015804</t>
  </si>
  <si>
    <t>EG100101660017074</t>
  </si>
  <si>
    <t>EG100091660014019</t>
  </si>
  <si>
    <t>EG100091660015527</t>
  </si>
  <si>
    <t>EG100051660036313</t>
  </si>
  <si>
    <t>EG100051660036395</t>
  </si>
  <si>
    <t>EG100081660026272</t>
  </si>
  <si>
    <t>EG100081660027174</t>
  </si>
  <si>
    <t>EG100091660015162</t>
  </si>
  <si>
    <t>EG100091660015617</t>
  </si>
  <si>
    <t>EG100081660026542</t>
  </si>
  <si>
    <t>EG100081660026555</t>
  </si>
  <si>
    <t>EG100011660082592</t>
  </si>
  <si>
    <t>EG100011660082858</t>
  </si>
  <si>
    <t>EG100061660059765</t>
  </si>
  <si>
    <t>EG100061660062424</t>
  </si>
  <si>
    <t>EG100101660017530</t>
  </si>
  <si>
    <t>EG100521660000025</t>
  </si>
  <si>
    <t>EG100041660066580</t>
  </si>
  <si>
    <t>EG100041660066583</t>
  </si>
  <si>
    <t>EG100061660062569</t>
  </si>
  <si>
    <t>EG100061660064094</t>
  </si>
  <si>
    <t>EG100461660001853</t>
  </si>
  <si>
    <t>EG100461660002479</t>
  </si>
  <si>
    <t>EG100011660080834</t>
  </si>
  <si>
    <t>EG100011660080871</t>
  </si>
  <si>
    <t>EG100081660026275</t>
  </si>
  <si>
    <t>EG100081660026332</t>
  </si>
  <si>
    <t>EG100061660060640</t>
  </si>
  <si>
    <t>EG100061660062920</t>
  </si>
  <si>
    <t>EG100461660001754</t>
  </si>
  <si>
    <t>EG100461660001866</t>
  </si>
  <si>
    <t>EG100031660048366</t>
  </si>
  <si>
    <t>EG100031660048585</t>
  </si>
  <si>
    <t>EG100211660007152</t>
  </si>
  <si>
    <t>EG100211660007396</t>
  </si>
  <si>
    <t>EG100461660002216</t>
  </si>
  <si>
    <t>EG100461660002500</t>
  </si>
  <si>
    <t>EG100061660059547</t>
  </si>
  <si>
    <t>EG100061660060801</t>
  </si>
  <si>
    <t>EG100031660050258</t>
  </si>
  <si>
    <t>EG100031660050500</t>
  </si>
  <si>
    <t>EG100101660016466</t>
  </si>
  <si>
    <t>EG100101660017221</t>
  </si>
  <si>
    <t>EG100191660005568</t>
  </si>
  <si>
    <t>EG100191660005650</t>
  </si>
  <si>
    <t>EG100041660067949</t>
  </si>
  <si>
    <t>EG100461660001933</t>
  </si>
  <si>
    <t>EG100031660050510</t>
  </si>
  <si>
    <t>EG100031660052525</t>
  </si>
  <si>
    <t>EG100031660049076</t>
  </si>
  <si>
    <t>EG100031660049665</t>
  </si>
  <si>
    <t>EG100111660010266</t>
  </si>
  <si>
    <t>EG100111660010384</t>
  </si>
  <si>
    <t>EG100111660010540</t>
  </si>
  <si>
    <t>EG100111660010682</t>
  </si>
  <si>
    <t>EG100091660014521</t>
  </si>
  <si>
    <t>EG100091660014788</t>
  </si>
  <si>
    <t>EG100061660061659</t>
  </si>
  <si>
    <t>EG100061660063313</t>
  </si>
  <si>
    <t>EG100061660064572</t>
  </si>
  <si>
    <t>EG100441660000647</t>
  </si>
  <si>
    <t>EG100441660000720</t>
  </si>
  <si>
    <t>EG100041660066692</t>
  </si>
  <si>
    <t>EG100041660067332</t>
  </si>
  <si>
    <t>EG100061660060972</t>
  </si>
  <si>
    <t>EG100061660062948</t>
  </si>
  <si>
    <t>EG100051660035509</t>
  </si>
  <si>
    <t>EG100051660035510</t>
  </si>
  <si>
    <t>EG100081660027892</t>
  </si>
  <si>
    <t>EG100081660027925</t>
  </si>
  <si>
    <t>EG100031660049547</t>
  </si>
  <si>
    <t>EG100031660049624</t>
  </si>
  <si>
    <t>EG100081660026284</t>
  </si>
  <si>
    <t>EG100081660026810</t>
  </si>
  <si>
    <t>EG100011660080933</t>
  </si>
  <si>
    <t>EG100011660081761</t>
  </si>
  <si>
    <t>EG100101660016455</t>
  </si>
  <si>
    <t>EG100101660016594</t>
  </si>
  <si>
    <t>EG100071660016824</t>
  </si>
  <si>
    <t>EG100071660017256</t>
  </si>
  <si>
    <t>EG100071660017317</t>
  </si>
  <si>
    <t>EG100021660074948</t>
  </si>
  <si>
    <t>EG100021660075174</t>
  </si>
  <si>
    <t>EG100041660066965</t>
  </si>
  <si>
    <t>EG100041660068032</t>
  </si>
  <si>
    <t>EG100121660010077</t>
  </si>
  <si>
    <t>EG100121660010143</t>
  </si>
  <si>
    <t>EG100121660010179</t>
  </si>
  <si>
    <t>EG100111660011163</t>
  </si>
  <si>
    <t>EG100111660011310</t>
  </si>
  <si>
    <t>EG100081660026029</t>
  </si>
  <si>
    <t>EG100081660027018</t>
  </si>
  <si>
    <t>EG100051660035836</t>
  </si>
  <si>
    <t>EG100051660036381</t>
  </si>
  <si>
    <t>EG100011660082056</t>
  </si>
  <si>
    <t>EG100121660010016</t>
  </si>
  <si>
    <t>EG100061660062621</t>
  </si>
  <si>
    <t>EG100061660063765</t>
  </si>
  <si>
    <t>EG100021660076093</t>
  </si>
  <si>
    <t>EG100021660076403</t>
  </si>
  <si>
    <t>EG100121660009949</t>
  </si>
  <si>
    <t>EG100101660016745</t>
  </si>
  <si>
    <t>EG100101660017194</t>
  </si>
  <si>
    <t>EG100411660001292</t>
  </si>
  <si>
    <t>EG100411660001383</t>
  </si>
  <si>
    <t>EG100441660000563</t>
  </si>
  <si>
    <t>EG100411660001112</t>
  </si>
  <si>
    <t>EG100411660001199</t>
  </si>
  <si>
    <t>EG100081660027571</t>
  </si>
  <si>
    <t>EG100081660027932</t>
  </si>
  <si>
    <t>EG100121660010151</t>
  </si>
  <si>
    <t>EG100121660010417</t>
  </si>
  <si>
    <t>EG100121660010635</t>
  </si>
  <si>
    <t>EG100061660060797</t>
  </si>
  <si>
    <t>EG100061660062725</t>
  </si>
  <si>
    <t>EG100011660084092</t>
  </si>
  <si>
    <t>EG100011660084296</t>
  </si>
  <si>
    <t>EG100011660084655</t>
  </si>
  <si>
    <t>EG100461660002383</t>
  </si>
  <si>
    <t>EG100461660002456</t>
  </si>
  <si>
    <t>EG100041660067876</t>
  </si>
  <si>
    <t>EG100041660068843</t>
  </si>
  <si>
    <t>EG100061660059505</t>
  </si>
  <si>
    <t>EG100061660060931</t>
  </si>
  <si>
    <t>EG100051660035847</t>
  </si>
  <si>
    <t>EG100051660035851</t>
  </si>
  <si>
    <t>EG100021660076609</t>
  </si>
  <si>
    <t>EG100081660027658</t>
  </si>
  <si>
    <t>EG100061660063220</t>
  </si>
  <si>
    <t>EG100061660063870</t>
  </si>
  <si>
    <t>EG100011660080882</t>
  </si>
  <si>
    <t>EG100011660081310</t>
  </si>
  <si>
    <t>EG100011660082270</t>
  </si>
  <si>
    <t>EG100051660034839</t>
  </si>
  <si>
    <t>EG100051660035663</t>
  </si>
  <si>
    <t>EG100051660035686</t>
  </si>
  <si>
    <t>EG100061660060520</t>
  </si>
  <si>
    <t>EG100061660062267</t>
  </si>
  <si>
    <t>EG100051660034535</t>
  </si>
  <si>
    <t>EG100051660034672</t>
  </si>
  <si>
    <t>EG100081660025811</t>
  </si>
  <si>
    <t>EG100081660025853</t>
  </si>
  <si>
    <t>EG100021660075240</t>
  </si>
  <si>
    <t>EG100021660075477</t>
  </si>
  <si>
    <t>EG100051660034149</t>
  </si>
  <si>
    <t>EG100051660034153</t>
  </si>
  <si>
    <t>EG100051660034432</t>
  </si>
  <si>
    <t>EG100051660034635</t>
  </si>
  <si>
    <t>EG100191660005548</t>
  </si>
  <si>
    <t>EG100191660005955</t>
  </si>
  <si>
    <t>EG100111660011042</t>
  </si>
  <si>
    <t>EG100111660011606</t>
  </si>
  <si>
    <t>EG100411660001302</t>
  </si>
  <si>
    <t>EG100411660001372</t>
  </si>
  <si>
    <t>EG100061660060461</t>
  </si>
  <si>
    <t>EG100061660062485</t>
  </si>
  <si>
    <t>EG100011660082807</t>
  </si>
  <si>
    <t>EG100011660082873</t>
  </si>
  <si>
    <t>EG100081660027182</t>
  </si>
  <si>
    <t>EG100081660027512</t>
  </si>
  <si>
    <t>EG100091660015083</t>
  </si>
  <si>
    <t>EG100091660015161</t>
  </si>
  <si>
    <t>EG100411660000932</t>
  </si>
  <si>
    <t>EG100411660001206</t>
  </si>
  <si>
    <t>EG100411660001371</t>
  </si>
  <si>
    <t>EG100041660067758</t>
  </si>
  <si>
    <t>EG100041660069255</t>
  </si>
  <si>
    <t>EG100041660066921</t>
  </si>
  <si>
    <t>EG100041660068075</t>
  </si>
  <si>
    <t>EG100041660068624</t>
  </si>
  <si>
    <t>EG100011660081497</t>
  </si>
  <si>
    <t>EG100011660082211</t>
  </si>
  <si>
    <t>EG100011660082924</t>
  </si>
  <si>
    <t>EG100191660005604</t>
  </si>
  <si>
    <t>EG100191660006242</t>
  </si>
  <si>
    <t>EG100021660074502</t>
  </si>
  <si>
    <t>EG100021660074892</t>
  </si>
  <si>
    <t>EG100081660026474</t>
  </si>
  <si>
    <t>EG100081660026556</t>
  </si>
  <si>
    <t>EG100061660061938</t>
  </si>
  <si>
    <t>EG100101660017945</t>
  </si>
  <si>
    <t>EG100101660018543</t>
  </si>
  <si>
    <t>EG100441660000643</t>
  </si>
  <si>
    <t>EG100441660000710</t>
  </si>
  <si>
    <t>EG100441660000674</t>
  </si>
  <si>
    <t>EG100441660000704</t>
  </si>
  <si>
    <t>EG100021660076431</t>
  </si>
  <si>
    <t>EG100021660076568</t>
  </si>
  <si>
    <t>EG100061660060463</t>
  </si>
  <si>
    <t>EG100061660061692</t>
  </si>
  <si>
    <t>EG100021660075018</t>
  </si>
  <si>
    <t>EG100021660076221</t>
  </si>
  <si>
    <t>EG100081660026027</t>
  </si>
  <si>
    <t>EG100081660026936</t>
  </si>
  <si>
    <t>EG100061660060297</t>
  </si>
  <si>
    <t>EG100061660061697</t>
  </si>
  <si>
    <t>EG100041660066353</t>
  </si>
  <si>
    <t>EG100041660067083</t>
  </si>
  <si>
    <t>EG100211660006380</t>
  </si>
  <si>
    <t>EG100211660006427</t>
  </si>
  <si>
    <t>EG100081660026493</t>
  </si>
  <si>
    <t>EG100081660026725</t>
  </si>
  <si>
    <t>EG100011660083970</t>
  </si>
  <si>
    <t>EG100011660084317</t>
  </si>
  <si>
    <t>EG100071660017853</t>
  </si>
  <si>
    <t>EG100071660018095</t>
  </si>
  <si>
    <t>EG100051660034625</t>
  </si>
  <si>
    <t>EG100051660035617</t>
  </si>
  <si>
    <t>EG100461660001736</t>
  </si>
  <si>
    <t>EG100461660001896</t>
  </si>
  <si>
    <t>EG100021660075301</t>
  </si>
  <si>
    <t>EG100021660076119</t>
  </si>
  <si>
    <t>EG100041660069225</t>
  </si>
  <si>
    <t>EG100041660069357</t>
  </si>
  <si>
    <t>EG100011660082727</t>
  </si>
  <si>
    <t>EG100011660082830</t>
  </si>
  <si>
    <t>EG100061660060925</t>
  </si>
  <si>
    <t>EG100061660061082</t>
  </si>
  <si>
    <t>EG100031660052111</t>
  </si>
  <si>
    <t>EG100031660052304</t>
  </si>
  <si>
    <t>EG100111660010571</t>
  </si>
  <si>
    <t>EG100111660010607</t>
  </si>
  <si>
    <t>EG100121660009761</t>
  </si>
  <si>
    <t>EG100121660009937</t>
  </si>
  <si>
    <t>EG100121660010138</t>
  </si>
  <si>
    <t>EG100101660015646</t>
  </si>
  <si>
    <t>EG100101660017121</t>
  </si>
  <si>
    <t>EG100101660017646</t>
  </si>
  <si>
    <t>EG100011660081941</t>
  </si>
  <si>
    <t>EG100011660082908</t>
  </si>
  <si>
    <t>EG100011660081043</t>
  </si>
  <si>
    <t>EG100011660081329</t>
  </si>
  <si>
    <t>EG100011660081333</t>
  </si>
  <si>
    <t>EG100041660066294</t>
  </si>
  <si>
    <t>EG100041660068846</t>
  </si>
  <si>
    <t>EG100021660074537</t>
  </si>
  <si>
    <t>EG100191660006278</t>
  </si>
  <si>
    <t>EG100041660068083</t>
  </si>
  <si>
    <t>EG100041660068604</t>
  </si>
  <si>
    <t>EG100111660010491</t>
  </si>
  <si>
    <t>EG100111660010606</t>
  </si>
  <si>
    <t>EG100111660010575</t>
  </si>
  <si>
    <t>EG100111660011795</t>
  </si>
  <si>
    <t>EG100061660061442</t>
  </si>
  <si>
    <t>EG100061660062867</t>
  </si>
  <si>
    <t>EG100061660064127</t>
  </si>
  <si>
    <t>EG100121660010038</t>
  </si>
  <si>
    <t>EG100121660010075</t>
  </si>
  <si>
    <t>EG100121660010098</t>
  </si>
  <si>
    <t>EG100121660010430</t>
  </si>
  <si>
    <t>EG100121660010455</t>
  </si>
  <si>
    <t>EG100211660006713</t>
  </si>
  <si>
    <t>EG100211660006830</t>
  </si>
  <si>
    <t>EG100061660063038</t>
  </si>
  <si>
    <t>EG100061660064539</t>
  </si>
  <si>
    <t>EG100061660061647</t>
  </si>
  <si>
    <t>EG100061660063406</t>
  </si>
  <si>
    <t>EG100101660016828</t>
  </si>
  <si>
    <t>EG100101660017777</t>
  </si>
  <si>
    <t>EG100411660000974</t>
  </si>
  <si>
    <t>EG100411660001066</t>
  </si>
  <si>
    <t>EG100101660015771</t>
  </si>
  <si>
    <t>EG100101660016580</t>
  </si>
  <si>
    <t>EG100021660074640</t>
  </si>
  <si>
    <t>EG100021660075518</t>
  </si>
  <si>
    <t>EG100011660083340</t>
  </si>
  <si>
    <t>EG100011660083480</t>
  </si>
  <si>
    <t>EG100081660026456</t>
  </si>
  <si>
    <t>EG100081660027964</t>
  </si>
  <si>
    <t>EG100021660075868</t>
  </si>
  <si>
    <t>EG100071660017297</t>
  </si>
  <si>
    <t>EG100121660009764</t>
  </si>
  <si>
    <t>EG100121660009789</t>
  </si>
  <si>
    <t>EG100121660009883</t>
  </si>
  <si>
    <t>EG100121660010552</t>
  </si>
  <si>
    <t>EG100111660011524</t>
  </si>
  <si>
    <t>EG100111660011605</t>
  </si>
  <si>
    <t>EG100031660050713</t>
  </si>
  <si>
    <t>EG100031660050821</t>
  </si>
  <si>
    <t>EG100011660081082</t>
  </si>
  <si>
    <t>EG100011660081432</t>
  </si>
  <si>
    <t>EG100211660006538</t>
  </si>
  <si>
    <t>EG100211660007420</t>
  </si>
  <si>
    <t>EG100071660017509</t>
  </si>
  <si>
    <t>EG100071660017639</t>
  </si>
  <si>
    <t>EG100031660051644</t>
  </si>
  <si>
    <t>EG100031660051816</t>
  </si>
  <si>
    <t>EG100021660075411</t>
  </si>
  <si>
    <t>EG100021660075684</t>
  </si>
  <si>
    <t>EG100121660009808</t>
  </si>
  <si>
    <t>EG100121660009966</t>
  </si>
  <si>
    <t>EG100031660048979</t>
  </si>
  <si>
    <t>EG100031660049622</t>
  </si>
  <si>
    <t>EG100061660063460</t>
  </si>
  <si>
    <t>EG100101660018415</t>
  </si>
  <si>
    <t>EG100121660010506</t>
  </si>
  <si>
    <t>EG100121660010517</t>
  </si>
  <si>
    <t>EG100411660000946</t>
  </si>
  <si>
    <t>EG100411660001261</t>
  </si>
  <si>
    <t>EG100041660066215</t>
  </si>
  <si>
    <t>EG100041660068016</t>
  </si>
  <si>
    <t>EG100041660068996</t>
  </si>
  <si>
    <t>EG100051660035317</t>
  </si>
  <si>
    <t>EG100051660035526</t>
  </si>
  <si>
    <t>EG100051660035645</t>
  </si>
  <si>
    <t>EG100051660036030</t>
  </si>
  <si>
    <t>EG100051660036268</t>
  </si>
  <si>
    <t>EG100051660034857</t>
  </si>
  <si>
    <t>EG100051660035528</t>
  </si>
  <si>
    <t>EG100081660027330</t>
  </si>
  <si>
    <t>EG100081660028012</t>
  </si>
  <si>
    <t>EG100031660052181</t>
  </si>
  <si>
    <t>EG100031660052267</t>
  </si>
  <si>
    <t>EG100031660049888</t>
  </si>
  <si>
    <t>EG100031660050199</t>
  </si>
  <si>
    <t>EG100041660066245</t>
  </si>
  <si>
    <t>EG100041660066649</t>
  </si>
  <si>
    <t>EG100031660052341</t>
  </si>
  <si>
    <t>EG100031660052759</t>
  </si>
  <si>
    <t>EG100061660063339</t>
  </si>
  <si>
    <t>EG100061660064273</t>
  </si>
  <si>
    <t>EG100031660049943</t>
  </si>
  <si>
    <t>EG100031660050033</t>
  </si>
  <si>
    <t>EG100121660010372</t>
  </si>
  <si>
    <t>EG100121660010397</t>
  </si>
  <si>
    <t>EG100121660010544</t>
  </si>
  <si>
    <t>EG100021660074912</t>
  </si>
  <si>
    <t>EG100021660076056</t>
  </si>
  <si>
    <t>EG100041660067247</t>
  </si>
  <si>
    <t>EG100041660067823</t>
  </si>
  <si>
    <t>EG100011660082434</t>
  </si>
  <si>
    <t>EG100011660083247</t>
  </si>
  <si>
    <t>EG100061660061608</t>
  </si>
  <si>
    <t>EG100061660064266</t>
  </si>
  <si>
    <t>EG100021660074009</t>
  </si>
  <si>
    <t>EG100021660077055</t>
  </si>
  <si>
    <t>EG100111660011073</t>
  </si>
  <si>
    <t>EG100111660011088</t>
  </si>
  <si>
    <t>EG100031660052138</t>
  </si>
  <si>
    <t>EG100031660052448</t>
  </si>
  <si>
    <t>EG100071660017043</t>
  </si>
  <si>
    <t>EG100071660018114</t>
  </si>
  <si>
    <t>EG100011660082838</t>
  </si>
  <si>
    <t>EG100011660082972</t>
  </si>
  <si>
    <t>EG100021660073869</t>
  </si>
  <si>
    <t>EG100021660076675</t>
  </si>
  <si>
    <t>EG100071660017268</t>
  </si>
  <si>
    <t>EG100071660017421</t>
  </si>
  <si>
    <t>EG100111660011686</t>
  </si>
  <si>
    <t>EG100111660011778</t>
  </si>
  <si>
    <t>EG100191660005632</t>
  </si>
  <si>
    <t>EG100191660006028</t>
  </si>
  <si>
    <t>EG100191660006080</t>
  </si>
  <si>
    <t>EG100011660081877</t>
  </si>
  <si>
    <t>EG100011660083285</t>
  </si>
  <si>
    <t>EG100011660083870</t>
  </si>
  <si>
    <t>EG100091660015301</t>
  </si>
  <si>
    <t>EG100091660015640</t>
  </si>
  <si>
    <t>EG100011660080942</t>
  </si>
  <si>
    <t>EG100011660081834</t>
  </si>
  <si>
    <t>EG100011660082228</t>
  </si>
  <si>
    <t>EG100011660084770</t>
  </si>
  <si>
    <t>EG100011660084856</t>
  </si>
  <si>
    <t>EG100011660085072</t>
  </si>
  <si>
    <t>EG100061660061773</t>
  </si>
  <si>
    <t>EG100061660062965</t>
  </si>
  <si>
    <t>EG100081660027401</t>
  </si>
  <si>
    <t>EG100081660027819</t>
  </si>
  <si>
    <t>EG100051660033990</t>
  </si>
  <si>
    <t>EG100051660035335</t>
  </si>
  <si>
    <t>EG100021660074482</t>
  </si>
  <si>
    <t>EG100021660075730</t>
  </si>
  <si>
    <t>EG100051660035472</t>
  </si>
  <si>
    <t>EG100051660035779</t>
  </si>
  <si>
    <t>EG100041660068005</t>
  </si>
  <si>
    <t>EG100041660068321</t>
  </si>
  <si>
    <t>EG100011660084628</t>
  </si>
  <si>
    <t>EG100011660084686</t>
  </si>
  <si>
    <t>EG100101660016495</t>
  </si>
  <si>
    <t>EG100101660017543</t>
  </si>
  <si>
    <t>EG100061660060657</t>
  </si>
  <si>
    <t>EG100061660063456</t>
  </si>
  <si>
    <t>EG100031660050493</t>
  </si>
  <si>
    <t>EG100031660051641</t>
  </si>
  <si>
    <t>EG100011660082891</t>
  </si>
  <si>
    <t>EG100011660083127</t>
  </si>
  <si>
    <t>EG100011660084212</t>
  </si>
  <si>
    <t>EG100021660075585</t>
  </si>
  <si>
    <t>EG100021660075733</t>
  </si>
  <si>
    <t>EG100061660063879</t>
  </si>
  <si>
    <t>EG100061660064364</t>
  </si>
  <si>
    <t>EG100411660001158</t>
  </si>
  <si>
    <t>EG100411660001215</t>
  </si>
  <si>
    <t>EG100021660074123</t>
  </si>
  <si>
    <t>EG100021660077162</t>
  </si>
  <si>
    <t>EG100021660074068</t>
  </si>
  <si>
    <t>EG100021660075819</t>
  </si>
  <si>
    <t>EG100041660066630</t>
  </si>
  <si>
    <t>EG100041660067491</t>
  </si>
  <si>
    <t>EG100021660074877</t>
  </si>
  <si>
    <t>EG100021660075040</t>
  </si>
  <si>
    <t>EG100051660035587</t>
  </si>
  <si>
    <t>EG100051660036182</t>
  </si>
  <si>
    <t>EG100081660025649</t>
  </si>
  <si>
    <t>EG100081660026368</t>
  </si>
  <si>
    <t>EG100071660017540</t>
  </si>
  <si>
    <t>EG100071660018103</t>
  </si>
  <si>
    <t>EG100061660061137</t>
  </si>
  <si>
    <t>EG100061660061885</t>
  </si>
  <si>
    <t>EG100081660025861</t>
  </si>
  <si>
    <t>EG100081660025979</t>
  </si>
  <si>
    <t>EG100521660000015</t>
  </si>
  <si>
    <t>EG100521660000114</t>
  </si>
  <si>
    <t>EG100091660015030</t>
  </si>
  <si>
    <t>EG100091660015342</t>
  </si>
  <si>
    <t>EG100021660074454</t>
  </si>
  <si>
    <t>EG100021660075484</t>
  </si>
  <si>
    <t>EG100111660010539</t>
  </si>
  <si>
    <t>EG100111660011644</t>
  </si>
  <si>
    <t>EG100011660083616</t>
  </si>
  <si>
    <t>EG100011660083619</t>
  </si>
  <si>
    <t>EG100021660074749</t>
  </si>
  <si>
    <t>EG100021660076401</t>
  </si>
  <si>
    <t>EG100101660017155</t>
  </si>
  <si>
    <t>EG100101660017211</t>
  </si>
  <si>
    <t>EG100411660001002</t>
  </si>
  <si>
    <t>EG100411660001430</t>
  </si>
  <si>
    <t>EG100031660051201</t>
  </si>
  <si>
    <t>EG100031660051294</t>
  </si>
  <si>
    <t>EG100011660083207</t>
  </si>
  <si>
    <t>EG100011660083409</t>
  </si>
  <si>
    <t>EG100041660067284</t>
  </si>
  <si>
    <t>EG100041660068077</t>
  </si>
  <si>
    <t>EG100041660067055</t>
  </si>
  <si>
    <t>EG100041660067062</t>
  </si>
  <si>
    <t>EG100121660009708</t>
  </si>
  <si>
    <t>EG100121660010637</t>
  </si>
  <si>
    <t>EG100121660010715</t>
  </si>
  <si>
    <t>EG100121660010719</t>
  </si>
  <si>
    <t>EG100041660066181</t>
  </si>
  <si>
    <t>EG100041660067871</t>
  </si>
  <si>
    <t>EG100041660068518</t>
  </si>
  <si>
    <t>EG100111660010424</t>
  </si>
  <si>
    <t>EG100111660010976</t>
  </si>
  <si>
    <t>EG100061660060563</t>
  </si>
  <si>
    <t>EG100061660063951</t>
  </si>
  <si>
    <t>EG100011660081741</t>
  </si>
  <si>
    <t>EG100011660081872</t>
  </si>
  <si>
    <t>EG100011660081818</t>
  </si>
  <si>
    <t>EG100011660082439</t>
  </si>
  <si>
    <t>EG100011660082746</t>
  </si>
  <si>
    <t>EG100061660060519</t>
  </si>
  <si>
    <t>EG100061660062571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</si>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</sst>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1" fillId="0" borderId="0" xfId="1" applyNumberFormat="1"/>
    <xf numFmtId="0" fontId="1" fillId="0" borderId="0" xfId="1"/>
    <xf numFmtId="1" fontId="1" fillId="2" borderId="0" xfId="1" applyNumberFormat="1" applyFill="1"/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5883"/>
  <sheetViews>
    <sheetView tabSelected="1" topLeftCell="C1" workbookViewId="0">
      <selection activeCell="G2" sqref="G2"/>
    </sheetView>
  </sheetViews>
  <sheetFormatPr defaultColWidth="9.1796875" defaultRowHeight="14.5" x14ac:dyDescent="0.35"/>
  <cols>
    <col min="1" max="1" width="22.26953125" style="1" bestFit="1" customWidth="1"/>
    <col min="2" max="2" width="20.81640625" style="2" customWidth="1"/>
    <col min="3" max="3" width="9.1796875" style="2"/>
    <col min="4" max="4" width="22.26953125" style="1" bestFit="1" customWidth="1"/>
    <col min="5" max="5" width="18.6328125" style="4" customWidth="1"/>
    <col min="6" max="9" width="18.6328125" style="2" customWidth="1"/>
    <col min="10" max="27" width="18.6328125" customWidth="1"/>
    <col min="31" max="16384" width="9.1796875" style="2"/>
  </cols>
  <sheetData>
    <row r="1" spans="1:9" ht="23.5" customHeight="1" x14ac:dyDescent="0.35">
      <c r="A1" s="1" t="s">
        <v>0</v>
      </c>
      <c r="B1" s="2" t="s">
        <v>1</v>
      </c>
      <c r="D1" s="7" t="s">
        <v>0</v>
      </c>
    </row>
    <row r="2" spans="1:9" ht="24.5" customHeight="1" thickBot="1" x14ac:dyDescent="0.4">
      <c r="A2" s="1">
        <v>351544091282949</v>
      </c>
      <c r="B2" t="s">
        <v>2</v>
      </c>
      <c r="D2" s="6">
        <f>IF(Sheet2!$A1="","",Sheet2!$A1)</f>
        <v>351544091282949</v>
      </c>
      <c r="E2" s="5" t="str">
        <f t="array" ref="E2">IF(OR(COLUMNS($A$1:A1)&gt;COUNTIF($A$2:$A$15000,$D2),$D2=""),"",INDEX($B$2:$B$15000,SMALL(IF($A$2:$A$15000&lt;&gt;"",IF($A$2:$A$15000=$D2,ROW($A$2:$A$15000)-ROW($A$2)+1)),COLUMNS($A$1:A1))))</f>
        <v>EG100061660059426</v>
      </c>
      <c r="F2" s="5" t="str">
        <f t="array" ref="F2">IF(OR(COLUMNS($A$1:B1)&gt;COUNTIF($A$2:$A$15000,$D2),$D2=""),"",INDEX($B$2:$B$15000,SMALL(IF($A$2:$A$15000&lt;&gt;"",IF($A$2:$A$15000=$D2,ROW($A$2:$A$15000)-ROW($A$2)+1)),COLUMNS($A$1:B1))))</f>
        <v>EG100061660063403</v>
      </c>
      <c r="G2" s="5" t="str">
        <f t="array" ref="G2">IF(OR(COLUMNS($A$1:C1)&gt;COUNTIF($A$2:$A$15000,$D2),$D2=""),"",INDEX($B$2:$B$15000,SMALL(IF($A$2:$A$15000&lt;&gt;"",IF($A$2:$A$15000=$D2,ROW($A$2:$A$15000)-ROW($A$2)+1)),COLUMNS($A$1:C1))))</f>
        <v/>
      </c>
      <c r="H2" s="5" t="str">
        <f t="array" ref="H2">IF(OR(COLUMNS($A$1:D1)&gt;COUNTIF($A$2:$A$15000,$D2),$D2=""),"",INDEX($B$2:$B$15000,SMALL(IF($A$2:$A$15000&lt;&gt;"",IF($A$2:$A$15000=$D2,ROW($A$2:$A$15000)-ROW($A$2)+1)),COLUMNS($A$1:D1))))</f>
        <v/>
      </c>
      <c r="I2" s="5" t="str">
        <f t="array" ref="I2">IF(OR(COLUMNS($A$1:E1)&gt;COUNTIF($A$2:$A$15000,$D2),$D2=""),"",INDEX($B$2:$B$15000,SMALL(IF($A$2:$A$15000&lt;&gt;"",IF($A$2:$A$15000=$D2,ROW($A$2:$A$15000)-ROW($A$2)+1)),COLUMNS($A$1:E1))))</f>
        <v/>
      </c>
    </row>
    <row r="3" spans="1:9" ht="15" thickBot="1" x14ac:dyDescent="0.4">
      <c r="A3" s="1">
        <v>351544091282949</v>
      </c>
      <c r="B3" t="s">
        <v>3</v>
      </c>
      <c r="D3" s="6">
        <f>IF(Sheet2!$A2="","",Sheet2!$A2)</f>
        <v>351544091351389</v>
      </c>
      <c r="E3" s="5" t="str">
        <f t="array" ref="E3">IF(OR(COLUMNS($A$1:A2)&gt;COUNTIF($A$2:$A$15000,$D3),$D3=""),"",INDEX($B$2:$B$15000,SMALL(IF($A$2:$A$15000&lt;&gt;"",IF($A$2:$A$15000=$D3,ROW($A$2:$A$15000)-ROW($A$2)+1)),COLUMNS($A$1:A2))))</f>
        <v>EG100041660066660</v>
      </c>
      <c r="F3" s="5" t="str">
        <f t="array" ref="F3">IF(OR(COLUMNS($A$1:B2)&gt;COUNTIF($A$2:$A$15000,$D3),$D3=""),"",INDEX($B$2:$B$15000,SMALL(IF($A$2:$A$15000&lt;&gt;"",IF($A$2:$A$15000=$D3,ROW($A$2:$A$15000)-ROW($A$2)+1)),COLUMNS($A$1:B2))))</f>
        <v>EG100041660067832</v>
      </c>
      <c r="G3" s="5" t="str">
        <f t="array" ref="G3">IF(OR(COLUMNS($A$1:C2)&gt;COUNTIF($A$2:$A$15000,$D3),$D3=""),"",INDEX($B$2:$B$15000,SMALL(IF($A$2:$A$15000&lt;&gt;"",IF($A$2:$A$15000=$D3,ROW($A$2:$A$15000)-ROW($A$2)+1)),COLUMNS($A$1:C2))))</f>
        <v/>
      </c>
      <c r="H3" s="5" t="str">
        <f t="array" ref="H3">IF(OR(COLUMNS($A$1:D2)&gt;COUNTIF($A$2:$A$15000,$D3),$D3=""),"",INDEX($B$2:$B$15000,SMALL(IF($A$2:$A$15000&lt;&gt;"",IF($A$2:$A$15000=$D3,ROW($A$2:$A$15000)-ROW($A$2)+1)),COLUMNS($A$1:D2))))</f>
        <v/>
      </c>
      <c r="I3" s="5" t="str">
        <f t="array" ref="I3">IF(OR(COLUMNS($A$1:E2)&gt;COUNTIF($A$2:$A$15000,$D3),$D3=""),"",INDEX($B$2:$B$15000,SMALL(IF($A$2:$A$15000&lt;&gt;"",IF($A$2:$A$15000=$D3,ROW($A$2:$A$15000)-ROW($A$2)+1)),COLUMNS($A$1:E2))))</f>
        <v/>
      </c>
    </row>
    <row r="4" spans="1:9" ht="15" thickBot="1" x14ac:dyDescent="0.4">
      <c r="A4" s="1">
        <v>351544091351389</v>
      </c>
      <c r="B4" s="2" t="s">
        <v>4</v>
      </c>
      <c r="D4" s="6">
        <f>IF(Sheet2!$A3="","",Sheet2!$A3)</f>
        <v>351544091386484</v>
      </c>
      <c r="E4" s="5" t="str">
        <f t="array" ref="E4">IF(OR(COLUMNS($A$1:A3)&gt;COUNTIF($A$2:$A$15000,$D4),$D4=""),"",INDEX($B$2:$B$15000,SMALL(IF($A$2:$A$15000&lt;&gt;"",IF($A$2:$A$15000=$D4,ROW($A$2:$A$15000)-ROW($A$2)+1)),COLUMNS($A$1:A3))))</f>
        <v>EG100101660017846</v>
      </c>
      <c r="F4" s="5" t="str">
        <f t="array" ref="F4">IF(OR(COLUMNS($A$1:B3)&gt;COUNTIF($A$2:$A$15000,$D4),$D4=""),"",INDEX($B$2:$B$15000,SMALL(IF($A$2:$A$15000&lt;&gt;"",IF($A$2:$A$15000=$D4,ROW($A$2:$A$15000)-ROW($A$2)+1)),COLUMNS($A$1:B3))))</f>
        <v>EG100101660017967</v>
      </c>
      <c r="G4" s="5" t="str">
        <f t="array" ref="G4">IF(OR(COLUMNS($A$1:C3)&gt;COUNTIF($A$2:$A$15000,$D4),$D4=""),"",INDEX($B$2:$B$15000,SMALL(IF($A$2:$A$15000&lt;&gt;"",IF($A$2:$A$15000=$D4,ROW($A$2:$A$15000)-ROW($A$2)+1)),COLUMNS($A$1:C3))))</f>
        <v/>
      </c>
      <c r="H4" s="5" t="str">
        <f t="array" ref="H4">IF(OR(COLUMNS($A$1:D3)&gt;COUNTIF($A$2:$A$15000,$D4),$D4=""),"",INDEX($B$2:$B$15000,SMALL(IF($A$2:$A$15000&lt;&gt;"",IF($A$2:$A$15000=$D4,ROW($A$2:$A$15000)-ROW($A$2)+1)),COLUMNS($A$1:D3))))</f>
        <v/>
      </c>
      <c r="I4" s="5" t="str">
        <f t="array" ref="I4">IF(OR(COLUMNS($A$1:E3)&gt;COUNTIF($A$2:$A$15000,$D4),$D4=""),"",INDEX($B$2:$B$15000,SMALL(IF($A$2:$A$15000&lt;&gt;"",IF($A$2:$A$15000=$D4,ROW($A$2:$A$15000)-ROW($A$2)+1)),COLUMNS($A$1:E3))))</f>
        <v/>
      </c>
    </row>
    <row r="5" spans="1:9" ht="15" thickBot="1" x14ac:dyDescent="0.4">
      <c r="A5" s="1">
        <v>351544091351389</v>
      </c>
      <c r="B5" s="2" t="s">
        <v>5</v>
      </c>
      <c r="D5" s="6">
        <f>IF(Sheet2!$A4="","",Sheet2!$A4)</f>
        <v>351567080699260</v>
      </c>
      <c r="E5" s="5" t="str">
        <f t="array" ref="E5">IF(OR(COLUMNS($A$1:A4)&gt;COUNTIF($A$2:$A$15000,$D5),$D5=""),"",INDEX($B$2:$B$15000,SMALL(IF($A$2:$A$15000&lt;&gt;"",IF($A$2:$A$15000=$D5,ROW($A$2:$A$15000)-ROW($A$2)+1)),COLUMNS($A$1:A4))))</f>
        <v>EG100051660035310</v>
      </c>
      <c r="F5" s="5" t="str">
        <f t="array" ref="F5">IF(OR(COLUMNS($A$1:B4)&gt;COUNTIF($A$2:$A$15000,$D5),$D5=""),"",INDEX($B$2:$B$15000,SMALL(IF($A$2:$A$15000&lt;&gt;"",IF($A$2:$A$15000=$D5,ROW($A$2:$A$15000)-ROW($A$2)+1)),COLUMNS($A$1:B4))))</f>
        <v>EG100051660035433</v>
      </c>
      <c r="G5" s="5" t="str">
        <f t="array" ref="G5">IF(OR(COLUMNS($A$1:C4)&gt;COUNTIF($A$2:$A$15000,$D5),$D5=""),"",INDEX($B$2:$B$15000,SMALL(IF($A$2:$A$15000&lt;&gt;"",IF($A$2:$A$15000=$D5,ROW($A$2:$A$15000)-ROW($A$2)+1)),COLUMNS($A$1:C4))))</f>
        <v/>
      </c>
      <c r="H5" s="5" t="str">
        <f t="array" ref="H5">IF(OR(COLUMNS($A$1:D4)&gt;COUNTIF($A$2:$A$15000,$D5),$D5=""),"",INDEX($B$2:$B$15000,SMALL(IF($A$2:$A$15000&lt;&gt;"",IF($A$2:$A$15000=$D5,ROW($A$2:$A$15000)-ROW($A$2)+1)),COLUMNS($A$1:D4))))</f>
        <v/>
      </c>
      <c r="I5" s="5" t="str">
        <f t="array" ref="I5">IF(OR(COLUMNS($A$1:E4)&gt;COUNTIF($A$2:$A$15000,$D5),$D5=""),"",INDEX($B$2:$B$15000,SMALL(IF($A$2:$A$15000&lt;&gt;"",IF($A$2:$A$15000=$D5,ROW($A$2:$A$15000)-ROW($A$2)+1)),COLUMNS($A$1:E4))))</f>
        <v/>
      </c>
    </row>
    <row r="6" spans="1:9" ht="15" thickBot="1" x14ac:dyDescent="0.4">
      <c r="A6" s="1">
        <v>351544091386484</v>
      </c>
      <c r="B6" s="2" t="s">
        <v>6</v>
      </c>
      <c r="D6" s="6">
        <f>IF(Sheet2!$A5="","",Sheet2!$A5)</f>
        <v>351590077414501</v>
      </c>
      <c r="E6" s="5" t="str">
        <f t="array" ref="E6">IF(OR(COLUMNS($A$1:A5)&gt;COUNTIF($A$2:$A$15000,$D6),$D6=""),"",INDEX($B$2:$B$15000,SMALL(IF($A$2:$A$15000&lt;&gt;"",IF($A$2:$A$15000=$D6,ROW($A$2:$A$15000)-ROW($A$2)+1)),COLUMNS($A$1:A5))))</f>
        <v>EG100041660066975</v>
      </c>
      <c r="F6" s="5" t="str">
        <f t="array" ref="F6">IF(OR(COLUMNS($A$1:B5)&gt;COUNTIF($A$2:$A$15000,$D6),$D6=""),"",INDEX($B$2:$B$15000,SMALL(IF($A$2:$A$15000&lt;&gt;"",IF($A$2:$A$15000=$D6,ROW($A$2:$A$15000)-ROW($A$2)+1)),COLUMNS($A$1:B5))))</f>
        <v>EG100041660067183</v>
      </c>
      <c r="G6" s="5" t="str">
        <f t="array" ref="G6">IF(OR(COLUMNS($A$1:C5)&gt;COUNTIF($A$2:$A$15000,$D6),$D6=""),"",INDEX($B$2:$B$15000,SMALL(IF($A$2:$A$15000&lt;&gt;"",IF($A$2:$A$15000=$D6,ROW($A$2:$A$15000)-ROW($A$2)+1)),COLUMNS($A$1:C5))))</f>
        <v>EG100021660074237</v>
      </c>
      <c r="H6" s="5" t="str">
        <f t="array" ref="H6">IF(OR(COLUMNS($A$1:D5)&gt;COUNTIF($A$2:$A$15000,$D6),$D6=""),"",INDEX($B$2:$B$15000,SMALL(IF($A$2:$A$15000&lt;&gt;"",IF($A$2:$A$15000=$D6,ROW($A$2:$A$15000)-ROW($A$2)+1)),COLUMNS($A$1:D5))))</f>
        <v/>
      </c>
      <c r="I6" s="5" t="str">
        <f t="array" ref="I6">IF(OR(COLUMNS($A$1:E5)&gt;COUNTIF($A$2:$A$15000,$D6),$D6=""),"",INDEX($B$2:$B$15000,SMALL(IF($A$2:$A$15000&lt;&gt;"",IF($A$2:$A$15000=$D6,ROW($A$2:$A$15000)-ROW($A$2)+1)),COLUMNS($A$1:E5))))</f>
        <v/>
      </c>
    </row>
    <row r="7" spans="1:9" ht="15" thickBot="1" x14ac:dyDescent="0.4">
      <c r="A7" s="1">
        <v>351544091386484</v>
      </c>
      <c r="B7" s="2" t="s">
        <v>7</v>
      </c>
      <c r="D7" s="6">
        <f>IF(Sheet2!$A6="","",Sheet2!$A6)</f>
        <v>351612080621565</v>
      </c>
      <c r="E7" s="5" t="str">
        <f t="array" ref="E7">IF(OR(COLUMNS($A$1:A6)&gt;COUNTIF($A$2:$A$15000,$D7),$D7=""),"",INDEX($B$2:$B$15000,SMALL(IF($A$2:$A$15000&lt;&gt;"",IF($A$2:$A$15000=$D7,ROW($A$2:$A$15000)-ROW($A$2)+1)),COLUMNS($A$1:A6))))</f>
        <v>EG100021660074813</v>
      </c>
      <c r="F7" s="5" t="str">
        <f t="array" ref="F7">IF(OR(COLUMNS($A$1:B6)&gt;COUNTIF($A$2:$A$15000,$D7),$D7=""),"",INDEX($B$2:$B$15000,SMALL(IF($A$2:$A$15000&lt;&gt;"",IF($A$2:$A$15000=$D7,ROW($A$2:$A$15000)-ROW($A$2)+1)),COLUMNS($A$1:B6))))</f>
        <v/>
      </c>
      <c r="G7" s="5" t="str">
        <f t="array" ref="G7">IF(OR(COLUMNS($A$1:C6)&gt;COUNTIF($A$2:$A$15000,$D7),$D7=""),"",INDEX($B$2:$B$15000,SMALL(IF($A$2:$A$15000&lt;&gt;"",IF($A$2:$A$15000=$D7,ROW($A$2:$A$15000)-ROW($A$2)+1)),COLUMNS($A$1:C6))))</f>
        <v/>
      </c>
      <c r="H7" s="5" t="str">
        <f t="array" ref="H7">IF(OR(COLUMNS($A$1:D6)&gt;COUNTIF($A$2:$A$15000,$D7),$D7=""),"",INDEX($B$2:$B$15000,SMALL(IF($A$2:$A$15000&lt;&gt;"",IF($A$2:$A$15000=$D7,ROW($A$2:$A$15000)-ROW($A$2)+1)),COLUMNS($A$1:D6))))</f>
        <v/>
      </c>
      <c r="I7" s="5" t="str">
        <f t="array" ref="I7">IF(OR(COLUMNS($A$1:E6)&gt;COUNTIF($A$2:$A$15000,$D7),$D7=""),"",INDEX($B$2:$B$15000,SMALL(IF($A$2:$A$15000&lt;&gt;"",IF($A$2:$A$15000=$D7,ROW($A$2:$A$15000)-ROW($A$2)+1)),COLUMNS($A$1:E6))))</f>
        <v/>
      </c>
    </row>
    <row r="8" spans="1:9" ht="15" thickBot="1" x14ac:dyDescent="0.4">
      <c r="A8" s="1">
        <v>351567080699260</v>
      </c>
      <c r="B8" s="2" t="s">
        <v>8</v>
      </c>
      <c r="D8" s="6">
        <f>IF(Sheet2!$A7="","",Sheet2!$A7)</f>
        <v>351612081332428</v>
      </c>
      <c r="E8" s="5" t="str">
        <f t="array" ref="E8">IF(OR(COLUMNS($A$1:A7)&gt;COUNTIF($A$2:$A$15000,$D8),$D8=""),"",INDEX($B$2:$B$15000,SMALL(IF($A$2:$A$15000&lt;&gt;"",IF($A$2:$A$15000=$D8,ROW($A$2:$A$15000)-ROW($A$2)+1)),COLUMNS($A$1:A7))))</f>
        <v>EG100061660059403</v>
      </c>
      <c r="F8" s="5" t="str">
        <f t="array" ref="F8">IF(OR(COLUMNS($A$1:B7)&gt;COUNTIF($A$2:$A$15000,$D8),$D8=""),"",INDEX($B$2:$B$15000,SMALL(IF($A$2:$A$15000&lt;&gt;"",IF($A$2:$A$15000=$D8,ROW($A$2:$A$15000)-ROW($A$2)+1)),COLUMNS($A$1:B7))))</f>
        <v>EG100061660060646</v>
      </c>
      <c r="G8" s="5" t="str">
        <f t="array" ref="G8">IF(OR(COLUMNS($A$1:C7)&gt;COUNTIF($A$2:$A$15000,$D8),$D8=""),"",INDEX($B$2:$B$15000,SMALL(IF($A$2:$A$15000&lt;&gt;"",IF($A$2:$A$15000=$D8,ROW($A$2:$A$15000)-ROW($A$2)+1)),COLUMNS($A$1:C7))))</f>
        <v/>
      </c>
      <c r="H8" s="5" t="str">
        <f t="array" ref="H8">IF(OR(COLUMNS($A$1:D7)&gt;COUNTIF($A$2:$A$15000,$D8),$D8=""),"",INDEX($B$2:$B$15000,SMALL(IF($A$2:$A$15000&lt;&gt;"",IF($A$2:$A$15000=$D8,ROW($A$2:$A$15000)-ROW($A$2)+1)),COLUMNS($A$1:D7))))</f>
        <v/>
      </c>
      <c r="I8" s="5" t="str">
        <f t="array" ref="I8">IF(OR(COLUMNS($A$1:E7)&gt;COUNTIF($A$2:$A$15000,$D8),$D8=""),"",INDEX($B$2:$B$15000,SMALL(IF($A$2:$A$15000&lt;&gt;"",IF($A$2:$A$15000=$D8,ROW($A$2:$A$15000)-ROW($A$2)+1)),COLUMNS($A$1:E7))))</f>
        <v/>
      </c>
    </row>
    <row r="9" spans="1:9" ht="15" thickBot="1" x14ac:dyDescent="0.4">
      <c r="A9" s="1">
        <v>351567080699260</v>
      </c>
      <c r="B9" s="2" t="s">
        <v>9</v>
      </c>
      <c r="D9" s="6">
        <f>IF(Sheet2!$A8="","",Sheet2!$A8)</f>
        <v>351612081350081</v>
      </c>
      <c r="E9" s="5" t="str">
        <f t="array" ref="E9">IF(OR(COLUMNS($A$1:A8)&gt;COUNTIF($A$2:$A$15000,$D9),$D9=""),"",INDEX($B$2:$B$15000,SMALL(IF($A$2:$A$15000&lt;&gt;"",IF($A$2:$A$15000=$D9,ROW($A$2:$A$15000)-ROW($A$2)+1)),COLUMNS($A$1:A8))))</f>
        <v>EG100091660013988</v>
      </c>
      <c r="F9" s="5" t="str">
        <f t="array" ref="F9">IF(OR(COLUMNS($A$1:B8)&gt;COUNTIF($A$2:$A$15000,$D9),$D9=""),"",INDEX($B$2:$B$15000,SMALL(IF($A$2:$A$15000&lt;&gt;"",IF($A$2:$A$15000=$D9,ROW($A$2:$A$15000)-ROW($A$2)+1)),COLUMNS($A$1:B8))))</f>
        <v>EG100091660014143</v>
      </c>
      <c r="G9" s="5" t="str">
        <f t="array" ref="G9">IF(OR(COLUMNS($A$1:C8)&gt;COUNTIF($A$2:$A$15000,$D9),$D9=""),"",INDEX($B$2:$B$15000,SMALL(IF($A$2:$A$15000&lt;&gt;"",IF($A$2:$A$15000=$D9,ROW($A$2:$A$15000)-ROW($A$2)+1)),COLUMNS($A$1:C8))))</f>
        <v/>
      </c>
      <c r="H9" s="5" t="str">
        <f t="array" ref="H9">IF(OR(COLUMNS($A$1:D8)&gt;COUNTIF($A$2:$A$15000,$D9),$D9=""),"",INDEX($B$2:$B$15000,SMALL(IF($A$2:$A$15000&lt;&gt;"",IF($A$2:$A$15000=$D9,ROW($A$2:$A$15000)-ROW($A$2)+1)),COLUMNS($A$1:D8))))</f>
        <v/>
      </c>
      <c r="I9" s="5" t="str">
        <f t="array" ref="I9">IF(OR(COLUMNS($A$1:E8)&gt;COUNTIF($A$2:$A$15000,$D9),$D9=""),"",INDEX($B$2:$B$15000,SMALL(IF($A$2:$A$15000&lt;&gt;"",IF($A$2:$A$15000=$D9,ROW($A$2:$A$15000)-ROW($A$2)+1)),COLUMNS($A$1:E8))))</f>
        <v/>
      </c>
    </row>
    <row r="10" spans="1:9" ht="15" thickBot="1" x14ac:dyDescent="0.4">
      <c r="A10" s="1">
        <v>351590077414501</v>
      </c>
      <c r="B10" s="2" t="s">
        <v>10</v>
      </c>
      <c r="D10" s="6">
        <f>IF(Sheet2!$A9="","",Sheet2!$A9)</f>
        <v>351612081350206</v>
      </c>
      <c r="E10" s="5" t="str">
        <f t="array" ref="E10">IF(OR(COLUMNS($A$1:A9)&gt;COUNTIF($A$2:$A$15000,$D10),$D10=""),"",INDEX($B$2:$B$15000,SMALL(IF($A$2:$A$15000&lt;&gt;"",IF($A$2:$A$15000=$D10,ROW($A$2:$A$15000)-ROW($A$2)+1)),COLUMNS($A$1:A9))))</f>
        <v>EG100081660026120</v>
      </c>
      <c r="F10" s="5" t="str">
        <f t="array" ref="F10">IF(OR(COLUMNS($A$1:B9)&gt;COUNTIF($A$2:$A$15000,$D10),$D10=""),"",INDEX($B$2:$B$15000,SMALL(IF($A$2:$A$15000&lt;&gt;"",IF($A$2:$A$15000=$D10,ROW($A$2:$A$15000)-ROW($A$2)+1)),COLUMNS($A$1:B9))))</f>
        <v>EG100081660026292</v>
      </c>
      <c r="G10" s="5" t="str">
        <f t="array" ref="G10">IF(OR(COLUMNS($A$1:C9)&gt;COUNTIF($A$2:$A$15000,$D10),$D10=""),"",INDEX($B$2:$B$15000,SMALL(IF($A$2:$A$15000&lt;&gt;"",IF($A$2:$A$15000=$D10,ROW($A$2:$A$15000)-ROW($A$2)+1)),COLUMNS($A$1:C9))))</f>
        <v/>
      </c>
      <c r="H10" s="5" t="str">
        <f t="array" ref="H10">IF(OR(COLUMNS($A$1:D9)&gt;COUNTIF($A$2:$A$15000,$D10),$D10=""),"",INDEX($B$2:$B$15000,SMALL(IF($A$2:$A$15000&lt;&gt;"",IF($A$2:$A$15000=$D10,ROW($A$2:$A$15000)-ROW($A$2)+1)),COLUMNS($A$1:D9))))</f>
        <v/>
      </c>
      <c r="I10" s="5" t="str">
        <f t="array" ref="I10">IF(OR(COLUMNS($A$1:E9)&gt;COUNTIF($A$2:$A$15000,$D10),$D10=""),"",INDEX($B$2:$B$15000,SMALL(IF($A$2:$A$15000&lt;&gt;"",IF($A$2:$A$15000=$D10,ROW($A$2:$A$15000)-ROW($A$2)+1)),COLUMNS($A$1:E9))))</f>
        <v/>
      </c>
    </row>
    <row r="11" spans="1:9" ht="15" thickBot="1" x14ac:dyDescent="0.4">
      <c r="A11" s="1">
        <v>351590077414501</v>
      </c>
      <c r="B11" s="2" t="s">
        <v>11</v>
      </c>
      <c r="D11" s="6">
        <f>IF(Sheet2!$A10="","",Sheet2!$A10)</f>
        <v>351612081584044</v>
      </c>
      <c r="E11" s="5" t="str">
        <f t="array" ref="E11">IF(OR(COLUMNS($A$1:A10)&gt;COUNTIF($A$2:$A$15000,$D11),$D11=""),"",INDEX($B$2:$B$15000,SMALL(IF($A$2:$A$15000&lt;&gt;"",IF($A$2:$A$15000=$D11,ROW($A$2:$A$15000)-ROW($A$2)+1)),COLUMNS($A$1:A10))))</f>
        <v>EG100031660048344</v>
      </c>
      <c r="F11" s="5" t="str">
        <f t="array" ref="F11">IF(OR(COLUMNS($A$1:B10)&gt;COUNTIF($A$2:$A$15000,$D11),$D11=""),"",INDEX($B$2:$B$15000,SMALL(IF($A$2:$A$15000&lt;&gt;"",IF($A$2:$A$15000=$D11,ROW($A$2:$A$15000)-ROW($A$2)+1)),COLUMNS($A$1:B10))))</f>
        <v>EG100031660048871</v>
      </c>
      <c r="G11" s="5" t="str">
        <f t="array" ref="G11">IF(OR(COLUMNS($A$1:C10)&gt;COUNTIF($A$2:$A$15000,$D11),$D11=""),"",INDEX($B$2:$B$15000,SMALL(IF($A$2:$A$15000&lt;&gt;"",IF($A$2:$A$15000=$D11,ROW($A$2:$A$15000)-ROW($A$2)+1)),COLUMNS($A$1:C10))))</f>
        <v/>
      </c>
      <c r="H11" s="5" t="str">
        <f t="array" ref="H11">IF(OR(COLUMNS($A$1:D10)&gt;COUNTIF($A$2:$A$15000,$D11),$D11=""),"",INDEX($B$2:$B$15000,SMALL(IF($A$2:$A$15000&lt;&gt;"",IF($A$2:$A$15000=$D11,ROW($A$2:$A$15000)-ROW($A$2)+1)),COLUMNS($A$1:D10))))</f>
        <v/>
      </c>
      <c r="I11" s="5" t="str">
        <f t="array" ref="I11">IF(OR(COLUMNS($A$1:E10)&gt;COUNTIF($A$2:$A$15000,$D11),$D11=""),"",INDEX($B$2:$B$15000,SMALL(IF($A$2:$A$15000&lt;&gt;"",IF($A$2:$A$15000=$D11,ROW($A$2:$A$15000)-ROW($A$2)+1)),COLUMNS($A$1:E10))))</f>
        <v/>
      </c>
    </row>
    <row r="12" spans="1:9" ht="15" thickBot="1" x14ac:dyDescent="0.4">
      <c r="A12" s="1">
        <v>351590077414501</v>
      </c>
      <c r="B12" s="2" t="s">
        <v>12</v>
      </c>
      <c r="D12" s="6">
        <f>IF(Sheet2!$A11="","",Sheet2!$A11)</f>
        <v>351612081664184</v>
      </c>
      <c r="E12" s="5" t="str">
        <f t="array" ref="E12">IF(OR(COLUMNS($A$1:A11)&gt;COUNTIF($A$2:$A$15000,$D12),$D12=""),"",INDEX($B$2:$B$15000,SMALL(IF($A$2:$A$15000&lt;&gt;"",IF($A$2:$A$15000=$D12,ROW($A$2:$A$15000)-ROW($A$2)+1)),COLUMNS($A$1:A11))))</f>
        <v>EG100411660000943</v>
      </c>
      <c r="F12" s="5" t="str">
        <f t="array" ref="F12">IF(OR(COLUMNS($A$1:B11)&gt;COUNTIF($A$2:$A$15000,$D12),$D12=""),"",INDEX($B$2:$B$15000,SMALL(IF($A$2:$A$15000&lt;&gt;"",IF($A$2:$A$15000=$D12,ROW($A$2:$A$15000)-ROW($A$2)+1)),COLUMNS($A$1:B11))))</f>
        <v>EG100411660000992</v>
      </c>
      <c r="G12" s="5" t="str">
        <f t="array" ref="G12">IF(OR(COLUMNS($A$1:C11)&gt;COUNTIF($A$2:$A$15000,$D12),$D12=""),"",INDEX($B$2:$B$15000,SMALL(IF($A$2:$A$15000&lt;&gt;"",IF($A$2:$A$15000=$D12,ROW($A$2:$A$15000)-ROW($A$2)+1)),COLUMNS($A$1:C11))))</f>
        <v/>
      </c>
      <c r="H12" s="5" t="str">
        <f t="array" ref="H12">IF(OR(COLUMNS($A$1:D11)&gt;COUNTIF($A$2:$A$15000,$D12),$D12=""),"",INDEX($B$2:$B$15000,SMALL(IF($A$2:$A$15000&lt;&gt;"",IF($A$2:$A$15000=$D12,ROW($A$2:$A$15000)-ROW($A$2)+1)),COLUMNS($A$1:D11))))</f>
        <v/>
      </c>
      <c r="I12" s="5" t="str">
        <f t="array" ref="I12">IF(OR(COLUMNS($A$1:E11)&gt;COUNTIF($A$2:$A$15000,$D12),$D12=""),"",INDEX($B$2:$B$15000,SMALL(IF($A$2:$A$15000&lt;&gt;"",IF($A$2:$A$15000=$D12,ROW($A$2:$A$15000)-ROW($A$2)+1)),COLUMNS($A$1:E11))))</f>
        <v/>
      </c>
    </row>
    <row r="13" spans="1:9" ht="15" thickBot="1" x14ac:dyDescent="0.4">
      <c r="A13" s="1">
        <v>351612080621565</v>
      </c>
      <c r="B13" s="2" t="s">
        <v>13</v>
      </c>
      <c r="D13" s="6">
        <f>IF(Sheet2!$A12="","",Sheet2!$A12)</f>
        <v>351612081680628</v>
      </c>
      <c r="E13" s="5" t="str">
        <f t="array" ref="E13">IF(OR(COLUMNS($A$1:A12)&gt;COUNTIF($A$2:$A$15000,$D13),$D13=""),"",INDEX($B$2:$B$15000,SMALL(IF($A$2:$A$15000&lt;&gt;"",IF($A$2:$A$15000=$D13,ROW($A$2:$A$15000)-ROW($A$2)+1)),COLUMNS($A$1:A12))))</f>
        <v>EG100041660067213</v>
      </c>
      <c r="F13" s="5" t="str">
        <f t="array" ref="F13">IF(OR(COLUMNS($A$1:B12)&gt;COUNTIF($A$2:$A$15000,$D13),$D13=""),"",INDEX($B$2:$B$15000,SMALL(IF($A$2:$A$15000&lt;&gt;"",IF($A$2:$A$15000=$D13,ROW($A$2:$A$15000)-ROW($A$2)+1)),COLUMNS($A$1:B12))))</f>
        <v>EG100041660068220</v>
      </c>
      <c r="G13" s="5" t="str">
        <f t="array" ref="G13">IF(OR(COLUMNS($A$1:C12)&gt;COUNTIF($A$2:$A$15000,$D13),$D13=""),"",INDEX($B$2:$B$15000,SMALL(IF($A$2:$A$15000&lt;&gt;"",IF($A$2:$A$15000=$D13,ROW($A$2:$A$15000)-ROW($A$2)+1)),COLUMNS($A$1:C12))))</f>
        <v/>
      </c>
      <c r="H13" s="5" t="str">
        <f t="array" ref="H13">IF(OR(COLUMNS($A$1:D12)&gt;COUNTIF($A$2:$A$15000,$D13),$D13=""),"",INDEX($B$2:$B$15000,SMALL(IF($A$2:$A$15000&lt;&gt;"",IF($A$2:$A$15000=$D13,ROW($A$2:$A$15000)-ROW($A$2)+1)),COLUMNS($A$1:D12))))</f>
        <v/>
      </c>
      <c r="I13" s="5" t="str">
        <f t="array" ref="I13">IF(OR(COLUMNS($A$1:E12)&gt;COUNTIF($A$2:$A$15000,$D13),$D13=""),"",INDEX($B$2:$B$15000,SMALL(IF($A$2:$A$15000&lt;&gt;"",IF($A$2:$A$15000=$D13,ROW($A$2:$A$15000)-ROW($A$2)+1)),COLUMNS($A$1:E12))))</f>
        <v/>
      </c>
    </row>
    <row r="14" spans="1:9" ht="15" thickBot="1" x14ac:dyDescent="0.4">
      <c r="A14" s="1">
        <v>351612081332428</v>
      </c>
      <c r="B14" s="2" t="s">
        <v>14</v>
      </c>
      <c r="D14" s="6">
        <f>IF(Sheet2!$A13="","",Sheet2!$A13)</f>
        <v>351612082167922</v>
      </c>
      <c r="E14" s="5" t="str">
        <f t="array" ref="E14">IF(OR(COLUMNS($A$1:A13)&gt;COUNTIF($A$2:$A$15000,$D14),$D14=""),"",INDEX($B$2:$B$15000,SMALL(IF($A$2:$A$15000&lt;&gt;"",IF($A$2:$A$15000=$D14,ROW($A$2:$A$15000)-ROW($A$2)+1)),COLUMNS($A$1:A13))))</f>
        <v>EG100041660067242</v>
      </c>
      <c r="F14" s="5" t="str">
        <f t="array" ref="F14">IF(OR(COLUMNS($A$1:B13)&gt;COUNTIF($A$2:$A$15000,$D14),$D14=""),"",INDEX($B$2:$B$15000,SMALL(IF($A$2:$A$15000&lt;&gt;"",IF($A$2:$A$15000=$D14,ROW($A$2:$A$15000)-ROW($A$2)+1)),COLUMNS($A$1:B13))))</f>
        <v>EG100041660067727</v>
      </c>
      <c r="G14" s="5" t="str">
        <f t="array" ref="G14">IF(OR(COLUMNS($A$1:C13)&gt;COUNTIF($A$2:$A$15000,$D14),$D14=""),"",INDEX($B$2:$B$15000,SMALL(IF($A$2:$A$15000&lt;&gt;"",IF($A$2:$A$15000=$D14,ROW($A$2:$A$15000)-ROW($A$2)+1)),COLUMNS($A$1:C13))))</f>
        <v/>
      </c>
      <c r="H14" s="5" t="str">
        <f t="array" ref="H14">IF(OR(COLUMNS($A$1:D13)&gt;COUNTIF($A$2:$A$15000,$D14),$D14=""),"",INDEX($B$2:$B$15000,SMALL(IF($A$2:$A$15000&lt;&gt;"",IF($A$2:$A$15000=$D14,ROW($A$2:$A$15000)-ROW($A$2)+1)),COLUMNS($A$1:D13))))</f>
        <v/>
      </c>
      <c r="I14" s="5" t="str">
        <f t="array" ref="I14">IF(OR(COLUMNS($A$1:E13)&gt;COUNTIF($A$2:$A$15000,$D14),$D14=""),"",INDEX($B$2:$B$15000,SMALL(IF($A$2:$A$15000&lt;&gt;"",IF($A$2:$A$15000=$D14,ROW($A$2:$A$15000)-ROW($A$2)+1)),COLUMNS($A$1:E13))))</f>
        <v/>
      </c>
    </row>
    <row r="15" spans="1:9" ht="15" thickBot="1" x14ac:dyDescent="0.4">
      <c r="A15" s="1">
        <v>351612081332428</v>
      </c>
      <c r="B15" s="2" t="s">
        <v>15</v>
      </c>
      <c r="D15" s="6">
        <f>IF(Sheet2!$A14="","",Sheet2!$A14)</f>
        <v>351612082171049</v>
      </c>
      <c r="E15" s="5" t="str">
        <f t="array" ref="E15">IF(OR(COLUMNS($A$1:A14)&gt;COUNTIF($A$2:$A$15000,$D15),$D15=""),"",INDEX($B$2:$B$15000,SMALL(IF($A$2:$A$15000&lt;&gt;"",IF($A$2:$A$15000=$D15,ROW($A$2:$A$15000)-ROW($A$2)+1)),COLUMNS($A$1:A14))))</f>
        <v>EG100051660034120</v>
      </c>
      <c r="F15" s="5" t="str">
        <f t="array" ref="F15">IF(OR(COLUMNS($A$1:B14)&gt;COUNTIF($A$2:$A$15000,$D15),$D15=""),"",INDEX($B$2:$B$15000,SMALL(IF($A$2:$A$15000&lt;&gt;"",IF($A$2:$A$15000=$D15,ROW($A$2:$A$15000)-ROW($A$2)+1)),COLUMNS($A$1:B14))))</f>
        <v>EG100051660034122</v>
      </c>
      <c r="G15" s="5" t="str">
        <f t="array" ref="G15">IF(OR(COLUMNS($A$1:C14)&gt;COUNTIF($A$2:$A$15000,$D15),$D15=""),"",INDEX($B$2:$B$15000,SMALL(IF($A$2:$A$15000&lt;&gt;"",IF($A$2:$A$15000=$D15,ROW($A$2:$A$15000)-ROW($A$2)+1)),COLUMNS($A$1:C14))))</f>
        <v/>
      </c>
      <c r="H15" s="5" t="str">
        <f t="array" ref="H15">IF(OR(COLUMNS($A$1:D14)&gt;COUNTIF($A$2:$A$15000,$D15),$D15=""),"",INDEX($B$2:$B$15000,SMALL(IF($A$2:$A$15000&lt;&gt;"",IF($A$2:$A$15000=$D15,ROW($A$2:$A$15000)-ROW($A$2)+1)),COLUMNS($A$1:D14))))</f>
        <v/>
      </c>
      <c r="I15" s="5" t="str">
        <f t="array" ref="I15">IF(OR(COLUMNS($A$1:E14)&gt;COUNTIF($A$2:$A$15000,$D15),$D15=""),"",INDEX($B$2:$B$15000,SMALL(IF($A$2:$A$15000&lt;&gt;"",IF($A$2:$A$15000=$D15,ROW($A$2:$A$15000)-ROW($A$2)+1)),COLUMNS($A$1:E14))))</f>
        <v/>
      </c>
    </row>
    <row r="16" spans="1:9" ht="15" thickBot="1" x14ac:dyDescent="0.4">
      <c r="A16" s="1">
        <v>351612081350081</v>
      </c>
      <c r="B16" s="2" t="s">
        <v>16</v>
      </c>
      <c r="D16" s="6">
        <f>IF(Sheet2!$A15="","",Sheet2!$A15)</f>
        <v>351612082174746</v>
      </c>
      <c r="E16" s="5" t="str">
        <f t="array" ref="E16">IF(OR(COLUMNS($A$1:A15)&gt;COUNTIF($A$2:$A$15000,$D16),$D16=""),"",INDEX($B$2:$B$15000,SMALL(IF($A$2:$A$15000&lt;&gt;"",IF($A$2:$A$15000=$D16,ROW($A$2:$A$15000)-ROW($A$2)+1)),COLUMNS($A$1:A15))))</f>
        <v>EG100101660016372</v>
      </c>
      <c r="F16" s="5" t="str">
        <f t="array" ref="F16">IF(OR(COLUMNS($A$1:B15)&gt;COUNTIF($A$2:$A$15000,$D16),$D16=""),"",INDEX($B$2:$B$15000,SMALL(IF($A$2:$A$15000&lt;&gt;"",IF($A$2:$A$15000=$D16,ROW($A$2:$A$15000)-ROW($A$2)+1)),COLUMNS($A$1:B15))))</f>
        <v>EG100101660017922</v>
      </c>
      <c r="G16" s="5" t="str">
        <f t="array" ref="G16">IF(OR(COLUMNS($A$1:C15)&gt;COUNTIF($A$2:$A$15000,$D16),$D16=""),"",INDEX($B$2:$B$15000,SMALL(IF($A$2:$A$15000&lt;&gt;"",IF($A$2:$A$15000=$D16,ROW($A$2:$A$15000)-ROW($A$2)+1)),COLUMNS($A$1:C15))))</f>
        <v>EG100101660018588</v>
      </c>
      <c r="H16" s="5" t="str">
        <f t="array" ref="H16">IF(OR(COLUMNS($A$1:D15)&gt;COUNTIF($A$2:$A$15000,$D16),$D16=""),"",INDEX($B$2:$B$15000,SMALL(IF($A$2:$A$15000&lt;&gt;"",IF($A$2:$A$15000=$D16,ROW($A$2:$A$15000)-ROW($A$2)+1)),COLUMNS($A$1:D15))))</f>
        <v/>
      </c>
      <c r="I16" s="5" t="str">
        <f t="array" ref="I16">IF(OR(COLUMNS($A$1:E15)&gt;COUNTIF($A$2:$A$15000,$D16),$D16=""),"",INDEX($B$2:$B$15000,SMALL(IF($A$2:$A$15000&lt;&gt;"",IF($A$2:$A$15000=$D16,ROW($A$2:$A$15000)-ROW($A$2)+1)),COLUMNS($A$1:E15))))</f>
        <v/>
      </c>
    </row>
    <row r="17" spans="1:9" ht="15" thickBot="1" x14ac:dyDescent="0.4">
      <c r="A17" s="1">
        <v>351612081350081</v>
      </c>
      <c r="B17" s="2" t="s">
        <v>17</v>
      </c>
      <c r="D17" s="6">
        <f>IF(Sheet2!$A16="","",Sheet2!$A16)</f>
        <v>351612082350445</v>
      </c>
      <c r="E17" s="5" t="str">
        <f t="array" ref="E17">IF(OR(COLUMNS($A$1:A16)&gt;COUNTIF($A$2:$A$15000,$D17),$D17=""),"",INDEX($B$2:$B$15000,SMALL(IF($A$2:$A$15000&lt;&gt;"",IF($A$2:$A$15000=$D17,ROW($A$2:$A$15000)-ROW($A$2)+1)),COLUMNS($A$1:A16))))</f>
        <v>EG100041660067452</v>
      </c>
      <c r="F17" s="5" t="str">
        <f t="array" ref="F17">IF(OR(COLUMNS($A$1:B16)&gt;COUNTIF($A$2:$A$15000,$D17),$D17=""),"",INDEX($B$2:$B$15000,SMALL(IF($A$2:$A$15000&lt;&gt;"",IF($A$2:$A$15000=$D17,ROW($A$2:$A$15000)-ROW($A$2)+1)),COLUMNS($A$1:B16))))</f>
        <v>EG100041660068309</v>
      </c>
      <c r="G17" s="5" t="str">
        <f t="array" ref="G17">IF(OR(COLUMNS($A$1:C16)&gt;COUNTIF($A$2:$A$15000,$D17),$D17=""),"",INDEX($B$2:$B$15000,SMALL(IF($A$2:$A$15000&lt;&gt;"",IF($A$2:$A$15000=$D17,ROW($A$2:$A$15000)-ROW($A$2)+1)),COLUMNS($A$1:C16))))</f>
        <v/>
      </c>
      <c r="H17" s="5" t="str">
        <f t="array" ref="H17">IF(OR(COLUMNS($A$1:D16)&gt;COUNTIF($A$2:$A$15000,$D17),$D17=""),"",INDEX($B$2:$B$15000,SMALL(IF($A$2:$A$15000&lt;&gt;"",IF($A$2:$A$15000=$D17,ROW($A$2:$A$15000)-ROW($A$2)+1)),COLUMNS($A$1:D16))))</f>
        <v/>
      </c>
      <c r="I17" s="5" t="str">
        <f t="array" ref="I17">IF(OR(COLUMNS($A$1:E16)&gt;COUNTIF($A$2:$A$15000,$D17),$D17=""),"",INDEX($B$2:$B$15000,SMALL(IF($A$2:$A$15000&lt;&gt;"",IF($A$2:$A$15000=$D17,ROW($A$2:$A$15000)-ROW($A$2)+1)),COLUMNS($A$1:E16))))</f>
        <v/>
      </c>
    </row>
    <row r="18" spans="1:9" ht="15" thickBot="1" x14ac:dyDescent="0.4">
      <c r="A18" s="1">
        <v>351612081350206</v>
      </c>
      <c r="B18" s="2" t="s">
        <v>18</v>
      </c>
      <c r="D18" s="6">
        <f>IF(Sheet2!$A17="","",Sheet2!$A17)</f>
        <v>351630102384129</v>
      </c>
      <c r="E18" s="5" t="str">
        <f t="array" ref="E18">IF(OR(COLUMNS($A$1:A17)&gt;COUNTIF($A$2:$A$15000,$D18),$D18=""),"",INDEX($B$2:$B$15000,SMALL(IF($A$2:$A$15000&lt;&gt;"",IF($A$2:$A$15000=$D18,ROW($A$2:$A$15000)-ROW($A$2)+1)),COLUMNS($A$1:A17))))</f>
        <v>EG100091660014167</v>
      </c>
      <c r="F18" s="5" t="str">
        <f t="array" ref="F18">IF(OR(COLUMNS($A$1:B17)&gt;COUNTIF($A$2:$A$15000,$D18),$D18=""),"",INDEX($B$2:$B$15000,SMALL(IF($A$2:$A$15000&lt;&gt;"",IF($A$2:$A$15000=$D18,ROW($A$2:$A$15000)-ROW($A$2)+1)),COLUMNS($A$1:B17))))</f>
        <v>EG100091660014299</v>
      </c>
      <c r="G18" s="5" t="str">
        <f t="array" ref="G18">IF(OR(COLUMNS($A$1:C17)&gt;COUNTIF($A$2:$A$15000,$D18),$D18=""),"",INDEX($B$2:$B$15000,SMALL(IF($A$2:$A$15000&lt;&gt;"",IF($A$2:$A$15000=$D18,ROW($A$2:$A$15000)-ROW($A$2)+1)),COLUMNS($A$1:C17))))</f>
        <v/>
      </c>
      <c r="H18" s="5" t="str">
        <f t="array" ref="H18">IF(OR(COLUMNS($A$1:D17)&gt;COUNTIF($A$2:$A$15000,$D18),$D18=""),"",INDEX($B$2:$B$15000,SMALL(IF($A$2:$A$15000&lt;&gt;"",IF($A$2:$A$15000=$D18,ROW($A$2:$A$15000)-ROW($A$2)+1)),COLUMNS($A$1:D17))))</f>
        <v/>
      </c>
      <c r="I18" s="5" t="str">
        <f t="array" ref="I18">IF(OR(COLUMNS($A$1:E17)&gt;COUNTIF($A$2:$A$15000,$D18),$D18=""),"",INDEX($B$2:$B$15000,SMALL(IF($A$2:$A$15000&lt;&gt;"",IF($A$2:$A$15000=$D18,ROW($A$2:$A$15000)-ROW($A$2)+1)),COLUMNS($A$1:E17))))</f>
        <v/>
      </c>
    </row>
    <row r="19" spans="1:9" ht="15" thickBot="1" x14ac:dyDescent="0.4">
      <c r="A19" s="1">
        <v>351612081350206</v>
      </c>
      <c r="B19" s="2" t="s">
        <v>19</v>
      </c>
      <c r="D19" s="6">
        <f>IF(Sheet2!$A18="","",Sheet2!$A18)</f>
        <v>351646095974122</v>
      </c>
      <c r="E19" s="5" t="str">
        <f t="array" ref="E19">IF(OR(COLUMNS($A$1:A18)&gt;COUNTIF($A$2:$A$15000,$D19),$D19=""),"",INDEX($B$2:$B$15000,SMALL(IF($A$2:$A$15000&lt;&gt;"",IF($A$2:$A$15000=$D19,ROW($A$2:$A$15000)-ROW($A$2)+1)),COLUMNS($A$1:A18))))</f>
        <v>EG100061660061602</v>
      </c>
      <c r="F19" s="5" t="str">
        <f t="array" ref="F19">IF(OR(COLUMNS($A$1:B18)&gt;COUNTIF($A$2:$A$15000,$D19),$D19=""),"",INDEX($B$2:$B$15000,SMALL(IF($A$2:$A$15000&lt;&gt;"",IF($A$2:$A$15000=$D19,ROW($A$2:$A$15000)-ROW($A$2)+1)),COLUMNS($A$1:B18))))</f>
        <v>EG100081660026198</v>
      </c>
      <c r="G19" s="5" t="str">
        <f t="array" ref="G19">IF(OR(COLUMNS($A$1:C18)&gt;COUNTIF($A$2:$A$15000,$D19),$D19=""),"",INDEX($B$2:$B$15000,SMALL(IF($A$2:$A$15000&lt;&gt;"",IF($A$2:$A$15000=$D19,ROW($A$2:$A$15000)-ROW($A$2)+1)),COLUMNS($A$1:C18))))</f>
        <v/>
      </c>
      <c r="H19" s="5" t="str">
        <f t="array" ref="H19">IF(OR(COLUMNS($A$1:D18)&gt;COUNTIF($A$2:$A$15000,$D19),$D19=""),"",INDEX($B$2:$B$15000,SMALL(IF($A$2:$A$15000&lt;&gt;"",IF($A$2:$A$15000=$D19,ROW($A$2:$A$15000)-ROW($A$2)+1)),COLUMNS($A$1:D18))))</f>
        <v/>
      </c>
      <c r="I19" s="5" t="str">
        <f t="array" ref="I19">IF(OR(COLUMNS($A$1:E18)&gt;COUNTIF($A$2:$A$15000,$D19),$D19=""),"",INDEX($B$2:$B$15000,SMALL(IF($A$2:$A$15000&lt;&gt;"",IF($A$2:$A$15000=$D19,ROW($A$2:$A$15000)-ROW($A$2)+1)),COLUMNS($A$1:E18))))</f>
        <v/>
      </c>
    </row>
    <row r="20" spans="1:9" ht="15" thickBot="1" x14ac:dyDescent="0.4">
      <c r="A20" s="1">
        <v>351612081584044</v>
      </c>
      <c r="B20" s="2" t="s">
        <v>20</v>
      </c>
      <c r="D20" s="6">
        <f>IF(Sheet2!$A19="","",Sheet2!$A19)</f>
        <v>351646095999400</v>
      </c>
      <c r="E20" s="5" t="str">
        <f t="array" ref="E20">IF(OR(COLUMNS($A$1:A19)&gt;COUNTIF($A$2:$A$15000,$D20),$D20=""),"",INDEX($B$2:$B$15000,SMALL(IF($A$2:$A$15000&lt;&gt;"",IF($A$2:$A$15000=$D20,ROW($A$2:$A$15000)-ROW($A$2)+1)),COLUMNS($A$1:A19))))</f>
        <v>EG100061660059225</v>
      </c>
      <c r="F20" s="5" t="str">
        <f t="array" ref="F20">IF(OR(COLUMNS($A$1:B19)&gt;COUNTIF($A$2:$A$15000,$D20),$D20=""),"",INDEX($B$2:$B$15000,SMALL(IF($A$2:$A$15000&lt;&gt;"",IF($A$2:$A$15000=$D20,ROW($A$2:$A$15000)-ROW($A$2)+1)),COLUMNS($A$1:B19))))</f>
        <v>EG100061660060261</v>
      </c>
      <c r="G20" s="5" t="str">
        <f t="array" ref="G20">IF(OR(COLUMNS($A$1:C19)&gt;COUNTIF($A$2:$A$15000,$D20),$D20=""),"",INDEX($B$2:$B$15000,SMALL(IF($A$2:$A$15000&lt;&gt;"",IF($A$2:$A$15000=$D20,ROW($A$2:$A$15000)-ROW($A$2)+1)),COLUMNS($A$1:C19))))</f>
        <v/>
      </c>
      <c r="H20" s="5" t="str">
        <f t="array" ref="H20">IF(OR(COLUMNS($A$1:D19)&gt;COUNTIF($A$2:$A$15000,$D20),$D20=""),"",INDEX($B$2:$B$15000,SMALL(IF($A$2:$A$15000&lt;&gt;"",IF($A$2:$A$15000=$D20,ROW($A$2:$A$15000)-ROW($A$2)+1)),COLUMNS($A$1:D19))))</f>
        <v/>
      </c>
      <c r="I20" s="5" t="str">
        <f t="array" ref="I20">IF(OR(COLUMNS($A$1:E19)&gt;COUNTIF($A$2:$A$15000,$D20),$D20=""),"",INDEX($B$2:$B$15000,SMALL(IF($A$2:$A$15000&lt;&gt;"",IF($A$2:$A$15000=$D20,ROW($A$2:$A$15000)-ROW($A$2)+1)),COLUMNS($A$1:E19))))</f>
        <v/>
      </c>
    </row>
    <row r="21" spans="1:9" ht="15" thickBot="1" x14ac:dyDescent="0.4">
      <c r="A21" s="1">
        <v>351612081584044</v>
      </c>
      <c r="B21" s="2" t="s">
        <v>21</v>
      </c>
      <c r="D21" s="6">
        <f>IF(Sheet2!$A20="","",Sheet2!$A20)</f>
        <v>351646096009407</v>
      </c>
      <c r="E21" s="5" t="str">
        <f t="array" ref="E21">IF(OR(COLUMNS($A$1:A20)&gt;COUNTIF($A$2:$A$15000,$D21),$D21=""),"",INDEX($B$2:$B$15000,SMALL(IF($A$2:$A$15000&lt;&gt;"",IF($A$2:$A$15000=$D21,ROW($A$2:$A$15000)-ROW($A$2)+1)),COLUMNS($A$1:A20))))</f>
        <v>EG100101660016243</v>
      </c>
      <c r="F21" s="5" t="str">
        <f t="array" ref="F21">IF(OR(COLUMNS($A$1:B20)&gt;COUNTIF($A$2:$A$15000,$D21),$D21=""),"",INDEX($B$2:$B$15000,SMALL(IF($A$2:$A$15000&lt;&gt;"",IF($A$2:$A$15000=$D21,ROW($A$2:$A$15000)-ROW($A$2)+1)),COLUMNS($A$1:B20))))</f>
        <v>EG100101660016462</v>
      </c>
      <c r="G21" s="5" t="str">
        <f t="array" ref="G21">IF(OR(COLUMNS($A$1:C20)&gt;COUNTIF($A$2:$A$15000,$D21),$D21=""),"",INDEX($B$2:$B$15000,SMALL(IF($A$2:$A$15000&lt;&gt;"",IF($A$2:$A$15000=$D21,ROW($A$2:$A$15000)-ROW($A$2)+1)),COLUMNS($A$1:C20))))</f>
        <v/>
      </c>
      <c r="H21" s="5" t="str">
        <f t="array" ref="H21">IF(OR(COLUMNS($A$1:D20)&gt;COUNTIF($A$2:$A$15000,$D21),$D21=""),"",INDEX($B$2:$B$15000,SMALL(IF($A$2:$A$15000&lt;&gt;"",IF($A$2:$A$15000=$D21,ROW($A$2:$A$15000)-ROW($A$2)+1)),COLUMNS($A$1:D20))))</f>
        <v/>
      </c>
      <c r="I21" s="5" t="str">
        <f t="array" ref="I21">IF(OR(COLUMNS($A$1:E20)&gt;COUNTIF($A$2:$A$15000,$D21),$D21=""),"",INDEX($B$2:$B$15000,SMALL(IF($A$2:$A$15000&lt;&gt;"",IF($A$2:$A$15000=$D21,ROW($A$2:$A$15000)-ROW($A$2)+1)),COLUMNS($A$1:E20))))</f>
        <v/>
      </c>
    </row>
    <row r="22" spans="1:9" ht="15" thickBot="1" x14ac:dyDescent="0.4">
      <c r="A22" s="1">
        <v>351612081664184</v>
      </c>
      <c r="B22" s="2" t="s">
        <v>22</v>
      </c>
      <c r="D22" s="6">
        <f>IF(Sheet2!$A21="","",Sheet2!$A21)</f>
        <v>351646096018762</v>
      </c>
      <c r="E22" s="5" t="str">
        <f t="array" ref="E22">IF(OR(COLUMNS($A$1:A21)&gt;COUNTIF($A$2:$A$15000,$D22),$D22=""),"",INDEX($B$2:$B$15000,SMALL(IF($A$2:$A$15000&lt;&gt;"",IF($A$2:$A$15000=$D22,ROW($A$2:$A$15000)-ROW($A$2)+1)),COLUMNS($A$1:A21))))</f>
        <v>EG100081660027100</v>
      </c>
      <c r="F22" s="5" t="str">
        <f t="array" ref="F22">IF(OR(COLUMNS($A$1:B21)&gt;COUNTIF($A$2:$A$15000,$D22),$D22=""),"",INDEX($B$2:$B$15000,SMALL(IF($A$2:$A$15000&lt;&gt;"",IF($A$2:$A$15000=$D22,ROW($A$2:$A$15000)-ROW($A$2)+1)),COLUMNS($A$1:B21))))</f>
        <v>EG100081660027796</v>
      </c>
      <c r="G22" s="5" t="str">
        <f t="array" ref="G22">IF(OR(COLUMNS($A$1:C21)&gt;COUNTIF($A$2:$A$15000,$D22),$D22=""),"",INDEX($B$2:$B$15000,SMALL(IF($A$2:$A$15000&lt;&gt;"",IF($A$2:$A$15000=$D22,ROW($A$2:$A$15000)-ROW($A$2)+1)),COLUMNS($A$1:C21))))</f>
        <v/>
      </c>
      <c r="H22" s="5" t="str">
        <f t="array" ref="H22">IF(OR(COLUMNS($A$1:D21)&gt;COUNTIF($A$2:$A$15000,$D22),$D22=""),"",INDEX($B$2:$B$15000,SMALL(IF($A$2:$A$15000&lt;&gt;"",IF($A$2:$A$15000=$D22,ROW($A$2:$A$15000)-ROW($A$2)+1)),COLUMNS($A$1:D21))))</f>
        <v/>
      </c>
      <c r="I22" s="5" t="str">
        <f t="array" ref="I22">IF(OR(COLUMNS($A$1:E21)&gt;COUNTIF($A$2:$A$15000,$D22),$D22=""),"",INDEX($B$2:$B$15000,SMALL(IF($A$2:$A$15000&lt;&gt;"",IF($A$2:$A$15000=$D22,ROW($A$2:$A$15000)-ROW($A$2)+1)),COLUMNS($A$1:E21))))</f>
        <v/>
      </c>
    </row>
    <row r="23" spans="1:9" ht="15" thickBot="1" x14ac:dyDescent="0.4">
      <c r="A23" s="1">
        <v>351612081664184</v>
      </c>
      <c r="B23" s="2" t="s">
        <v>23</v>
      </c>
      <c r="D23" s="6">
        <f>IF(Sheet2!$A22="","",Sheet2!$A22)</f>
        <v>351646098543320</v>
      </c>
      <c r="E23" s="5" t="str">
        <f t="array" ref="E23">IF(OR(COLUMNS($A$1:A22)&gt;COUNTIF($A$2:$A$15000,$D23),$D23=""),"",INDEX($B$2:$B$15000,SMALL(IF($A$2:$A$15000&lt;&gt;"",IF($A$2:$A$15000=$D23,ROW($A$2:$A$15000)-ROW($A$2)+1)),COLUMNS($A$1:A22))))</f>
        <v>EG100081660026471</v>
      </c>
      <c r="F23" s="5" t="str">
        <f t="array" ref="F23">IF(OR(COLUMNS($A$1:B22)&gt;COUNTIF($A$2:$A$15000,$D23),$D23=""),"",INDEX($B$2:$B$15000,SMALL(IF($A$2:$A$15000&lt;&gt;"",IF($A$2:$A$15000=$D23,ROW($A$2:$A$15000)-ROW($A$2)+1)),COLUMNS($A$1:B22))))</f>
        <v>EG100081660028151</v>
      </c>
      <c r="G23" s="5" t="str">
        <f t="array" ref="G23">IF(OR(COLUMNS($A$1:C22)&gt;COUNTIF($A$2:$A$15000,$D23),$D23=""),"",INDEX($B$2:$B$15000,SMALL(IF($A$2:$A$15000&lt;&gt;"",IF($A$2:$A$15000=$D23,ROW($A$2:$A$15000)-ROW($A$2)+1)),COLUMNS($A$1:C22))))</f>
        <v/>
      </c>
      <c r="H23" s="5" t="str">
        <f t="array" ref="H23">IF(OR(COLUMNS($A$1:D22)&gt;COUNTIF($A$2:$A$15000,$D23),$D23=""),"",INDEX($B$2:$B$15000,SMALL(IF($A$2:$A$15000&lt;&gt;"",IF($A$2:$A$15000=$D23,ROW($A$2:$A$15000)-ROW($A$2)+1)),COLUMNS($A$1:D22))))</f>
        <v/>
      </c>
      <c r="I23" s="5" t="str">
        <f t="array" ref="I23">IF(OR(COLUMNS($A$1:E22)&gt;COUNTIF($A$2:$A$15000,$D23),$D23=""),"",INDEX($B$2:$B$15000,SMALL(IF($A$2:$A$15000&lt;&gt;"",IF($A$2:$A$15000=$D23,ROW($A$2:$A$15000)-ROW($A$2)+1)),COLUMNS($A$1:E22))))</f>
        <v/>
      </c>
    </row>
    <row r="24" spans="1:9" ht="15" thickBot="1" x14ac:dyDescent="0.4">
      <c r="A24" s="1">
        <v>351612081680628</v>
      </c>
      <c r="B24" s="2" t="s">
        <v>24</v>
      </c>
      <c r="D24" s="6">
        <f>IF(Sheet2!$A23="","",Sheet2!$A23)</f>
        <v>351646099238805</v>
      </c>
      <c r="E24" s="5" t="str">
        <f t="array" ref="E24">IF(OR(COLUMNS($A$1:A23)&gt;COUNTIF($A$2:$A$15000,$D24),$D24=""),"",INDEX($B$2:$B$15000,SMALL(IF($A$2:$A$15000&lt;&gt;"",IF($A$2:$A$15000=$D24,ROW($A$2:$A$15000)-ROW($A$2)+1)),COLUMNS($A$1:A23))))</f>
        <v>EG100061660059315</v>
      </c>
      <c r="F24" s="5" t="str">
        <f t="array" ref="F24">IF(OR(COLUMNS($A$1:B23)&gt;COUNTIF($A$2:$A$15000,$D24),$D24=""),"",INDEX($B$2:$B$15000,SMALL(IF($A$2:$A$15000&lt;&gt;"",IF($A$2:$A$15000=$D24,ROW($A$2:$A$15000)-ROW($A$2)+1)),COLUMNS($A$1:B23))))</f>
        <v>EG100061660062170</v>
      </c>
      <c r="G24" s="5" t="str">
        <f t="array" ref="G24">IF(OR(COLUMNS($A$1:C23)&gt;COUNTIF($A$2:$A$15000,$D24),$D24=""),"",INDEX($B$2:$B$15000,SMALL(IF($A$2:$A$15000&lt;&gt;"",IF($A$2:$A$15000=$D24,ROW($A$2:$A$15000)-ROW($A$2)+1)),COLUMNS($A$1:C23))))</f>
        <v/>
      </c>
      <c r="H24" s="5" t="str">
        <f t="array" ref="H24">IF(OR(COLUMNS($A$1:D23)&gt;COUNTIF($A$2:$A$15000,$D24),$D24=""),"",INDEX($B$2:$B$15000,SMALL(IF($A$2:$A$15000&lt;&gt;"",IF($A$2:$A$15000=$D24,ROW($A$2:$A$15000)-ROW($A$2)+1)),COLUMNS($A$1:D23))))</f>
        <v/>
      </c>
      <c r="I24" s="5" t="str">
        <f t="array" ref="I24">IF(OR(COLUMNS($A$1:E23)&gt;COUNTIF($A$2:$A$15000,$D24),$D24=""),"",INDEX($B$2:$B$15000,SMALL(IF($A$2:$A$15000&lt;&gt;"",IF($A$2:$A$15000=$D24,ROW($A$2:$A$15000)-ROW($A$2)+1)),COLUMNS($A$1:E23))))</f>
        <v/>
      </c>
    </row>
    <row r="25" spans="1:9" ht="15" thickBot="1" x14ac:dyDescent="0.4">
      <c r="A25" s="1">
        <v>351612081680628</v>
      </c>
      <c r="B25" s="2" t="s">
        <v>25</v>
      </c>
      <c r="D25" s="6">
        <f>IF(Sheet2!$A24="","",Sheet2!$A24)</f>
        <v>351646099246444</v>
      </c>
      <c r="E25" s="5" t="str">
        <f t="array" ref="E25">IF(OR(COLUMNS($A$1:A24)&gt;COUNTIF($A$2:$A$15000,$D25),$D25=""),"",INDEX($B$2:$B$15000,SMALL(IF($A$2:$A$15000&lt;&gt;"",IF($A$2:$A$15000=$D25,ROW($A$2:$A$15000)-ROW($A$2)+1)),COLUMNS($A$1:A24))))</f>
        <v>EG100111660011629</v>
      </c>
      <c r="F25" s="5" t="str">
        <f t="array" ref="F25">IF(OR(COLUMNS($A$1:B24)&gt;COUNTIF($A$2:$A$15000,$D25),$D25=""),"",INDEX($B$2:$B$15000,SMALL(IF($A$2:$A$15000&lt;&gt;"",IF($A$2:$A$15000=$D25,ROW($A$2:$A$15000)-ROW($A$2)+1)),COLUMNS($A$1:B24))))</f>
        <v>EG100111660011773</v>
      </c>
      <c r="G25" s="5" t="str">
        <f t="array" ref="G25">IF(OR(COLUMNS($A$1:C24)&gt;COUNTIF($A$2:$A$15000,$D25),$D25=""),"",INDEX($B$2:$B$15000,SMALL(IF($A$2:$A$15000&lt;&gt;"",IF($A$2:$A$15000=$D25,ROW($A$2:$A$15000)-ROW($A$2)+1)),COLUMNS($A$1:C24))))</f>
        <v/>
      </c>
      <c r="H25" s="5" t="str">
        <f t="array" ref="H25">IF(OR(COLUMNS($A$1:D24)&gt;COUNTIF($A$2:$A$15000,$D25),$D25=""),"",INDEX($B$2:$B$15000,SMALL(IF($A$2:$A$15000&lt;&gt;"",IF($A$2:$A$15000=$D25,ROW($A$2:$A$15000)-ROW($A$2)+1)),COLUMNS($A$1:D24))))</f>
        <v/>
      </c>
      <c r="I25" s="5" t="str">
        <f t="array" ref="I25">IF(OR(COLUMNS($A$1:E24)&gt;COUNTIF($A$2:$A$15000,$D25),$D25=""),"",INDEX($B$2:$B$15000,SMALL(IF($A$2:$A$15000&lt;&gt;"",IF($A$2:$A$15000=$D25,ROW($A$2:$A$15000)-ROW($A$2)+1)),COLUMNS($A$1:E24))))</f>
        <v/>
      </c>
    </row>
    <row r="26" spans="1:9" ht="15" thickBot="1" x14ac:dyDescent="0.4">
      <c r="A26" s="1">
        <v>351612082167922</v>
      </c>
      <c r="B26" s="2" t="s">
        <v>26</v>
      </c>
      <c r="D26" s="6">
        <f>IF(Sheet2!$A25="","",Sheet2!$A25)</f>
        <v>351650090216943</v>
      </c>
      <c r="E26" s="5" t="str">
        <f t="array" ref="E26">IF(OR(COLUMNS($A$1:A25)&gt;COUNTIF($A$2:$A$15000,$D26),$D26=""),"",INDEX($B$2:$B$15000,SMALL(IF($A$2:$A$15000&lt;&gt;"",IF($A$2:$A$15000=$D26,ROW($A$2:$A$15000)-ROW($A$2)+1)),COLUMNS($A$1:A25))))</f>
        <v>EG100071660016959</v>
      </c>
      <c r="F26" s="5" t="str">
        <f t="array" ref="F26">IF(OR(COLUMNS($A$1:B25)&gt;COUNTIF($A$2:$A$15000,$D26),$D26=""),"",INDEX($B$2:$B$15000,SMALL(IF($A$2:$A$15000&lt;&gt;"",IF($A$2:$A$15000=$D26,ROW($A$2:$A$15000)-ROW($A$2)+1)),COLUMNS($A$1:B25))))</f>
        <v>EG100071660017797</v>
      </c>
      <c r="G26" s="5" t="str">
        <f t="array" ref="G26">IF(OR(COLUMNS($A$1:C25)&gt;COUNTIF($A$2:$A$15000,$D26),$D26=""),"",INDEX($B$2:$B$15000,SMALL(IF($A$2:$A$15000&lt;&gt;"",IF($A$2:$A$15000=$D26,ROW($A$2:$A$15000)-ROW($A$2)+1)),COLUMNS($A$1:C25))))</f>
        <v/>
      </c>
      <c r="H26" s="5" t="str">
        <f t="array" ref="H26">IF(OR(COLUMNS($A$1:D25)&gt;COUNTIF($A$2:$A$15000,$D26),$D26=""),"",INDEX($B$2:$B$15000,SMALL(IF($A$2:$A$15000&lt;&gt;"",IF($A$2:$A$15000=$D26,ROW($A$2:$A$15000)-ROW($A$2)+1)),COLUMNS($A$1:D25))))</f>
        <v/>
      </c>
      <c r="I26" s="5" t="str">
        <f t="array" ref="I26">IF(OR(COLUMNS($A$1:E25)&gt;COUNTIF($A$2:$A$15000,$D26),$D26=""),"",INDEX($B$2:$B$15000,SMALL(IF($A$2:$A$15000&lt;&gt;"",IF($A$2:$A$15000=$D26,ROW($A$2:$A$15000)-ROW($A$2)+1)),COLUMNS($A$1:E25))))</f>
        <v/>
      </c>
    </row>
    <row r="27" spans="1:9" ht="15" thickBot="1" x14ac:dyDescent="0.4">
      <c r="A27" s="1">
        <v>351612082167922</v>
      </c>
      <c r="B27" s="2" t="s">
        <v>27</v>
      </c>
      <c r="D27" s="6">
        <f>IF(Sheet2!$A26="","",Sheet2!$A26)</f>
        <v>351650090607042</v>
      </c>
      <c r="E27" s="5" t="str">
        <f t="array" ref="E27">IF(OR(COLUMNS($A$1:A26)&gt;COUNTIF($A$2:$A$15000,$D27),$D27=""),"",INDEX($B$2:$B$15000,SMALL(IF($A$2:$A$15000&lt;&gt;"",IF($A$2:$A$15000=$D27,ROW($A$2:$A$15000)-ROW($A$2)+1)),COLUMNS($A$1:A26))))</f>
        <v>EG100461660001901</v>
      </c>
      <c r="F27" s="5" t="str">
        <f t="array" ref="F27">IF(OR(COLUMNS($A$1:B26)&gt;COUNTIF($A$2:$A$15000,$D27),$D27=""),"",INDEX($B$2:$B$15000,SMALL(IF($A$2:$A$15000&lt;&gt;"",IF($A$2:$A$15000=$D27,ROW($A$2:$A$15000)-ROW($A$2)+1)),COLUMNS($A$1:B26))))</f>
        <v>EG100461660002067</v>
      </c>
      <c r="G27" s="5" t="str">
        <f t="array" ref="G27">IF(OR(COLUMNS($A$1:C26)&gt;COUNTIF($A$2:$A$15000,$D27),$D27=""),"",INDEX($B$2:$B$15000,SMALL(IF($A$2:$A$15000&lt;&gt;"",IF($A$2:$A$15000=$D27,ROW($A$2:$A$15000)-ROW($A$2)+1)),COLUMNS($A$1:C26))))</f>
        <v/>
      </c>
      <c r="H27" s="5" t="str">
        <f t="array" ref="H27">IF(OR(COLUMNS($A$1:D26)&gt;COUNTIF($A$2:$A$15000,$D27),$D27=""),"",INDEX($B$2:$B$15000,SMALL(IF($A$2:$A$15000&lt;&gt;"",IF($A$2:$A$15000=$D27,ROW($A$2:$A$15000)-ROW($A$2)+1)),COLUMNS($A$1:D26))))</f>
        <v/>
      </c>
      <c r="I27" s="5" t="str">
        <f t="array" ref="I27">IF(OR(COLUMNS($A$1:E26)&gt;COUNTIF($A$2:$A$15000,$D27),$D27=""),"",INDEX($B$2:$B$15000,SMALL(IF($A$2:$A$15000&lt;&gt;"",IF($A$2:$A$15000=$D27,ROW($A$2:$A$15000)-ROW($A$2)+1)),COLUMNS($A$1:E26))))</f>
        <v/>
      </c>
    </row>
    <row r="28" spans="1:9" ht="15" thickBot="1" x14ac:dyDescent="0.4">
      <c r="A28" s="1">
        <v>351612082171049</v>
      </c>
      <c r="B28" s="2" t="s">
        <v>28</v>
      </c>
      <c r="D28" s="6">
        <f>IF(Sheet2!$A27="","",Sheet2!$A27)</f>
        <v>351650090636348</v>
      </c>
      <c r="E28" s="5" t="str">
        <f t="array" ref="E28">IF(OR(COLUMNS($A$1:A27)&gt;COUNTIF($A$2:$A$15000,$D28),$D28=""),"",INDEX($B$2:$B$15000,SMALL(IF($A$2:$A$15000&lt;&gt;"",IF($A$2:$A$15000=$D28,ROW($A$2:$A$15000)-ROW($A$2)+1)),COLUMNS($A$1:A27))))</f>
        <v>EG100011660084821</v>
      </c>
      <c r="F28" s="5" t="str">
        <f t="array" ref="F28">IF(OR(COLUMNS($A$1:B27)&gt;COUNTIF($A$2:$A$15000,$D28),$D28=""),"",INDEX($B$2:$B$15000,SMALL(IF($A$2:$A$15000&lt;&gt;"",IF($A$2:$A$15000=$D28,ROW($A$2:$A$15000)-ROW($A$2)+1)),COLUMNS($A$1:B27))))</f>
        <v>EG100011660084995</v>
      </c>
      <c r="G28" s="5" t="str">
        <f t="array" ref="G28">IF(OR(COLUMNS($A$1:C27)&gt;COUNTIF($A$2:$A$15000,$D28),$D28=""),"",INDEX($B$2:$B$15000,SMALL(IF($A$2:$A$15000&lt;&gt;"",IF($A$2:$A$15000=$D28,ROW($A$2:$A$15000)-ROW($A$2)+1)),COLUMNS($A$1:C27))))</f>
        <v/>
      </c>
      <c r="H28" s="5" t="str">
        <f t="array" ref="H28">IF(OR(COLUMNS($A$1:D27)&gt;COUNTIF($A$2:$A$15000,$D28),$D28=""),"",INDEX($B$2:$B$15000,SMALL(IF($A$2:$A$15000&lt;&gt;"",IF($A$2:$A$15000=$D28,ROW($A$2:$A$15000)-ROW($A$2)+1)),COLUMNS($A$1:D27))))</f>
        <v/>
      </c>
      <c r="I28" s="5" t="str">
        <f t="array" ref="I28">IF(OR(COLUMNS($A$1:E27)&gt;COUNTIF($A$2:$A$15000,$D28),$D28=""),"",INDEX($B$2:$B$15000,SMALL(IF($A$2:$A$15000&lt;&gt;"",IF($A$2:$A$15000=$D28,ROW($A$2:$A$15000)-ROW($A$2)+1)),COLUMNS($A$1:E27))))</f>
        <v/>
      </c>
    </row>
    <row r="29" spans="1:9" ht="15" thickBot="1" x14ac:dyDescent="0.4">
      <c r="A29" s="1">
        <v>351612082171049</v>
      </c>
      <c r="B29" s="2" t="s">
        <v>29</v>
      </c>
      <c r="D29" s="6">
        <f>IF(Sheet2!$A28="","",Sheet2!$A28)</f>
        <v>351650091157781</v>
      </c>
      <c r="E29" s="5" t="str">
        <f t="array" ref="E29">IF(OR(COLUMNS($A$1:A28)&gt;COUNTIF($A$2:$A$15000,$D29),$D29=""),"",INDEX($B$2:$B$15000,SMALL(IF($A$2:$A$15000&lt;&gt;"",IF($A$2:$A$15000=$D29,ROW($A$2:$A$15000)-ROW($A$2)+1)),COLUMNS($A$1:A28))))</f>
        <v>EG100031660050799</v>
      </c>
      <c r="F29" s="5" t="str">
        <f t="array" ref="F29">IF(OR(COLUMNS($A$1:B28)&gt;COUNTIF($A$2:$A$15000,$D29),$D29=""),"",INDEX($B$2:$B$15000,SMALL(IF($A$2:$A$15000&lt;&gt;"",IF($A$2:$A$15000=$D29,ROW($A$2:$A$15000)-ROW($A$2)+1)),COLUMNS($A$1:B28))))</f>
        <v>EG100061660060946</v>
      </c>
      <c r="G29" s="5" t="str">
        <f t="array" ref="G29">IF(OR(COLUMNS($A$1:C28)&gt;COUNTIF($A$2:$A$15000,$D29),$D29=""),"",INDEX($B$2:$B$15000,SMALL(IF($A$2:$A$15000&lt;&gt;"",IF($A$2:$A$15000=$D29,ROW($A$2:$A$15000)-ROW($A$2)+1)),COLUMNS($A$1:C28))))</f>
        <v/>
      </c>
      <c r="H29" s="5" t="str">
        <f t="array" ref="H29">IF(OR(COLUMNS($A$1:D28)&gt;COUNTIF($A$2:$A$15000,$D29),$D29=""),"",INDEX($B$2:$B$15000,SMALL(IF($A$2:$A$15000&lt;&gt;"",IF($A$2:$A$15000=$D29,ROW($A$2:$A$15000)-ROW($A$2)+1)),COLUMNS($A$1:D28))))</f>
        <v/>
      </c>
      <c r="I29" s="5" t="str">
        <f t="array" ref="I29">IF(OR(COLUMNS($A$1:E28)&gt;COUNTIF($A$2:$A$15000,$D29),$D29=""),"",INDEX($B$2:$B$15000,SMALL(IF($A$2:$A$15000&lt;&gt;"",IF($A$2:$A$15000=$D29,ROW($A$2:$A$15000)-ROW($A$2)+1)),COLUMNS($A$1:E28))))</f>
        <v/>
      </c>
    </row>
    <row r="30" spans="1:9" ht="15" thickBot="1" x14ac:dyDescent="0.4">
      <c r="A30" s="1">
        <v>351612082174746</v>
      </c>
      <c r="B30" s="2" t="s">
        <v>30</v>
      </c>
      <c r="D30" s="6">
        <f>IF(Sheet2!$A29="","",Sheet2!$A29)</f>
        <v>351650091411469</v>
      </c>
      <c r="E30" s="5" t="str">
        <f t="array" ref="E30">IF(OR(COLUMNS($A$1:A29)&gt;COUNTIF($A$2:$A$15000,$D30),$D30=""),"",INDEX($B$2:$B$15000,SMALL(IF($A$2:$A$15000&lt;&gt;"",IF($A$2:$A$15000=$D30,ROW($A$2:$A$15000)-ROW($A$2)+1)),COLUMNS($A$1:A29))))</f>
        <v>EG100011660081881</v>
      </c>
      <c r="F30" s="5" t="str">
        <f t="array" ref="F30">IF(OR(COLUMNS($A$1:B29)&gt;COUNTIF($A$2:$A$15000,$D30),$D30=""),"",INDEX($B$2:$B$15000,SMALL(IF($A$2:$A$15000&lt;&gt;"",IF($A$2:$A$15000=$D30,ROW($A$2:$A$15000)-ROW($A$2)+1)),COLUMNS($A$1:B29))))</f>
        <v>EG100011660084284</v>
      </c>
      <c r="G30" s="5" t="str">
        <f t="array" ref="G30">IF(OR(COLUMNS($A$1:C29)&gt;COUNTIF($A$2:$A$15000,$D30),$D30=""),"",INDEX($B$2:$B$15000,SMALL(IF($A$2:$A$15000&lt;&gt;"",IF($A$2:$A$15000=$D30,ROW($A$2:$A$15000)-ROW($A$2)+1)),COLUMNS($A$1:C29))))</f>
        <v/>
      </c>
      <c r="H30" s="5" t="str">
        <f t="array" ref="H30">IF(OR(COLUMNS($A$1:D29)&gt;COUNTIF($A$2:$A$15000,$D30),$D30=""),"",INDEX($B$2:$B$15000,SMALL(IF($A$2:$A$15000&lt;&gt;"",IF($A$2:$A$15000=$D30,ROW($A$2:$A$15000)-ROW($A$2)+1)),COLUMNS($A$1:D29))))</f>
        <v/>
      </c>
      <c r="I30" s="5" t="str">
        <f t="array" ref="I30">IF(OR(COLUMNS($A$1:E29)&gt;COUNTIF($A$2:$A$15000,$D30),$D30=""),"",INDEX($B$2:$B$15000,SMALL(IF($A$2:$A$15000&lt;&gt;"",IF($A$2:$A$15000=$D30,ROW($A$2:$A$15000)-ROW($A$2)+1)),COLUMNS($A$1:E29))))</f>
        <v/>
      </c>
    </row>
    <row r="31" spans="1:9" ht="15" thickBot="1" x14ac:dyDescent="0.4">
      <c r="A31" s="1">
        <v>351612082174746</v>
      </c>
      <c r="B31" s="2" t="s">
        <v>31</v>
      </c>
      <c r="D31" s="6">
        <f>IF(Sheet2!$A30="","",Sheet2!$A30)</f>
        <v>351650091558285</v>
      </c>
      <c r="E31" s="5" t="str">
        <f t="array" ref="E31">IF(OR(COLUMNS($A$1:A30)&gt;COUNTIF($A$2:$A$15000,$D31),$D31=""),"",INDEX($B$2:$B$15000,SMALL(IF($A$2:$A$15000&lt;&gt;"",IF($A$2:$A$15000=$D31,ROW($A$2:$A$15000)-ROW($A$2)+1)),COLUMNS($A$1:A30))))</f>
        <v>EG100041660068078</v>
      </c>
      <c r="F31" s="5" t="str">
        <f t="array" ref="F31">IF(OR(COLUMNS($A$1:B30)&gt;COUNTIF($A$2:$A$15000,$D31),$D31=""),"",INDEX($B$2:$B$15000,SMALL(IF($A$2:$A$15000&lt;&gt;"",IF($A$2:$A$15000=$D31,ROW($A$2:$A$15000)-ROW($A$2)+1)),COLUMNS($A$1:B30))))</f>
        <v>EG100041660068602</v>
      </c>
      <c r="G31" s="5" t="str">
        <f t="array" ref="G31">IF(OR(COLUMNS($A$1:C30)&gt;COUNTIF($A$2:$A$15000,$D31),$D31=""),"",INDEX($B$2:$B$15000,SMALL(IF($A$2:$A$15000&lt;&gt;"",IF($A$2:$A$15000=$D31,ROW($A$2:$A$15000)-ROW($A$2)+1)),COLUMNS($A$1:C30))))</f>
        <v/>
      </c>
      <c r="H31" s="5" t="str">
        <f t="array" ref="H31">IF(OR(COLUMNS($A$1:D30)&gt;COUNTIF($A$2:$A$15000,$D31),$D31=""),"",INDEX($B$2:$B$15000,SMALL(IF($A$2:$A$15000&lt;&gt;"",IF($A$2:$A$15000=$D31,ROW($A$2:$A$15000)-ROW($A$2)+1)),COLUMNS($A$1:D30))))</f>
        <v/>
      </c>
      <c r="I31" s="5" t="str">
        <f t="array" ref="I31">IF(OR(COLUMNS($A$1:E30)&gt;COUNTIF($A$2:$A$15000,$D31),$D31=""),"",INDEX($B$2:$B$15000,SMALL(IF($A$2:$A$15000&lt;&gt;"",IF($A$2:$A$15000=$D31,ROW($A$2:$A$15000)-ROW($A$2)+1)),COLUMNS($A$1:E30))))</f>
        <v/>
      </c>
    </row>
    <row r="32" spans="1:9" ht="15" thickBot="1" x14ac:dyDescent="0.4">
      <c r="A32" s="1">
        <v>351612082174746</v>
      </c>
      <c r="B32" s="2" t="s">
        <v>32</v>
      </c>
      <c r="D32" s="6">
        <f>IF(Sheet2!$A31="","",Sheet2!$A31)</f>
        <v>351650091787868</v>
      </c>
      <c r="E32" s="5" t="str">
        <f t="array" ref="E32">IF(OR(COLUMNS($A$1:A31)&gt;COUNTIF($A$2:$A$15000,$D32),$D32=""),"",INDEX($B$2:$B$15000,SMALL(IF($A$2:$A$15000&lt;&gt;"",IF($A$2:$A$15000=$D32,ROW($A$2:$A$15000)-ROW($A$2)+1)),COLUMNS($A$1:A31))))</f>
        <v>EG100041660066334</v>
      </c>
      <c r="F32" s="5" t="str">
        <f t="array" ref="F32">IF(OR(COLUMNS($A$1:B31)&gt;COUNTIF($A$2:$A$15000,$D32),$D32=""),"",INDEX($B$2:$B$15000,SMALL(IF($A$2:$A$15000&lt;&gt;"",IF($A$2:$A$15000=$D32,ROW($A$2:$A$15000)-ROW($A$2)+1)),COLUMNS($A$1:B31))))</f>
        <v>EG100041660066773</v>
      </c>
      <c r="G32" s="5" t="str">
        <f t="array" ref="G32">IF(OR(COLUMNS($A$1:C31)&gt;COUNTIF($A$2:$A$15000,$D32),$D32=""),"",INDEX($B$2:$B$15000,SMALL(IF($A$2:$A$15000&lt;&gt;"",IF($A$2:$A$15000=$D32,ROW($A$2:$A$15000)-ROW($A$2)+1)),COLUMNS($A$1:C31))))</f>
        <v/>
      </c>
      <c r="H32" s="5" t="str">
        <f t="array" ref="H32">IF(OR(COLUMNS($A$1:D31)&gt;COUNTIF($A$2:$A$15000,$D32),$D32=""),"",INDEX($B$2:$B$15000,SMALL(IF($A$2:$A$15000&lt;&gt;"",IF($A$2:$A$15000=$D32,ROW($A$2:$A$15000)-ROW($A$2)+1)),COLUMNS($A$1:D31))))</f>
        <v/>
      </c>
      <c r="I32" s="5" t="str">
        <f t="array" ref="I32">IF(OR(COLUMNS($A$1:E31)&gt;COUNTIF($A$2:$A$15000,$D32),$D32=""),"",INDEX($B$2:$B$15000,SMALL(IF($A$2:$A$15000&lt;&gt;"",IF($A$2:$A$15000=$D32,ROW($A$2:$A$15000)-ROW($A$2)+1)),COLUMNS($A$1:E31))))</f>
        <v/>
      </c>
    </row>
    <row r="33" spans="1:9" ht="15" thickBot="1" x14ac:dyDescent="0.4">
      <c r="A33" s="1">
        <v>351612082350445</v>
      </c>
      <c r="B33" s="2" t="s">
        <v>33</v>
      </c>
      <c r="D33" s="6">
        <f>IF(Sheet2!$A32="","",Sheet2!$A32)</f>
        <v>351650091789088</v>
      </c>
      <c r="E33" s="5" t="str">
        <f t="array" ref="E33">IF(OR(COLUMNS($A$1:A32)&gt;COUNTIF($A$2:$A$15000,$D33),$D33=""),"",INDEX($B$2:$B$15000,SMALL(IF($A$2:$A$15000&lt;&gt;"",IF($A$2:$A$15000=$D33,ROW($A$2:$A$15000)-ROW($A$2)+1)),COLUMNS($A$1:A32))))</f>
        <v>EG100091660014778</v>
      </c>
      <c r="F33" s="5" t="str">
        <f t="array" ref="F33">IF(OR(COLUMNS($A$1:B32)&gt;COUNTIF($A$2:$A$15000,$D33),$D33=""),"",INDEX($B$2:$B$15000,SMALL(IF($A$2:$A$15000&lt;&gt;"",IF($A$2:$A$15000=$D33,ROW($A$2:$A$15000)-ROW($A$2)+1)),COLUMNS($A$1:B32))))</f>
        <v>EG100091660015396</v>
      </c>
      <c r="G33" s="5" t="str">
        <f t="array" ref="G33">IF(OR(COLUMNS($A$1:C32)&gt;COUNTIF($A$2:$A$15000,$D33),$D33=""),"",INDEX($B$2:$B$15000,SMALL(IF($A$2:$A$15000&lt;&gt;"",IF($A$2:$A$15000=$D33,ROW($A$2:$A$15000)-ROW($A$2)+1)),COLUMNS($A$1:C32))))</f>
        <v/>
      </c>
      <c r="H33" s="5" t="str">
        <f t="array" ref="H33">IF(OR(COLUMNS($A$1:D32)&gt;COUNTIF($A$2:$A$15000,$D33),$D33=""),"",INDEX($B$2:$B$15000,SMALL(IF($A$2:$A$15000&lt;&gt;"",IF($A$2:$A$15000=$D33,ROW($A$2:$A$15000)-ROW($A$2)+1)),COLUMNS($A$1:D32))))</f>
        <v/>
      </c>
      <c r="I33" s="5" t="str">
        <f t="array" ref="I33">IF(OR(COLUMNS($A$1:E32)&gt;COUNTIF($A$2:$A$15000,$D33),$D33=""),"",INDEX($B$2:$B$15000,SMALL(IF($A$2:$A$15000&lt;&gt;"",IF($A$2:$A$15000=$D33,ROW($A$2:$A$15000)-ROW($A$2)+1)),COLUMNS($A$1:E32))))</f>
        <v/>
      </c>
    </row>
    <row r="34" spans="1:9" ht="15" thickBot="1" x14ac:dyDescent="0.4">
      <c r="A34" s="1">
        <v>351612082350445</v>
      </c>
      <c r="B34" s="2" t="s">
        <v>34</v>
      </c>
      <c r="D34" s="6">
        <f>IF(Sheet2!$A33="","",Sheet2!$A33)</f>
        <v>351650091892387</v>
      </c>
      <c r="E34" s="5" t="str">
        <f t="array" ref="E34">IF(OR(COLUMNS($A$1:A33)&gt;COUNTIF($A$2:$A$15000,$D34),$D34=""),"",INDEX($B$2:$B$15000,SMALL(IF($A$2:$A$15000&lt;&gt;"",IF($A$2:$A$15000=$D34,ROW($A$2:$A$15000)-ROW($A$2)+1)),COLUMNS($A$1:A33))))</f>
        <v>EG100021660073888</v>
      </c>
      <c r="F34" s="5" t="str">
        <f t="array" ref="F34">IF(OR(COLUMNS($A$1:B33)&gt;COUNTIF($A$2:$A$15000,$D34),$D34=""),"",INDEX($B$2:$B$15000,SMALL(IF($A$2:$A$15000&lt;&gt;"",IF($A$2:$A$15000=$D34,ROW($A$2:$A$15000)-ROW($A$2)+1)),COLUMNS($A$1:B33))))</f>
        <v>EG100021660074126</v>
      </c>
      <c r="G34" s="5" t="str">
        <f t="array" ref="G34">IF(OR(COLUMNS($A$1:C33)&gt;COUNTIF($A$2:$A$15000,$D34),$D34=""),"",INDEX($B$2:$B$15000,SMALL(IF($A$2:$A$15000&lt;&gt;"",IF($A$2:$A$15000=$D34,ROW($A$2:$A$15000)-ROW($A$2)+1)),COLUMNS($A$1:C33))))</f>
        <v/>
      </c>
      <c r="H34" s="5" t="str">
        <f t="array" ref="H34">IF(OR(COLUMNS($A$1:D33)&gt;COUNTIF($A$2:$A$15000,$D34),$D34=""),"",INDEX($B$2:$B$15000,SMALL(IF($A$2:$A$15000&lt;&gt;"",IF($A$2:$A$15000=$D34,ROW($A$2:$A$15000)-ROW($A$2)+1)),COLUMNS($A$1:D33))))</f>
        <v/>
      </c>
      <c r="I34" s="5" t="str">
        <f t="array" ref="I34">IF(OR(COLUMNS($A$1:E33)&gt;COUNTIF($A$2:$A$15000,$D34),$D34=""),"",INDEX($B$2:$B$15000,SMALL(IF($A$2:$A$15000&lt;&gt;"",IF($A$2:$A$15000=$D34,ROW($A$2:$A$15000)-ROW($A$2)+1)),COLUMNS($A$1:E33))))</f>
        <v/>
      </c>
    </row>
    <row r="35" spans="1:9" ht="15" thickBot="1" x14ac:dyDescent="0.4">
      <c r="A35" s="1">
        <v>351630102384129</v>
      </c>
      <c r="B35" s="2" t="s">
        <v>35</v>
      </c>
      <c r="D35" s="6">
        <f>IF(Sheet2!$A34="","",Sheet2!$A34)</f>
        <v>351650091967205</v>
      </c>
      <c r="E35" s="5" t="str">
        <f t="array" ref="E35">IF(OR(COLUMNS($A$1:A34)&gt;COUNTIF($A$2:$A$15000,$D35),$D35=""),"",INDEX($B$2:$B$15000,SMALL(IF($A$2:$A$15000&lt;&gt;"",IF($A$2:$A$15000=$D35,ROW($A$2:$A$15000)-ROW($A$2)+1)),COLUMNS($A$1:A34))))</f>
        <v>EG100051660034897</v>
      </c>
      <c r="F35" s="5" t="str">
        <f t="array" ref="F35">IF(OR(COLUMNS($A$1:B34)&gt;COUNTIF($A$2:$A$15000,$D35),$D35=""),"",INDEX($B$2:$B$15000,SMALL(IF($A$2:$A$15000&lt;&gt;"",IF($A$2:$A$15000=$D35,ROW($A$2:$A$15000)-ROW($A$2)+1)),COLUMNS($A$1:B34))))</f>
        <v>EG100051660034982</v>
      </c>
      <c r="G35" s="5" t="str">
        <f t="array" ref="G35">IF(OR(COLUMNS($A$1:C34)&gt;COUNTIF($A$2:$A$15000,$D35),$D35=""),"",INDEX($B$2:$B$15000,SMALL(IF($A$2:$A$15000&lt;&gt;"",IF($A$2:$A$15000=$D35,ROW($A$2:$A$15000)-ROW($A$2)+1)),COLUMNS($A$1:C34))))</f>
        <v/>
      </c>
      <c r="H35" s="5" t="str">
        <f t="array" ref="H35">IF(OR(COLUMNS($A$1:D34)&gt;COUNTIF($A$2:$A$15000,$D35),$D35=""),"",INDEX($B$2:$B$15000,SMALL(IF($A$2:$A$15000&lt;&gt;"",IF($A$2:$A$15000=$D35,ROW($A$2:$A$15000)-ROW($A$2)+1)),COLUMNS($A$1:D34))))</f>
        <v/>
      </c>
      <c r="I35" s="5" t="str">
        <f t="array" ref="I35">IF(OR(COLUMNS($A$1:E34)&gt;COUNTIF($A$2:$A$15000,$D35),$D35=""),"",INDEX($B$2:$B$15000,SMALL(IF($A$2:$A$15000&lt;&gt;"",IF($A$2:$A$15000=$D35,ROW($A$2:$A$15000)-ROW($A$2)+1)),COLUMNS($A$1:E34))))</f>
        <v/>
      </c>
    </row>
    <row r="36" spans="1:9" ht="15" thickBot="1" x14ac:dyDescent="0.4">
      <c r="A36" s="1">
        <v>351630102384129</v>
      </c>
      <c r="B36" s="2" t="s">
        <v>36</v>
      </c>
      <c r="D36" s="6">
        <f>IF(Sheet2!$A35="","",Sheet2!$A35)</f>
        <v>351650094151260</v>
      </c>
      <c r="E36" s="5" t="str">
        <f t="array" ref="E36">IF(OR(COLUMNS($A$1:A35)&gt;COUNTIF($A$2:$A$15000,$D36),$D36=""),"",INDEX($B$2:$B$15000,SMALL(IF($A$2:$A$15000&lt;&gt;"",IF($A$2:$A$15000=$D36,ROW($A$2:$A$15000)-ROW($A$2)+1)),COLUMNS($A$1:A35))))</f>
        <v>EG100411660000885</v>
      </c>
      <c r="F36" s="5" t="str">
        <f t="array" ref="F36">IF(OR(COLUMNS($A$1:B35)&gt;COUNTIF($A$2:$A$15000,$D36),$D36=""),"",INDEX($B$2:$B$15000,SMALL(IF($A$2:$A$15000&lt;&gt;"",IF($A$2:$A$15000=$D36,ROW($A$2:$A$15000)-ROW($A$2)+1)),COLUMNS($A$1:B35))))</f>
        <v>EG100411660001231</v>
      </c>
      <c r="G36" s="5" t="str">
        <f t="array" ref="G36">IF(OR(COLUMNS($A$1:C35)&gt;COUNTIF($A$2:$A$15000,$D36),$D36=""),"",INDEX($B$2:$B$15000,SMALL(IF($A$2:$A$15000&lt;&gt;"",IF($A$2:$A$15000=$D36,ROW($A$2:$A$15000)-ROW($A$2)+1)),COLUMNS($A$1:C35))))</f>
        <v/>
      </c>
      <c r="H36" s="5" t="str">
        <f t="array" ref="H36">IF(OR(COLUMNS($A$1:D35)&gt;COUNTIF($A$2:$A$15000,$D36),$D36=""),"",INDEX($B$2:$B$15000,SMALL(IF($A$2:$A$15000&lt;&gt;"",IF($A$2:$A$15000=$D36,ROW($A$2:$A$15000)-ROW($A$2)+1)),COLUMNS($A$1:D35))))</f>
        <v/>
      </c>
      <c r="I36" s="5" t="str">
        <f t="array" ref="I36">IF(OR(COLUMNS($A$1:E35)&gt;COUNTIF($A$2:$A$15000,$D36),$D36=""),"",INDEX($B$2:$B$15000,SMALL(IF($A$2:$A$15000&lt;&gt;"",IF($A$2:$A$15000=$D36,ROW($A$2:$A$15000)-ROW($A$2)+1)),COLUMNS($A$1:E35))))</f>
        <v/>
      </c>
    </row>
    <row r="37" spans="1:9" ht="15" thickBot="1" x14ac:dyDescent="0.4">
      <c r="A37" s="1">
        <v>351646095974122</v>
      </c>
      <c r="B37" s="2" t="s">
        <v>37</v>
      </c>
      <c r="D37" s="6">
        <f>IF(Sheet2!$A36="","",Sheet2!$A36)</f>
        <v>351650094649008</v>
      </c>
      <c r="E37" s="5" t="str">
        <f t="array" ref="E37">IF(OR(COLUMNS($A$1:A36)&gt;COUNTIF($A$2:$A$15000,$D37),$D37=""),"",INDEX($B$2:$B$15000,SMALL(IF($A$2:$A$15000&lt;&gt;"",IF($A$2:$A$15000=$D37,ROW($A$2:$A$15000)-ROW($A$2)+1)),COLUMNS($A$1:A36))))</f>
        <v>EG100071660017417</v>
      </c>
      <c r="F37" s="5" t="str">
        <f t="array" ref="F37">IF(OR(COLUMNS($A$1:B36)&gt;COUNTIF($A$2:$A$15000,$D37),$D37=""),"",INDEX($B$2:$B$15000,SMALL(IF($A$2:$A$15000&lt;&gt;"",IF($A$2:$A$15000=$D37,ROW($A$2:$A$15000)-ROW($A$2)+1)),COLUMNS($A$1:B36))))</f>
        <v>EG100071660018152</v>
      </c>
      <c r="G37" s="5" t="str">
        <f t="array" ref="G37">IF(OR(COLUMNS($A$1:C36)&gt;COUNTIF($A$2:$A$15000,$D37),$D37=""),"",INDEX($B$2:$B$15000,SMALL(IF($A$2:$A$15000&lt;&gt;"",IF($A$2:$A$15000=$D37,ROW($A$2:$A$15000)-ROW($A$2)+1)),COLUMNS($A$1:C36))))</f>
        <v/>
      </c>
      <c r="H37" s="5" t="str">
        <f t="array" ref="H37">IF(OR(COLUMNS($A$1:D36)&gt;COUNTIF($A$2:$A$15000,$D37),$D37=""),"",INDEX($B$2:$B$15000,SMALL(IF($A$2:$A$15000&lt;&gt;"",IF($A$2:$A$15000=$D37,ROW($A$2:$A$15000)-ROW($A$2)+1)),COLUMNS($A$1:D36))))</f>
        <v/>
      </c>
      <c r="I37" s="5" t="str">
        <f t="array" ref="I37">IF(OR(COLUMNS($A$1:E36)&gt;COUNTIF($A$2:$A$15000,$D37),$D37=""),"",INDEX($B$2:$B$15000,SMALL(IF($A$2:$A$15000&lt;&gt;"",IF($A$2:$A$15000=$D37,ROW($A$2:$A$15000)-ROW($A$2)+1)),COLUMNS($A$1:E36))))</f>
        <v/>
      </c>
    </row>
    <row r="38" spans="1:9" ht="15" thickBot="1" x14ac:dyDescent="0.4">
      <c r="A38" s="1">
        <v>351646095974122</v>
      </c>
      <c r="B38" s="2" t="s">
        <v>38</v>
      </c>
      <c r="D38" s="6">
        <f>IF(Sheet2!$A37="","",Sheet2!$A37)</f>
        <v>351650094882328</v>
      </c>
      <c r="E38" s="5" t="str">
        <f t="array" ref="E38">IF(OR(COLUMNS($A$1:A37)&gt;COUNTIF($A$2:$A$15000,$D38),$D38=""),"",INDEX($B$2:$B$15000,SMALL(IF($A$2:$A$15000&lt;&gt;"",IF($A$2:$A$15000=$D38,ROW($A$2:$A$15000)-ROW($A$2)+1)),COLUMNS($A$1:A37))))</f>
        <v>EG100021660074269</v>
      </c>
      <c r="F38" s="5" t="str">
        <f t="array" ref="F38">IF(OR(COLUMNS($A$1:B37)&gt;COUNTIF($A$2:$A$15000,$D38),$D38=""),"",INDEX($B$2:$B$15000,SMALL(IF($A$2:$A$15000&lt;&gt;"",IF($A$2:$A$15000=$D38,ROW($A$2:$A$15000)-ROW($A$2)+1)),COLUMNS($A$1:B37))))</f>
        <v>EG100111660010558</v>
      </c>
      <c r="G38" s="5" t="str">
        <f t="array" ref="G38">IF(OR(COLUMNS($A$1:C37)&gt;COUNTIF($A$2:$A$15000,$D38),$D38=""),"",INDEX($B$2:$B$15000,SMALL(IF($A$2:$A$15000&lt;&gt;"",IF($A$2:$A$15000=$D38,ROW($A$2:$A$15000)-ROW($A$2)+1)),COLUMNS($A$1:C37))))</f>
        <v>EG100111660010923</v>
      </c>
      <c r="H38" s="5" t="str">
        <f t="array" ref="H38">IF(OR(COLUMNS($A$1:D37)&gt;COUNTIF($A$2:$A$15000,$D38),$D38=""),"",INDEX($B$2:$B$15000,SMALL(IF($A$2:$A$15000&lt;&gt;"",IF($A$2:$A$15000=$D38,ROW($A$2:$A$15000)-ROW($A$2)+1)),COLUMNS($A$1:D37))))</f>
        <v/>
      </c>
      <c r="I38" s="5" t="str">
        <f t="array" ref="I38">IF(OR(COLUMNS($A$1:E37)&gt;COUNTIF($A$2:$A$15000,$D38),$D38=""),"",INDEX($B$2:$B$15000,SMALL(IF($A$2:$A$15000&lt;&gt;"",IF($A$2:$A$15000=$D38,ROW($A$2:$A$15000)-ROW($A$2)+1)),COLUMNS($A$1:E37))))</f>
        <v/>
      </c>
    </row>
    <row r="39" spans="1:9" ht="15" thickBot="1" x14ac:dyDescent="0.4">
      <c r="A39" s="1">
        <v>351646095999400</v>
      </c>
      <c r="B39" s="2" t="s">
        <v>39</v>
      </c>
      <c r="D39" s="6">
        <f>IF(Sheet2!$A38="","",Sheet2!$A38)</f>
        <v>351650094955009</v>
      </c>
      <c r="E39" s="5" t="str">
        <f t="array" ref="E39">IF(OR(COLUMNS($A$1:A38)&gt;COUNTIF($A$2:$A$15000,$D39),$D39=""),"",INDEX($B$2:$B$15000,SMALL(IF($A$2:$A$15000&lt;&gt;"",IF($A$2:$A$15000=$D39,ROW($A$2:$A$15000)-ROW($A$2)+1)),COLUMNS($A$1:A38))))</f>
        <v>EG100101660017527</v>
      </c>
      <c r="F39" s="5" t="str">
        <f t="array" ref="F39">IF(OR(COLUMNS($A$1:B38)&gt;COUNTIF($A$2:$A$15000,$D39),$D39=""),"",INDEX($B$2:$B$15000,SMALL(IF($A$2:$A$15000&lt;&gt;"",IF($A$2:$A$15000=$D39,ROW($A$2:$A$15000)-ROW($A$2)+1)),COLUMNS($A$1:B38))))</f>
        <v>EG100101660017583</v>
      </c>
      <c r="G39" s="5" t="str">
        <f t="array" ref="G39">IF(OR(COLUMNS($A$1:C38)&gt;COUNTIF($A$2:$A$15000,$D39),$D39=""),"",INDEX($B$2:$B$15000,SMALL(IF($A$2:$A$15000&lt;&gt;"",IF($A$2:$A$15000=$D39,ROW($A$2:$A$15000)-ROW($A$2)+1)),COLUMNS($A$1:C38))))</f>
        <v/>
      </c>
      <c r="H39" s="5" t="str">
        <f t="array" ref="H39">IF(OR(COLUMNS($A$1:D38)&gt;COUNTIF($A$2:$A$15000,$D39),$D39=""),"",INDEX($B$2:$B$15000,SMALL(IF($A$2:$A$15000&lt;&gt;"",IF($A$2:$A$15000=$D39,ROW($A$2:$A$15000)-ROW($A$2)+1)),COLUMNS($A$1:D38))))</f>
        <v/>
      </c>
      <c r="I39" s="5" t="str">
        <f t="array" ref="I39">IF(OR(COLUMNS($A$1:E38)&gt;COUNTIF($A$2:$A$15000,$D39),$D39=""),"",INDEX($B$2:$B$15000,SMALL(IF($A$2:$A$15000&lt;&gt;"",IF($A$2:$A$15000=$D39,ROW($A$2:$A$15000)-ROW($A$2)+1)),COLUMNS($A$1:E38))))</f>
        <v/>
      </c>
    </row>
    <row r="40" spans="1:9" ht="15" thickBot="1" x14ac:dyDescent="0.4">
      <c r="A40" s="1">
        <v>351646095999400</v>
      </c>
      <c r="B40" s="2" t="s">
        <v>40</v>
      </c>
      <c r="D40" s="6">
        <f>IF(Sheet2!$A39="","",Sheet2!$A39)</f>
        <v>351650095050669</v>
      </c>
      <c r="E40" s="5" t="str">
        <f t="array" ref="E40">IF(OR(COLUMNS($A$1:A39)&gt;COUNTIF($A$2:$A$15000,$D40),$D40=""),"",INDEX($B$2:$B$15000,SMALL(IF($A$2:$A$15000&lt;&gt;"",IF($A$2:$A$15000=$D40,ROW($A$2:$A$15000)-ROW($A$2)+1)),COLUMNS($A$1:A39))))</f>
        <v>EG100021660075048</v>
      </c>
      <c r="F40" s="5" t="str">
        <f t="array" ref="F40">IF(OR(COLUMNS($A$1:B39)&gt;COUNTIF($A$2:$A$15000,$D40),$D40=""),"",INDEX($B$2:$B$15000,SMALL(IF($A$2:$A$15000&lt;&gt;"",IF($A$2:$A$15000=$D40,ROW($A$2:$A$15000)-ROW($A$2)+1)),COLUMNS($A$1:B39))))</f>
        <v>EG100021660075131</v>
      </c>
      <c r="G40" s="5" t="str">
        <f t="array" ref="G40">IF(OR(COLUMNS($A$1:C39)&gt;COUNTIF($A$2:$A$15000,$D40),$D40=""),"",INDEX($B$2:$B$15000,SMALL(IF($A$2:$A$15000&lt;&gt;"",IF($A$2:$A$15000=$D40,ROW($A$2:$A$15000)-ROW($A$2)+1)),COLUMNS($A$1:C39))))</f>
        <v/>
      </c>
      <c r="H40" s="5" t="str">
        <f t="array" ref="H40">IF(OR(COLUMNS($A$1:D39)&gt;COUNTIF($A$2:$A$15000,$D40),$D40=""),"",INDEX($B$2:$B$15000,SMALL(IF($A$2:$A$15000&lt;&gt;"",IF($A$2:$A$15000=$D40,ROW($A$2:$A$15000)-ROW($A$2)+1)),COLUMNS($A$1:D39))))</f>
        <v/>
      </c>
      <c r="I40" s="5" t="str">
        <f t="array" ref="I40">IF(OR(COLUMNS($A$1:E39)&gt;COUNTIF($A$2:$A$15000,$D40),$D40=""),"",INDEX($B$2:$B$15000,SMALL(IF($A$2:$A$15000&lt;&gt;"",IF($A$2:$A$15000=$D40,ROW($A$2:$A$15000)-ROW($A$2)+1)),COLUMNS($A$1:E39))))</f>
        <v/>
      </c>
    </row>
    <row r="41" spans="1:9" ht="15" thickBot="1" x14ac:dyDescent="0.4">
      <c r="A41" s="1">
        <v>351646096009407</v>
      </c>
      <c r="B41" s="2" t="s">
        <v>41</v>
      </c>
      <c r="D41" s="6">
        <f>IF(Sheet2!$A40="","",Sheet2!$A40)</f>
        <v>351650095189806</v>
      </c>
      <c r="E41" s="5" t="str">
        <f t="array" ref="E41">IF(OR(COLUMNS($A$1:A40)&gt;COUNTIF($A$2:$A$15000,$D41),$D41=""),"",INDEX($B$2:$B$15000,SMALL(IF($A$2:$A$15000&lt;&gt;"",IF($A$2:$A$15000=$D41,ROW($A$2:$A$15000)-ROW($A$2)+1)),COLUMNS($A$1:A40))))</f>
        <v>EG100081660025829</v>
      </c>
      <c r="F41" s="5" t="str">
        <f t="array" ref="F41">IF(OR(COLUMNS($A$1:B40)&gt;COUNTIF($A$2:$A$15000,$D41),$D41=""),"",INDEX($B$2:$B$15000,SMALL(IF($A$2:$A$15000&lt;&gt;"",IF($A$2:$A$15000=$D41,ROW($A$2:$A$15000)-ROW($A$2)+1)),COLUMNS($A$1:B40))))</f>
        <v>EG100081660026288</v>
      </c>
      <c r="G41" s="5" t="str">
        <f t="array" ref="G41">IF(OR(COLUMNS($A$1:C40)&gt;COUNTIF($A$2:$A$15000,$D41),$D41=""),"",INDEX($B$2:$B$15000,SMALL(IF($A$2:$A$15000&lt;&gt;"",IF($A$2:$A$15000=$D41,ROW($A$2:$A$15000)-ROW($A$2)+1)),COLUMNS($A$1:C40))))</f>
        <v/>
      </c>
      <c r="H41" s="5" t="str">
        <f t="array" ref="H41">IF(OR(COLUMNS($A$1:D40)&gt;COUNTIF($A$2:$A$15000,$D41),$D41=""),"",INDEX($B$2:$B$15000,SMALL(IF($A$2:$A$15000&lt;&gt;"",IF($A$2:$A$15000=$D41,ROW($A$2:$A$15000)-ROW($A$2)+1)),COLUMNS($A$1:D40))))</f>
        <v/>
      </c>
      <c r="I41" s="5" t="str">
        <f t="array" ref="I41">IF(OR(COLUMNS($A$1:E40)&gt;COUNTIF($A$2:$A$15000,$D41),$D41=""),"",INDEX($B$2:$B$15000,SMALL(IF($A$2:$A$15000&lt;&gt;"",IF($A$2:$A$15000=$D41,ROW($A$2:$A$15000)-ROW($A$2)+1)),COLUMNS($A$1:E40))))</f>
        <v/>
      </c>
    </row>
    <row r="42" spans="1:9" ht="15" thickBot="1" x14ac:dyDescent="0.4">
      <c r="A42" s="1">
        <v>351646096009407</v>
      </c>
      <c r="B42" s="2" t="s">
        <v>42</v>
      </c>
      <c r="D42" s="6">
        <f>IF(Sheet2!$A41="","",Sheet2!$A41)</f>
        <v>351650095293087</v>
      </c>
      <c r="E42" s="5" t="str">
        <f t="array" ref="E42">IF(OR(COLUMNS($A$1:A41)&gt;COUNTIF($A$2:$A$15000,$D42),$D42=""),"",INDEX($B$2:$B$15000,SMALL(IF($A$2:$A$15000&lt;&gt;"",IF($A$2:$A$15000=$D42,ROW($A$2:$A$15000)-ROW($A$2)+1)),COLUMNS($A$1:A41))))</f>
        <v>EG100101660015601</v>
      </c>
      <c r="F42" s="5" t="str">
        <f t="array" ref="F42">IF(OR(COLUMNS($A$1:B41)&gt;COUNTIF($A$2:$A$15000,$D42),$D42=""),"",INDEX($B$2:$B$15000,SMALL(IF($A$2:$A$15000&lt;&gt;"",IF($A$2:$A$15000=$D42,ROW($A$2:$A$15000)-ROW($A$2)+1)),COLUMNS($A$1:B41))))</f>
        <v>EG100101660018068</v>
      </c>
      <c r="G42" s="5" t="str">
        <f t="array" ref="G42">IF(OR(COLUMNS($A$1:C41)&gt;COUNTIF($A$2:$A$15000,$D42),$D42=""),"",INDEX($B$2:$B$15000,SMALL(IF($A$2:$A$15000&lt;&gt;"",IF($A$2:$A$15000=$D42,ROW($A$2:$A$15000)-ROW($A$2)+1)),COLUMNS($A$1:C41))))</f>
        <v/>
      </c>
      <c r="H42" s="5" t="str">
        <f t="array" ref="H42">IF(OR(COLUMNS($A$1:D41)&gt;COUNTIF($A$2:$A$15000,$D42),$D42=""),"",INDEX($B$2:$B$15000,SMALL(IF($A$2:$A$15000&lt;&gt;"",IF($A$2:$A$15000=$D42,ROW($A$2:$A$15000)-ROW($A$2)+1)),COLUMNS($A$1:D41))))</f>
        <v/>
      </c>
      <c r="I42" s="5" t="str">
        <f t="array" ref="I42">IF(OR(COLUMNS($A$1:E41)&gt;COUNTIF($A$2:$A$15000,$D42),$D42=""),"",INDEX($B$2:$B$15000,SMALL(IF($A$2:$A$15000&lt;&gt;"",IF($A$2:$A$15000=$D42,ROW($A$2:$A$15000)-ROW($A$2)+1)),COLUMNS($A$1:E41))))</f>
        <v/>
      </c>
    </row>
    <row r="43" spans="1:9" ht="15" thickBot="1" x14ac:dyDescent="0.4">
      <c r="A43" s="1">
        <v>351646096018762</v>
      </c>
      <c r="B43" s="2" t="s">
        <v>43</v>
      </c>
      <c r="D43" s="6">
        <f>IF(Sheet2!$A42="","",Sheet2!$A42)</f>
        <v>351650095528441</v>
      </c>
      <c r="E43" s="5" t="str">
        <f t="array" ref="E43">IF(OR(COLUMNS($A$1:A42)&gt;COUNTIF($A$2:$A$15000,$D43),$D43=""),"",INDEX($B$2:$B$15000,SMALL(IF($A$2:$A$15000&lt;&gt;"",IF($A$2:$A$15000=$D43,ROW($A$2:$A$15000)-ROW($A$2)+1)),COLUMNS($A$1:A42))))</f>
        <v>EG100091660014081</v>
      </c>
      <c r="F43" s="5" t="str">
        <f t="array" ref="F43">IF(OR(COLUMNS($A$1:B42)&gt;COUNTIF($A$2:$A$15000,$D43),$D43=""),"",INDEX($B$2:$B$15000,SMALL(IF($A$2:$A$15000&lt;&gt;"",IF($A$2:$A$15000=$D43,ROW($A$2:$A$15000)-ROW($A$2)+1)),COLUMNS($A$1:B42))))</f>
        <v>EG100091660014204</v>
      </c>
      <c r="G43" s="5" t="str">
        <f t="array" ref="G43">IF(OR(COLUMNS($A$1:C42)&gt;COUNTIF($A$2:$A$15000,$D43),$D43=""),"",INDEX($B$2:$B$15000,SMALL(IF($A$2:$A$15000&lt;&gt;"",IF($A$2:$A$15000=$D43,ROW($A$2:$A$15000)-ROW($A$2)+1)),COLUMNS($A$1:C42))))</f>
        <v/>
      </c>
      <c r="H43" s="5" t="str">
        <f t="array" ref="H43">IF(OR(COLUMNS($A$1:D42)&gt;COUNTIF($A$2:$A$15000,$D43),$D43=""),"",INDEX($B$2:$B$15000,SMALL(IF($A$2:$A$15000&lt;&gt;"",IF($A$2:$A$15000=$D43,ROW($A$2:$A$15000)-ROW($A$2)+1)),COLUMNS($A$1:D42))))</f>
        <v/>
      </c>
      <c r="I43" s="5" t="str">
        <f t="array" ref="I43">IF(OR(COLUMNS($A$1:E42)&gt;COUNTIF($A$2:$A$15000,$D43),$D43=""),"",INDEX($B$2:$B$15000,SMALL(IF($A$2:$A$15000&lt;&gt;"",IF($A$2:$A$15000=$D43,ROW($A$2:$A$15000)-ROW($A$2)+1)),COLUMNS($A$1:E42))))</f>
        <v/>
      </c>
    </row>
    <row r="44" spans="1:9" ht="15" thickBot="1" x14ac:dyDescent="0.4">
      <c r="A44" s="1">
        <v>351646096018762</v>
      </c>
      <c r="B44" s="2" t="s">
        <v>44</v>
      </c>
      <c r="D44" s="6">
        <f>IF(Sheet2!$A43="","",Sheet2!$A43)</f>
        <v>351650095780406</v>
      </c>
      <c r="E44" s="5" t="str">
        <f t="array" ref="E44">IF(OR(COLUMNS($A$1:A43)&gt;COUNTIF($A$2:$A$15000,$D44),$D44=""),"",INDEX($B$2:$B$15000,SMALL(IF($A$2:$A$15000&lt;&gt;"",IF($A$2:$A$15000=$D44,ROW($A$2:$A$15000)-ROW($A$2)+1)),COLUMNS($A$1:A43))))</f>
        <v>EG100081660026695</v>
      </c>
      <c r="F44" s="5" t="str">
        <f t="array" ref="F44">IF(OR(COLUMNS($A$1:B43)&gt;COUNTIF($A$2:$A$15000,$D44),$D44=""),"",INDEX($B$2:$B$15000,SMALL(IF($A$2:$A$15000&lt;&gt;"",IF($A$2:$A$15000=$D44,ROW($A$2:$A$15000)-ROW($A$2)+1)),COLUMNS($A$1:B43))))</f>
        <v>EG100081660028011</v>
      </c>
      <c r="G44" s="5" t="str">
        <f t="array" ref="G44">IF(OR(COLUMNS($A$1:C43)&gt;COUNTIF($A$2:$A$15000,$D44),$D44=""),"",INDEX($B$2:$B$15000,SMALL(IF($A$2:$A$15000&lt;&gt;"",IF($A$2:$A$15000=$D44,ROW($A$2:$A$15000)-ROW($A$2)+1)),COLUMNS($A$1:C43))))</f>
        <v/>
      </c>
      <c r="H44" s="5" t="str">
        <f t="array" ref="H44">IF(OR(COLUMNS($A$1:D43)&gt;COUNTIF($A$2:$A$15000,$D44),$D44=""),"",INDEX($B$2:$B$15000,SMALL(IF($A$2:$A$15000&lt;&gt;"",IF($A$2:$A$15000=$D44,ROW($A$2:$A$15000)-ROW($A$2)+1)),COLUMNS($A$1:D43))))</f>
        <v/>
      </c>
      <c r="I44" s="5" t="str">
        <f t="array" ref="I44">IF(OR(COLUMNS($A$1:E43)&gt;COUNTIF($A$2:$A$15000,$D44),$D44=""),"",INDEX($B$2:$B$15000,SMALL(IF($A$2:$A$15000&lt;&gt;"",IF($A$2:$A$15000=$D44,ROW($A$2:$A$15000)-ROW($A$2)+1)),COLUMNS($A$1:E43))))</f>
        <v/>
      </c>
    </row>
    <row r="45" spans="1:9" ht="15" thickBot="1" x14ac:dyDescent="0.4">
      <c r="A45" s="1">
        <v>351646098543320</v>
      </c>
      <c r="B45" s="2" t="s">
        <v>45</v>
      </c>
      <c r="D45" s="6">
        <f>IF(Sheet2!$A44="","",Sheet2!$A44)</f>
        <v>351650096219685</v>
      </c>
      <c r="E45" s="5" t="str">
        <f t="array" ref="E45">IF(OR(COLUMNS($A$1:A44)&gt;COUNTIF($A$2:$A$15000,$D45),$D45=""),"",INDEX($B$2:$B$15000,SMALL(IF($A$2:$A$15000&lt;&gt;"",IF($A$2:$A$15000=$D45,ROW($A$2:$A$15000)-ROW($A$2)+1)),COLUMNS($A$1:A44))))</f>
        <v>EG100081660027056</v>
      </c>
      <c r="F45" s="5" t="str">
        <f t="array" ref="F45">IF(OR(COLUMNS($A$1:B44)&gt;COUNTIF($A$2:$A$15000,$D45),$D45=""),"",INDEX($B$2:$B$15000,SMALL(IF($A$2:$A$15000&lt;&gt;"",IF($A$2:$A$15000=$D45,ROW($A$2:$A$15000)-ROW($A$2)+1)),COLUMNS($A$1:B44))))</f>
        <v>EG100081660027389</v>
      </c>
      <c r="G45" s="5" t="str">
        <f t="array" ref="G45">IF(OR(COLUMNS($A$1:C44)&gt;COUNTIF($A$2:$A$15000,$D45),$D45=""),"",INDEX($B$2:$B$15000,SMALL(IF($A$2:$A$15000&lt;&gt;"",IF($A$2:$A$15000=$D45,ROW($A$2:$A$15000)-ROW($A$2)+1)),COLUMNS($A$1:C44))))</f>
        <v/>
      </c>
      <c r="H45" s="5" t="str">
        <f t="array" ref="H45">IF(OR(COLUMNS($A$1:D44)&gt;COUNTIF($A$2:$A$15000,$D45),$D45=""),"",INDEX($B$2:$B$15000,SMALL(IF($A$2:$A$15000&lt;&gt;"",IF($A$2:$A$15000=$D45,ROW($A$2:$A$15000)-ROW($A$2)+1)),COLUMNS($A$1:D44))))</f>
        <v/>
      </c>
      <c r="I45" s="5" t="str">
        <f t="array" ref="I45">IF(OR(COLUMNS($A$1:E44)&gt;COUNTIF($A$2:$A$15000,$D45),$D45=""),"",INDEX($B$2:$B$15000,SMALL(IF($A$2:$A$15000&lt;&gt;"",IF($A$2:$A$15000=$D45,ROW($A$2:$A$15000)-ROW($A$2)+1)),COLUMNS($A$1:E44))))</f>
        <v/>
      </c>
    </row>
    <row r="46" spans="1:9" ht="15" thickBot="1" x14ac:dyDescent="0.4">
      <c r="A46" s="1">
        <v>351646098543320</v>
      </c>
      <c r="B46" s="2" t="s">
        <v>46</v>
      </c>
      <c r="D46" s="6">
        <f>IF(Sheet2!$A45="","",Sheet2!$A45)</f>
        <v>351650096297921</v>
      </c>
      <c r="E46" s="5" t="str">
        <f t="array" ref="E46">IF(OR(COLUMNS($A$1:A45)&gt;COUNTIF($A$2:$A$15000,$D46),$D46=""),"",INDEX($B$2:$B$15000,SMALL(IF($A$2:$A$15000&lt;&gt;"",IF($A$2:$A$15000=$D46,ROW($A$2:$A$15000)-ROW($A$2)+1)),COLUMNS($A$1:A45))))</f>
        <v>EG100011660082549</v>
      </c>
      <c r="F46" s="5" t="str">
        <f t="array" ref="F46">IF(OR(COLUMNS($A$1:B45)&gt;COUNTIF($A$2:$A$15000,$D46),$D46=""),"",INDEX($B$2:$B$15000,SMALL(IF($A$2:$A$15000&lt;&gt;"",IF($A$2:$A$15000=$D46,ROW($A$2:$A$15000)-ROW($A$2)+1)),COLUMNS($A$1:B45))))</f>
        <v>EG100011660083809</v>
      </c>
      <c r="G46" s="5" t="str">
        <f t="array" ref="G46">IF(OR(COLUMNS($A$1:C45)&gt;COUNTIF($A$2:$A$15000,$D46),$D46=""),"",INDEX($B$2:$B$15000,SMALL(IF($A$2:$A$15000&lt;&gt;"",IF($A$2:$A$15000=$D46,ROW($A$2:$A$15000)-ROW($A$2)+1)),COLUMNS($A$1:C45))))</f>
        <v/>
      </c>
      <c r="H46" s="5" t="str">
        <f t="array" ref="H46">IF(OR(COLUMNS($A$1:D45)&gt;COUNTIF($A$2:$A$15000,$D46),$D46=""),"",INDEX($B$2:$B$15000,SMALL(IF($A$2:$A$15000&lt;&gt;"",IF($A$2:$A$15000=$D46,ROW($A$2:$A$15000)-ROW($A$2)+1)),COLUMNS($A$1:D45))))</f>
        <v/>
      </c>
      <c r="I46" s="5" t="str">
        <f t="array" ref="I46">IF(OR(COLUMNS($A$1:E45)&gt;COUNTIF($A$2:$A$15000,$D46),$D46=""),"",INDEX($B$2:$B$15000,SMALL(IF($A$2:$A$15000&lt;&gt;"",IF($A$2:$A$15000=$D46,ROW($A$2:$A$15000)-ROW($A$2)+1)),COLUMNS($A$1:E45))))</f>
        <v/>
      </c>
    </row>
    <row r="47" spans="1:9" ht="15" thickBot="1" x14ac:dyDescent="0.4">
      <c r="A47" s="1">
        <v>351646099238805</v>
      </c>
      <c r="B47" s="2" t="s">
        <v>47</v>
      </c>
      <c r="D47" s="6">
        <f>IF(Sheet2!$A46="","",Sheet2!$A46)</f>
        <v>351650096367542</v>
      </c>
      <c r="E47" s="5" t="str">
        <f t="array" ref="E47">IF(OR(COLUMNS($A$1:A46)&gt;COUNTIF($A$2:$A$15000,$D47),$D47=""),"",INDEX($B$2:$B$15000,SMALL(IF($A$2:$A$15000&lt;&gt;"",IF($A$2:$A$15000=$D47,ROW($A$2:$A$15000)-ROW($A$2)+1)),COLUMNS($A$1:A46))))</f>
        <v>EG100411660001157</v>
      </c>
      <c r="F47" s="5" t="str">
        <f t="array" ref="F47">IF(OR(COLUMNS($A$1:B46)&gt;COUNTIF($A$2:$A$15000,$D47),$D47=""),"",INDEX($B$2:$B$15000,SMALL(IF($A$2:$A$15000&lt;&gt;"",IF($A$2:$A$15000=$D47,ROW($A$2:$A$15000)-ROW($A$2)+1)),COLUMNS($A$1:B46))))</f>
        <v>EG100411660001244</v>
      </c>
      <c r="G47" s="5" t="str">
        <f t="array" ref="G47">IF(OR(COLUMNS($A$1:C46)&gt;COUNTIF($A$2:$A$15000,$D47),$D47=""),"",INDEX($B$2:$B$15000,SMALL(IF($A$2:$A$15000&lt;&gt;"",IF($A$2:$A$15000=$D47,ROW($A$2:$A$15000)-ROW($A$2)+1)),COLUMNS($A$1:C46))))</f>
        <v/>
      </c>
      <c r="H47" s="5" t="str">
        <f t="array" ref="H47">IF(OR(COLUMNS($A$1:D46)&gt;COUNTIF($A$2:$A$15000,$D47),$D47=""),"",INDEX($B$2:$B$15000,SMALL(IF($A$2:$A$15000&lt;&gt;"",IF($A$2:$A$15000=$D47,ROW($A$2:$A$15000)-ROW($A$2)+1)),COLUMNS($A$1:D46))))</f>
        <v/>
      </c>
      <c r="I47" s="5" t="str">
        <f t="array" ref="I47">IF(OR(COLUMNS($A$1:E46)&gt;COUNTIF($A$2:$A$15000,$D47),$D47=""),"",INDEX($B$2:$B$15000,SMALL(IF($A$2:$A$15000&lt;&gt;"",IF($A$2:$A$15000=$D47,ROW($A$2:$A$15000)-ROW($A$2)+1)),COLUMNS($A$1:E46))))</f>
        <v/>
      </c>
    </row>
    <row r="48" spans="1:9" ht="15" thickBot="1" x14ac:dyDescent="0.4">
      <c r="A48" s="1">
        <v>351646099238805</v>
      </c>
      <c r="B48" s="2" t="s">
        <v>48</v>
      </c>
      <c r="D48" s="6">
        <f>IF(Sheet2!$A47="","",Sheet2!$A47)</f>
        <v>351650096427288</v>
      </c>
      <c r="E48" s="5" t="str">
        <f t="array" ref="E48">IF(OR(COLUMNS($A$1:A47)&gt;COUNTIF($A$2:$A$15000,$D48),$D48=""),"",INDEX($B$2:$B$15000,SMALL(IF($A$2:$A$15000&lt;&gt;"",IF($A$2:$A$15000=$D48,ROW($A$2:$A$15000)-ROW($A$2)+1)),COLUMNS($A$1:A47))))</f>
        <v>EG100111660010585</v>
      </c>
      <c r="F48" s="5" t="str">
        <f t="array" ref="F48">IF(OR(COLUMNS($A$1:B47)&gt;COUNTIF($A$2:$A$15000,$D48),$D48=""),"",INDEX($B$2:$B$15000,SMALL(IF($A$2:$A$15000&lt;&gt;"",IF($A$2:$A$15000=$D48,ROW($A$2:$A$15000)-ROW($A$2)+1)),COLUMNS($A$1:B47))))</f>
        <v>EG100111660010699</v>
      </c>
      <c r="G48" s="5" t="str">
        <f t="array" ref="G48">IF(OR(COLUMNS($A$1:C47)&gt;COUNTIF($A$2:$A$15000,$D48),$D48=""),"",INDEX($B$2:$B$15000,SMALL(IF($A$2:$A$15000&lt;&gt;"",IF($A$2:$A$15000=$D48,ROW($A$2:$A$15000)-ROW($A$2)+1)),COLUMNS($A$1:C47))))</f>
        <v/>
      </c>
      <c r="H48" s="5" t="str">
        <f t="array" ref="H48">IF(OR(COLUMNS($A$1:D47)&gt;COUNTIF($A$2:$A$15000,$D48),$D48=""),"",INDEX($B$2:$B$15000,SMALL(IF($A$2:$A$15000&lt;&gt;"",IF($A$2:$A$15000=$D48,ROW($A$2:$A$15000)-ROW($A$2)+1)),COLUMNS($A$1:D47))))</f>
        <v/>
      </c>
      <c r="I48" s="5" t="str">
        <f t="array" ref="I48">IF(OR(COLUMNS($A$1:E47)&gt;COUNTIF($A$2:$A$15000,$D48),$D48=""),"",INDEX($B$2:$B$15000,SMALL(IF($A$2:$A$15000&lt;&gt;"",IF($A$2:$A$15000=$D48,ROW($A$2:$A$15000)-ROW($A$2)+1)),COLUMNS($A$1:E47))))</f>
        <v/>
      </c>
    </row>
    <row r="49" spans="1:9" ht="15" thickBot="1" x14ac:dyDescent="0.4">
      <c r="A49" s="1">
        <v>351646099246444</v>
      </c>
      <c r="B49" s="2" t="s">
        <v>49</v>
      </c>
      <c r="D49" s="6">
        <f>IF(Sheet2!$A48="","",Sheet2!$A48)</f>
        <v>351650096584344</v>
      </c>
      <c r="E49" s="5" t="str">
        <f t="array" ref="E49">IF(OR(COLUMNS($A$1:A48)&gt;COUNTIF($A$2:$A$15000,$D49),$D49=""),"",INDEX($B$2:$B$15000,SMALL(IF($A$2:$A$15000&lt;&gt;"",IF($A$2:$A$15000=$D49,ROW($A$2:$A$15000)-ROW($A$2)+1)),COLUMNS($A$1:A48))))</f>
        <v>EG100101660018565</v>
      </c>
      <c r="F49" s="5" t="str">
        <f t="array" ref="F49">IF(OR(COLUMNS($A$1:B48)&gt;COUNTIF($A$2:$A$15000,$D49),$D49=""),"",INDEX($B$2:$B$15000,SMALL(IF($A$2:$A$15000&lt;&gt;"",IF($A$2:$A$15000=$D49,ROW($A$2:$A$15000)-ROW($A$2)+1)),COLUMNS($A$1:B48))))</f>
        <v>EG100101660018612</v>
      </c>
      <c r="G49" s="5" t="str">
        <f t="array" ref="G49">IF(OR(COLUMNS($A$1:C48)&gt;COUNTIF($A$2:$A$15000,$D49),$D49=""),"",INDEX($B$2:$B$15000,SMALL(IF($A$2:$A$15000&lt;&gt;"",IF($A$2:$A$15000=$D49,ROW($A$2:$A$15000)-ROW($A$2)+1)),COLUMNS($A$1:C48))))</f>
        <v/>
      </c>
      <c r="H49" s="5" t="str">
        <f t="array" ref="H49">IF(OR(COLUMNS($A$1:D48)&gt;COUNTIF($A$2:$A$15000,$D49),$D49=""),"",INDEX($B$2:$B$15000,SMALL(IF($A$2:$A$15000&lt;&gt;"",IF($A$2:$A$15000=$D49,ROW($A$2:$A$15000)-ROW($A$2)+1)),COLUMNS($A$1:D48))))</f>
        <v/>
      </c>
      <c r="I49" s="5" t="str">
        <f t="array" ref="I49">IF(OR(COLUMNS($A$1:E48)&gt;COUNTIF($A$2:$A$15000,$D49),$D49=""),"",INDEX($B$2:$B$15000,SMALL(IF($A$2:$A$15000&lt;&gt;"",IF($A$2:$A$15000=$D49,ROW($A$2:$A$15000)-ROW($A$2)+1)),COLUMNS($A$1:E48))))</f>
        <v/>
      </c>
    </row>
    <row r="50" spans="1:9" ht="15" thickBot="1" x14ac:dyDescent="0.4">
      <c r="A50" s="1">
        <v>351646099246444</v>
      </c>
      <c r="B50" s="2" t="s">
        <v>50</v>
      </c>
      <c r="D50" s="6">
        <f>IF(Sheet2!$A49="","",Sheet2!$A49)</f>
        <v>351650097014143</v>
      </c>
      <c r="E50" s="5" t="str">
        <f t="array" ref="E50">IF(OR(COLUMNS($A$1:A49)&gt;COUNTIF($A$2:$A$15000,$D50),$D50=""),"",INDEX($B$2:$B$15000,SMALL(IF($A$2:$A$15000&lt;&gt;"",IF($A$2:$A$15000=$D50,ROW($A$2:$A$15000)-ROW($A$2)+1)),COLUMNS($A$1:A49))))</f>
        <v>EG100111660010187</v>
      </c>
      <c r="F50" s="5" t="str">
        <f t="array" ref="F50">IF(OR(COLUMNS($A$1:B49)&gt;COUNTIF($A$2:$A$15000,$D50),$D50=""),"",INDEX($B$2:$B$15000,SMALL(IF($A$2:$A$15000&lt;&gt;"",IF($A$2:$A$15000=$D50,ROW($A$2:$A$15000)-ROW($A$2)+1)),COLUMNS($A$1:B49))))</f>
        <v>EG100111660011457</v>
      </c>
      <c r="G50" s="5" t="str">
        <f t="array" ref="G50">IF(OR(COLUMNS($A$1:C49)&gt;COUNTIF($A$2:$A$15000,$D50),$D50=""),"",INDEX($B$2:$B$15000,SMALL(IF($A$2:$A$15000&lt;&gt;"",IF($A$2:$A$15000=$D50,ROW($A$2:$A$15000)-ROW($A$2)+1)),COLUMNS($A$1:C49))))</f>
        <v/>
      </c>
      <c r="H50" s="5" t="str">
        <f t="array" ref="H50">IF(OR(COLUMNS($A$1:D49)&gt;COUNTIF($A$2:$A$15000,$D50),$D50=""),"",INDEX($B$2:$B$15000,SMALL(IF($A$2:$A$15000&lt;&gt;"",IF($A$2:$A$15000=$D50,ROW($A$2:$A$15000)-ROW($A$2)+1)),COLUMNS($A$1:D49))))</f>
        <v/>
      </c>
      <c r="I50" s="5" t="str">
        <f t="array" ref="I50">IF(OR(COLUMNS($A$1:E49)&gt;COUNTIF($A$2:$A$15000,$D50),$D50=""),"",INDEX($B$2:$B$15000,SMALL(IF($A$2:$A$15000&lt;&gt;"",IF($A$2:$A$15000=$D50,ROW($A$2:$A$15000)-ROW($A$2)+1)),COLUMNS($A$1:E49))))</f>
        <v/>
      </c>
    </row>
    <row r="51" spans="1:9" ht="15" thickBot="1" x14ac:dyDescent="0.4">
      <c r="A51" s="1">
        <v>351650090216943</v>
      </c>
      <c r="B51" s="2" t="s">
        <v>51</v>
      </c>
      <c r="D51" s="6">
        <f>IF(Sheet2!$A50="","",Sheet2!$A50)</f>
        <v>351650097299561</v>
      </c>
      <c r="E51" s="5" t="str">
        <f t="array" ref="E51">IF(OR(COLUMNS($A$1:A50)&gt;COUNTIF($A$2:$A$15000,$D51),$D51=""),"",INDEX($B$2:$B$15000,SMALL(IF($A$2:$A$15000&lt;&gt;"",IF($A$2:$A$15000=$D51,ROW($A$2:$A$15000)-ROW($A$2)+1)),COLUMNS($A$1:A50))))</f>
        <v>EG100041660068931</v>
      </c>
      <c r="F51" s="5" t="str">
        <f t="array" ref="F51">IF(OR(COLUMNS($A$1:B50)&gt;COUNTIF($A$2:$A$15000,$D51),$D51=""),"",INDEX($B$2:$B$15000,SMALL(IF($A$2:$A$15000&lt;&gt;"",IF($A$2:$A$15000=$D51,ROW($A$2:$A$15000)-ROW($A$2)+1)),COLUMNS($A$1:B50))))</f>
        <v>EG100041660069398</v>
      </c>
      <c r="G51" s="5" t="str">
        <f t="array" ref="G51">IF(OR(COLUMNS($A$1:C50)&gt;COUNTIF($A$2:$A$15000,$D51),$D51=""),"",INDEX($B$2:$B$15000,SMALL(IF($A$2:$A$15000&lt;&gt;"",IF($A$2:$A$15000=$D51,ROW($A$2:$A$15000)-ROW($A$2)+1)),COLUMNS($A$1:C50))))</f>
        <v/>
      </c>
      <c r="H51" s="5" t="str">
        <f t="array" ref="H51">IF(OR(COLUMNS($A$1:D50)&gt;COUNTIF($A$2:$A$15000,$D51),$D51=""),"",INDEX($B$2:$B$15000,SMALL(IF($A$2:$A$15000&lt;&gt;"",IF($A$2:$A$15000=$D51,ROW($A$2:$A$15000)-ROW($A$2)+1)),COLUMNS($A$1:D50))))</f>
        <v/>
      </c>
      <c r="I51" s="5" t="str">
        <f t="array" ref="I51">IF(OR(COLUMNS($A$1:E50)&gt;COUNTIF($A$2:$A$15000,$D51),$D51=""),"",INDEX($B$2:$B$15000,SMALL(IF($A$2:$A$15000&lt;&gt;"",IF($A$2:$A$15000=$D51,ROW($A$2:$A$15000)-ROW($A$2)+1)),COLUMNS($A$1:E50))))</f>
        <v/>
      </c>
    </row>
    <row r="52" spans="1:9" ht="15" thickBot="1" x14ac:dyDescent="0.4">
      <c r="A52" s="1">
        <v>351650090216943</v>
      </c>
      <c r="B52" s="2" t="s">
        <v>52</v>
      </c>
      <c r="D52" s="6">
        <f>IF(Sheet2!$A51="","",Sheet2!$A51)</f>
        <v>351650097646365</v>
      </c>
      <c r="E52" s="5" t="str">
        <f t="array" ref="E52">IF(OR(COLUMNS($A$1:A51)&gt;COUNTIF($A$2:$A$15000,$D52),$D52=""),"",INDEX($B$2:$B$15000,SMALL(IF($A$2:$A$15000&lt;&gt;"",IF($A$2:$A$15000=$D52,ROW($A$2:$A$15000)-ROW($A$2)+1)),COLUMNS($A$1:A51))))</f>
        <v>EG100211660006440</v>
      </c>
      <c r="F52" s="5" t="str">
        <f t="array" ref="F52">IF(OR(COLUMNS($A$1:B51)&gt;COUNTIF($A$2:$A$15000,$D52),$D52=""),"",INDEX($B$2:$B$15000,SMALL(IF($A$2:$A$15000&lt;&gt;"",IF($A$2:$A$15000=$D52,ROW($A$2:$A$15000)-ROW($A$2)+1)),COLUMNS($A$1:B51))))</f>
        <v>EG100211660007130</v>
      </c>
      <c r="G52" s="5" t="str">
        <f t="array" ref="G52">IF(OR(COLUMNS($A$1:C51)&gt;COUNTIF($A$2:$A$15000,$D52),$D52=""),"",INDEX($B$2:$B$15000,SMALL(IF($A$2:$A$15000&lt;&gt;"",IF($A$2:$A$15000=$D52,ROW($A$2:$A$15000)-ROW($A$2)+1)),COLUMNS($A$1:C51))))</f>
        <v/>
      </c>
      <c r="H52" s="5" t="str">
        <f t="array" ref="H52">IF(OR(COLUMNS($A$1:D51)&gt;COUNTIF($A$2:$A$15000,$D52),$D52=""),"",INDEX($B$2:$B$15000,SMALL(IF($A$2:$A$15000&lt;&gt;"",IF($A$2:$A$15000=$D52,ROW($A$2:$A$15000)-ROW($A$2)+1)),COLUMNS($A$1:D51))))</f>
        <v/>
      </c>
      <c r="I52" s="5" t="str">
        <f t="array" ref="I52">IF(OR(COLUMNS($A$1:E51)&gt;COUNTIF($A$2:$A$15000,$D52),$D52=""),"",INDEX($B$2:$B$15000,SMALL(IF($A$2:$A$15000&lt;&gt;"",IF($A$2:$A$15000=$D52,ROW($A$2:$A$15000)-ROW($A$2)+1)),COLUMNS($A$1:E51))))</f>
        <v/>
      </c>
    </row>
    <row r="53" spans="1:9" ht="15" thickBot="1" x14ac:dyDescent="0.4">
      <c r="A53" s="1">
        <v>351650090607042</v>
      </c>
      <c r="B53" s="2" t="s">
        <v>53</v>
      </c>
      <c r="D53" s="6">
        <f>IF(Sheet2!$A52="","",Sheet2!$A52)</f>
        <v>351650097656208</v>
      </c>
      <c r="E53" s="5" t="str">
        <f t="array" ref="E53">IF(OR(COLUMNS($A$1:A52)&gt;COUNTIF($A$2:$A$15000,$D53),$D53=""),"",INDEX($B$2:$B$15000,SMALL(IF($A$2:$A$15000&lt;&gt;"",IF($A$2:$A$15000=$D53,ROW($A$2:$A$15000)-ROW($A$2)+1)),COLUMNS($A$1:A52))))</f>
        <v>EG100031660051543</v>
      </c>
      <c r="F53" s="5" t="str">
        <f t="array" ref="F53">IF(OR(COLUMNS($A$1:B52)&gt;COUNTIF($A$2:$A$15000,$D53),$D53=""),"",INDEX($B$2:$B$15000,SMALL(IF($A$2:$A$15000&lt;&gt;"",IF($A$2:$A$15000=$D53,ROW($A$2:$A$15000)-ROW($A$2)+1)),COLUMNS($A$1:B52))))</f>
        <v>EG100031660052179</v>
      </c>
      <c r="G53" s="5" t="str">
        <f t="array" ref="G53">IF(OR(COLUMNS($A$1:C52)&gt;COUNTIF($A$2:$A$15000,$D53),$D53=""),"",INDEX($B$2:$B$15000,SMALL(IF($A$2:$A$15000&lt;&gt;"",IF($A$2:$A$15000=$D53,ROW($A$2:$A$15000)-ROW($A$2)+1)),COLUMNS($A$1:C52))))</f>
        <v/>
      </c>
      <c r="H53" s="5" t="str">
        <f t="array" ref="H53">IF(OR(COLUMNS($A$1:D52)&gt;COUNTIF($A$2:$A$15000,$D53),$D53=""),"",INDEX($B$2:$B$15000,SMALL(IF($A$2:$A$15000&lt;&gt;"",IF($A$2:$A$15000=$D53,ROW($A$2:$A$15000)-ROW($A$2)+1)),COLUMNS($A$1:D52))))</f>
        <v/>
      </c>
      <c r="I53" s="5" t="str">
        <f t="array" ref="I53">IF(OR(COLUMNS($A$1:E52)&gt;COUNTIF($A$2:$A$15000,$D53),$D53=""),"",INDEX($B$2:$B$15000,SMALL(IF($A$2:$A$15000&lt;&gt;"",IF($A$2:$A$15000=$D53,ROW($A$2:$A$15000)-ROW($A$2)+1)),COLUMNS($A$1:E52))))</f>
        <v/>
      </c>
    </row>
    <row r="54" spans="1:9" ht="15" thickBot="1" x14ac:dyDescent="0.4">
      <c r="A54" s="1">
        <v>351650090607042</v>
      </c>
      <c r="B54" s="2" t="s">
        <v>54</v>
      </c>
      <c r="D54" s="6">
        <f>IF(Sheet2!$A53="","",Sheet2!$A53)</f>
        <v>351650097665787</v>
      </c>
      <c r="E54" s="5" t="str">
        <f t="array" ref="E54">IF(OR(COLUMNS($A$1:A53)&gt;COUNTIF($A$2:$A$15000,$D54),$D54=""),"",INDEX($B$2:$B$15000,SMALL(IF($A$2:$A$15000&lt;&gt;"",IF($A$2:$A$15000=$D54,ROW($A$2:$A$15000)-ROW($A$2)+1)),COLUMNS($A$1:A53))))</f>
        <v>EG100101660017014</v>
      </c>
      <c r="F54" s="5" t="str">
        <f t="array" ref="F54">IF(OR(COLUMNS($A$1:B53)&gt;COUNTIF($A$2:$A$15000,$D54),$D54=""),"",INDEX($B$2:$B$15000,SMALL(IF($A$2:$A$15000&lt;&gt;"",IF($A$2:$A$15000=$D54,ROW($A$2:$A$15000)-ROW($A$2)+1)),COLUMNS($A$1:B53))))</f>
        <v>EG100101660017398</v>
      </c>
      <c r="G54" s="5" t="str">
        <f t="array" ref="G54">IF(OR(COLUMNS($A$1:C53)&gt;COUNTIF($A$2:$A$15000,$D54),$D54=""),"",INDEX($B$2:$B$15000,SMALL(IF($A$2:$A$15000&lt;&gt;"",IF($A$2:$A$15000=$D54,ROW($A$2:$A$15000)-ROW($A$2)+1)),COLUMNS($A$1:C53))))</f>
        <v/>
      </c>
      <c r="H54" s="5" t="str">
        <f t="array" ref="H54">IF(OR(COLUMNS($A$1:D53)&gt;COUNTIF($A$2:$A$15000,$D54),$D54=""),"",INDEX($B$2:$B$15000,SMALL(IF($A$2:$A$15000&lt;&gt;"",IF($A$2:$A$15000=$D54,ROW($A$2:$A$15000)-ROW($A$2)+1)),COLUMNS($A$1:D53))))</f>
        <v/>
      </c>
      <c r="I54" s="5" t="str">
        <f t="array" ref="I54">IF(OR(COLUMNS($A$1:E53)&gt;COUNTIF($A$2:$A$15000,$D54),$D54=""),"",INDEX($B$2:$B$15000,SMALL(IF($A$2:$A$15000&lt;&gt;"",IF($A$2:$A$15000=$D54,ROW($A$2:$A$15000)-ROW($A$2)+1)),COLUMNS($A$1:E53))))</f>
        <v/>
      </c>
    </row>
    <row r="55" spans="1:9" ht="15" thickBot="1" x14ac:dyDescent="0.4">
      <c r="A55" s="1">
        <v>351650090636348</v>
      </c>
      <c r="B55" s="2" t="s">
        <v>55</v>
      </c>
      <c r="D55" s="6">
        <f>IF(Sheet2!$A54="","",Sheet2!$A54)</f>
        <v>351650097812389</v>
      </c>
      <c r="E55" s="5" t="str">
        <f t="array" ref="E55">IF(OR(COLUMNS($A$1:A54)&gt;COUNTIF($A$2:$A$15000,$D55),$D55=""),"",INDEX($B$2:$B$15000,SMALL(IF($A$2:$A$15000&lt;&gt;"",IF($A$2:$A$15000=$D55,ROW($A$2:$A$15000)-ROW($A$2)+1)),COLUMNS($A$1:A54))))</f>
        <v>EG100091660013912</v>
      </c>
      <c r="F55" s="5" t="str">
        <f t="array" ref="F55">IF(OR(COLUMNS($A$1:B54)&gt;COUNTIF($A$2:$A$15000,$D55),$D55=""),"",INDEX($B$2:$B$15000,SMALL(IF($A$2:$A$15000&lt;&gt;"",IF($A$2:$A$15000=$D55,ROW($A$2:$A$15000)-ROW($A$2)+1)),COLUMNS($A$1:B54))))</f>
        <v>EG100091660014269</v>
      </c>
      <c r="G55" s="5" t="str">
        <f t="array" ref="G55">IF(OR(COLUMNS($A$1:C54)&gt;COUNTIF($A$2:$A$15000,$D55),$D55=""),"",INDEX($B$2:$B$15000,SMALL(IF($A$2:$A$15000&lt;&gt;"",IF($A$2:$A$15000=$D55,ROW($A$2:$A$15000)-ROW($A$2)+1)),COLUMNS($A$1:C54))))</f>
        <v/>
      </c>
      <c r="H55" s="5" t="str">
        <f t="array" ref="H55">IF(OR(COLUMNS($A$1:D54)&gt;COUNTIF($A$2:$A$15000,$D55),$D55=""),"",INDEX($B$2:$B$15000,SMALL(IF($A$2:$A$15000&lt;&gt;"",IF($A$2:$A$15000=$D55,ROW($A$2:$A$15000)-ROW($A$2)+1)),COLUMNS($A$1:D54))))</f>
        <v/>
      </c>
      <c r="I55" s="5" t="str">
        <f t="array" ref="I55">IF(OR(COLUMNS($A$1:E54)&gt;COUNTIF($A$2:$A$15000,$D55),$D55=""),"",INDEX($B$2:$B$15000,SMALL(IF($A$2:$A$15000&lt;&gt;"",IF($A$2:$A$15000=$D55,ROW($A$2:$A$15000)-ROW($A$2)+1)),COLUMNS($A$1:E54))))</f>
        <v/>
      </c>
    </row>
    <row r="56" spans="1:9" ht="15" thickBot="1" x14ac:dyDescent="0.4">
      <c r="A56" s="1">
        <v>351650090636348</v>
      </c>
      <c r="B56" s="2" t="s">
        <v>56</v>
      </c>
      <c r="D56" s="6">
        <f>IF(Sheet2!$A55="","",Sheet2!$A55)</f>
        <v>351650097893322</v>
      </c>
      <c r="E56" s="5" t="str">
        <f t="array" ref="E56">IF(OR(COLUMNS($A$1:A55)&gt;COUNTIF($A$2:$A$15000,$D56),$D56=""),"",INDEX($B$2:$B$15000,SMALL(IF($A$2:$A$15000&lt;&gt;"",IF($A$2:$A$15000=$D56,ROW($A$2:$A$15000)-ROW($A$2)+1)),COLUMNS($A$1:A55))))</f>
        <v>EG100441660000573</v>
      </c>
      <c r="F56" s="5" t="str">
        <f t="array" ref="F56">IF(OR(COLUMNS($A$1:B55)&gt;COUNTIF($A$2:$A$15000,$D56),$D56=""),"",INDEX($B$2:$B$15000,SMALL(IF($A$2:$A$15000&lt;&gt;"",IF($A$2:$A$15000=$D56,ROW($A$2:$A$15000)-ROW($A$2)+1)),COLUMNS($A$1:B55))))</f>
        <v>EG100441660000611</v>
      </c>
      <c r="G56" s="5" t="str">
        <f t="array" ref="G56">IF(OR(COLUMNS($A$1:C55)&gt;COUNTIF($A$2:$A$15000,$D56),$D56=""),"",INDEX($B$2:$B$15000,SMALL(IF($A$2:$A$15000&lt;&gt;"",IF($A$2:$A$15000=$D56,ROW($A$2:$A$15000)-ROW($A$2)+1)),COLUMNS($A$1:C55))))</f>
        <v>EG100441660000653</v>
      </c>
      <c r="H56" s="5" t="str">
        <f t="array" ref="H56">IF(OR(COLUMNS($A$1:D55)&gt;COUNTIF($A$2:$A$15000,$D56),$D56=""),"",INDEX($B$2:$B$15000,SMALL(IF($A$2:$A$15000&lt;&gt;"",IF($A$2:$A$15000=$D56,ROW($A$2:$A$15000)-ROW($A$2)+1)),COLUMNS($A$1:D55))))</f>
        <v/>
      </c>
      <c r="I56" s="5" t="str">
        <f t="array" ref="I56">IF(OR(COLUMNS($A$1:E55)&gt;COUNTIF($A$2:$A$15000,$D56),$D56=""),"",INDEX($B$2:$B$15000,SMALL(IF($A$2:$A$15000&lt;&gt;"",IF($A$2:$A$15000=$D56,ROW($A$2:$A$15000)-ROW($A$2)+1)),COLUMNS($A$1:E55))))</f>
        <v/>
      </c>
    </row>
    <row r="57" spans="1:9" ht="15" thickBot="1" x14ac:dyDescent="0.4">
      <c r="A57" s="1">
        <v>351650091157781</v>
      </c>
      <c r="B57" s="2" t="s">
        <v>57</v>
      </c>
      <c r="D57" s="6">
        <f>IF(Sheet2!$A56="","",Sheet2!$A56)</f>
        <v>351650098200063</v>
      </c>
      <c r="E57" s="5" t="str">
        <f t="array" ref="E57">IF(OR(COLUMNS($A$1:A56)&gt;COUNTIF($A$2:$A$15000,$D57),$D57=""),"",INDEX($B$2:$B$15000,SMALL(IF($A$2:$A$15000&lt;&gt;"",IF($A$2:$A$15000=$D57,ROW($A$2:$A$15000)-ROW($A$2)+1)),COLUMNS($A$1:A56))))</f>
        <v>EG100071660017979</v>
      </c>
      <c r="F57" s="5" t="str">
        <f t="array" ref="F57">IF(OR(COLUMNS($A$1:B56)&gt;COUNTIF($A$2:$A$15000,$D57),$D57=""),"",INDEX($B$2:$B$15000,SMALL(IF($A$2:$A$15000&lt;&gt;"",IF($A$2:$A$15000=$D57,ROW($A$2:$A$15000)-ROW($A$2)+1)),COLUMNS($A$1:B56))))</f>
        <v>EG100071660017996</v>
      </c>
      <c r="G57" s="5" t="str">
        <f t="array" ref="G57">IF(OR(COLUMNS($A$1:C56)&gt;COUNTIF($A$2:$A$15000,$D57),$D57=""),"",INDEX($B$2:$B$15000,SMALL(IF($A$2:$A$15000&lt;&gt;"",IF($A$2:$A$15000=$D57,ROW($A$2:$A$15000)-ROW($A$2)+1)),COLUMNS($A$1:C56))))</f>
        <v/>
      </c>
      <c r="H57" s="5" t="str">
        <f t="array" ref="H57">IF(OR(COLUMNS($A$1:D56)&gt;COUNTIF($A$2:$A$15000,$D57),$D57=""),"",INDEX($B$2:$B$15000,SMALL(IF($A$2:$A$15000&lt;&gt;"",IF($A$2:$A$15000=$D57,ROW($A$2:$A$15000)-ROW($A$2)+1)),COLUMNS($A$1:D56))))</f>
        <v/>
      </c>
      <c r="I57" s="5" t="str">
        <f t="array" ref="I57">IF(OR(COLUMNS($A$1:E56)&gt;COUNTIF($A$2:$A$15000,$D57),$D57=""),"",INDEX($B$2:$B$15000,SMALL(IF($A$2:$A$15000&lt;&gt;"",IF($A$2:$A$15000=$D57,ROW($A$2:$A$15000)-ROW($A$2)+1)),COLUMNS($A$1:E56))))</f>
        <v/>
      </c>
    </row>
    <row r="58" spans="1:9" ht="15" thickBot="1" x14ac:dyDescent="0.4">
      <c r="A58" s="1">
        <v>351650091157781</v>
      </c>
      <c r="B58" s="2" t="s">
        <v>58</v>
      </c>
      <c r="D58" s="6">
        <f>IF(Sheet2!$A57="","",Sheet2!$A57)</f>
        <v>351650098425041</v>
      </c>
      <c r="E58" s="5" t="str">
        <f t="array" ref="E58">IF(OR(COLUMNS($A$1:A57)&gt;COUNTIF($A$2:$A$15000,$D58),$D58=""),"",INDEX($B$2:$B$15000,SMALL(IF($A$2:$A$15000&lt;&gt;"",IF($A$2:$A$15000=$D58,ROW($A$2:$A$15000)-ROW($A$2)+1)),COLUMNS($A$1:A57))))</f>
        <v>EG100111660010309</v>
      </c>
      <c r="F58" s="5" t="str">
        <f t="array" ref="F58">IF(OR(COLUMNS($A$1:B57)&gt;COUNTIF($A$2:$A$15000,$D58),$D58=""),"",INDEX($B$2:$B$15000,SMALL(IF($A$2:$A$15000&lt;&gt;"",IF($A$2:$A$15000=$D58,ROW($A$2:$A$15000)-ROW($A$2)+1)),COLUMNS($A$1:B57))))</f>
        <v>EG100111660010383</v>
      </c>
      <c r="G58" s="5" t="str">
        <f t="array" ref="G58">IF(OR(COLUMNS($A$1:C57)&gt;COUNTIF($A$2:$A$15000,$D58),$D58=""),"",INDEX($B$2:$B$15000,SMALL(IF($A$2:$A$15000&lt;&gt;"",IF($A$2:$A$15000=$D58,ROW($A$2:$A$15000)-ROW($A$2)+1)),COLUMNS($A$1:C57))))</f>
        <v/>
      </c>
      <c r="H58" s="5" t="str">
        <f t="array" ref="H58">IF(OR(COLUMNS($A$1:D57)&gt;COUNTIF($A$2:$A$15000,$D58),$D58=""),"",INDEX($B$2:$B$15000,SMALL(IF($A$2:$A$15000&lt;&gt;"",IF($A$2:$A$15000=$D58,ROW($A$2:$A$15000)-ROW($A$2)+1)),COLUMNS($A$1:D57))))</f>
        <v/>
      </c>
      <c r="I58" s="5" t="str">
        <f t="array" ref="I58">IF(OR(COLUMNS($A$1:E57)&gt;COUNTIF($A$2:$A$15000,$D58),$D58=""),"",INDEX($B$2:$B$15000,SMALL(IF($A$2:$A$15000&lt;&gt;"",IF($A$2:$A$15000=$D58,ROW($A$2:$A$15000)-ROW($A$2)+1)),COLUMNS($A$1:E57))))</f>
        <v/>
      </c>
    </row>
    <row r="59" spans="1:9" ht="15" thickBot="1" x14ac:dyDescent="0.4">
      <c r="A59" s="1">
        <v>351650091411469</v>
      </c>
      <c r="B59" s="2" t="s">
        <v>59</v>
      </c>
      <c r="D59" s="6">
        <f>IF(Sheet2!$A58="","",Sheet2!$A58)</f>
        <v>351664086302047</v>
      </c>
      <c r="E59" s="5" t="str">
        <f t="array" ref="E59">IF(OR(COLUMNS($A$1:A58)&gt;COUNTIF($A$2:$A$15000,$D59),$D59=""),"",INDEX($B$2:$B$15000,SMALL(IF($A$2:$A$15000&lt;&gt;"",IF($A$2:$A$15000=$D59,ROW($A$2:$A$15000)-ROW($A$2)+1)),COLUMNS($A$1:A58))))</f>
        <v>EG100011660081678</v>
      </c>
      <c r="F59" s="5" t="str">
        <f t="array" ref="F59">IF(OR(COLUMNS($A$1:B58)&gt;COUNTIF($A$2:$A$15000,$D59),$D59=""),"",INDEX($B$2:$B$15000,SMALL(IF($A$2:$A$15000&lt;&gt;"",IF($A$2:$A$15000=$D59,ROW($A$2:$A$15000)-ROW($A$2)+1)),COLUMNS($A$1:B58))))</f>
        <v>EG100011660081784</v>
      </c>
      <c r="G59" s="5" t="str">
        <f t="array" ref="G59">IF(OR(COLUMNS($A$1:C58)&gt;COUNTIF($A$2:$A$15000,$D59),$D59=""),"",INDEX($B$2:$B$15000,SMALL(IF($A$2:$A$15000&lt;&gt;"",IF($A$2:$A$15000=$D59,ROW($A$2:$A$15000)-ROW($A$2)+1)),COLUMNS($A$1:C58))))</f>
        <v/>
      </c>
      <c r="H59" s="5" t="str">
        <f t="array" ref="H59">IF(OR(COLUMNS($A$1:D58)&gt;COUNTIF($A$2:$A$15000,$D59),$D59=""),"",INDEX($B$2:$B$15000,SMALL(IF($A$2:$A$15000&lt;&gt;"",IF($A$2:$A$15000=$D59,ROW($A$2:$A$15000)-ROW($A$2)+1)),COLUMNS($A$1:D58))))</f>
        <v/>
      </c>
      <c r="I59" s="5" t="str">
        <f t="array" ref="I59">IF(OR(COLUMNS($A$1:E58)&gt;COUNTIF($A$2:$A$15000,$D59),$D59=""),"",INDEX($B$2:$B$15000,SMALL(IF($A$2:$A$15000&lt;&gt;"",IF($A$2:$A$15000=$D59,ROW($A$2:$A$15000)-ROW($A$2)+1)),COLUMNS($A$1:E58))))</f>
        <v/>
      </c>
    </row>
    <row r="60" spans="1:9" ht="15" thickBot="1" x14ac:dyDescent="0.4">
      <c r="A60" s="1">
        <v>351650091411469</v>
      </c>
      <c r="B60" s="2" t="s">
        <v>60</v>
      </c>
      <c r="D60" s="6">
        <f>IF(Sheet2!$A59="","",Sheet2!$A59)</f>
        <v>351665082153623</v>
      </c>
      <c r="E60" s="5" t="str">
        <f t="array" ref="E60">IF(OR(COLUMNS($A$1:A59)&gt;COUNTIF($A$2:$A$15000,$D60),$D60=""),"",INDEX($B$2:$B$15000,SMALL(IF($A$2:$A$15000&lt;&gt;"",IF($A$2:$A$15000=$D60,ROW($A$2:$A$15000)-ROW($A$2)+1)),COLUMNS($A$1:A59))))</f>
        <v>EG100091660015646</v>
      </c>
      <c r="F60" s="5" t="str">
        <f t="array" ref="F60">IF(OR(COLUMNS($A$1:B59)&gt;COUNTIF($A$2:$A$15000,$D60),$D60=""),"",INDEX($B$2:$B$15000,SMALL(IF($A$2:$A$15000&lt;&gt;"",IF($A$2:$A$15000=$D60,ROW($A$2:$A$15000)-ROW($A$2)+1)),COLUMNS($A$1:B59))))</f>
        <v>EG100091660015701</v>
      </c>
      <c r="G60" s="5" t="str">
        <f t="array" ref="G60">IF(OR(COLUMNS($A$1:C59)&gt;COUNTIF($A$2:$A$15000,$D60),$D60=""),"",INDEX($B$2:$B$15000,SMALL(IF($A$2:$A$15000&lt;&gt;"",IF($A$2:$A$15000=$D60,ROW($A$2:$A$15000)-ROW($A$2)+1)),COLUMNS($A$1:C59))))</f>
        <v/>
      </c>
      <c r="H60" s="5" t="str">
        <f t="array" ref="H60">IF(OR(COLUMNS($A$1:D59)&gt;COUNTIF($A$2:$A$15000,$D60),$D60=""),"",INDEX($B$2:$B$15000,SMALL(IF($A$2:$A$15000&lt;&gt;"",IF($A$2:$A$15000=$D60,ROW($A$2:$A$15000)-ROW($A$2)+1)),COLUMNS($A$1:D59))))</f>
        <v/>
      </c>
      <c r="I60" s="5" t="str">
        <f t="array" ref="I60">IF(OR(COLUMNS($A$1:E59)&gt;COUNTIF($A$2:$A$15000,$D60),$D60=""),"",INDEX($B$2:$B$15000,SMALL(IF($A$2:$A$15000&lt;&gt;"",IF($A$2:$A$15000=$D60,ROW($A$2:$A$15000)-ROW($A$2)+1)),COLUMNS($A$1:E59))))</f>
        <v/>
      </c>
    </row>
    <row r="61" spans="1:9" ht="15" thickBot="1" x14ac:dyDescent="0.4">
      <c r="A61" s="1">
        <v>351650091558285</v>
      </c>
      <c r="B61" s="2" t="s">
        <v>61</v>
      </c>
      <c r="D61" s="6">
        <f>IF(Sheet2!$A60="","",Sheet2!$A60)</f>
        <v>351665082169983</v>
      </c>
      <c r="E61" s="5" t="str">
        <f t="array" ref="E61">IF(OR(COLUMNS($A$1:A60)&gt;COUNTIF($A$2:$A$15000,$D61),$D61=""),"",INDEX($B$2:$B$15000,SMALL(IF($A$2:$A$15000&lt;&gt;"",IF($A$2:$A$15000=$D61,ROW($A$2:$A$15000)-ROW($A$2)+1)),COLUMNS($A$1:A60))))</f>
        <v>EG100081660025657</v>
      </c>
      <c r="F61" s="5" t="str">
        <f t="array" ref="F61">IF(OR(COLUMNS($A$1:B60)&gt;COUNTIF($A$2:$A$15000,$D61),$D61=""),"",INDEX($B$2:$B$15000,SMALL(IF($A$2:$A$15000&lt;&gt;"",IF($A$2:$A$15000=$D61,ROW($A$2:$A$15000)-ROW($A$2)+1)),COLUMNS($A$1:B60))))</f>
        <v>EG100081660025728</v>
      </c>
      <c r="G61" s="5" t="str">
        <f t="array" ref="G61">IF(OR(COLUMNS($A$1:C60)&gt;COUNTIF($A$2:$A$15000,$D61),$D61=""),"",INDEX($B$2:$B$15000,SMALL(IF($A$2:$A$15000&lt;&gt;"",IF($A$2:$A$15000=$D61,ROW($A$2:$A$15000)-ROW($A$2)+1)),COLUMNS($A$1:C60))))</f>
        <v>EG100081660027630</v>
      </c>
      <c r="H61" s="5" t="str">
        <f t="array" ref="H61">IF(OR(COLUMNS($A$1:D60)&gt;COUNTIF($A$2:$A$15000,$D61),$D61=""),"",INDEX($B$2:$B$15000,SMALL(IF($A$2:$A$15000&lt;&gt;"",IF($A$2:$A$15000=$D61,ROW($A$2:$A$15000)-ROW($A$2)+1)),COLUMNS($A$1:D60))))</f>
        <v/>
      </c>
      <c r="I61" s="5" t="str">
        <f t="array" ref="I61">IF(OR(COLUMNS($A$1:E60)&gt;COUNTIF($A$2:$A$15000,$D61),$D61=""),"",INDEX($B$2:$B$15000,SMALL(IF($A$2:$A$15000&lt;&gt;"",IF($A$2:$A$15000=$D61,ROW($A$2:$A$15000)-ROW($A$2)+1)),COLUMNS($A$1:E60))))</f>
        <v/>
      </c>
    </row>
    <row r="62" spans="1:9" ht="15" thickBot="1" x14ac:dyDescent="0.4">
      <c r="A62" s="1">
        <v>351650091558285</v>
      </c>
      <c r="B62" s="2" t="s">
        <v>62</v>
      </c>
      <c r="D62" s="6">
        <f>IF(Sheet2!$A61="","",Sheet2!$A61)</f>
        <v>351665082234266</v>
      </c>
      <c r="E62" s="5" t="str">
        <f t="array" ref="E62">IF(OR(COLUMNS($A$1:A61)&gt;COUNTIF($A$2:$A$15000,$D62),$D62=""),"",INDEX($B$2:$B$15000,SMALL(IF($A$2:$A$15000&lt;&gt;"",IF($A$2:$A$15000=$D62,ROW($A$2:$A$15000)-ROW($A$2)+1)),COLUMNS($A$1:A61))))</f>
        <v>EG100041660066399</v>
      </c>
      <c r="F62" s="5" t="str">
        <f t="array" ref="F62">IF(OR(COLUMNS($A$1:B61)&gt;COUNTIF($A$2:$A$15000,$D62),$D62=""),"",INDEX($B$2:$B$15000,SMALL(IF($A$2:$A$15000&lt;&gt;"",IF($A$2:$A$15000=$D62,ROW($A$2:$A$15000)-ROW($A$2)+1)),COLUMNS($A$1:B61))))</f>
        <v>EG100041660066964</v>
      </c>
      <c r="G62" s="5" t="str">
        <f t="array" ref="G62">IF(OR(COLUMNS($A$1:C61)&gt;COUNTIF($A$2:$A$15000,$D62),$D62=""),"",INDEX($B$2:$B$15000,SMALL(IF($A$2:$A$15000&lt;&gt;"",IF($A$2:$A$15000=$D62,ROW($A$2:$A$15000)-ROW($A$2)+1)),COLUMNS($A$1:C61))))</f>
        <v>EG100041660067733</v>
      </c>
      <c r="H62" s="5" t="str">
        <f t="array" ref="H62">IF(OR(COLUMNS($A$1:D61)&gt;COUNTIF($A$2:$A$15000,$D62),$D62=""),"",INDEX($B$2:$B$15000,SMALL(IF($A$2:$A$15000&lt;&gt;"",IF($A$2:$A$15000=$D62,ROW($A$2:$A$15000)-ROW($A$2)+1)),COLUMNS($A$1:D61))))</f>
        <v/>
      </c>
      <c r="I62" s="5" t="str">
        <f t="array" ref="I62">IF(OR(COLUMNS($A$1:E61)&gt;COUNTIF($A$2:$A$15000,$D62),$D62=""),"",INDEX($B$2:$B$15000,SMALL(IF($A$2:$A$15000&lt;&gt;"",IF($A$2:$A$15000=$D62,ROW($A$2:$A$15000)-ROW($A$2)+1)),COLUMNS($A$1:E61))))</f>
        <v/>
      </c>
    </row>
    <row r="63" spans="1:9" ht="15" thickBot="1" x14ac:dyDescent="0.4">
      <c r="A63" s="1">
        <v>351650091787868</v>
      </c>
      <c r="B63" s="2" t="s">
        <v>63</v>
      </c>
      <c r="D63" s="6">
        <f>IF(Sheet2!$A62="","",Sheet2!$A62)</f>
        <v>351665082273405</v>
      </c>
      <c r="E63" s="5" t="str">
        <f t="array" ref="E63">IF(OR(COLUMNS($A$1:A62)&gt;COUNTIF($A$2:$A$15000,$D63),$D63=""),"",INDEX($B$2:$B$15000,SMALL(IF($A$2:$A$15000&lt;&gt;"",IF($A$2:$A$15000=$D63,ROW($A$2:$A$15000)-ROW($A$2)+1)),COLUMNS($A$1:A62))))</f>
        <v>EG100111660010541</v>
      </c>
      <c r="F63" s="5" t="str">
        <f t="array" ref="F63">IF(OR(COLUMNS($A$1:B62)&gt;COUNTIF($A$2:$A$15000,$D63),$D63=""),"",INDEX($B$2:$B$15000,SMALL(IF($A$2:$A$15000&lt;&gt;"",IF($A$2:$A$15000=$D63,ROW($A$2:$A$15000)-ROW($A$2)+1)),COLUMNS($A$1:B62))))</f>
        <v>EG100111660011963</v>
      </c>
      <c r="G63" s="5" t="str">
        <f t="array" ref="G63">IF(OR(COLUMNS($A$1:C62)&gt;COUNTIF($A$2:$A$15000,$D63),$D63=""),"",INDEX($B$2:$B$15000,SMALL(IF($A$2:$A$15000&lt;&gt;"",IF($A$2:$A$15000=$D63,ROW($A$2:$A$15000)-ROW($A$2)+1)),COLUMNS($A$1:C62))))</f>
        <v/>
      </c>
      <c r="H63" s="5" t="str">
        <f t="array" ref="H63">IF(OR(COLUMNS($A$1:D62)&gt;COUNTIF($A$2:$A$15000,$D63),$D63=""),"",INDEX($B$2:$B$15000,SMALL(IF($A$2:$A$15000&lt;&gt;"",IF($A$2:$A$15000=$D63,ROW($A$2:$A$15000)-ROW($A$2)+1)),COLUMNS($A$1:D62))))</f>
        <v/>
      </c>
      <c r="I63" s="5" t="str">
        <f t="array" ref="I63">IF(OR(COLUMNS($A$1:E62)&gt;COUNTIF($A$2:$A$15000,$D63),$D63=""),"",INDEX($B$2:$B$15000,SMALL(IF($A$2:$A$15000&lt;&gt;"",IF($A$2:$A$15000=$D63,ROW($A$2:$A$15000)-ROW($A$2)+1)),COLUMNS($A$1:E62))))</f>
        <v/>
      </c>
    </row>
    <row r="64" spans="1:9" ht="15" thickBot="1" x14ac:dyDescent="0.4">
      <c r="A64" s="1">
        <v>351650091787868</v>
      </c>
      <c r="B64" s="2" t="s">
        <v>64</v>
      </c>
      <c r="D64" s="6">
        <f>IF(Sheet2!$A63="","",Sheet2!$A63)</f>
        <v>351665082291001</v>
      </c>
      <c r="E64" s="5" t="str">
        <f t="array" ref="E64">IF(OR(COLUMNS($A$1:A63)&gt;COUNTIF($A$2:$A$15000,$D64),$D64=""),"",INDEX($B$2:$B$15000,SMALL(IF($A$2:$A$15000&lt;&gt;"",IF($A$2:$A$15000=$D64,ROW($A$2:$A$15000)-ROW($A$2)+1)),COLUMNS($A$1:A63))))</f>
        <v>EG100091660015295</v>
      </c>
      <c r="F64" s="5" t="str">
        <f t="array" ref="F64">IF(OR(COLUMNS($A$1:B63)&gt;COUNTIF($A$2:$A$15000,$D64),$D64=""),"",INDEX($B$2:$B$15000,SMALL(IF($A$2:$A$15000&lt;&gt;"",IF($A$2:$A$15000=$D64,ROW($A$2:$A$15000)-ROW($A$2)+1)),COLUMNS($A$1:B63))))</f>
        <v>EG100091660015416</v>
      </c>
      <c r="G64" s="5" t="str">
        <f t="array" ref="G64">IF(OR(COLUMNS($A$1:C63)&gt;COUNTIF($A$2:$A$15000,$D64),$D64=""),"",INDEX($B$2:$B$15000,SMALL(IF($A$2:$A$15000&lt;&gt;"",IF($A$2:$A$15000=$D64,ROW($A$2:$A$15000)-ROW($A$2)+1)),COLUMNS($A$1:C63))))</f>
        <v>EG100091660015464</v>
      </c>
      <c r="H64" s="5" t="str">
        <f t="array" ref="H64">IF(OR(COLUMNS($A$1:D63)&gt;COUNTIF($A$2:$A$15000,$D64),$D64=""),"",INDEX($B$2:$B$15000,SMALL(IF($A$2:$A$15000&lt;&gt;"",IF($A$2:$A$15000=$D64,ROW($A$2:$A$15000)-ROW($A$2)+1)),COLUMNS($A$1:D63))))</f>
        <v/>
      </c>
      <c r="I64" s="5" t="str">
        <f t="array" ref="I64">IF(OR(COLUMNS($A$1:E63)&gt;COUNTIF($A$2:$A$15000,$D64),$D64=""),"",INDEX($B$2:$B$15000,SMALL(IF($A$2:$A$15000&lt;&gt;"",IF($A$2:$A$15000=$D64,ROW($A$2:$A$15000)-ROW($A$2)+1)),COLUMNS($A$1:E63))))</f>
        <v/>
      </c>
    </row>
    <row r="65" spans="1:9" ht="15" thickBot="1" x14ac:dyDescent="0.4">
      <c r="A65" s="1">
        <v>351650091789088</v>
      </c>
      <c r="B65" s="2" t="s">
        <v>65</v>
      </c>
      <c r="D65" s="6">
        <f>IF(Sheet2!$A64="","",Sheet2!$A64)</f>
        <v>351665082657102</v>
      </c>
      <c r="E65" s="5" t="str">
        <f t="array" ref="E65">IF(OR(COLUMNS($A$1:A64)&gt;COUNTIF($A$2:$A$15000,$D65),$D65=""),"",INDEX($B$2:$B$15000,SMALL(IF($A$2:$A$15000&lt;&gt;"",IF($A$2:$A$15000=$D65,ROW($A$2:$A$15000)-ROW($A$2)+1)),COLUMNS($A$1:A64))))</f>
        <v>EG100031660050082</v>
      </c>
      <c r="F65" s="5" t="str">
        <f t="array" ref="F65">IF(OR(COLUMNS($A$1:B64)&gt;COUNTIF($A$2:$A$15000,$D65),$D65=""),"",INDEX($B$2:$B$15000,SMALL(IF($A$2:$A$15000&lt;&gt;"",IF($A$2:$A$15000=$D65,ROW($A$2:$A$15000)-ROW($A$2)+1)),COLUMNS($A$1:B64))))</f>
        <v>EG100031660051148</v>
      </c>
      <c r="G65" s="5" t="str">
        <f t="array" ref="G65">IF(OR(COLUMNS($A$1:C64)&gt;COUNTIF($A$2:$A$15000,$D65),$D65=""),"",INDEX($B$2:$B$15000,SMALL(IF($A$2:$A$15000&lt;&gt;"",IF($A$2:$A$15000=$D65,ROW($A$2:$A$15000)-ROW($A$2)+1)),COLUMNS($A$1:C64))))</f>
        <v/>
      </c>
      <c r="H65" s="5" t="str">
        <f t="array" ref="H65">IF(OR(COLUMNS($A$1:D64)&gt;COUNTIF($A$2:$A$15000,$D65),$D65=""),"",INDEX($B$2:$B$15000,SMALL(IF($A$2:$A$15000&lt;&gt;"",IF($A$2:$A$15000=$D65,ROW($A$2:$A$15000)-ROW($A$2)+1)),COLUMNS($A$1:D64))))</f>
        <v/>
      </c>
      <c r="I65" s="5" t="str">
        <f t="array" ref="I65">IF(OR(COLUMNS($A$1:E64)&gt;COUNTIF($A$2:$A$15000,$D65),$D65=""),"",INDEX($B$2:$B$15000,SMALL(IF($A$2:$A$15000&lt;&gt;"",IF($A$2:$A$15000=$D65,ROW($A$2:$A$15000)-ROW($A$2)+1)),COLUMNS($A$1:E64))))</f>
        <v/>
      </c>
    </row>
    <row r="66" spans="1:9" ht="15" thickBot="1" x14ac:dyDescent="0.4">
      <c r="A66" s="1">
        <v>351650091789088</v>
      </c>
      <c r="B66" s="2" t="s">
        <v>66</v>
      </c>
      <c r="D66" s="6">
        <f>IF(Sheet2!$A65="","",Sheet2!$A65)</f>
        <v>351665083209044</v>
      </c>
      <c r="E66" s="5" t="str">
        <f t="array" ref="E66">IF(OR(COLUMNS($A$1:A65)&gt;COUNTIF($A$2:$A$15000,$D66),$D66=""),"",INDEX($B$2:$B$15000,SMALL(IF($A$2:$A$15000&lt;&gt;"",IF($A$2:$A$15000=$D66,ROW($A$2:$A$15000)-ROW($A$2)+1)),COLUMNS($A$1:A65))))</f>
        <v>EG100111660010633</v>
      </c>
      <c r="F66" s="5" t="str">
        <f t="array" ref="F66">IF(OR(COLUMNS($A$1:B65)&gt;COUNTIF($A$2:$A$15000,$D66),$D66=""),"",INDEX($B$2:$B$15000,SMALL(IF($A$2:$A$15000&lt;&gt;"",IF($A$2:$A$15000=$D66,ROW($A$2:$A$15000)-ROW($A$2)+1)),COLUMNS($A$1:B65))))</f>
        <v>EG100111660010727</v>
      </c>
      <c r="G66" s="5" t="str">
        <f t="array" ref="G66">IF(OR(COLUMNS($A$1:C65)&gt;COUNTIF($A$2:$A$15000,$D66),$D66=""),"",INDEX($B$2:$B$15000,SMALL(IF($A$2:$A$15000&lt;&gt;"",IF($A$2:$A$15000=$D66,ROW($A$2:$A$15000)-ROW($A$2)+1)),COLUMNS($A$1:C65))))</f>
        <v/>
      </c>
      <c r="H66" s="5" t="str">
        <f t="array" ref="H66">IF(OR(COLUMNS($A$1:D65)&gt;COUNTIF($A$2:$A$15000,$D66),$D66=""),"",INDEX($B$2:$B$15000,SMALL(IF($A$2:$A$15000&lt;&gt;"",IF($A$2:$A$15000=$D66,ROW($A$2:$A$15000)-ROW($A$2)+1)),COLUMNS($A$1:D65))))</f>
        <v/>
      </c>
      <c r="I66" s="5" t="str">
        <f t="array" ref="I66">IF(OR(COLUMNS($A$1:E65)&gt;COUNTIF($A$2:$A$15000,$D66),$D66=""),"",INDEX($B$2:$B$15000,SMALL(IF($A$2:$A$15000&lt;&gt;"",IF($A$2:$A$15000=$D66,ROW($A$2:$A$15000)-ROW($A$2)+1)),COLUMNS($A$1:E65))))</f>
        <v/>
      </c>
    </row>
    <row r="67" spans="1:9" ht="15" thickBot="1" x14ac:dyDescent="0.4">
      <c r="A67" s="1">
        <v>351650091892387</v>
      </c>
      <c r="B67" s="2" t="s">
        <v>67</v>
      </c>
      <c r="D67" s="6">
        <f>IF(Sheet2!$A66="","",Sheet2!$A66)</f>
        <v>351665083265806</v>
      </c>
      <c r="E67" s="5" t="str">
        <f t="array" ref="E67">IF(OR(COLUMNS($A$1:A66)&gt;COUNTIF($A$2:$A$15000,$D67),$D67=""),"",INDEX($B$2:$B$15000,SMALL(IF($A$2:$A$15000&lt;&gt;"",IF($A$2:$A$15000=$D67,ROW($A$2:$A$15000)-ROW($A$2)+1)),COLUMNS($A$1:A66))))</f>
        <v>EG100091660014787</v>
      </c>
      <c r="F67" s="5" t="str">
        <f t="array" ref="F67">IF(OR(COLUMNS($A$1:B66)&gt;COUNTIF($A$2:$A$15000,$D67),$D67=""),"",INDEX($B$2:$B$15000,SMALL(IF($A$2:$A$15000&lt;&gt;"",IF($A$2:$A$15000=$D67,ROW($A$2:$A$15000)-ROW($A$2)+1)),COLUMNS($A$1:B66))))</f>
        <v>EG100091660014870</v>
      </c>
      <c r="G67" s="5" t="str">
        <f t="array" ref="G67">IF(OR(COLUMNS($A$1:C66)&gt;COUNTIF($A$2:$A$15000,$D67),$D67=""),"",INDEX($B$2:$B$15000,SMALL(IF($A$2:$A$15000&lt;&gt;"",IF($A$2:$A$15000=$D67,ROW($A$2:$A$15000)-ROW($A$2)+1)),COLUMNS($A$1:C66))))</f>
        <v/>
      </c>
      <c r="H67" s="5" t="str">
        <f t="array" ref="H67">IF(OR(COLUMNS($A$1:D66)&gt;COUNTIF($A$2:$A$15000,$D67),$D67=""),"",INDEX($B$2:$B$15000,SMALL(IF($A$2:$A$15000&lt;&gt;"",IF($A$2:$A$15000=$D67,ROW($A$2:$A$15000)-ROW($A$2)+1)),COLUMNS($A$1:D66))))</f>
        <v/>
      </c>
      <c r="I67" s="5" t="str">
        <f t="array" ref="I67">IF(OR(COLUMNS($A$1:E66)&gt;COUNTIF($A$2:$A$15000,$D67),$D67=""),"",INDEX($B$2:$B$15000,SMALL(IF($A$2:$A$15000&lt;&gt;"",IF($A$2:$A$15000=$D67,ROW($A$2:$A$15000)-ROW($A$2)+1)),COLUMNS($A$1:E66))))</f>
        <v/>
      </c>
    </row>
    <row r="68" spans="1:9" ht="15" thickBot="1" x14ac:dyDescent="0.4">
      <c r="A68" s="1">
        <v>351650091892387</v>
      </c>
      <c r="B68" s="2" t="s">
        <v>68</v>
      </c>
      <c r="D68" s="6">
        <f>IF(Sheet2!$A67="","",Sheet2!$A67)</f>
        <v>351665083343249</v>
      </c>
      <c r="E68" s="5" t="str">
        <f t="array" ref="E68">IF(OR(COLUMNS($A$1:A67)&gt;COUNTIF($A$2:$A$15000,$D68),$D68=""),"",INDEX($B$2:$B$15000,SMALL(IF($A$2:$A$15000&lt;&gt;"",IF($A$2:$A$15000=$D68,ROW($A$2:$A$15000)-ROW($A$2)+1)),COLUMNS($A$1:A67))))</f>
        <v>EG100041660066745</v>
      </c>
      <c r="F68" s="5" t="str">
        <f t="array" ref="F68">IF(OR(COLUMNS($A$1:B67)&gt;COUNTIF($A$2:$A$15000,$D68),$D68=""),"",INDEX($B$2:$B$15000,SMALL(IF($A$2:$A$15000&lt;&gt;"",IF($A$2:$A$15000=$D68,ROW($A$2:$A$15000)-ROW($A$2)+1)),COLUMNS($A$1:B67))))</f>
        <v>EG100041660068451</v>
      </c>
      <c r="G68" s="5" t="str">
        <f t="array" ref="G68">IF(OR(COLUMNS($A$1:C67)&gt;COUNTIF($A$2:$A$15000,$D68),$D68=""),"",INDEX($B$2:$B$15000,SMALL(IF($A$2:$A$15000&lt;&gt;"",IF($A$2:$A$15000=$D68,ROW($A$2:$A$15000)-ROW($A$2)+1)),COLUMNS($A$1:C67))))</f>
        <v/>
      </c>
      <c r="H68" s="5" t="str">
        <f t="array" ref="H68">IF(OR(COLUMNS($A$1:D67)&gt;COUNTIF($A$2:$A$15000,$D68),$D68=""),"",INDEX($B$2:$B$15000,SMALL(IF($A$2:$A$15000&lt;&gt;"",IF($A$2:$A$15000=$D68,ROW($A$2:$A$15000)-ROW($A$2)+1)),COLUMNS($A$1:D67))))</f>
        <v/>
      </c>
      <c r="I68" s="5" t="str">
        <f t="array" ref="I68">IF(OR(COLUMNS($A$1:E67)&gt;COUNTIF($A$2:$A$15000,$D68),$D68=""),"",INDEX($B$2:$B$15000,SMALL(IF($A$2:$A$15000&lt;&gt;"",IF($A$2:$A$15000=$D68,ROW($A$2:$A$15000)-ROW($A$2)+1)),COLUMNS($A$1:E67))))</f>
        <v/>
      </c>
    </row>
    <row r="69" spans="1:9" ht="15" thickBot="1" x14ac:dyDescent="0.4">
      <c r="A69" s="1">
        <v>351650091967205</v>
      </c>
      <c r="B69" s="2" t="s">
        <v>69</v>
      </c>
      <c r="D69" s="6">
        <f>IF(Sheet2!$A68="","",Sheet2!$A68)</f>
        <v>351665085877426</v>
      </c>
      <c r="E69" s="5" t="str">
        <f t="array" ref="E69">IF(OR(COLUMNS($A$1:A68)&gt;COUNTIF($A$2:$A$15000,$D69),$D69=""),"",INDEX($B$2:$B$15000,SMALL(IF($A$2:$A$15000&lt;&gt;"",IF($A$2:$A$15000=$D69,ROW($A$2:$A$15000)-ROW($A$2)+1)),COLUMNS($A$1:A68))))</f>
        <v>EG100081660026503</v>
      </c>
      <c r="F69" s="5" t="str">
        <f t="array" ref="F69">IF(OR(COLUMNS($A$1:B68)&gt;COUNTIF($A$2:$A$15000,$D69),$D69=""),"",INDEX($B$2:$B$15000,SMALL(IF($A$2:$A$15000&lt;&gt;"",IF($A$2:$A$15000=$D69,ROW($A$2:$A$15000)-ROW($A$2)+1)),COLUMNS($A$1:B68))))</f>
        <v>EG100081660027140</v>
      </c>
      <c r="G69" s="5" t="str">
        <f t="array" ref="G69">IF(OR(COLUMNS($A$1:C68)&gt;COUNTIF($A$2:$A$15000,$D69),$D69=""),"",INDEX($B$2:$B$15000,SMALL(IF($A$2:$A$15000&lt;&gt;"",IF($A$2:$A$15000=$D69,ROW($A$2:$A$15000)-ROW($A$2)+1)),COLUMNS($A$1:C68))))</f>
        <v/>
      </c>
      <c r="H69" s="5" t="str">
        <f t="array" ref="H69">IF(OR(COLUMNS($A$1:D68)&gt;COUNTIF($A$2:$A$15000,$D69),$D69=""),"",INDEX($B$2:$B$15000,SMALL(IF($A$2:$A$15000&lt;&gt;"",IF($A$2:$A$15000=$D69,ROW($A$2:$A$15000)-ROW($A$2)+1)),COLUMNS($A$1:D68))))</f>
        <v/>
      </c>
      <c r="I69" s="5" t="str">
        <f t="array" ref="I69">IF(OR(COLUMNS($A$1:E68)&gt;COUNTIF($A$2:$A$15000,$D69),$D69=""),"",INDEX($B$2:$B$15000,SMALL(IF($A$2:$A$15000&lt;&gt;"",IF($A$2:$A$15000=$D69,ROW($A$2:$A$15000)-ROW($A$2)+1)),COLUMNS($A$1:E68))))</f>
        <v/>
      </c>
    </row>
    <row r="70" spans="1:9" ht="15" thickBot="1" x14ac:dyDescent="0.4">
      <c r="A70" s="1">
        <v>351650091967205</v>
      </c>
      <c r="B70" s="2" t="s">
        <v>70</v>
      </c>
      <c r="D70" s="6">
        <f>IF(Sheet2!$A69="","",Sheet2!$A69)</f>
        <v>351665085920127</v>
      </c>
      <c r="E70" s="5" t="str">
        <f t="array" ref="E70">IF(OR(COLUMNS($A$1:A69)&gt;COUNTIF($A$2:$A$15000,$D70),$D70=""),"",INDEX($B$2:$B$15000,SMALL(IF($A$2:$A$15000&lt;&gt;"",IF($A$2:$A$15000=$D70,ROW($A$2:$A$15000)-ROW($A$2)+1)),COLUMNS($A$1:A69))))</f>
        <v>EG100041660067240</v>
      </c>
      <c r="F70" s="5" t="str">
        <f t="array" ref="F70">IF(OR(COLUMNS($A$1:B69)&gt;COUNTIF($A$2:$A$15000,$D70),$D70=""),"",INDEX($B$2:$B$15000,SMALL(IF($A$2:$A$15000&lt;&gt;"",IF($A$2:$A$15000=$D70,ROW($A$2:$A$15000)-ROW($A$2)+1)),COLUMNS($A$1:B69))))</f>
        <v>EG100041660069117</v>
      </c>
      <c r="G70" s="5" t="str">
        <f t="array" ref="G70">IF(OR(COLUMNS($A$1:C69)&gt;COUNTIF($A$2:$A$15000,$D70),$D70=""),"",INDEX($B$2:$B$15000,SMALL(IF($A$2:$A$15000&lt;&gt;"",IF($A$2:$A$15000=$D70,ROW($A$2:$A$15000)-ROW($A$2)+1)),COLUMNS($A$1:C69))))</f>
        <v/>
      </c>
      <c r="H70" s="5" t="str">
        <f t="array" ref="H70">IF(OR(COLUMNS($A$1:D69)&gt;COUNTIF($A$2:$A$15000,$D70),$D70=""),"",INDEX($B$2:$B$15000,SMALL(IF($A$2:$A$15000&lt;&gt;"",IF($A$2:$A$15000=$D70,ROW($A$2:$A$15000)-ROW($A$2)+1)),COLUMNS($A$1:D69))))</f>
        <v/>
      </c>
      <c r="I70" s="5" t="str">
        <f t="array" ref="I70">IF(OR(COLUMNS($A$1:E69)&gt;COUNTIF($A$2:$A$15000,$D70),$D70=""),"",INDEX($B$2:$B$15000,SMALL(IF($A$2:$A$15000&lt;&gt;"",IF($A$2:$A$15000=$D70,ROW($A$2:$A$15000)-ROW($A$2)+1)),COLUMNS($A$1:E69))))</f>
        <v/>
      </c>
    </row>
    <row r="71" spans="1:9" ht="15" thickBot="1" x14ac:dyDescent="0.4">
      <c r="A71" s="1">
        <v>351650094151260</v>
      </c>
      <c r="B71" s="2" t="s">
        <v>71</v>
      </c>
      <c r="D71" s="6">
        <f>IF(Sheet2!$A70="","",Sheet2!$A70)</f>
        <v>351665086028342</v>
      </c>
      <c r="E71" s="5" t="str">
        <f t="array" ref="E71">IF(OR(COLUMNS($A$1:A70)&gt;COUNTIF($A$2:$A$15000,$D71),$D71=""),"",INDEX($B$2:$B$15000,SMALL(IF($A$2:$A$15000&lt;&gt;"",IF($A$2:$A$15000=$D71,ROW($A$2:$A$15000)-ROW($A$2)+1)),COLUMNS($A$1:A70))))</f>
        <v>EG100011660081833</v>
      </c>
      <c r="F71" s="5" t="str">
        <f t="array" ref="F71">IF(OR(COLUMNS($A$1:B70)&gt;COUNTIF($A$2:$A$15000,$D71),$D71=""),"",INDEX($B$2:$B$15000,SMALL(IF($A$2:$A$15000&lt;&gt;"",IF($A$2:$A$15000=$D71,ROW($A$2:$A$15000)-ROW($A$2)+1)),COLUMNS($A$1:B70))))</f>
        <v>EG100011660084838</v>
      </c>
      <c r="G71" s="5" t="str">
        <f t="array" ref="G71">IF(OR(COLUMNS($A$1:C70)&gt;COUNTIF($A$2:$A$15000,$D71),$D71=""),"",INDEX($B$2:$B$15000,SMALL(IF($A$2:$A$15000&lt;&gt;"",IF($A$2:$A$15000=$D71,ROW($A$2:$A$15000)-ROW($A$2)+1)),COLUMNS($A$1:C70))))</f>
        <v/>
      </c>
      <c r="H71" s="5" t="str">
        <f t="array" ref="H71">IF(OR(COLUMNS($A$1:D70)&gt;COUNTIF($A$2:$A$15000,$D71),$D71=""),"",INDEX($B$2:$B$15000,SMALL(IF($A$2:$A$15000&lt;&gt;"",IF($A$2:$A$15000=$D71,ROW($A$2:$A$15000)-ROW($A$2)+1)),COLUMNS($A$1:D70))))</f>
        <v/>
      </c>
      <c r="I71" s="5" t="str">
        <f t="array" ref="I71">IF(OR(COLUMNS($A$1:E70)&gt;COUNTIF($A$2:$A$15000,$D71),$D71=""),"",INDEX($B$2:$B$15000,SMALL(IF($A$2:$A$15000&lt;&gt;"",IF($A$2:$A$15000=$D71,ROW($A$2:$A$15000)-ROW($A$2)+1)),COLUMNS($A$1:E70))))</f>
        <v/>
      </c>
    </row>
    <row r="72" spans="1:9" ht="15" thickBot="1" x14ac:dyDescent="0.4">
      <c r="A72" s="1">
        <v>351650094151260</v>
      </c>
      <c r="B72" s="2" t="s">
        <v>72</v>
      </c>
      <c r="D72" s="6">
        <f>IF(Sheet2!$A71="","",Sheet2!$A71)</f>
        <v>351665087651803</v>
      </c>
      <c r="E72" s="5" t="str">
        <f t="array" ref="E72">IF(OR(COLUMNS($A$1:A71)&gt;COUNTIF($A$2:$A$15000,$D72),$D72=""),"",INDEX($B$2:$B$15000,SMALL(IF($A$2:$A$15000&lt;&gt;"",IF($A$2:$A$15000=$D72,ROW($A$2:$A$15000)-ROW($A$2)+1)),COLUMNS($A$1:A71))))</f>
        <v>EG100031660051352</v>
      </c>
      <c r="F72" s="5" t="str">
        <f t="array" ref="F72">IF(OR(COLUMNS($A$1:B71)&gt;COUNTIF($A$2:$A$15000,$D72),$D72=""),"",INDEX($B$2:$B$15000,SMALL(IF($A$2:$A$15000&lt;&gt;"",IF($A$2:$A$15000=$D72,ROW($A$2:$A$15000)-ROW($A$2)+1)),COLUMNS($A$1:B71))))</f>
        <v>EG100031660051428</v>
      </c>
      <c r="G72" s="5" t="str">
        <f t="array" ref="G72">IF(OR(COLUMNS($A$1:C71)&gt;COUNTIF($A$2:$A$15000,$D72),$D72=""),"",INDEX($B$2:$B$15000,SMALL(IF($A$2:$A$15000&lt;&gt;"",IF($A$2:$A$15000=$D72,ROW($A$2:$A$15000)-ROW($A$2)+1)),COLUMNS($A$1:C71))))</f>
        <v/>
      </c>
      <c r="H72" s="5" t="str">
        <f t="array" ref="H72">IF(OR(COLUMNS($A$1:D71)&gt;COUNTIF($A$2:$A$15000,$D72),$D72=""),"",INDEX($B$2:$B$15000,SMALL(IF($A$2:$A$15000&lt;&gt;"",IF($A$2:$A$15000=$D72,ROW($A$2:$A$15000)-ROW($A$2)+1)),COLUMNS($A$1:D71))))</f>
        <v/>
      </c>
      <c r="I72" s="5" t="str">
        <f t="array" ref="I72">IF(OR(COLUMNS($A$1:E71)&gt;COUNTIF($A$2:$A$15000,$D72),$D72=""),"",INDEX($B$2:$B$15000,SMALL(IF($A$2:$A$15000&lt;&gt;"",IF($A$2:$A$15000=$D72,ROW($A$2:$A$15000)-ROW($A$2)+1)),COLUMNS($A$1:E71))))</f>
        <v/>
      </c>
    </row>
    <row r="73" spans="1:9" ht="15" thickBot="1" x14ac:dyDescent="0.4">
      <c r="A73" s="1">
        <v>351650094649008</v>
      </c>
      <c r="B73" s="2" t="s">
        <v>73</v>
      </c>
      <c r="D73" s="6">
        <f>IF(Sheet2!$A72="","",Sheet2!$A72)</f>
        <v>351665087655648</v>
      </c>
      <c r="E73" s="5" t="str">
        <f t="array" ref="E73">IF(OR(COLUMNS($A$1:A72)&gt;COUNTIF($A$2:$A$15000,$D73),$D73=""),"",INDEX($B$2:$B$15000,SMALL(IF($A$2:$A$15000&lt;&gt;"",IF($A$2:$A$15000=$D73,ROW($A$2:$A$15000)-ROW($A$2)+1)),COLUMNS($A$1:A72))))</f>
        <v>EG100061660061696</v>
      </c>
      <c r="F73" s="5" t="str">
        <f t="array" ref="F73">IF(OR(COLUMNS($A$1:B72)&gt;COUNTIF($A$2:$A$15000,$D73),$D73=""),"",INDEX($B$2:$B$15000,SMALL(IF($A$2:$A$15000&lt;&gt;"",IF($A$2:$A$15000=$D73,ROW($A$2:$A$15000)-ROW($A$2)+1)),COLUMNS($A$1:B72))))</f>
        <v>EG100061660062459</v>
      </c>
      <c r="G73" s="5" t="str">
        <f t="array" ref="G73">IF(OR(COLUMNS($A$1:C72)&gt;COUNTIF($A$2:$A$15000,$D73),$D73=""),"",INDEX($B$2:$B$15000,SMALL(IF($A$2:$A$15000&lt;&gt;"",IF($A$2:$A$15000=$D73,ROW($A$2:$A$15000)-ROW($A$2)+1)),COLUMNS($A$1:C72))))</f>
        <v/>
      </c>
      <c r="H73" s="5" t="str">
        <f t="array" ref="H73">IF(OR(COLUMNS($A$1:D72)&gt;COUNTIF($A$2:$A$15000,$D73),$D73=""),"",INDEX($B$2:$B$15000,SMALL(IF($A$2:$A$15000&lt;&gt;"",IF($A$2:$A$15000=$D73,ROW($A$2:$A$15000)-ROW($A$2)+1)),COLUMNS($A$1:D72))))</f>
        <v/>
      </c>
      <c r="I73" s="5" t="str">
        <f t="array" ref="I73">IF(OR(COLUMNS($A$1:E72)&gt;COUNTIF($A$2:$A$15000,$D73),$D73=""),"",INDEX($B$2:$B$15000,SMALL(IF($A$2:$A$15000&lt;&gt;"",IF($A$2:$A$15000=$D73,ROW($A$2:$A$15000)-ROW($A$2)+1)),COLUMNS($A$1:E72))))</f>
        <v/>
      </c>
    </row>
    <row r="74" spans="1:9" ht="15" thickBot="1" x14ac:dyDescent="0.4">
      <c r="A74" s="1">
        <v>351650094649008</v>
      </c>
      <c r="B74" s="2" t="s">
        <v>74</v>
      </c>
      <c r="D74" s="6">
        <f>IF(Sheet2!$A73="","",Sheet2!$A73)</f>
        <v>351674082693380</v>
      </c>
      <c r="E74" s="5" t="str">
        <f t="array" ref="E74">IF(OR(COLUMNS($A$1:A73)&gt;COUNTIF($A$2:$A$15000,$D74),$D74=""),"",INDEX($B$2:$B$15000,SMALL(IF($A$2:$A$15000&lt;&gt;"",IF($A$2:$A$15000=$D74,ROW($A$2:$A$15000)-ROW($A$2)+1)),COLUMNS($A$1:A73))))</f>
        <v>EG100051660034810</v>
      </c>
      <c r="F74" s="5" t="str">
        <f t="array" ref="F74">IF(OR(COLUMNS($A$1:B73)&gt;COUNTIF($A$2:$A$15000,$D74),$D74=""),"",INDEX($B$2:$B$15000,SMALL(IF($A$2:$A$15000&lt;&gt;"",IF($A$2:$A$15000=$D74,ROW($A$2:$A$15000)-ROW($A$2)+1)),COLUMNS($A$1:B73))))</f>
        <v>EG100051660036171</v>
      </c>
      <c r="G74" s="5" t="str">
        <f t="array" ref="G74">IF(OR(COLUMNS($A$1:C73)&gt;COUNTIF($A$2:$A$15000,$D74),$D74=""),"",INDEX($B$2:$B$15000,SMALL(IF($A$2:$A$15000&lt;&gt;"",IF($A$2:$A$15000=$D74,ROW($A$2:$A$15000)-ROW($A$2)+1)),COLUMNS($A$1:C73))))</f>
        <v/>
      </c>
      <c r="H74" s="5" t="str">
        <f t="array" ref="H74">IF(OR(COLUMNS($A$1:D73)&gt;COUNTIF($A$2:$A$15000,$D74),$D74=""),"",INDEX($B$2:$B$15000,SMALL(IF($A$2:$A$15000&lt;&gt;"",IF($A$2:$A$15000=$D74,ROW($A$2:$A$15000)-ROW($A$2)+1)),COLUMNS($A$1:D73))))</f>
        <v/>
      </c>
      <c r="I74" s="5" t="str">
        <f t="array" ref="I74">IF(OR(COLUMNS($A$1:E73)&gt;COUNTIF($A$2:$A$15000,$D74),$D74=""),"",INDEX($B$2:$B$15000,SMALL(IF($A$2:$A$15000&lt;&gt;"",IF($A$2:$A$15000=$D74,ROW($A$2:$A$15000)-ROW($A$2)+1)),COLUMNS($A$1:E73))))</f>
        <v/>
      </c>
    </row>
    <row r="75" spans="1:9" ht="15" thickBot="1" x14ac:dyDescent="0.4">
      <c r="A75" s="1">
        <v>351650094882328</v>
      </c>
      <c r="B75" s="2" t="s">
        <v>75</v>
      </c>
      <c r="D75" s="6">
        <f>IF(Sheet2!$A74="","",Sheet2!$A74)</f>
        <v>351674083594843</v>
      </c>
      <c r="E75" s="5" t="str">
        <f t="array" ref="E75">IF(OR(COLUMNS($A$1:A74)&gt;COUNTIF($A$2:$A$15000,$D75),$D75=""),"",INDEX($B$2:$B$15000,SMALL(IF($A$2:$A$15000&lt;&gt;"",IF($A$2:$A$15000=$D75,ROW($A$2:$A$15000)-ROW($A$2)+1)),COLUMNS($A$1:A74))))</f>
        <v>EG100101660017993</v>
      </c>
      <c r="F75" s="5" t="str">
        <f t="array" ref="F75">IF(OR(COLUMNS($A$1:B74)&gt;COUNTIF($A$2:$A$15000,$D75),$D75=""),"",INDEX($B$2:$B$15000,SMALL(IF($A$2:$A$15000&lt;&gt;"",IF($A$2:$A$15000=$D75,ROW($A$2:$A$15000)-ROW($A$2)+1)),COLUMNS($A$1:B74))))</f>
        <v>EG100101660018143</v>
      </c>
      <c r="G75" s="5" t="str">
        <f t="array" ref="G75">IF(OR(COLUMNS($A$1:C74)&gt;COUNTIF($A$2:$A$15000,$D75),$D75=""),"",INDEX($B$2:$B$15000,SMALL(IF($A$2:$A$15000&lt;&gt;"",IF($A$2:$A$15000=$D75,ROW($A$2:$A$15000)-ROW($A$2)+1)),COLUMNS($A$1:C74))))</f>
        <v/>
      </c>
      <c r="H75" s="5" t="str">
        <f t="array" ref="H75">IF(OR(COLUMNS($A$1:D74)&gt;COUNTIF($A$2:$A$15000,$D75),$D75=""),"",INDEX($B$2:$B$15000,SMALL(IF($A$2:$A$15000&lt;&gt;"",IF($A$2:$A$15000=$D75,ROW($A$2:$A$15000)-ROW($A$2)+1)),COLUMNS($A$1:D74))))</f>
        <v/>
      </c>
      <c r="I75" s="5" t="str">
        <f t="array" ref="I75">IF(OR(COLUMNS($A$1:E74)&gt;COUNTIF($A$2:$A$15000,$D75),$D75=""),"",INDEX($B$2:$B$15000,SMALL(IF($A$2:$A$15000&lt;&gt;"",IF($A$2:$A$15000=$D75,ROW($A$2:$A$15000)-ROW($A$2)+1)),COLUMNS($A$1:E74))))</f>
        <v/>
      </c>
    </row>
    <row r="76" spans="1:9" ht="15" thickBot="1" x14ac:dyDescent="0.4">
      <c r="A76" s="1">
        <v>351650094882328</v>
      </c>
      <c r="B76" s="2" t="s">
        <v>76</v>
      </c>
      <c r="D76" s="6">
        <f>IF(Sheet2!$A75="","",Sheet2!$A75)</f>
        <v>351674083842481</v>
      </c>
      <c r="E76" s="5" t="str">
        <f t="array" ref="E76">IF(OR(COLUMNS($A$1:A75)&gt;COUNTIF($A$2:$A$15000,$D76),$D76=""),"",INDEX($B$2:$B$15000,SMALL(IF($A$2:$A$15000&lt;&gt;"",IF($A$2:$A$15000=$D76,ROW($A$2:$A$15000)-ROW($A$2)+1)),COLUMNS($A$1:A75))))</f>
        <v>EG100031660049067</v>
      </c>
      <c r="F76" s="5" t="str">
        <f t="array" ref="F76">IF(OR(COLUMNS($A$1:B75)&gt;COUNTIF($A$2:$A$15000,$D76),$D76=""),"",INDEX($B$2:$B$15000,SMALL(IF($A$2:$A$15000&lt;&gt;"",IF($A$2:$A$15000=$D76,ROW($A$2:$A$15000)-ROW($A$2)+1)),COLUMNS($A$1:B75))))</f>
        <v>EG100031660051233</v>
      </c>
      <c r="G76" s="5" t="str">
        <f t="array" ref="G76">IF(OR(COLUMNS($A$1:C75)&gt;COUNTIF($A$2:$A$15000,$D76),$D76=""),"",INDEX($B$2:$B$15000,SMALL(IF($A$2:$A$15000&lt;&gt;"",IF($A$2:$A$15000=$D76,ROW($A$2:$A$15000)-ROW($A$2)+1)),COLUMNS($A$1:C75))))</f>
        <v/>
      </c>
      <c r="H76" s="5" t="str">
        <f t="array" ref="H76">IF(OR(COLUMNS($A$1:D75)&gt;COUNTIF($A$2:$A$15000,$D76),$D76=""),"",INDEX($B$2:$B$15000,SMALL(IF($A$2:$A$15000&lt;&gt;"",IF($A$2:$A$15000=$D76,ROW($A$2:$A$15000)-ROW($A$2)+1)),COLUMNS($A$1:D75))))</f>
        <v/>
      </c>
      <c r="I76" s="5" t="str">
        <f t="array" ref="I76">IF(OR(COLUMNS($A$1:E75)&gt;COUNTIF($A$2:$A$15000,$D76),$D76=""),"",INDEX($B$2:$B$15000,SMALL(IF($A$2:$A$15000&lt;&gt;"",IF($A$2:$A$15000=$D76,ROW($A$2:$A$15000)-ROW($A$2)+1)),COLUMNS($A$1:E75))))</f>
        <v/>
      </c>
    </row>
    <row r="77" spans="1:9" ht="15" thickBot="1" x14ac:dyDescent="0.4">
      <c r="A77" s="1">
        <v>351650094882328</v>
      </c>
      <c r="B77" s="2" t="s">
        <v>77</v>
      </c>
      <c r="D77" s="6">
        <f>IF(Sheet2!$A76="","",Sheet2!$A76)</f>
        <v>351674084324364</v>
      </c>
      <c r="E77" s="5" t="str">
        <f t="array" ref="E77">IF(OR(COLUMNS($A$1:A76)&gt;COUNTIF($A$2:$A$15000,$D77),$D77=""),"",INDEX($B$2:$B$15000,SMALL(IF($A$2:$A$15000&lt;&gt;"",IF($A$2:$A$15000=$D77,ROW($A$2:$A$15000)-ROW($A$2)+1)),COLUMNS($A$1:A76))))</f>
        <v>EG100111660010219</v>
      </c>
      <c r="F77" s="5" t="str">
        <f t="array" ref="F77">IF(OR(COLUMNS($A$1:B76)&gt;COUNTIF($A$2:$A$15000,$D77),$D77=""),"",INDEX($B$2:$B$15000,SMALL(IF($A$2:$A$15000&lt;&gt;"",IF($A$2:$A$15000=$D77,ROW($A$2:$A$15000)-ROW($A$2)+1)),COLUMNS($A$1:B76))))</f>
        <v>EG100111660011162</v>
      </c>
      <c r="G77" s="5" t="str">
        <f t="array" ref="G77">IF(OR(COLUMNS($A$1:C76)&gt;COUNTIF($A$2:$A$15000,$D77),$D77=""),"",INDEX($B$2:$B$15000,SMALL(IF($A$2:$A$15000&lt;&gt;"",IF($A$2:$A$15000=$D77,ROW($A$2:$A$15000)-ROW($A$2)+1)),COLUMNS($A$1:C76))))</f>
        <v>EG100111660011192</v>
      </c>
      <c r="H77" s="5" t="str">
        <f t="array" ref="H77">IF(OR(COLUMNS($A$1:D76)&gt;COUNTIF($A$2:$A$15000,$D77),$D77=""),"",INDEX($B$2:$B$15000,SMALL(IF($A$2:$A$15000&lt;&gt;"",IF($A$2:$A$15000=$D77,ROW($A$2:$A$15000)-ROW($A$2)+1)),COLUMNS($A$1:D76))))</f>
        <v/>
      </c>
      <c r="I77" s="5" t="str">
        <f t="array" ref="I77">IF(OR(COLUMNS($A$1:E76)&gt;COUNTIF($A$2:$A$15000,$D77),$D77=""),"",INDEX($B$2:$B$15000,SMALL(IF($A$2:$A$15000&lt;&gt;"",IF($A$2:$A$15000=$D77,ROW($A$2:$A$15000)-ROW($A$2)+1)),COLUMNS($A$1:E76))))</f>
        <v/>
      </c>
    </row>
    <row r="78" spans="1:9" ht="15" thickBot="1" x14ac:dyDescent="0.4">
      <c r="A78" s="1">
        <v>351650094955009</v>
      </c>
      <c r="B78" s="2" t="s">
        <v>78</v>
      </c>
      <c r="D78" s="6">
        <f>IF(Sheet2!$A77="","",Sheet2!$A77)</f>
        <v>351674084329801</v>
      </c>
      <c r="E78" s="5" t="str">
        <f t="array" ref="E78">IF(OR(COLUMNS($A$1:A77)&gt;COUNTIF($A$2:$A$15000,$D78),$D78=""),"",INDEX($B$2:$B$15000,SMALL(IF($A$2:$A$15000&lt;&gt;"",IF($A$2:$A$15000=$D78,ROW($A$2:$A$15000)-ROW($A$2)+1)),COLUMNS($A$1:A77))))</f>
        <v>EG100011660083076</v>
      </c>
      <c r="F78" s="5" t="str">
        <f t="array" ref="F78">IF(OR(COLUMNS($A$1:B77)&gt;COUNTIF($A$2:$A$15000,$D78),$D78=""),"",INDEX($B$2:$B$15000,SMALL(IF($A$2:$A$15000&lt;&gt;"",IF($A$2:$A$15000=$D78,ROW($A$2:$A$15000)-ROW($A$2)+1)),COLUMNS($A$1:B77))))</f>
        <v>EG100011660083463</v>
      </c>
      <c r="G78" s="5" t="str">
        <f t="array" ref="G78">IF(OR(COLUMNS($A$1:C77)&gt;COUNTIF($A$2:$A$15000,$D78),$D78=""),"",INDEX($B$2:$B$15000,SMALL(IF($A$2:$A$15000&lt;&gt;"",IF($A$2:$A$15000=$D78,ROW($A$2:$A$15000)-ROW($A$2)+1)),COLUMNS($A$1:C77))))</f>
        <v>EG100011660083824</v>
      </c>
      <c r="H78" s="5" t="str">
        <f t="array" ref="H78">IF(OR(COLUMNS($A$1:D77)&gt;COUNTIF($A$2:$A$15000,$D78),$D78=""),"",INDEX($B$2:$B$15000,SMALL(IF($A$2:$A$15000&lt;&gt;"",IF($A$2:$A$15000=$D78,ROW($A$2:$A$15000)-ROW($A$2)+1)),COLUMNS($A$1:D77))))</f>
        <v/>
      </c>
      <c r="I78" s="5" t="str">
        <f t="array" ref="I78">IF(OR(COLUMNS($A$1:E77)&gt;COUNTIF($A$2:$A$15000,$D78),$D78=""),"",INDEX($B$2:$B$15000,SMALL(IF($A$2:$A$15000&lt;&gt;"",IF($A$2:$A$15000=$D78,ROW($A$2:$A$15000)-ROW($A$2)+1)),COLUMNS($A$1:E77))))</f>
        <v/>
      </c>
    </row>
    <row r="79" spans="1:9" ht="15" thickBot="1" x14ac:dyDescent="0.4">
      <c r="A79" s="1">
        <v>351650094955009</v>
      </c>
      <c r="B79" s="2" t="s">
        <v>79</v>
      </c>
      <c r="D79" s="6">
        <f>IF(Sheet2!$A78="","",Sheet2!$A78)</f>
        <v>351674084388708</v>
      </c>
      <c r="E79" s="5" t="str">
        <f t="array" ref="E79">IF(OR(COLUMNS($A$1:A78)&gt;COUNTIF($A$2:$A$15000,$D79),$D79=""),"",INDEX($B$2:$B$15000,SMALL(IF($A$2:$A$15000&lt;&gt;"",IF($A$2:$A$15000=$D79,ROW($A$2:$A$15000)-ROW($A$2)+1)),COLUMNS($A$1:A78))))</f>
        <v>EG100051660035221</v>
      </c>
      <c r="F79" s="5" t="str">
        <f t="array" ref="F79">IF(OR(COLUMNS($A$1:B78)&gt;COUNTIF($A$2:$A$15000,$D79),$D79=""),"",INDEX($B$2:$B$15000,SMALL(IF($A$2:$A$15000&lt;&gt;"",IF($A$2:$A$15000=$D79,ROW($A$2:$A$15000)-ROW($A$2)+1)),COLUMNS($A$1:B78))))</f>
        <v>EG100051660035456</v>
      </c>
      <c r="G79" s="5" t="str">
        <f t="array" ref="G79">IF(OR(COLUMNS($A$1:C78)&gt;COUNTIF($A$2:$A$15000,$D79),$D79=""),"",INDEX($B$2:$B$15000,SMALL(IF($A$2:$A$15000&lt;&gt;"",IF($A$2:$A$15000=$D79,ROW($A$2:$A$15000)-ROW($A$2)+1)),COLUMNS($A$1:C78))))</f>
        <v/>
      </c>
      <c r="H79" s="5" t="str">
        <f t="array" ref="H79">IF(OR(COLUMNS($A$1:D78)&gt;COUNTIF($A$2:$A$15000,$D79),$D79=""),"",INDEX($B$2:$B$15000,SMALL(IF($A$2:$A$15000&lt;&gt;"",IF($A$2:$A$15000=$D79,ROW($A$2:$A$15000)-ROW($A$2)+1)),COLUMNS($A$1:D78))))</f>
        <v/>
      </c>
      <c r="I79" s="5" t="str">
        <f t="array" ref="I79">IF(OR(COLUMNS($A$1:E78)&gt;COUNTIF($A$2:$A$15000,$D79),$D79=""),"",INDEX($B$2:$B$15000,SMALL(IF($A$2:$A$15000&lt;&gt;"",IF($A$2:$A$15000=$D79,ROW($A$2:$A$15000)-ROW($A$2)+1)),COLUMNS($A$1:E78))))</f>
        <v/>
      </c>
    </row>
    <row r="80" spans="1:9" ht="15" thickBot="1" x14ac:dyDescent="0.4">
      <c r="A80" s="1">
        <v>351650095050669</v>
      </c>
      <c r="B80" s="2" t="s">
        <v>80</v>
      </c>
      <c r="D80" s="6">
        <f>IF(Sheet2!$A79="","",Sheet2!$A79)</f>
        <v>351674086088868</v>
      </c>
      <c r="E80" s="5" t="str">
        <f t="array" ref="E80">IF(OR(COLUMNS($A$1:A79)&gt;COUNTIF($A$2:$A$15000,$D80),$D80=""),"",INDEX($B$2:$B$15000,SMALL(IF($A$2:$A$15000&lt;&gt;"",IF($A$2:$A$15000=$D80,ROW($A$2:$A$15000)-ROW($A$2)+1)),COLUMNS($A$1:A79))))</f>
        <v>EG100061660060634</v>
      </c>
      <c r="F80" s="5" t="str">
        <f t="array" ref="F80">IF(OR(COLUMNS($A$1:B79)&gt;COUNTIF($A$2:$A$15000,$D80),$D80=""),"",INDEX($B$2:$B$15000,SMALL(IF($A$2:$A$15000&lt;&gt;"",IF($A$2:$A$15000=$D80,ROW($A$2:$A$15000)-ROW($A$2)+1)),COLUMNS($A$1:B79))))</f>
        <v>EG100061660063672</v>
      </c>
      <c r="G80" s="5" t="str">
        <f t="array" ref="G80">IF(OR(COLUMNS($A$1:C79)&gt;COUNTIF($A$2:$A$15000,$D80),$D80=""),"",INDEX($B$2:$B$15000,SMALL(IF($A$2:$A$15000&lt;&gt;"",IF($A$2:$A$15000=$D80,ROW($A$2:$A$15000)-ROW($A$2)+1)),COLUMNS($A$1:C79))))</f>
        <v/>
      </c>
      <c r="H80" s="5" t="str">
        <f t="array" ref="H80">IF(OR(COLUMNS($A$1:D79)&gt;COUNTIF($A$2:$A$15000,$D80),$D80=""),"",INDEX($B$2:$B$15000,SMALL(IF($A$2:$A$15000&lt;&gt;"",IF($A$2:$A$15000=$D80,ROW($A$2:$A$15000)-ROW($A$2)+1)),COLUMNS($A$1:D79))))</f>
        <v/>
      </c>
      <c r="I80" s="5" t="str">
        <f t="array" ref="I80">IF(OR(COLUMNS($A$1:E79)&gt;COUNTIF($A$2:$A$15000,$D80),$D80=""),"",INDEX($B$2:$B$15000,SMALL(IF($A$2:$A$15000&lt;&gt;"",IF($A$2:$A$15000=$D80,ROW($A$2:$A$15000)-ROW($A$2)+1)),COLUMNS($A$1:E79))))</f>
        <v/>
      </c>
    </row>
    <row r="81" spans="1:9" ht="15" thickBot="1" x14ac:dyDescent="0.4">
      <c r="A81" s="1">
        <v>351650095050669</v>
      </c>
      <c r="B81" s="2" t="s">
        <v>81</v>
      </c>
      <c r="D81" s="6">
        <f>IF(Sheet2!$A80="","",Sheet2!$A80)</f>
        <v>351687100386621</v>
      </c>
      <c r="E81" s="5" t="str">
        <f t="array" ref="E81">IF(OR(COLUMNS($A$1:A80)&gt;COUNTIF($A$2:$A$15000,$D81),$D81=""),"",INDEX($B$2:$B$15000,SMALL(IF($A$2:$A$15000&lt;&gt;"",IF($A$2:$A$15000=$D81,ROW($A$2:$A$15000)-ROW($A$2)+1)),COLUMNS($A$1:A80))))</f>
        <v>EG100011660084582</v>
      </c>
      <c r="F81" s="5" t="str">
        <f t="array" ref="F81">IF(OR(COLUMNS($A$1:B80)&gt;COUNTIF($A$2:$A$15000,$D81),$D81=""),"",INDEX($B$2:$B$15000,SMALL(IF($A$2:$A$15000&lt;&gt;"",IF($A$2:$A$15000=$D81,ROW($A$2:$A$15000)-ROW($A$2)+1)),COLUMNS($A$1:B80))))</f>
        <v>EG100011660084706</v>
      </c>
      <c r="G81" s="5" t="str">
        <f t="array" ref="G81">IF(OR(COLUMNS($A$1:C80)&gt;COUNTIF($A$2:$A$15000,$D81),$D81=""),"",INDEX($B$2:$B$15000,SMALL(IF($A$2:$A$15000&lt;&gt;"",IF($A$2:$A$15000=$D81,ROW($A$2:$A$15000)-ROW($A$2)+1)),COLUMNS($A$1:C80))))</f>
        <v/>
      </c>
      <c r="H81" s="5" t="str">
        <f t="array" ref="H81">IF(OR(COLUMNS($A$1:D80)&gt;COUNTIF($A$2:$A$15000,$D81),$D81=""),"",INDEX($B$2:$B$15000,SMALL(IF($A$2:$A$15000&lt;&gt;"",IF($A$2:$A$15000=$D81,ROW($A$2:$A$15000)-ROW($A$2)+1)),COLUMNS($A$1:D80))))</f>
        <v/>
      </c>
      <c r="I81" s="5" t="str">
        <f t="array" ref="I81">IF(OR(COLUMNS($A$1:E80)&gt;COUNTIF($A$2:$A$15000,$D81),$D81=""),"",INDEX($B$2:$B$15000,SMALL(IF($A$2:$A$15000&lt;&gt;"",IF($A$2:$A$15000=$D81,ROW($A$2:$A$15000)-ROW($A$2)+1)),COLUMNS($A$1:E80))))</f>
        <v/>
      </c>
    </row>
    <row r="82" spans="1:9" ht="15" thickBot="1" x14ac:dyDescent="0.4">
      <c r="A82" s="1">
        <v>351650095189806</v>
      </c>
      <c r="B82" s="2" t="s">
        <v>82</v>
      </c>
      <c r="D82" s="6">
        <f>IF(Sheet2!$A81="","",Sheet2!$A81)</f>
        <v>351687100416741</v>
      </c>
      <c r="E82" s="5" t="str">
        <f t="array" ref="E82">IF(OR(COLUMNS($A$1:A81)&gt;COUNTIF($A$2:$A$15000,$D82),$D82=""),"",INDEX($B$2:$B$15000,SMALL(IF($A$2:$A$15000&lt;&gt;"",IF($A$2:$A$15000=$D82,ROW($A$2:$A$15000)-ROW($A$2)+1)),COLUMNS($A$1:A81))))</f>
        <v>EG100111660011218</v>
      </c>
      <c r="F82" s="5" t="str">
        <f t="array" ref="F82">IF(OR(COLUMNS($A$1:B81)&gt;COUNTIF($A$2:$A$15000,$D82),$D82=""),"",INDEX($B$2:$B$15000,SMALL(IF($A$2:$A$15000&lt;&gt;"",IF($A$2:$A$15000=$D82,ROW($A$2:$A$15000)-ROW($A$2)+1)),COLUMNS($A$1:B81))))</f>
        <v>EG100111660011696</v>
      </c>
      <c r="G82" s="5" t="str">
        <f t="array" ref="G82">IF(OR(COLUMNS($A$1:C81)&gt;COUNTIF($A$2:$A$15000,$D82),$D82=""),"",INDEX($B$2:$B$15000,SMALL(IF($A$2:$A$15000&lt;&gt;"",IF($A$2:$A$15000=$D82,ROW($A$2:$A$15000)-ROW($A$2)+1)),COLUMNS($A$1:C81))))</f>
        <v/>
      </c>
      <c r="H82" s="5" t="str">
        <f t="array" ref="H82">IF(OR(COLUMNS($A$1:D81)&gt;COUNTIF($A$2:$A$15000,$D82),$D82=""),"",INDEX($B$2:$B$15000,SMALL(IF($A$2:$A$15000&lt;&gt;"",IF($A$2:$A$15000=$D82,ROW($A$2:$A$15000)-ROW($A$2)+1)),COLUMNS($A$1:D81))))</f>
        <v/>
      </c>
      <c r="I82" s="5" t="str">
        <f t="array" ref="I82">IF(OR(COLUMNS($A$1:E81)&gt;COUNTIF($A$2:$A$15000,$D82),$D82=""),"",INDEX($B$2:$B$15000,SMALL(IF($A$2:$A$15000&lt;&gt;"",IF($A$2:$A$15000=$D82,ROW($A$2:$A$15000)-ROW($A$2)+1)),COLUMNS($A$1:E81))))</f>
        <v/>
      </c>
    </row>
    <row r="83" spans="1:9" ht="15" thickBot="1" x14ac:dyDescent="0.4">
      <c r="A83" s="1">
        <v>351650095189806</v>
      </c>
      <c r="B83" s="2" t="s">
        <v>83</v>
      </c>
      <c r="D83" s="6">
        <f>IF(Sheet2!$A82="","",Sheet2!$A82)</f>
        <v>351687100526705</v>
      </c>
      <c r="E83" s="5" t="str">
        <f t="array" ref="E83">IF(OR(COLUMNS($A$1:A82)&gt;COUNTIF($A$2:$A$15000,$D83),$D83=""),"",INDEX($B$2:$B$15000,SMALL(IF($A$2:$A$15000&lt;&gt;"",IF($A$2:$A$15000=$D83,ROW($A$2:$A$15000)-ROW($A$2)+1)),COLUMNS($A$1:A82))))</f>
        <v>EG100021660076267</v>
      </c>
      <c r="F83" s="5" t="str">
        <f t="array" ref="F83">IF(OR(COLUMNS($A$1:B82)&gt;COUNTIF($A$2:$A$15000,$D83),$D83=""),"",INDEX($B$2:$B$15000,SMALL(IF($A$2:$A$15000&lt;&gt;"",IF($A$2:$A$15000=$D83,ROW($A$2:$A$15000)-ROW($A$2)+1)),COLUMNS($A$1:B82))))</f>
        <v>EG100191660006051</v>
      </c>
      <c r="G83" s="5" t="str">
        <f t="array" ref="G83">IF(OR(COLUMNS($A$1:C82)&gt;COUNTIF($A$2:$A$15000,$D83),$D83=""),"",INDEX($B$2:$B$15000,SMALL(IF($A$2:$A$15000&lt;&gt;"",IF($A$2:$A$15000=$D83,ROW($A$2:$A$15000)-ROW($A$2)+1)),COLUMNS($A$1:C82))))</f>
        <v/>
      </c>
      <c r="H83" s="5" t="str">
        <f t="array" ref="H83">IF(OR(COLUMNS($A$1:D82)&gt;COUNTIF($A$2:$A$15000,$D83),$D83=""),"",INDEX($B$2:$B$15000,SMALL(IF($A$2:$A$15000&lt;&gt;"",IF($A$2:$A$15000=$D83,ROW($A$2:$A$15000)-ROW($A$2)+1)),COLUMNS($A$1:D82))))</f>
        <v/>
      </c>
      <c r="I83" s="5" t="str">
        <f t="array" ref="I83">IF(OR(COLUMNS($A$1:E82)&gt;COUNTIF($A$2:$A$15000,$D83),$D83=""),"",INDEX($B$2:$B$15000,SMALL(IF($A$2:$A$15000&lt;&gt;"",IF($A$2:$A$15000=$D83,ROW($A$2:$A$15000)-ROW($A$2)+1)),COLUMNS($A$1:E82))))</f>
        <v/>
      </c>
    </row>
    <row r="84" spans="1:9" ht="15" thickBot="1" x14ac:dyDescent="0.4">
      <c r="A84" s="1">
        <v>351650095293087</v>
      </c>
      <c r="B84" s="2" t="s">
        <v>84</v>
      </c>
      <c r="D84" s="6">
        <f>IF(Sheet2!$A83="","",Sheet2!$A83)</f>
        <v>351687100550903</v>
      </c>
      <c r="E84" s="5" t="str">
        <f t="array" ref="E84">IF(OR(COLUMNS($A$1:A83)&gt;COUNTIF($A$2:$A$15000,$D84),$D84=""),"",INDEX($B$2:$B$15000,SMALL(IF($A$2:$A$15000&lt;&gt;"",IF($A$2:$A$15000=$D84,ROW($A$2:$A$15000)-ROW($A$2)+1)),COLUMNS($A$1:A83))))</f>
        <v>EG100111660011701</v>
      </c>
      <c r="F84" s="5" t="str">
        <f t="array" ref="F84">IF(OR(COLUMNS($A$1:B83)&gt;COUNTIF($A$2:$A$15000,$D84),$D84=""),"",INDEX($B$2:$B$15000,SMALL(IF($A$2:$A$15000&lt;&gt;"",IF($A$2:$A$15000=$D84,ROW($A$2:$A$15000)-ROW($A$2)+1)),COLUMNS($A$1:B83))))</f>
        <v>EG100111660011921</v>
      </c>
      <c r="G84" s="5" t="str">
        <f t="array" ref="G84">IF(OR(COLUMNS($A$1:C83)&gt;COUNTIF($A$2:$A$15000,$D84),$D84=""),"",INDEX($B$2:$B$15000,SMALL(IF($A$2:$A$15000&lt;&gt;"",IF($A$2:$A$15000=$D84,ROW($A$2:$A$15000)-ROW($A$2)+1)),COLUMNS($A$1:C83))))</f>
        <v/>
      </c>
      <c r="H84" s="5" t="str">
        <f t="array" ref="H84">IF(OR(COLUMNS($A$1:D83)&gt;COUNTIF($A$2:$A$15000,$D84),$D84=""),"",INDEX($B$2:$B$15000,SMALL(IF($A$2:$A$15000&lt;&gt;"",IF($A$2:$A$15000=$D84,ROW($A$2:$A$15000)-ROW($A$2)+1)),COLUMNS($A$1:D83))))</f>
        <v/>
      </c>
      <c r="I84" s="5" t="str">
        <f t="array" ref="I84">IF(OR(COLUMNS($A$1:E83)&gt;COUNTIF($A$2:$A$15000,$D84),$D84=""),"",INDEX($B$2:$B$15000,SMALL(IF($A$2:$A$15000&lt;&gt;"",IF($A$2:$A$15000=$D84,ROW($A$2:$A$15000)-ROW($A$2)+1)),COLUMNS($A$1:E83))))</f>
        <v/>
      </c>
    </row>
    <row r="85" spans="1:9" ht="15" thickBot="1" x14ac:dyDescent="0.4">
      <c r="A85" s="1">
        <v>351650095293087</v>
      </c>
      <c r="B85" s="2" t="s">
        <v>85</v>
      </c>
      <c r="D85" s="6">
        <f>IF(Sheet2!$A84="","",Sheet2!$A84)</f>
        <v>351687100569069</v>
      </c>
      <c r="E85" s="5" t="str">
        <f t="array" ref="E85">IF(OR(COLUMNS($A$1:A84)&gt;COUNTIF($A$2:$A$15000,$D85),$D85=""),"",INDEX($B$2:$B$15000,SMALL(IF($A$2:$A$15000&lt;&gt;"",IF($A$2:$A$15000=$D85,ROW($A$2:$A$15000)-ROW($A$2)+1)),COLUMNS($A$1:A84))))</f>
        <v>EG100101660017729</v>
      </c>
      <c r="F85" s="5" t="str">
        <f t="array" ref="F85">IF(OR(COLUMNS($A$1:B84)&gt;COUNTIF($A$2:$A$15000,$D85),$D85=""),"",INDEX($B$2:$B$15000,SMALL(IF($A$2:$A$15000&lt;&gt;"",IF($A$2:$A$15000=$D85,ROW($A$2:$A$15000)-ROW($A$2)+1)),COLUMNS($A$1:B84))))</f>
        <v>EG100521660000057</v>
      </c>
      <c r="G85" s="5" t="str">
        <f t="array" ref="G85">IF(OR(COLUMNS($A$1:C84)&gt;COUNTIF($A$2:$A$15000,$D85),$D85=""),"",INDEX($B$2:$B$15000,SMALL(IF($A$2:$A$15000&lt;&gt;"",IF($A$2:$A$15000=$D85,ROW($A$2:$A$15000)-ROW($A$2)+1)),COLUMNS($A$1:C84))))</f>
        <v/>
      </c>
      <c r="H85" s="5" t="str">
        <f t="array" ref="H85">IF(OR(COLUMNS($A$1:D84)&gt;COUNTIF($A$2:$A$15000,$D85),$D85=""),"",INDEX($B$2:$B$15000,SMALL(IF($A$2:$A$15000&lt;&gt;"",IF($A$2:$A$15000=$D85,ROW($A$2:$A$15000)-ROW($A$2)+1)),COLUMNS($A$1:D84))))</f>
        <v/>
      </c>
      <c r="I85" s="5" t="str">
        <f t="array" ref="I85">IF(OR(COLUMNS($A$1:E84)&gt;COUNTIF($A$2:$A$15000,$D85),$D85=""),"",INDEX($B$2:$B$15000,SMALL(IF($A$2:$A$15000&lt;&gt;"",IF($A$2:$A$15000=$D85,ROW($A$2:$A$15000)-ROW($A$2)+1)),COLUMNS($A$1:E84))))</f>
        <v/>
      </c>
    </row>
    <row r="86" spans="1:9" ht="15" thickBot="1" x14ac:dyDescent="0.4">
      <c r="A86" s="1">
        <v>351650095528441</v>
      </c>
      <c r="B86" s="2" t="s">
        <v>86</v>
      </c>
      <c r="D86" s="6">
        <f>IF(Sheet2!$A85="","",Sheet2!$A85)</f>
        <v>351687100770980</v>
      </c>
      <c r="E86" s="5" t="str">
        <f t="array" ref="E86">IF(OR(COLUMNS($A$1:A85)&gt;COUNTIF($A$2:$A$15000,$D86),$D86=""),"",INDEX($B$2:$B$15000,SMALL(IF($A$2:$A$15000&lt;&gt;"",IF($A$2:$A$15000=$D86,ROW($A$2:$A$15000)-ROW($A$2)+1)),COLUMNS($A$1:A85))))</f>
        <v>EG100041660067208</v>
      </c>
      <c r="F86" s="5" t="str">
        <f t="array" ref="F86">IF(OR(COLUMNS($A$1:B85)&gt;COUNTIF($A$2:$A$15000,$D86),$D86=""),"",INDEX($B$2:$B$15000,SMALL(IF($A$2:$A$15000&lt;&gt;"",IF($A$2:$A$15000=$D86,ROW($A$2:$A$15000)-ROW($A$2)+1)),COLUMNS($A$1:B85))))</f>
        <v>EG100041660067641</v>
      </c>
      <c r="G86" s="5" t="str">
        <f t="array" ref="G86">IF(OR(COLUMNS($A$1:C85)&gt;COUNTIF($A$2:$A$15000,$D86),$D86=""),"",INDEX($B$2:$B$15000,SMALL(IF($A$2:$A$15000&lt;&gt;"",IF($A$2:$A$15000=$D86,ROW($A$2:$A$15000)-ROW($A$2)+1)),COLUMNS($A$1:C85))))</f>
        <v/>
      </c>
      <c r="H86" s="5" t="str">
        <f t="array" ref="H86">IF(OR(COLUMNS($A$1:D85)&gt;COUNTIF($A$2:$A$15000,$D86),$D86=""),"",INDEX($B$2:$B$15000,SMALL(IF($A$2:$A$15000&lt;&gt;"",IF($A$2:$A$15000=$D86,ROW($A$2:$A$15000)-ROW($A$2)+1)),COLUMNS($A$1:D85))))</f>
        <v/>
      </c>
      <c r="I86" s="5" t="str">
        <f t="array" ref="I86">IF(OR(COLUMNS($A$1:E85)&gt;COUNTIF($A$2:$A$15000,$D86),$D86=""),"",INDEX($B$2:$B$15000,SMALL(IF($A$2:$A$15000&lt;&gt;"",IF($A$2:$A$15000=$D86,ROW($A$2:$A$15000)-ROW($A$2)+1)),COLUMNS($A$1:E85))))</f>
        <v/>
      </c>
    </row>
    <row r="87" spans="1:9" ht="15" thickBot="1" x14ac:dyDescent="0.4">
      <c r="A87" s="1">
        <v>351650095528441</v>
      </c>
      <c r="B87" s="2" t="s">
        <v>87</v>
      </c>
      <c r="D87" s="6">
        <f>IF(Sheet2!$A86="","",Sheet2!$A86)</f>
        <v>351687100967644</v>
      </c>
      <c r="E87" s="5" t="str">
        <f t="array" ref="E87">IF(OR(COLUMNS($A$1:A86)&gt;COUNTIF($A$2:$A$15000,$D87),$D87=""),"",INDEX($B$2:$B$15000,SMALL(IF($A$2:$A$15000&lt;&gt;"",IF($A$2:$A$15000=$D87,ROW($A$2:$A$15000)-ROW($A$2)+1)),COLUMNS($A$1:A86))))</f>
        <v>EG100061660062284</v>
      </c>
      <c r="F87" s="5" t="str">
        <f t="array" ref="F87">IF(OR(COLUMNS($A$1:B86)&gt;COUNTIF($A$2:$A$15000,$D87),$D87=""),"",INDEX($B$2:$B$15000,SMALL(IF($A$2:$A$15000&lt;&gt;"",IF($A$2:$A$15000=$D87,ROW($A$2:$A$15000)-ROW($A$2)+1)),COLUMNS($A$1:B86))))</f>
        <v>EG100061660064152</v>
      </c>
      <c r="G87" s="5" t="str">
        <f t="array" ref="G87">IF(OR(COLUMNS($A$1:C86)&gt;COUNTIF($A$2:$A$15000,$D87),$D87=""),"",INDEX($B$2:$B$15000,SMALL(IF($A$2:$A$15000&lt;&gt;"",IF($A$2:$A$15000=$D87,ROW($A$2:$A$15000)-ROW($A$2)+1)),COLUMNS($A$1:C86))))</f>
        <v/>
      </c>
      <c r="H87" s="5" t="str">
        <f t="array" ref="H87">IF(OR(COLUMNS($A$1:D86)&gt;COUNTIF($A$2:$A$15000,$D87),$D87=""),"",INDEX($B$2:$B$15000,SMALL(IF($A$2:$A$15000&lt;&gt;"",IF($A$2:$A$15000=$D87,ROW($A$2:$A$15000)-ROW($A$2)+1)),COLUMNS($A$1:D86))))</f>
        <v/>
      </c>
      <c r="I87" s="5" t="str">
        <f t="array" ref="I87">IF(OR(COLUMNS($A$1:E86)&gt;COUNTIF($A$2:$A$15000,$D87),$D87=""),"",INDEX($B$2:$B$15000,SMALL(IF($A$2:$A$15000&lt;&gt;"",IF($A$2:$A$15000=$D87,ROW($A$2:$A$15000)-ROW($A$2)+1)),COLUMNS($A$1:E86))))</f>
        <v/>
      </c>
    </row>
    <row r="88" spans="1:9" ht="15" thickBot="1" x14ac:dyDescent="0.4">
      <c r="A88" s="1">
        <v>351650095780406</v>
      </c>
      <c r="B88" s="2" t="s">
        <v>88</v>
      </c>
      <c r="D88" s="6">
        <f>IF(Sheet2!$A87="","",Sheet2!$A87)</f>
        <v>351687101087509</v>
      </c>
      <c r="E88" s="5" t="str">
        <f t="array" ref="E88">IF(OR(COLUMNS($A$1:A87)&gt;COUNTIF($A$2:$A$15000,$D88),$D88=""),"",INDEX($B$2:$B$15000,SMALL(IF($A$2:$A$15000&lt;&gt;"",IF($A$2:$A$15000=$D88,ROW($A$2:$A$15000)-ROW($A$2)+1)),COLUMNS($A$1:A87))))</f>
        <v>EG100061660064162</v>
      </c>
      <c r="F88" s="5" t="str">
        <f t="array" ref="F88">IF(OR(COLUMNS($A$1:B87)&gt;COUNTIF($A$2:$A$15000,$D88),$D88=""),"",INDEX($B$2:$B$15000,SMALL(IF($A$2:$A$15000&lt;&gt;"",IF($A$2:$A$15000=$D88,ROW($A$2:$A$15000)-ROW($A$2)+1)),COLUMNS($A$1:B87))))</f>
        <v>EG100061660064207</v>
      </c>
      <c r="G88" s="5" t="str">
        <f t="array" ref="G88">IF(OR(COLUMNS($A$1:C87)&gt;COUNTIF($A$2:$A$15000,$D88),$D88=""),"",INDEX($B$2:$B$15000,SMALL(IF($A$2:$A$15000&lt;&gt;"",IF($A$2:$A$15000=$D88,ROW($A$2:$A$15000)-ROW($A$2)+1)),COLUMNS($A$1:C87))))</f>
        <v/>
      </c>
      <c r="H88" s="5" t="str">
        <f t="array" ref="H88">IF(OR(COLUMNS($A$1:D87)&gt;COUNTIF($A$2:$A$15000,$D88),$D88=""),"",INDEX($B$2:$B$15000,SMALL(IF($A$2:$A$15000&lt;&gt;"",IF($A$2:$A$15000=$D88,ROW($A$2:$A$15000)-ROW($A$2)+1)),COLUMNS($A$1:D87))))</f>
        <v/>
      </c>
      <c r="I88" s="5" t="str">
        <f t="array" ref="I88">IF(OR(COLUMNS($A$1:E87)&gt;COUNTIF($A$2:$A$15000,$D88),$D88=""),"",INDEX($B$2:$B$15000,SMALL(IF($A$2:$A$15000&lt;&gt;"",IF($A$2:$A$15000=$D88,ROW($A$2:$A$15000)-ROW($A$2)+1)),COLUMNS($A$1:E87))))</f>
        <v/>
      </c>
    </row>
    <row r="89" spans="1:9" ht="15" thickBot="1" x14ac:dyDescent="0.4">
      <c r="A89" s="1">
        <v>351650095780406</v>
      </c>
      <c r="B89" s="2" t="s">
        <v>89</v>
      </c>
      <c r="D89" s="6">
        <f>IF(Sheet2!$A88="","",Sheet2!$A88)</f>
        <v>351687101287927</v>
      </c>
      <c r="E89" s="5" t="str">
        <f t="array" ref="E89">IF(OR(COLUMNS($A$1:A88)&gt;COUNTIF($A$2:$A$15000,$D89),$D89=""),"",INDEX($B$2:$B$15000,SMALL(IF($A$2:$A$15000&lt;&gt;"",IF($A$2:$A$15000=$D89,ROW($A$2:$A$15000)-ROW($A$2)+1)),COLUMNS($A$1:A88))))</f>
        <v>EG100101660018437</v>
      </c>
      <c r="F89" s="5" t="str">
        <f t="array" ref="F89">IF(OR(COLUMNS($A$1:B88)&gt;COUNTIF($A$2:$A$15000,$D89),$D89=""),"",INDEX($B$2:$B$15000,SMALL(IF($A$2:$A$15000&lt;&gt;"",IF($A$2:$A$15000=$D89,ROW($A$2:$A$15000)-ROW($A$2)+1)),COLUMNS($A$1:B88))))</f>
        <v>EG100101660018445</v>
      </c>
      <c r="G89" s="5" t="str">
        <f t="array" ref="G89">IF(OR(COLUMNS($A$1:C88)&gt;COUNTIF($A$2:$A$15000,$D89),$D89=""),"",INDEX($B$2:$B$15000,SMALL(IF($A$2:$A$15000&lt;&gt;"",IF($A$2:$A$15000=$D89,ROW($A$2:$A$15000)-ROW($A$2)+1)),COLUMNS($A$1:C88))))</f>
        <v/>
      </c>
      <c r="H89" s="5" t="str">
        <f t="array" ref="H89">IF(OR(COLUMNS($A$1:D88)&gt;COUNTIF($A$2:$A$15000,$D89),$D89=""),"",INDEX($B$2:$B$15000,SMALL(IF($A$2:$A$15000&lt;&gt;"",IF($A$2:$A$15000=$D89,ROW($A$2:$A$15000)-ROW($A$2)+1)),COLUMNS($A$1:D88))))</f>
        <v/>
      </c>
      <c r="I89" s="5" t="str">
        <f t="array" ref="I89">IF(OR(COLUMNS($A$1:E88)&gt;COUNTIF($A$2:$A$15000,$D89),$D89=""),"",INDEX($B$2:$B$15000,SMALL(IF($A$2:$A$15000&lt;&gt;"",IF($A$2:$A$15000=$D89,ROW($A$2:$A$15000)-ROW($A$2)+1)),COLUMNS($A$1:E88))))</f>
        <v/>
      </c>
    </row>
    <row r="90" spans="1:9" ht="15" thickBot="1" x14ac:dyDescent="0.4">
      <c r="A90" s="1">
        <v>351650096219685</v>
      </c>
      <c r="B90" s="2" t="s">
        <v>90</v>
      </c>
      <c r="D90" s="6">
        <f>IF(Sheet2!$A89="","",Sheet2!$A89)</f>
        <v>351687101416765</v>
      </c>
      <c r="E90" s="5" t="str">
        <f t="array" ref="E90">IF(OR(COLUMNS($A$1:A89)&gt;COUNTIF($A$2:$A$15000,$D90),$D90=""),"",INDEX($B$2:$B$15000,SMALL(IF($A$2:$A$15000&lt;&gt;"",IF($A$2:$A$15000=$D90,ROW($A$2:$A$15000)-ROW($A$2)+1)),COLUMNS($A$1:A89))))</f>
        <v>EG100041660069311</v>
      </c>
      <c r="F90" s="5" t="str">
        <f t="array" ref="F90">IF(OR(COLUMNS($A$1:B89)&gt;COUNTIF($A$2:$A$15000,$D90),$D90=""),"",INDEX($B$2:$B$15000,SMALL(IF($A$2:$A$15000&lt;&gt;"",IF($A$2:$A$15000=$D90,ROW($A$2:$A$15000)-ROW($A$2)+1)),COLUMNS($A$1:B89))))</f>
        <v>EG100061660062351</v>
      </c>
      <c r="G90" s="5" t="str">
        <f t="array" ref="G90">IF(OR(COLUMNS($A$1:C89)&gt;COUNTIF($A$2:$A$15000,$D90),$D90=""),"",INDEX($B$2:$B$15000,SMALL(IF($A$2:$A$15000&lt;&gt;"",IF($A$2:$A$15000=$D90,ROW($A$2:$A$15000)-ROW($A$2)+1)),COLUMNS($A$1:C89))))</f>
        <v/>
      </c>
      <c r="H90" s="5" t="str">
        <f t="array" ref="H90">IF(OR(COLUMNS($A$1:D89)&gt;COUNTIF($A$2:$A$15000,$D90),$D90=""),"",INDEX($B$2:$B$15000,SMALL(IF($A$2:$A$15000&lt;&gt;"",IF($A$2:$A$15000=$D90,ROW($A$2:$A$15000)-ROW($A$2)+1)),COLUMNS($A$1:D89))))</f>
        <v/>
      </c>
      <c r="I90" s="5" t="str">
        <f t="array" ref="I90">IF(OR(COLUMNS($A$1:E89)&gt;COUNTIF($A$2:$A$15000,$D90),$D90=""),"",INDEX($B$2:$B$15000,SMALL(IF($A$2:$A$15000&lt;&gt;"",IF($A$2:$A$15000=$D90,ROW($A$2:$A$15000)-ROW($A$2)+1)),COLUMNS($A$1:E89))))</f>
        <v/>
      </c>
    </row>
    <row r="91" spans="1:9" ht="15" thickBot="1" x14ac:dyDescent="0.4">
      <c r="A91" s="1">
        <v>351650096219685</v>
      </c>
      <c r="B91" s="2" t="s">
        <v>91</v>
      </c>
      <c r="D91" s="6">
        <f>IF(Sheet2!$A90="","",Sheet2!$A90)</f>
        <v>351687101662061</v>
      </c>
      <c r="E91" s="5" t="str">
        <f t="array" ref="E91">IF(OR(COLUMNS($A$1:A90)&gt;COUNTIF($A$2:$A$15000,$D91),$D91=""),"",INDEX($B$2:$B$15000,SMALL(IF($A$2:$A$15000&lt;&gt;"",IF($A$2:$A$15000=$D91,ROW($A$2:$A$15000)-ROW($A$2)+1)),COLUMNS($A$1:A90))))</f>
        <v>EG100031660052485</v>
      </c>
      <c r="F91" s="5" t="str">
        <f t="array" ref="F91">IF(OR(COLUMNS($A$1:B90)&gt;COUNTIF($A$2:$A$15000,$D91),$D91=""),"",INDEX($B$2:$B$15000,SMALL(IF($A$2:$A$15000&lt;&gt;"",IF($A$2:$A$15000=$D91,ROW($A$2:$A$15000)-ROW($A$2)+1)),COLUMNS($A$1:B90))))</f>
        <v>EG100031660052776</v>
      </c>
      <c r="G91" s="5" t="str">
        <f t="array" ref="G91">IF(OR(COLUMNS($A$1:C90)&gt;COUNTIF($A$2:$A$15000,$D91),$D91=""),"",INDEX($B$2:$B$15000,SMALL(IF($A$2:$A$15000&lt;&gt;"",IF($A$2:$A$15000=$D91,ROW($A$2:$A$15000)-ROW($A$2)+1)),COLUMNS($A$1:C90))))</f>
        <v/>
      </c>
      <c r="H91" s="5" t="str">
        <f t="array" ref="H91">IF(OR(COLUMNS($A$1:D90)&gt;COUNTIF($A$2:$A$15000,$D91),$D91=""),"",INDEX($B$2:$B$15000,SMALL(IF($A$2:$A$15000&lt;&gt;"",IF($A$2:$A$15000=$D91,ROW($A$2:$A$15000)-ROW($A$2)+1)),COLUMNS($A$1:D90))))</f>
        <v/>
      </c>
      <c r="I91" s="5" t="str">
        <f t="array" ref="I91">IF(OR(COLUMNS($A$1:E90)&gt;COUNTIF($A$2:$A$15000,$D91),$D91=""),"",INDEX($B$2:$B$15000,SMALL(IF($A$2:$A$15000&lt;&gt;"",IF($A$2:$A$15000=$D91,ROW($A$2:$A$15000)-ROW($A$2)+1)),COLUMNS($A$1:E90))))</f>
        <v/>
      </c>
    </row>
    <row r="92" spans="1:9" ht="15" thickBot="1" x14ac:dyDescent="0.4">
      <c r="A92" s="1">
        <v>351650096297921</v>
      </c>
      <c r="B92" s="2" t="s">
        <v>92</v>
      </c>
      <c r="D92" s="6">
        <f>IF(Sheet2!$A91="","",Sheet2!$A91)</f>
        <v>351687101990249</v>
      </c>
      <c r="E92" s="5" t="str">
        <f t="array" ref="E92">IF(OR(COLUMNS($A$1:A91)&gt;COUNTIF($A$2:$A$15000,$D92),$D92=""),"",INDEX($B$2:$B$15000,SMALL(IF($A$2:$A$15000&lt;&gt;"",IF($A$2:$A$15000=$D92,ROW($A$2:$A$15000)-ROW($A$2)+1)),COLUMNS($A$1:A91))))</f>
        <v>EG100061660061954</v>
      </c>
      <c r="F92" s="5" t="str">
        <f t="array" ref="F92">IF(OR(COLUMNS($A$1:B91)&gt;COUNTIF($A$2:$A$15000,$D92),$D92=""),"",INDEX($B$2:$B$15000,SMALL(IF($A$2:$A$15000&lt;&gt;"",IF($A$2:$A$15000=$D92,ROW($A$2:$A$15000)-ROW($A$2)+1)),COLUMNS($A$1:B91))))</f>
        <v>EG100061660062551</v>
      </c>
      <c r="G92" s="5" t="str">
        <f t="array" ref="G92">IF(OR(COLUMNS($A$1:C91)&gt;COUNTIF($A$2:$A$15000,$D92),$D92=""),"",INDEX($B$2:$B$15000,SMALL(IF($A$2:$A$15000&lt;&gt;"",IF($A$2:$A$15000=$D92,ROW($A$2:$A$15000)-ROW($A$2)+1)),COLUMNS($A$1:C91))))</f>
        <v/>
      </c>
      <c r="H92" s="5" t="str">
        <f t="array" ref="H92">IF(OR(COLUMNS($A$1:D91)&gt;COUNTIF($A$2:$A$15000,$D92),$D92=""),"",INDEX($B$2:$B$15000,SMALL(IF($A$2:$A$15000&lt;&gt;"",IF($A$2:$A$15000=$D92,ROW($A$2:$A$15000)-ROW($A$2)+1)),COLUMNS($A$1:D91))))</f>
        <v/>
      </c>
      <c r="I92" s="5" t="str">
        <f t="array" ref="I92">IF(OR(COLUMNS($A$1:E91)&gt;COUNTIF($A$2:$A$15000,$D92),$D92=""),"",INDEX($B$2:$B$15000,SMALL(IF($A$2:$A$15000&lt;&gt;"",IF($A$2:$A$15000=$D92,ROW($A$2:$A$15000)-ROW($A$2)+1)),COLUMNS($A$1:E91))))</f>
        <v/>
      </c>
    </row>
    <row r="93" spans="1:9" ht="15" thickBot="1" x14ac:dyDescent="0.4">
      <c r="A93" s="1">
        <v>351650096297921</v>
      </c>
      <c r="B93" s="2" t="s">
        <v>93</v>
      </c>
      <c r="D93" s="6">
        <f>IF(Sheet2!$A92="","",Sheet2!$A92)</f>
        <v>351687102039301</v>
      </c>
      <c r="E93" s="5" t="str">
        <f t="array" ref="E93">IF(OR(COLUMNS($A$1:A92)&gt;COUNTIF($A$2:$A$15000,$D93),$D93=""),"",INDEX($B$2:$B$15000,SMALL(IF($A$2:$A$15000&lt;&gt;"",IF($A$2:$A$15000=$D93,ROW($A$2:$A$15000)-ROW($A$2)+1)),COLUMNS($A$1:A92))))</f>
        <v>EG100061660062084</v>
      </c>
      <c r="F93" s="5" t="str">
        <f t="array" ref="F93">IF(OR(COLUMNS($A$1:B92)&gt;COUNTIF($A$2:$A$15000,$D93),$D93=""),"",INDEX($B$2:$B$15000,SMALL(IF($A$2:$A$15000&lt;&gt;"",IF($A$2:$A$15000=$D93,ROW($A$2:$A$15000)-ROW($A$2)+1)),COLUMNS($A$1:B92))))</f>
        <v>EG100061660064244</v>
      </c>
      <c r="G93" s="5" t="str">
        <f t="array" ref="G93">IF(OR(COLUMNS($A$1:C92)&gt;COUNTIF($A$2:$A$15000,$D93),$D93=""),"",INDEX($B$2:$B$15000,SMALL(IF($A$2:$A$15000&lt;&gt;"",IF($A$2:$A$15000=$D93,ROW($A$2:$A$15000)-ROW($A$2)+1)),COLUMNS($A$1:C92))))</f>
        <v/>
      </c>
      <c r="H93" s="5" t="str">
        <f t="array" ref="H93">IF(OR(COLUMNS($A$1:D92)&gt;COUNTIF($A$2:$A$15000,$D93),$D93=""),"",INDEX($B$2:$B$15000,SMALL(IF($A$2:$A$15000&lt;&gt;"",IF($A$2:$A$15000=$D93,ROW($A$2:$A$15000)-ROW($A$2)+1)),COLUMNS($A$1:D92))))</f>
        <v/>
      </c>
      <c r="I93" s="5" t="str">
        <f t="array" ref="I93">IF(OR(COLUMNS($A$1:E92)&gt;COUNTIF($A$2:$A$15000,$D93),$D93=""),"",INDEX($B$2:$B$15000,SMALL(IF($A$2:$A$15000&lt;&gt;"",IF($A$2:$A$15000=$D93,ROW($A$2:$A$15000)-ROW($A$2)+1)),COLUMNS($A$1:E92))))</f>
        <v/>
      </c>
    </row>
    <row r="94" spans="1:9" ht="15" thickBot="1" x14ac:dyDescent="0.4">
      <c r="A94" s="1">
        <v>351650096367542</v>
      </c>
      <c r="B94" s="2" t="s">
        <v>94</v>
      </c>
      <c r="D94" s="6">
        <f>IF(Sheet2!$A93="","",Sheet2!$A93)</f>
        <v>351687103013248</v>
      </c>
      <c r="E94" s="5" t="str">
        <f t="array" ref="E94">IF(OR(COLUMNS($A$1:A93)&gt;COUNTIF($A$2:$A$15000,$D94),$D94=""),"",INDEX($B$2:$B$15000,SMALL(IF($A$2:$A$15000&lt;&gt;"",IF($A$2:$A$15000=$D94,ROW($A$2:$A$15000)-ROW($A$2)+1)),COLUMNS($A$1:A93))))</f>
        <v>EG100011660084785</v>
      </c>
      <c r="F94" s="5" t="str">
        <f t="array" ref="F94">IF(OR(COLUMNS($A$1:B93)&gt;COUNTIF($A$2:$A$15000,$D94),$D94=""),"",INDEX($B$2:$B$15000,SMALL(IF($A$2:$A$15000&lt;&gt;"",IF($A$2:$A$15000=$D94,ROW($A$2:$A$15000)-ROW($A$2)+1)),COLUMNS($A$1:B93))))</f>
        <v>EG100011660084850</v>
      </c>
      <c r="G94" s="5" t="str">
        <f t="array" ref="G94">IF(OR(COLUMNS($A$1:C93)&gt;COUNTIF($A$2:$A$15000,$D94),$D94=""),"",INDEX($B$2:$B$15000,SMALL(IF($A$2:$A$15000&lt;&gt;"",IF($A$2:$A$15000=$D94,ROW($A$2:$A$15000)-ROW($A$2)+1)),COLUMNS($A$1:C93))))</f>
        <v/>
      </c>
      <c r="H94" s="5" t="str">
        <f t="array" ref="H94">IF(OR(COLUMNS($A$1:D93)&gt;COUNTIF($A$2:$A$15000,$D94),$D94=""),"",INDEX($B$2:$B$15000,SMALL(IF($A$2:$A$15000&lt;&gt;"",IF($A$2:$A$15000=$D94,ROW($A$2:$A$15000)-ROW($A$2)+1)),COLUMNS($A$1:D93))))</f>
        <v/>
      </c>
      <c r="I94" s="5" t="str">
        <f t="array" ref="I94">IF(OR(COLUMNS($A$1:E93)&gt;COUNTIF($A$2:$A$15000,$D94),$D94=""),"",INDEX($B$2:$B$15000,SMALL(IF($A$2:$A$15000&lt;&gt;"",IF($A$2:$A$15000=$D94,ROW($A$2:$A$15000)-ROW($A$2)+1)),COLUMNS($A$1:E93))))</f>
        <v/>
      </c>
    </row>
    <row r="95" spans="1:9" ht="15" thickBot="1" x14ac:dyDescent="0.4">
      <c r="A95" s="1">
        <v>351650096367542</v>
      </c>
      <c r="B95" s="2" t="s">
        <v>95</v>
      </c>
      <c r="D95" s="6">
        <f>IF(Sheet2!$A94="","",Sheet2!$A94)</f>
        <v>351687103048681</v>
      </c>
      <c r="E95" s="5" t="str">
        <f t="array" ref="E95">IF(OR(COLUMNS($A$1:A94)&gt;COUNTIF($A$2:$A$15000,$D95),$D95=""),"",INDEX($B$2:$B$15000,SMALL(IF($A$2:$A$15000&lt;&gt;"",IF($A$2:$A$15000=$D95,ROW($A$2:$A$15000)-ROW($A$2)+1)),COLUMNS($A$1:A94))))</f>
        <v>EG100021660076640</v>
      </c>
      <c r="F95" s="5" t="str">
        <f t="array" ref="F95">IF(OR(COLUMNS($A$1:B94)&gt;COUNTIF($A$2:$A$15000,$D95),$D95=""),"",INDEX($B$2:$B$15000,SMALL(IF($A$2:$A$15000&lt;&gt;"",IF($A$2:$A$15000=$D95,ROW($A$2:$A$15000)-ROW($A$2)+1)),COLUMNS($A$1:B94))))</f>
        <v>EG100021660076702</v>
      </c>
      <c r="G95" s="5" t="str">
        <f t="array" ref="G95">IF(OR(COLUMNS($A$1:C94)&gt;COUNTIF($A$2:$A$15000,$D95),$D95=""),"",INDEX($B$2:$B$15000,SMALL(IF($A$2:$A$15000&lt;&gt;"",IF($A$2:$A$15000=$D95,ROW($A$2:$A$15000)-ROW($A$2)+1)),COLUMNS($A$1:C94))))</f>
        <v>EG100021660077033</v>
      </c>
      <c r="H95" s="5" t="str">
        <f t="array" ref="H95">IF(OR(COLUMNS($A$1:D94)&gt;COUNTIF($A$2:$A$15000,$D95),$D95=""),"",INDEX($B$2:$B$15000,SMALL(IF($A$2:$A$15000&lt;&gt;"",IF($A$2:$A$15000=$D95,ROW($A$2:$A$15000)-ROW($A$2)+1)),COLUMNS($A$1:D94))))</f>
        <v/>
      </c>
      <c r="I95" s="5" t="str">
        <f t="array" ref="I95">IF(OR(COLUMNS($A$1:E94)&gt;COUNTIF($A$2:$A$15000,$D95),$D95=""),"",INDEX($B$2:$B$15000,SMALL(IF($A$2:$A$15000&lt;&gt;"",IF($A$2:$A$15000=$D95,ROW($A$2:$A$15000)-ROW($A$2)+1)),COLUMNS($A$1:E94))))</f>
        <v/>
      </c>
    </row>
    <row r="96" spans="1:9" ht="15" thickBot="1" x14ac:dyDescent="0.4">
      <c r="A96" s="1">
        <v>351650096427288</v>
      </c>
      <c r="B96" s="2" t="s">
        <v>96</v>
      </c>
      <c r="D96" s="6">
        <f>IF(Sheet2!$A95="","",Sheet2!$A95)</f>
        <v>351687103082482</v>
      </c>
      <c r="E96" s="5" t="str">
        <f t="array" ref="E96">IF(OR(COLUMNS($A$1:A95)&gt;COUNTIF($A$2:$A$15000,$D96),$D96=""),"",INDEX($B$2:$B$15000,SMALL(IF($A$2:$A$15000&lt;&gt;"",IF($A$2:$A$15000=$D96,ROW($A$2:$A$15000)-ROW($A$2)+1)),COLUMNS($A$1:A95))))</f>
        <v>EG100061660064161</v>
      </c>
      <c r="F96" s="5" t="str">
        <f t="array" ref="F96">IF(OR(COLUMNS($A$1:B95)&gt;COUNTIF($A$2:$A$15000,$D96),$D96=""),"",INDEX($B$2:$B$15000,SMALL(IF($A$2:$A$15000&lt;&gt;"",IF($A$2:$A$15000=$D96,ROW($A$2:$A$15000)-ROW($A$2)+1)),COLUMNS($A$1:B95))))</f>
        <v>EG100061660064206</v>
      </c>
      <c r="G96" s="5" t="str">
        <f t="array" ref="G96">IF(OR(COLUMNS($A$1:C95)&gt;COUNTIF($A$2:$A$15000,$D96),$D96=""),"",INDEX($B$2:$B$15000,SMALL(IF($A$2:$A$15000&lt;&gt;"",IF($A$2:$A$15000=$D96,ROW($A$2:$A$15000)-ROW($A$2)+1)),COLUMNS($A$1:C95))))</f>
        <v/>
      </c>
      <c r="H96" s="5" t="str">
        <f t="array" ref="H96">IF(OR(COLUMNS($A$1:D95)&gt;COUNTIF($A$2:$A$15000,$D96),$D96=""),"",INDEX($B$2:$B$15000,SMALL(IF($A$2:$A$15000&lt;&gt;"",IF($A$2:$A$15000=$D96,ROW($A$2:$A$15000)-ROW($A$2)+1)),COLUMNS($A$1:D95))))</f>
        <v/>
      </c>
      <c r="I96" s="5" t="str">
        <f t="array" ref="I96">IF(OR(COLUMNS($A$1:E95)&gt;COUNTIF($A$2:$A$15000,$D96),$D96=""),"",INDEX($B$2:$B$15000,SMALL(IF($A$2:$A$15000&lt;&gt;"",IF($A$2:$A$15000=$D96,ROW($A$2:$A$15000)-ROW($A$2)+1)),COLUMNS($A$1:E95))))</f>
        <v/>
      </c>
    </row>
    <row r="97" spans="1:9" ht="15" thickBot="1" x14ac:dyDescent="0.4">
      <c r="A97" s="1">
        <v>351650096427288</v>
      </c>
      <c r="B97" s="2" t="s">
        <v>97</v>
      </c>
      <c r="D97" s="6">
        <f>IF(Sheet2!$A96="","",Sheet2!$A96)</f>
        <v>351687103086426</v>
      </c>
      <c r="E97" s="5" t="str">
        <f t="array" ref="E97">IF(OR(COLUMNS($A$1:A96)&gt;COUNTIF($A$2:$A$15000,$D97),$D97=""),"",INDEX($B$2:$B$15000,SMALL(IF($A$2:$A$15000&lt;&gt;"",IF($A$2:$A$15000=$D97,ROW($A$2:$A$15000)-ROW($A$2)+1)),COLUMNS($A$1:A96))))</f>
        <v>EG100461660002335</v>
      </c>
      <c r="F97" s="5" t="str">
        <f t="array" ref="F97">IF(OR(COLUMNS($A$1:B96)&gt;COUNTIF($A$2:$A$15000,$D97),$D97=""),"",INDEX($B$2:$B$15000,SMALL(IF($A$2:$A$15000&lt;&gt;"",IF($A$2:$A$15000=$D97,ROW($A$2:$A$15000)-ROW($A$2)+1)),COLUMNS($A$1:B96))))</f>
        <v>EG100461660002427</v>
      </c>
      <c r="G97" s="5" t="str">
        <f t="array" ref="G97">IF(OR(COLUMNS($A$1:C96)&gt;COUNTIF($A$2:$A$15000,$D97),$D97=""),"",INDEX($B$2:$B$15000,SMALL(IF($A$2:$A$15000&lt;&gt;"",IF($A$2:$A$15000=$D97,ROW($A$2:$A$15000)-ROW($A$2)+1)),COLUMNS($A$1:C96))))</f>
        <v/>
      </c>
      <c r="H97" s="5" t="str">
        <f t="array" ref="H97">IF(OR(COLUMNS($A$1:D96)&gt;COUNTIF($A$2:$A$15000,$D97),$D97=""),"",INDEX($B$2:$B$15000,SMALL(IF($A$2:$A$15000&lt;&gt;"",IF($A$2:$A$15000=$D97,ROW($A$2:$A$15000)-ROW($A$2)+1)),COLUMNS($A$1:D96))))</f>
        <v/>
      </c>
      <c r="I97" s="5" t="str">
        <f t="array" ref="I97">IF(OR(COLUMNS($A$1:E96)&gt;COUNTIF($A$2:$A$15000,$D97),$D97=""),"",INDEX($B$2:$B$15000,SMALL(IF($A$2:$A$15000&lt;&gt;"",IF($A$2:$A$15000=$D97,ROW($A$2:$A$15000)-ROW($A$2)+1)),COLUMNS($A$1:E96))))</f>
        <v/>
      </c>
    </row>
    <row r="98" spans="1:9" ht="15" thickBot="1" x14ac:dyDescent="0.4">
      <c r="A98" s="1">
        <v>351650096584344</v>
      </c>
      <c r="B98" s="2" t="s">
        <v>98</v>
      </c>
      <c r="D98" s="6">
        <f>IF(Sheet2!$A97="","",Sheet2!$A97)</f>
        <v>351687105015928</v>
      </c>
      <c r="E98" s="5" t="str">
        <f t="array" ref="E98">IF(OR(COLUMNS($A$1:A97)&gt;COUNTIF($A$2:$A$15000,$D98),$D98=""),"",INDEX($B$2:$B$15000,SMALL(IF($A$2:$A$15000&lt;&gt;"",IF($A$2:$A$15000=$D98,ROW($A$2:$A$15000)-ROW($A$2)+1)),COLUMNS($A$1:A97))))</f>
        <v>EG100031660052554</v>
      </c>
      <c r="F98" s="5" t="str">
        <f t="array" ref="F98">IF(OR(COLUMNS($A$1:B97)&gt;COUNTIF($A$2:$A$15000,$D98),$D98=""),"",INDEX($B$2:$B$15000,SMALL(IF($A$2:$A$15000&lt;&gt;"",IF($A$2:$A$15000=$D98,ROW($A$2:$A$15000)-ROW($A$2)+1)),COLUMNS($A$1:B97))))</f>
        <v>EG100031660052572</v>
      </c>
      <c r="G98" s="5" t="str">
        <f t="array" ref="G98">IF(OR(COLUMNS($A$1:C97)&gt;COUNTIF($A$2:$A$15000,$D98),$D98=""),"",INDEX($B$2:$B$15000,SMALL(IF($A$2:$A$15000&lt;&gt;"",IF($A$2:$A$15000=$D98,ROW($A$2:$A$15000)-ROW($A$2)+1)),COLUMNS($A$1:C97))))</f>
        <v/>
      </c>
      <c r="H98" s="5" t="str">
        <f t="array" ref="H98">IF(OR(COLUMNS($A$1:D97)&gt;COUNTIF($A$2:$A$15000,$D98),$D98=""),"",INDEX($B$2:$B$15000,SMALL(IF($A$2:$A$15000&lt;&gt;"",IF($A$2:$A$15000=$D98,ROW($A$2:$A$15000)-ROW($A$2)+1)),COLUMNS($A$1:D97))))</f>
        <v/>
      </c>
      <c r="I98" s="5" t="str">
        <f t="array" ref="I98">IF(OR(COLUMNS($A$1:E97)&gt;COUNTIF($A$2:$A$15000,$D98),$D98=""),"",INDEX($B$2:$B$15000,SMALL(IF($A$2:$A$15000&lt;&gt;"",IF($A$2:$A$15000=$D98,ROW($A$2:$A$15000)-ROW($A$2)+1)),COLUMNS($A$1:E97))))</f>
        <v/>
      </c>
    </row>
    <row r="99" spans="1:9" ht="15" thickBot="1" x14ac:dyDescent="0.4">
      <c r="A99" s="1">
        <v>351650096584344</v>
      </c>
      <c r="B99" s="2" t="s">
        <v>99</v>
      </c>
      <c r="D99" s="6">
        <f>IF(Sheet2!$A98="","",Sheet2!$A98)</f>
        <v>351702092788021</v>
      </c>
      <c r="E99" s="5" t="str">
        <f t="array" ref="E99">IF(OR(COLUMNS($A$1:A98)&gt;COUNTIF($A$2:$A$15000,$D99),$D99=""),"",INDEX($B$2:$B$15000,SMALL(IF($A$2:$A$15000&lt;&gt;"",IF($A$2:$A$15000=$D99,ROW($A$2:$A$15000)-ROW($A$2)+1)),COLUMNS($A$1:A98))))</f>
        <v>EG100031660052430</v>
      </c>
      <c r="F99" s="5" t="str">
        <f t="array" ref="F99">IF(OR(COLUMNS($A$1:B98)&gt;COUNTIF($A$2:$A$15000,$D99),$D99=""),"",INDEX($B$2:$B$15000,SMALL(IF($A$2:$A$15000&lt;&gt;"",IF($A$2:$A$15000=$D99,ROW($A$2:$A$15000)-ROW($A$2)+1)),COLUMNS($A$1:B98))))</f>
        <v>EG100031660052820</v>
      </c>
      <c r="G99" s="5" t="str">
        <f t="array" ref="G99">IF(OR(COLUMNS($A$1:C98)&gt;COUNTIF($A$2:$A$15000,$D99),$D99=""),"",INDEX($B$2:$B$15000,SMALL(IF($A$2:$A$15000&lt;&gt;"",IF($A$2:$A$15000=$D99,ROW($A$2:$A$15000)-ROW($A$2)+1)),COLUMNS($A$1:C98))))</f>
        <v/>
      </c>
      <c r="H99" s="5" t="str">
        <f t="array" ref="H99">IF(OR(COLUMNS($A$1:D98)&gt;COUNTIF($A$2:$A$15000,$D99),$D99=""),"",INDEX($B$2:$B$15000,SMALL(IF($A$2:$A$15000&lt;&gt;"",IF($A$2:$A$15000=$D99,ROW($A$2:$A$15000)-ROW($A$2)+1)),COLUMNS($A$1:D98))))</f>
        <v/>
      </c>
      <c r="I99" s="5" t="str">
        <f t="array" ref="I99">IF(OR(COLUMNS($A$1:E98)&gt;COUNTIF($A$2:$A$15000,$D99),$D99=""),"",INDEX($B$2:$B$15000,SMALL(IF($A$2:$A$15000&lt;&gt;"",IF($A$2:$A$15000=$D99,ROW($A$2:$A$15000)-ROW($A$2)+1)),COLUMNS($A$1:E98))))</f>
        <v/>
      </c>
    </row>
    <row r="100" spans="1:9" ht="15" thickBot="1" x14ac:dyDescent="0.4">
      <c r="A100" s="1">
        <v>351650097014143</v>
      </c>
      <c r="B100" s="2" t="s">
        <v>100</v>
      </c>
      <c r="D100" s="6">
        <f>IF(Sheet2!$A99="","",Sheet2!$A99)</f>
        <v>351765086755686</v>
      </c>
      <c r="E100" s="5" t="str">
        <f t="array" ref="E100">IF(OR(COLUMNS($A$1:A99)&gt;COUNTIF($A$2:$A$15000,$D100),$D100=""),"",INDEX($B$2:$B$15000,SMALL(IF($A$2:$A$15000&lt;&gt;"",IF($A$2:$A$15000=$D100,ROW($A$2:$A$15000)-ROW($A$2)+1)),COLUMNS($A$1:A99))))</f>
        <v>EG100061660059690</v>
      </c>
      <c r="F100" s="5" t="str">
        <f t="array" ref="F100">IF(OR(COLUMNS($A$1:B99)&gt;COUNTIF($A$2:$A$15000,$D100),$D100=""),"",INDEX($B$2:$B$15000,SMALL(IF($A$2:$A$15000&lt;&gt;"",IF($A$2:$A$15000=$D100,ROW($A$2:$A$15000)-ROW($A$2)+1)),COLUMNS($A$1:B99))))</f>
        <v>EG100061660060159</v>
      </c>
      <c r="G100" s="5" t="str">
        <f t="array" ref="G100">IF(OR(COLUMNS($A$1:C99)&gt;COUNTIF($A$2:$A$15000,$D100),$D100=""),"",INDEX($B$2:$B$15000,SMALL(IF($A$2:$A$15000&lt;&gt;"",IF($A$2:$A$15000=$D100,ROW($A$2:$A$15000)-ROW($A$2)+1)),COLUMNS($A$1:C99))))</f>
        <v>EG100061660060627</v>
      </c>
      <c r="H100" s="5" t="str">
        <f t="array" ref="H100">IF(OR(COLUMNS($A$1:D99)&gt;COUNTIF($A$2:$A$15000,$D100),$D100=""),"",INDEX($B$2:$B$15000,SMALL(IF($A$2:$A$15000&lt;&gt;"",IF($A$2:$A$15000=$D100,ROW($A$2:$A$15000)-ROW($A$2)+1)),COLUMNS($A$1:D99))))</f>
        <v/>
      </c>
      <c r="I100" s="5" t="str">
        <f t="array" ref="I100">IF(OR(COLUMNS($A$1:E99)&gt;COUNTIF($A$2:$A$15000,$D100),$D100=""),"",INDEX($B$2:$B$15000,SMALL(IF($A$2:$A$15000&lt;&gt;"",IF($A$2:$A$15000=$D100,ROW($A$2:$A$15000)-ROW($A$2)+1)),COLUMNS($A$1:E99))))</f>
        <v/>
      </c>
    </row>
    <row r="101" spans="1:9" ht="15" thickBot="1" x14ac:dyDescent="0.4">
      <c r="A101" s="1">
        <v>351650097014143</v>
      </c>
      <c r="B101" s="2" t="s">
        <v>101</v>
      </c>
      <c r="D101" s="6">
        <f>IF(Sheet2!$A100="","",Sheet2!$A100)</f>
        <v>351768080180232</v>
      </c>
      <c r="E101" s="5" t="str">
        <f t="array" ref="E101">IF(OR(COLUMNS($A$1:A100)&gt;COUNTIF($A$2:$A$15000,$D101),$D101=""),"",INDEX($B$2:$B$15000,SMALL(IF($A$2:$A$15000&lt;&gt;"",IF($A$2:$A$15000=$D101,ROW($A$2:$A$15000)-ROW($A$2)+1)),COLUMNS($A$1:A100))))</f>
        <v>EG100091660013909</v>
      </c>
      <c r="F101" s="5" t="str">
        <f t="array" ref="F101">IF(OR(COLUMNS($A$1:B100)&gt;COUNTIF($A$2:$A$15000,$D101),$D101=""),"",INDEX($B$2:$B$15000,SMALL(IF($A$2:$A$15000&lt;&gt;"",IF($A$2:$A$15000=$D101,ROW($A$2:$A$15000)-ROW($A$2)+1)),COLUMNS($A$1:B100))))</f>
        <v>EG100091660015361</v>
      </c>
      <c r="G101" s="5" t="str">
        <f t="array" ref="G101">IF(OR(COLUMNS($A$1:C100)&gt;COUNTIF($A$2:$A$15000,$D101),$D101=""),"",INDEX($B$2:$B$15000,SMALL(IF($A$2:$A$15000&lt;&gt;"",IF($A$2:$A$15000=$D101,ROW($A$2:$A$15000)-ROW($A$2)+1)),COLUMNS($A$1:C100))))</f>
        <v/>
      </c>
      <c r="H101" s="5" t="str">
        <f t="array" ref="H101">IF(OR(COLUMNS($A$1:D100)&gt;COUNTIF($A$2:$A$15000,$D101),$D101=""),"",INDEX($B$2:$B$15000,SMALL(IF($A$2:$A$15000&lt;&gt;"",IF($A$2:$A$15000=$D101,ROW($A$2:$A$15000)-ROW($A$2)+1)),COLUMNS($A$1:D100))))</f>
        <v/>
      </c>
      <c r="I101" s="5" t="str">
        <f t="array" ref="I101">IF(OR(COLUMNS($A$1:E100)&gt;COUNTIF($A$2:$A$15000,$D101),$D101=""),"",INDEX($B$2:$B$15000,SMALL(IF($A$2:$A$15000&lt;&gt;"",IF($A$2:$A$15000=$D101,ROW($A$2:$A$15000)-ROW($A$2)+1)),COLUMNS($A$1:E100))))</f>
        <v/>
      </c>
    </row>
    <row r="102" spans="1:9" ht="15" thickBot="1" x14ac:dyDescent="0.4">
      <c r="A102" s="1">
        <v>351650097299561</v>
      </c>
      <c r="B102" s="2" t="s">
        <v>102</v>
      </c>
      <c r="D102" s="6">
        <f>IF(Sheet2!$A101="","",Sheet2!$A101)</f>
        <v>351793100176028</v>
      </c>
      <c r="E102" s="5" t="str">
        <f t="array" ref="E102">IF(OR(COLUMNS($A$1:A101)&gt;COUNTIF($A$2:$A$15000,$D102),$D102=""),"",INDEX($B$2:$B$15000,SMALL(IF($A$2:$A$15000&lt;&gt;"",IF($A$2:$A$15000=$D102,ROW($A$2:$A$15000)-ROW($A$2)+1)),COLUMNS($A$1:A101))))</f>
        <v>EG100411660001293</v>
      </c>
      <c r="F102" s="5" t="str">
        <f t="array" ref="F102">IF(OR(COLUMNS($A$1:B101)&gt;COUNTIF($A$2:$A$15000,$D102),$D102=""),"",INDEX($B$2:$B$15000,SMALL(IF($A$2:$A$15000&lt;&gt;"",IF($A$2:$A$15000=$D102,ROW($A$2:$A$15000)-ROW($A$2)+1)),COLUMNS($A$1:B101))))</f>
        <v>EG100411660001455</v>
      </c>
      <c r="G102" s="5" t="str">
        <f t="array" ref="G102">IF(OR(COLUMNS($A$1:C101)&gt;COUNTIF($A$2:$A$15000,$D102),$D102=""),"",INDEX($B$2:$B$15000,SMALL(IF($A$2:$A$15000&lt;&gt;"",IF($A$2:$A$15000=$D102,ROW($A$2:$A$15000)-ROW($A$2)+1)),COLUMNS($A$1:C101))))</f>
        <v/>
      </c>
      <c r="H102" s="5" t="str">
        <f t="array" ref="H102">IF(OR(COLUMNS($A$1:D101)&gt;COUNTIF($A$2:$A$15000,$D102),$D102=""),"",INDEX($B$2:$B$15000,SMALL(IF($A$2:$A$15000&lt;&gt;"",IF($A$2:$A$15000=$D102,ROW($A$2:$A$15000)-ROW($A$2)+1)),COLUMNS($A$1:D101))))</f>
        <v/>
      </c>
      <c r="I102" s="5" t="str">
        <f t="array" ref="I102">IF(OR(COLUMNS($A$1:E101)&gt;COUNTIF($A$2:$A$15000,$D102),$D102=""),"",INDEX($B$2:$B$15000,SMALL(IF($A$2:$A$15000&lt;&gt;"",IF($A$2:$A$15000=$D102,ROW($A$2:$A$15000)-ROW($A$2)+1)),COLUMNS($A$1:E101))))</f>
        <v/>
      </c>
    </row>
    <row r="103" spans="1:9" ht="15" thickBot="1" x14ac:dyDescent="0.4">
      <c r="A103" s="1">
        <v>351650097299561</v>
      </c>
      <c r="B103" s="2" t="s">
        <v>103</v>
      </c>
      <c r="D103" s="6">
        <f>IF(Sheet2!$A102="","",Sheet2!$A102)</f>
        <v>351793100342661</v>
      </c>
      <c r="E103" s="5" t="str">
        <f t="array" ref="E103">IF(OR(COLUMNS($A$1:A102)&gt;COUNTIF($A$2:$A$15000,$D103),$D103=""),"",INDEX($B$2:$B$15000,SMALL(IF($A$2:$A$15000&lt;&gt;"",IF($A$2:$A$15000=$D103,ROW($A$2:$A$15000)-ROW($A$2)+1)),COLUMNS($A$1:A102))))</f>
        <v>EG100031660048812</v>
      </c>
      <c r="F103" s="5" t="str">
        <f t="array" ref="F103">IF(OR(COLUMNS($A$1:B102)&gt;COUNTIF($A$2:$A$15000,$D103),$D103=""),"",INDEX($B$2:$B$15000,SMALL(IF($A$2:$A$15000&lt;&gt;"",IF($A$2:$A$15000=$D103,ROW($A$2:$A$15000)-ROW($A$2)+1)),COLUMNS($A$1:B102))))</f>
        <v>EG100031660048823</v>
      </c>
      <c r="G103" s="5" t="str">
        <f t="array" ref="G103">IF(OR(COLUMNS($A$1:C102)&gt;COUNTIF($A$2:$A$15000,$D103),$D103=""),"",INDEX($B$2:$B$15000,SMALL(IF($A$2:$A$15000&lt;&gt;"",IF($A$2:$A$15000=$D103,ROW($A$2:$A$15000)-ROW($A$2)+1)),COLUMNS($A$1:C102))))</f>
        <v/>
      </c>
      <c r="H103" s="5" t="str">
        <f t="array" ref="H103">IF(OR(COLUMNS($A$1:D102)&gt;COUNTIF($A$2:$A$15000,$D103),$D103=""),"",INDEX($B$2:$B$15000,SMALL(IF($A$2:$A$15000&lt;&gt;"",IF($A$2:$A$15000=$D103,ROW($A$2:$A$15000)-ROW($A$2)+1)),COLUMNS($A$1:D102))))</f>
        <v/>
      </c>
      <c r="I103" s="5" t="str">
        <f t="array" ref="I103">IF(OR(COLUMNS($A$1:E102)&gt;COUNTIF($A$2:$A$15000,$D103),$D103=""),"",INDEX($B$2:$B$15000,SMALL(IF($A$2:$A$15000&lt;&gt;"",IF($A$2:$A$15000=$D103,ROW($A$2:$A$15000)-ROW($A$2)+1)),COLUMNS($A$1:E102))))</f>
        <v/>
      </c>
    </row>
    <row r="104" spans="1:9" ht="15" thickBot="1" x14ac:dyDescent="0.4">
      <c r="A104" s="1">
        <v>351650097646365</v>
      </c>
      <c r="B104" s="2" t="s">
        <v>104</v>
      </c>
      <c r="D104" s="6">
        <f>IF(Sheet2!$A103="","",Sheet2!$A103)</f>
        <v>351793100345003</v>
      </c>
      <c r="E104" s="5" t="str">
        <f t="array" ref="E104">IF(OR(COLUMNS($A$1:A103)&gt;COUNTIF($A$2:$A$15000,$D104),$D104=""),"",INDEX($B$2:$B$15000,SMALL(IF($A$2:$A$15000&lt;&gt;"",IF($A$2:$A$15000=$D104,ROW($A$2:$A$15000)-ROW($A$2)+1)),COLUMNS($A$1:A103))))</f>
        <v>EG100071660017467</v>
      </c>
      <c r="F104" s="5" t="str">
        <f t="array" ref="F104">IF(OR(COLUMNS($A$1:B103)&gt;COUNTIF($A$2:$A$15000,$D104),$D104=""),"",INDEX($B$2:$B$15000,SMALL(IF($A$2:$A$15000&lt;&gt;"",IF($A$2:$A$15000=$D104,ROW($A$2:$A$15000)-ROW($A$2)+1)),COLUMNS($A$1:B103))))</f>
        <v>EG100071660017776</v>
      </c>
      <c r="G104" s="5" t="str">
        <f t="array" ref="G104">IF(OR(COLUMNS($A$1:C103)&gt;COUNTIF($A$2:$A$15000,$D104),$D104=""),"",INDEX($B$2:$B$15000,SMALL(IF($A$2:$A$15000&lt;&gt;"",IF($A$2:$A$15000=$D104,ROW($A$2:$A$15000)-ROW($A$2)+1)),COLUMNS($A$1:C103))))</f>
        <v/>
      </c>
      <c r="H104" s="5" t="str">
        <f t="array" ref="H104">IF(OR(COLUMNS($A$1:D103)&gt;COUNTIF($A$2:$A$15000,$D104),$D104=""),"",INDEX($B$2:$B$15000,SMALL(IF($A$2:$A$15000&lt;&gt;"",IF($A$2:$A$15000=$D104,ROW($A$2:$A$15000)-ROW($A$2)+1)),COLUMNS($A$1:D103))))</f>
        <v/>
      </c>
      <c r="I104" s="5" t="str">
        <f t="array" ref="I104">IF(OR(COLUMNS($A$1:E103)&gt;COUNTIF($A$2:$A$15000,$D104),$D104=""),"",INDEX($B$2:$B$15000,SMALL(IF($A$2:$A$15000&lt;&gt;"",IF($A$2:$A$15000=$D104,ROW($A$2:$A$15000)-ROW($A$2)+1)),COLUMNS($A$1:E103))))</f>
        <v/>
      </c>
    </row>
    <row r="105" spans="1:9" ht="15" thickBot="1" x14ac:dyDescent="0.4">
      <c r="A105" s="1">
        <v>351650097646365</v>
      </c>
      <c r="B105" s="2" t="s">
        <v>105</v>
      </c>
      <c r="D105" s="6">
        <f>IF(Sheet2!$A104="","",Sheet2!$A104)</f>
        <v>351793100352660</v>
      </c>
      <c r="E105" s="5" t="str">
        <f t="array" ref="E105">IF(OR(COLUMNS($A$1:A104)&gt;COUNTIF($A$2:$A$15000,$D105),$D105=""),"",INDEX($B$2:$B$15000,SMALL(IF($A$2:$A$15000&lt;&gt;"",IF($A$2:$A$15000=$D105,ROW($A$2:$A$15000)-ROW($A$2)+1)),COLUMNS($A$1:A104))))</f>
        <v>EG100021660076902</v>
      </c>
      <c r="F105" s="5" t="str">
        <f t="array" ref="F105">IF(OR(COLUMNS($A$1:B104)&gt;COUNTIF($A$2:$A$15000,$D105),$D105=""),"",INDEX($B$2:$B$15000,SMALL(IF($A$2:$A$15000&lt;&gt;"",IF($A$2:$A$15000=$D105,ROW($A$2:$A$15000)-ROW($A$2)+1)),COLUMNS($A$1:B104))))</f>
        <v>EG100021660077101</v>
      </c>
      <c r="G105" s="5" t="str">
        <f t="array" ref="G105">IF(OR(COLUMNS($A$1:C104)&gt;COUNTIF($A$2:$A$15000,$D105),$D105=""),"",INDEX($B$2:$B$15000,SMALL(IF($A$2:$A$15000&lt;&gt;"",IF($A$2:$A$15000=$D105,ROW($A$2:$A$15000)-ROW($A$2)+1)),COLUMNS($A$1:C104))))</f>
        <v/>
      </c>
      <c r="H105" s="5" t="str">
        <f t="array" ref="H105">IF(OR(COLUMNS($A$1:D104)&gt;COUNTIF($A$2:$A$15000,$D105),$D105=""),"",INDEX($B$2:$B$15000,SMALL(IF($A$2:$A$15000&lt;&gt;"",IF($A$2:$A$15000=$D105,ROW($A$2:$A$15000)-ROW($A$2)+1)),COLUMNS($A$1:D104))))</f>
        <v/>
      </c>
      <c r="I105" s="5" t="str">
        <f t="array" ref="I105">IF(OR(COLUMNS($A$1:E104)&gt;COUNTIF($A$2:$A$15000,$D105),$D105=""),"",INDEX($B$2:$B$15000,SMALL(IF($A$2:$A$15000&lt;&gt;"",IF($A$2:$A$15000=$D105,ROW($A$2:$A$15000)-ROW($A$2)+1)),COLUMNS($A$1:E104))))</f>
        <v/>
      </c>
    </row>
    <row r="106" spans="1:9" ht="15" thickBot="1" x14ac:dyDescent="0.4">
      <c r="A106" s="1">
        <v>351650097656208</v>
      </c>
      <c r="B106" s="2" t="s">
        <v>106</v>
      </c>
      <c r="D106" s="6">
        <f>IF(Sheet2!$A105="","",Sheet2!$A105)</f>
        <v>351793100356422</v>
      </c>
      <c r="E106" s="5" t="str">
        <f t="array" ref="E106">IF(OR(COLUMNS($A$1:A105)&gt;COUNTIF($A$2:$A$15000,$D106),$D106=""),"",INDEX($B$2:$B$15000,SMALL(IF($A$2:$A$15000&lt;&gt;"",IF($A$2:$A$15000=$D106,ROW($A$2:$A$15000)-ROW($A$2)+1)),COLUMNS($A$1:A105))))</f>
        <v>EG100411660001058</v>
      </c>
      <c r="F106" s="5" t="str">
        <f t="array" ref="F106">IF(OR(COLUMNS($A$1:B105)&gt;COUNTIF($A$2:$A$15000,$D106),$D106=""),"",INDEX($B$2:$B$15000,SMALL(IF($A$2:$A$15000&lt;&gt;"",IF($A$2:$A$15000=$D106,ROW($A$2:$A$15000)-ROW($A$2)+1)),COLUMNS($A$1:B105))))</f>
        <v>EG100411660001247</v>
      </c>
      <c r="G106" s="5" t="str">
        <f t="array" ref="G106">IF(OR(COLUMNS($A$1:C105)&gt;COUNTIF($A$2:$A$15000,$D106),$D106=""),"",INDEX($B$2:$B$15000,SMALL(IF($A$2:$A$15000&lt;&gt;"",IF($A$2:$A$15000=$D106,ROW($A$2:$A$15000)-ROW($A$2)+1)),COLUMNS($A$1:C105))))</f>
        <v/>
      </c>
      <c r="H106" s="5" t="str">
        <f t="array" ref="H106">IF(OR(COLUMNS($A$1:D105)&gt;COUNTIF($A$2:$A$15000,$D106),$D106=""),"",INDEX($B$2:$B$15000,SMALL(IF($A$2:$A$15000&lt;&gt;"",IF($A$2:$A$15000=$D106,ROW($A$2:$A$15000)-ROW($A$2)+1)),COLUMNS($A$1:D105))))</f>
        <v/>
      </c>
      <c r="I106" s="5" t="str">
        <f t="array" ref="I106">IF(OR(COLUMNS($A$1:E105)&gt;COUNTIF($A$2:$A$15000,$D106),$D106=""),"",INDEX($B$2:$B$15000,SMALL(IF($A$2:$A$15000&lt;&gt;"",IF($A$2:$A$15000=$D106,ROW($A$2:$A$15000)-ROW($A$2)+1)),COLUMNS($A$1:E105))))</f>
        <v/>
      </c>
    </row>
    <row r="107" spans="1:9" ht="15" thickBot="1" x14ac:dyDescent="0.4">
      <c r="A107" s="1">
        <v>351650097656208</v>
      </c>
      <c r="B107" s="2" t="s">
        <v>107</v>
      </c>
      <c r="D107" s="6">
        <f>IF(Sheet2!$A106="","",Sheet2!$A106)</f>
        <v>351793100358725</v>
      </c>
      <c r="E107" s="5" t="str">
        <f t="array" ref="E107">IF(OR(COLUMNS($A$1:A106)&gt;COUNTIF($A$2:$A$15000,$D107),$D107=""),"",INDEX($B$2:$B$15000,SMALL(IF($A$2:$A$15000&lt;&gt;"",IF($A$2:$A$15000=$D107,ROW($A$2:$A$15000)-ROW($A$2)+1)),COLUMNS($A$1:A106))))</f>
        <v>EG100011660081654</v>
      </c>
      <c r="F107" s="5" t="str">
        <f t="array" ref="F107">IF(OR(COLUMNS($A$1:B106)&gt;COUNTIF($A$2:$A$15000,$D107),$D107=""),"",INDEX($B$2:$B$15000,SMALL(IF($A$2:$A$15000&lt;&gt;"",IF($A$2:$A$15000=$D107,ROW($A$2:$A$15000)-ROW($A$2)+1)),COLUMNS($A$1:B106))))</f>
        <v>EG100011660081755</v>
      </c>
      <c r="G107" s="5" t="str">
        <f t="array" ref="G107">IF(OR(COLUMNS($A$1:C106)&gt;COUNTIF($A$2:$A$15000,$D107),$D107=""),"",INDEX($B$2:$B$15000,SMALL(IF($A$2:$A$15000&lt;&gt;"",IF($A$2:$A$15000=$D107,ROW($A$2:$A$15000)-ROW($A$2)+1)),COLUMNS($A$1:C106))))</f>
        <v>EG100011660082299</v>
      </c>
      <c r="H107" s="5" t="str">
        <f t="array" ref="H107">IF(OR(COLUMNS($A$1:D106)&gt;COUNTIF($A$2:$A$15000,$D107),$D107=""),"",INDEX($B$2:$B$15000,SMALL(IF($A$2:$A$15000&lt;&gt;"",IF($A$2:$A$15000=$D107,ROW($A$2:$A$15000)-ROW($A$2)+1)),COLUMNS($A$1:D106))))</f>
        <v/>
      </c>
      <c r="I107" s="5" t="str">
        <f t="array" ref="I107">IF(OR(COLUMNS($A$1:E106)&gt;COUNTIF($A$2:$A$15000,$D107),$D107=""),"",INDEX($B$2:$B$15000,SMALL(IF($A$2:$A$15000&lt;&gt;"",IF($A$2:$A$15000=$D107,ROW($A$2:$A$15000)-ROW($A$2)+1)),COLUMNS($A$1:E106))))</f>
        <v/>
      </c>
    </row>
    <row r="108" spans="1:9" ht="15" thickBot="1" x14ac:dyDescent="0.4">
      <c r="A108" s="1">
        <v>351650097665787</v>
      </c>
      <c r="B108" s="2" t="s">
        <v>108</v>
      </c>
      <c r="D108" s="6">
        <f>IF(Sheet2!$A107="","",Sheet2!$A107)</f>
        <v>351793100457105</v>
      </c>
      <c r="E108" s="5" t="str">
        <f t="array" ref="E108">IF(OR(COLUMNS($A$1:A107)&gt;COUNTIF($A$2:$A$15000,$D108),$D108=""),"",INDEX($B$2:$B$15000,SMALL(IF($A$2:$A$15000&lt;&gt;"",IF($A$2:$A$15000=$D108,ROW($A$2:$A$15000)-ROW($A$2)+1)),COLUMNS($A$1:A107))))</f>
        <v>EG100011660081230</v>
      </c>
      <c r="F108" s="5" t="str">
        <f t="array" ref="F108">IF(OR(COLUMNS($A$1:B107)&gt;COUNTIF($A$2:$A$15000,$D108),$D108=""),"",INDEX($B$2:$B$15000,SMALL(IF($A$2:$A$15000&lt;&gt;"",IF($A$2:$A$15000=$D108,ROW($A$2:$A$15000)-ROW($A$2)+1)),COLUMNS($A$1:B107))))</f>
        <v>EG100051660034644</v>
      </c>
      <c r="G108" s="5" t="str">
        <f t="array" ref="G108">IF(OR(COLUMNS($A$1:C107)&gt;COUNTIF($A$2:$A$15000,$D108),$D108=""),"",INDEX($B$2:$B$15000,SMALL(IF($A$2:$A$15000&lt;&gt;"",IF($A$2:$A$15000=$D108,ROW($A$2:$A$15000)-ROW($A$2)+1)),COLUMNS($A$1:C107))))</f>
        <v/>
      </c>
      <c r="H108" s="5" t="str">
        <f t="array" ref="H108">IF(OR(COLUMNS($A$1:D107)&gt;COUNTIF($A$2:$A$15000,$D108),$D108=""),"",INDEX($B$2:$B$15000,SMALL(IF($A$2:$A$15000&lt;&gt;"",IF($A$2:$A$15000=$D108,ROW($A$2:$A$15000)-ROW($A$2)+1)),COLUMNS($A$1:D107))))</f>
        <v/>
      </c>
      <c r="I108" s="5" t="str">
        <f t="array" ref="I108">IF(OR(COLUMNS($A$1:E107)&gt;COUNTIF($A$2:$A$15000,$D108),$D108=""),"",INDEX($B$2:$B$15000,SMALL(IF($A$2:$A$15000&lt;&gt;"",IF($A$2:$A$15000=$D108,ROW($A$2:$A$15000)-ROW($A$2)+1)),COLUMNS($A$1:E107))))</f>
        <v/>
      </c>
    </row>
    <row r="109" spans="1:9" ht="15" thickBot="1" x14ac:dyDescent="0.4">
      <c r="A109" s="1">
        <v>351650097665787</v>
      </c>
      <c r="B109" s="2" t="s">
        <v>109</v>
      </c>
      <c r="D109" s="6">
        <f>IF(Sheet2!$A108="","",Sheet2!$A108)</f>
        <v>351793100665780</v>
      </c>
      <c r="E109" s="5" t="str">
        <f t="array" ref="E109">IF(OR(COLUMNS($A$1:A108)&gt;COUNTIF($A$2:$A$15000,$D109),$D109=""),"",INDEX($B$2:$B$15000,SMALL(IF($A$2:$A$15000&lt;&gt;"",IF($A$2:$A$15000=$D109,ROW($A$2:$A$15000)-ROW($A$2)+1)),COLUMNS($A$1:A108))))</f>
        <v>EG100061660060239</v>
      </c>
      <c r="F109" s="5" t="str">
        <f t="array" ref="F109">IF(OR(COLUMNS($A$1:B108)&gt;COUNTIF($A$2:$A$15000,$D109),$D109=""),"",INDEX($B$2:$B$15000,SMALL(IF($A$2:$A$15000&lt;&gt;"",IF($A$2:$A$15000=$D109,ROW($A$2:$A$15000)-ROW($A$2)+1)),COLUMNS($A$1:B108))))</f>
        <v>EG100061660064596</v>
      </c>
      <c r="G109" s="5" t="str">
        <f t="array" ref="G109">IF(OR(COLUMNS($A$1:C108)&gt;COUNTIF($A$2:$A$15000,$D109),$D109=""),"",INDEX($B$2:$B$15000,SMALL(IF($A$2:$A$15000&lt;&gt;"",IF($A$2:$A$15000=$D109,ROW($A$2:$A$15000)-ROW($A$2)+1)),COLUMNS($A$1:C108))))</f>
        <v/>
      </c>
      <c r="H109" s="5" t="str">
        <f t="array" ref="H109">IF(OR(COLUMNS($A$1:D108)&gt;COUNTIF($A$2:$A$15000,$D109),$D109=""),"",INDEX($B$2:$B$15000,SMALL(IF($A$2:$A$15000&lt;&gt;"",IF($A$2:$A$15000=$D109,ROW($A$2:$A$15000)-ROW($A$2)+1)),COLUMNS($A$1:D108))))</f>
        <v/>
      </c>
      <c r="I109" s="5" t="str">
        <f t="array" ref="I109">IF(OR(COLUMNS($A$1:E108)&gt;COUNTIF($A$2:$A$15000,$D109),$D109=""),"",INDEX($B$2:$B$15000,SMALL(IF($A$2:$A$15000&lt;&gt;"",IF($A$2:$A$15000=$D109,ROW($A$2:$A$15000)-ROW($A$2)+1)),COLUMNS($A$1:E108))))</f>
        <v/>
      </c>
    </row>
    <row r="110" spans="1:9" ht="15" thickBot="1" x14ac:dyDescent="0.4">
      <c r="A110" s="1">
        <v>351650097812389</v>
      </c>
      <c r="B110" s="2" t="s">
        <v>110</v>
      </c>
      <c r="D110" s="6">
        <f>IF(Sheet2!$A109="","",Sheet2!$A109)</f>
        <v>351793100727002</v>
      </c>
      <c r="E110" s="5" t="str">
        <f t="array" ref="E110">IF(OR(COLUMNS($A$1:A109)&gt;COUNTIF($A$2:$A$15000,$D110),$D110=""),"",INDEX($B$2:$B$15000,SMALL(IF($A$2:$A$15000&lt;&gt;"",IF($A$2:$A$15000=$D110,ROW($A$2:$A$15000)-ROW($A$2)+1)),COLUMNS($A$1:A109))))</f>
        <v>EG100101660017131</v>
      </c>
      <c r="F110" s="5" t="str">
        <f t="array" ref="F110">IF(OR(COLUMNS($A$1:B109)&gt;COUNTIF($A$2:$A$15000,$D110),$D110=""),"",INDEX($B$2:$B$15000,SMALL(IF($A$2:$A$15000&lt;&gt;"",IF($A$2:$A$15000=$D110,ROW($A$2:$A$15000)-ROW($A$2)+1)),COLUMNS($A$1:B109))))</f>
        <v>EG100101660017985</v>
      </c>
      <c r="G110" s="5" t="str">
        <f t="array" ref="G110">IF(OR(COLUMNS($A$1:C109)&gt;COUNTIF($A$2:$A$15000,$D110),$D110=""),"",INDEX($B$2:$B$15000,SMALL(IF($A$2:$A$15000&lt;&gt;"",IF($A$2:$A$15000=$D110,ROW($A$2:$A$15000)-ROW($A$2)+1)),COLUMNS($A$1:C109))))</f>
        <v/>
      </c>
      <c r="H110" s="5" t="str">
        <f t="array" ref="H110">IF(OR(COLUMNS($A$1:D109)&gt;COUNTIF($A$2:$A$15000,$D110),$D110=""),"",INDEX($B$2:$B$15000,SMALL(IF($A$2:$A$15000&lt;&gt;"",IF($A$2:$A$15000=$D110,ROW($A$2:$A$15000)-ROW($A$2)+1)),COLUMNS($A$1:D109))))</f>
        <v/>
      </c>
      <c r="I110" s="5" t="str">
        <f t="array" ref="I110">IF(OR(COLUMNS($A$1:E109)&gt;COUNTIF($A$2:$A$15000,$D110),$D110=""),"",INDEX($B$2:$B$15000,SMALL(IF($A$2:$A$15000&lt;&gt;"",IF($A$2:$A$15000=$D110,ROW($A$2:$A$15000)-ROW($A$2)+1)),COLUMNS($A$1:E109))))</f>
        <v/>
      </c>
    </row>
    <row r="111" spans="1:9" ht="15" thickBot="1" x14ac:dyDescent="0.4">
      <c r="A111" s="1">
        <v>351650097812389</v>
      </c>
      <c r="B111" s="2" t="s">
        <v>111</v>
      </c>
      <c r="D111" s="6">
        <f>IF(Sheet2!$A110="","",Sheet2!$A110)</f>
        <v>351793100729909</v>
      </c>
      <c r="E111" s="5" t="str">
        <f t="array" ref="E111">IF(OR(COLUMNS($A$1:A110)&gt;COUNTIF($A$2:$A$15000,$D111),$D111=""),"",INDEX($B$2:$B$15000,SMALL(IF($A$2:$A$15000&lt;&gt;"",IF($A$2:$A$15000=$D111,ROW($A$2:$A$15000)-ROW($A$2)+1)),COLUMNS($A$1:A110))))</f>
        <v>EG100081660026871</v>
      </c>
      <c r="F111" s="5" t="str">
        <f t="array" ref="F111">IF(OR(COLUMNS($A$1:B110)&gt;COUNTIF($A$2:$A$15000,$D111),$D111=""),"",INDEX($B$2:$B$15000,SMALL(IF($A$2:$A$15000&lt;&gt;"",IF($A$2:$A$15000=$D111,ROW($A$2:$A$15000)-ROW($A$2)+1)),COLUMNS($A$1:B110))))</f>
        <v>EG100081660027212</v>
      </c>
      <c r="G111" s="5" t="str">
        <f t="array" ref="G111">IF(OR(COLUMNS($A$1:C110)&gt;COUNTIF($A$2:$A$15000,$D111),$D111=""),"",INDEX($B$2:$B$15000,SMALL(IF($A$2:$A$15000&lt;&gt;"",IF($A$2:$A$15000=$D111,ROW($A$2:$A$15000)-ROW($A$2)+1)),COLUMNS($A$1:C110))))</f>
        <v/>
      </c>
      <c r="H111" s="5" t="str">
        <f t="array" ref="H111">IF(OR(COLUMNS($A$1:D110)&gt;COUNTIF($A$2:$A$15000,$D111),$D111=""),"",INDEX($B$2:$B$15000,SMALL(IF($A$2:$A$15000&lt;&gt;"",IF($A$2:$A$15000=$D111,ROW($A$2:$A$15000)-ROW($A$2)+1)),COLUMNS($A$1:D110))))</f>
        <v/>
      </c>
      <c r="I111" s="5" t="str">
        <f t="array" ref="I111">IF(OR(COLUMNS($A$1:E110)&gt;COUNTIF($A$2:$A$15000,$D111),$D111=""),"",INDEX($B$2:$B$15000,SMALL(IF($A$2:$A$15000&lt;&gt;"",IF($A$2:$A$15000=$D111,ROW($A$2:$A$15000)-ROW($A$2)+1)),COLUMNS($A$1:E110))))</f>
        <v/>
      </c>
    </row>
    <row r="112" spans="1:9" ht="15" thickBot="1" x14ac:dyDescent="0.4">
      <c r="A112" s="1">
        <v>351650097893322</v>
      </c>
      <c r="B112" s="2" t="s">
        <v>112</v>
      </c>
      <c r="D112" s="6">
        <f>IF(Sheet2!$A111="","",Sheet2!$A111)</f>
        <v>351793100755946</v>
      </c>
      <c r="E112" s="5" t="str">
        <f t="array" ref="E112">IF(OR(COLUMNS($A$1:A111)&gt;COUNTIF($A$2:$A$15000,$D112),$D112=""),"",INDEX($B$2:$B$15000,SMALL(IF($A$2:$A$15000&lt;&gt;"",IF($A$2:$A$15000=$D112,ROW($A$2:$A$15000)-ROW($A$2)+1)),COLUMNS($A$1:A111))))</f>
        <v>EG100021660075010</v>
      </c>
      <c r="F112" s="5" t="str">
        <f t="array" ref="F112">IF(OR(COLUMNS($A$1:B111)&gt;COUNTIF($A$2:$A$15000,$D112),$D112=""),"",INDEX($B$2:$B$15000,SMALL(IF($A$2:$A$15000&lt;&gt;"",IF($A$2:$A$15000=$D112,ROW($A$2:$A$15000)-ROW($A$2)+1)),COLUMNS($A$1:B111))))</f>
        <v>EG100021660075263</v>
      </c>
      <c r="G112" s="5" t="str">
        <f t="array" ref="G112">IF(OR(COLUMNS($A$1:C111)&gt;COUNTIF($A$2:$A$15000,$D112),$D112=""),"",INDEX($B$2:$B$15000,SMALL(IF($A$2:$A$15000&lt;&gt;"",IF($A$2:$A$15000=$D112,ROW($A$2:$A$15000)-ROW($A$2)+1)),COLUMNS($A$1:C111))))</f>
        <v/>
      </c>
      <c r="H112" s="5" t="str">
        <f t="array" ref="H112">IF(OR(COLUMNS($A$1:D111)&gt;COUNTIF($A$2:$A$15000,$D112),$D112=""),"",INDEX($B$2:$B$15000,SMALL(IF($A$2:$A$15000&lt;&gt;"",IF($A$2:$A$15000=$D112,ROW($A$2:$A$15000)-ROW($A$2)+1)),COLUMNS($A$1:D111))))</f>
        <v/>
      </c>
      <c r="I112" s="5" t="str">
        <f t="array" ref="I112">IF(OR(COLUMNS($A$1:E111)&gt;COUNTIF($A$2:$A$15000,$D112),$D112=""),"",INDEX($B$2:$B$15000,SMALL(IF($A$2:$A$15000&lt;&gt;"",IF($A$2:$A$15000=$D112,ROW($A$2:$A$15000)-ROW($A$2)+1)),COLUMNS($A$1:E111))))</f>
        <v/>
      </c>
    </row>
    <row r="113" spans="1:9" ht="15" thickBot="1" x14ac:dyDescent="0.4">
      <c r="A113" s="1">
        <v>351650097893322</v>
      </c>
      <c r="B113" s="2" t="s">
        <v>113</v>
      </c>
      <c r="D113" s="6">
        <f>IF(Sheet2!$A112="","",Sheet2!$A112)</f>
        <v>351833109606029</v>
      </c>
      <c r="E113" s="5" t="str">
        <f t="array" ref="E113">IF(OR(COLUMNS($A$1:A112)&gt;COUNTIF($A$2:$A$15000,$D113),$D113=""),"",INDEX($B$2:$B$15000,SMALL(IF($A$2:$A$15000&lt;&gt;"",IF($A$2:$A$15000=$D113,ROW($A$2:$A$15000)-ROW($A$2)+1)),COLUMNS($A$1:A112))))</f>
        <v>EG100461660002050</v>
      </c>
      <c r="F113" s="5" t="str">
        <f t="array" ref="F113">IF(OR(COLUMNS($A$1:B112)&gt;COUNTIF($A$2:$A$15000,$D113),$D113=""),"",INDEX($B$2:$B$15000,SMALL(IF($A$2:$A$15000&lt;&gt;"",IF($A$2:$A$15000=$D113,ROW($A$2:$A$15000)-ROW($A$2)+1)),COLUMNS($A$1:B112))))</f>
        <v>EG100461660002354</v>
      </c>
      <c r="G113" s="5" t="str">
        <f t="array" ref="G113">IF(OR(COLUMNS($A$1:C112)&gt;COUNTIF($A$2:$A$15000,$D113),$D113=""),"",INDEX($B$2:$B$15000,SMALL(IF($A$2:$A$15000&lt;&gt;"",IF($A$2:$A$15000=$D113,ROW($A$2:$A$15000)-ROW($A$2)+1)),COLUMNS($A$1:C112))))</f>
        <v/>
      </c>
      <c r="H113" s="5" t="str">
        <f t="array" ref="H113">IF(OR(COLUMNS($A$1:D112)&gt;COUNTIF($A$2:$A$15000,$D113),$D113=""),"",INDEX($B$2:$B$15000,SMALL(IF($A$2:$A$15000&lt;&gt;"",IF($A$2:$A$15000=$D113,ROW($A$2:$A$15000)-ROW($A$2)+1)),COLUMNS($A$1:D112))))</f>
        <v/>
      </c>
      <c r="I113" s="5" t="str">
        <f t="array" ref="I113">IF(OR(COLUMNS($A$1:E112)&gt;COUNTIF($A$2:$A$15000,$D113),$D113=""),"",INDEX($B$2:$B$15000,SMALL(IF($A$2:$A$15000&lt;&gt;"",IF($A$2:$A$15000=$D113,ROW($A$2:$A$15000)-ROW($A$2)+1)),COLUMNS($A$1:E112))))</f>
        <v/>
      </c>
    </row>
    <row r="114" spans="1:9" ht="15" thickBot="1" x14ac:dyDescent="0.4">
      <c r="A114" s="1">
        <v>351650097893322</v>
      </c>
      <c r="B114" s="2" t="s">
        <v>114</v>
      </c>
      <c r="D114" s="6">
        <f>IF(Sheet2!$A113="","",Sheet2!$A113)</f>
        <v>351833109814524</v>
      </c>
      <c r="E114" s="5" t="str">
        <f t="array" ref="E114">IF(OR(COLUMNS($A$1:A113)&gt;COUNTIF($A$2:$A$15000,$D114),$D114=""),"",INDEX($B$2:$B$15000,SMALL(IF($A$2:$A$15000&lt;&gt;"",IF($A$2:$A$15000=$D114,ROW($A$2:$A$15000)-ROW($A$2)+1)),COLUMNS($A$1:A113))))</f>
        <v>EG100051660034710</v>
      </c>
      <c r="F114" s="5" t="str">
        <f t="array" ref="F114">IF(OR(COLUMNS($A$1:B113)&gt;COUNTIF($A$2:$A$15000,$D114),$D114=""),"",INDEX($B$2:$B$15000,SMALL(IF($A$2:$A$15000&lt;&gt;"",IF($A$2:$A$15000=$D114,ROW($A$2:$A$15000)-ROW($A$2)+1)),COLUMNS($A$1:B113))))</f>
        <v>EG100051660034789</v>
      </c>
      <c r="G114" s="5" t="str">
        <f t="array" ref="G114">IF(OR(COLUMNS($A$1:C113)&gt;COUNTIF($A$2:$A$15000,$D114),$D114=""),"",INDEX($B$2:$B$15000,SMALL(IF($A$2:$A$15000&lt;&gt;"",IF($A$2:$A$15000=$D114,ROW($A$2:$A$15000)-ROW($A$2)+1)),COLUMNS($A$1:C113))))</f>
        <v/>
      </c>
      <c r="H114" s="5" t="str">
        <f t="array" ref="H114">IF(OR(COLUMNS($A$1:D113)&gt;COUNTIF($A$2:$A$15000,$D114),$D114=""),"",INDEX($B$2:$B$15000,SMALL(IF($A$2:$A$15000&lt;&gt;"",IF($A$2:$A$15000=$D114,ROW($A$2:$A$15000)-ROW($A$2)+1)),COLUMNS($A$1:D113))))</f>
        <v/>
      </c>
      <c r="I114" s="5" t="str">
        <f t="array" ref="I114">IF(OR(COLUMNS($A$1:E113)&gt;COUNTIF($A$2:$A$15000,$D114),$D114=""),"",INDEX($B$2:$B$15000,SMALL(IF($A$2:$A$15000&lt;&gt;"",IF($A$2:$A$15000=$D114,ROW($A$2:$A$15000)-ROW($A$2)+1)),COLUMNS($A$1:E113))))</f>
        <v/>
      </c>
    </row>
    <row r="115" spans="1:9" ht="15" thickBot="1" x14ac:dyDescent="0.4">
      <c r="A115" s="1">
        <v>351650098200063</v>
      </c>
      <c r="B115" s="2" t="s">
        <v>115</v>
      </c>
      <c r="D115" s="6">
        <f>IF(Sheet2!$A114="","",Sheet2!$A114)</f>
        <v>351956107602748</v>
      </c>
      <c r="E115" s="5" t="str">
        <f t="array" ref="E115">IF(OR(COLUMNS($A$1:A114)&gt;COUNTIF($A$2:$A$15000,$D115),$D115=""),"",INDEX($B$2:$B$15000,SMALL(IF($A$2:$A$15000&lt;&gt;"",IF($A$2:$A$15000=$D115,ROW($A$2:$A$15000)-ROW($A$2)+1)),COLUMNS($A$1:A114))))</f>
        <v>EG100041660068287</v>
      </c>
      <c r="F115" s="5" t="str">
        <f t="array" ref="F115">IF(OR(COLUMNS($A$1:B114)&gt;COUNTIF($A$2:$A$15000,$D115),$D115=""),"",INDEX($B$2:$B$15000,SMALL(IF($A$2:$A$15000&lt;&gt;"",IF($A$2:$A$15000=$D115,ROW($A$2:$A$15000)-ROW($A$2)+1)),COLUMNS($A$1:B114))))</f>
        <v>EG100041660069125</v>
      </c>
      <c r="G115" s="5" t="str">
        <f t="array" ref="G115">IF(OR(COLUMNS($A$1:C114)&gt;COUNTIF($A$2:$A$15000,$D115),$D115=""),"",INDEX($B$2:$B$15000,SMALL(IF($A$2:$A$15000&lt;&gt;"",IF($A$2:$A$15000=$D115,ROW($A$2:$A$15000)-ROW($A$2)+1)),COLUMNS($A$1:C114))))</f>
        <v/>
      </c>
      <c r="H115" s="5" t="str">
        <f t="array" ref="H115">IF(OR(COLUMNS($A$1:D114)&gt;COUNTIF($A$2:$A$15000,$D115),$D115=""),"",INDEX($B$2:$B$15000,SMALL(IF($A$2:$A$15000&lt;&gt;"",IF($A$2:$A$15000=$D115,ROW($A$2:$A$15000)-ROW($A$2)+1)),COLUMNS($A$1:D114))))</f>
        <v/>
      </c>
      <c r="I115" s="5" t="str">
        <f t="array" ref="I115">IF(OR(COLUMNS($A$1:E114)&gt;COUNTIF($A$2:$A$15000,$D115),$D115=""),"",INDEX($B$2:$B$15000,SMALL(IF($A$2:$A$15000&lt;&gt;"",IF($A$2:$A$15000=$D115,ROW($A$2:$A$15000)-ROW($A$2)+1)),COLUMNS($A$1:E114))))</f>
        <v/>
      </c>
    </row>
    <row r="116" spans="1:9" ht="15" thickBot="1" x14ac:dyDescent="0.4">
      <c r="A116" s="1">
        <v>351650098200063</v>
      </c>
      <c r="B116" s="2" t="s">
        <v>116</v>
      </c>
      <c r="D116" s="6">
        <f>IF(Sheet2!$A115="","",Sheet2!$A115)</f>
        <v>351956108017060</v>
      </c>
      <c r="E116" s="5" t="str">
        <f t="array" ref="E116">IF(OR(COLUMNS($A$1:A115)&gt;COUNTIF($A$2:$A$15000,$D116),$D116=""),"",INDEX($B$2:$B$15000,SMALL(IF($A$2:$A$15000&lt;&gt;"",IF($A$2:$A$15000=$D116,ROW($A$2:$A$15000)-ROW($A$2)+1)),COLUMNS($A$1:A115))))</f>
        <v>EG100031660050238</v>
      </c>
      <c r="F116" s="5" t="str">
        <f t="array" ref="F116">IF(OR(COLUMNS($A$1:B115)&gt;COUNTIF($A$2:$A$15000,$D116),$D116=""),"",INDEX($B$2:$B$15000,SMALL(IF($A$2:$A$15000&lt;&gt;"",IF($A$2:$A$15000=$D116,ROW($A$2:$A$15000)-ROW($A$2)+1)),COLUMNS($A$1:B115))))</f>
        <v>EG100031660051045</v>
      </c>
      <c r="G116" s="5" t="str">
        <f t="array" ref="G116">IF(OR(COLUMNS($A$1:C115)&gt;COUNTIF($A$2:$A$15000,$D116),$D116=""),"",INDEX($B$2:$B$15000,SMALL(IF($A$2:$A$15000&lt;&gt;"",IF($A$2:$A$15000=$D116,ROW($A$2:$A$15000)-ROW($A$2)+1)),COLUMNS($A$1:C115))))</f>
        <v/>
      </c>
      <c r="H116" s="5" t="str">
        <f t="array" ref="H116">IF(OR(COLUMNS($A$1:D115)&gt;COUNTIF($A$2:$A$15000,$D116),$D116=""),"",INDEX($B$2:$B$15000,SMALL(IF($A$2:$A$15000&lt;&gt;"",IF($A$2:$A$15000=$D116,ROW($A$2:$A$15000)-ROW($A$2)+1)),COLUMNS($A$1:D115))))</f>
        <v/>
      </c>
      <c r="I116" s="5" t="str">
        <f t="array" ref="I116">IF(OR(COLUMNS($A$1:E115)&gt;COUNTIF($A$2:$A$15000,$D116),$D116=""),"",INDEX($B$2:$B$15000,SMALL(IF($A$2:$A$15000&lt;&gt;"",IF($A$2:$A$15000=$D116,ROW($A$2:$A$15000)-ROW($A$2)+1)),COLUMNS($A$1:E115))))</f>
        <v/>
      </c>
    </row>
    <row r="117" spans="1:9" ht="15" thickBot="1" x14ac:dyDescent="0.4">
      <c r="A117" s="1">
        <v>351650098425041</v>
      </c>
      <c r="B117" s="2" t="s">
        <v>117</v>
      </c>
      <c r="D117" s="6">
        <f>IF(Sheet2!$A116="","",Sheet2!$A116)</f>
        <v>351956108601582</v>
      </c>
      <c r="E117" s="5" t="str">
        <f t="array" ref="E117">IF(OR(COLUMNS($A$1:A116)&gt;COUNTIF($A$2:$A$15000,$D117),$D117=""),"",INDEX($B$2:$B$15000,SMALL(IF($A$2:$A$15000&lt;&gt;"",IF($A$2:$A$15000=$D117,ROW($A$2:$A$15000)-ROW($A$2)+1)),COLUMNS($A$1:A116))))</f>
        <v>EG100211660006902</v>
      </c>
      <c r="F117" s="5" t="str">
        <f t="array" ref="F117">IF(OR(COLUMNS($A$1:B116)&gt;COUNTIF($A$2:$A$15000,$D117),$D117=""),"",INDEX($B$2:$B$15000,SMALL(IF($A$2:$A$15000&lt;&gt;"",IF($A$2:$A$15000=$D117,ROW($A$2:$A$15000)-ROW($A$2)+1)),COLUMNS($A$1:B116))))</f>
        <v>EG100211660007386</v>
      </c>
      <c r="G117" s="5" t="str">
        <f t="array" ref="G117">IF(OR(COLUMNS($A$1:C116)&gt;COUNTIF($A$2:$A$15000,$D117),$D117=""),"",INDEX($B$2:$B$15000,SMALL(IF($A$2:$A$15000&lt;&gt;"",IF($A$2:$A$15000=$D117,ROW($A$2:$A$15000)-ROW($A$2)+1)),COLUMNS($A$1:C116))))</f>
        <v/>
      </c>
      <c r="H117" s="5" t="str">
        <f t="array" ref="H117">IF(OR(COLUMNS($A$1:D116)&gt;COUNTIF($A$2:$A$15000,$D117),$D117=""),"",INDEX($B$2:$B$15000,SMALL(IF($A$2:$A$15000&lt;&gt;"",IF($A$2:$A$15000=$D117,ROW($A$2:$A$15000)-ROW($A$2)+1)),COLUMNS($A$1:D116))))</f>
        <v/>
      </c>
      <c r="I117" s="5" t="str">
        <f t="array" ref="I117">IF(OR(COLUMNS($A$1:E116)&gt;COUNTIF($A$2:$A$15000,$D117),$D117=""),"",INDEX($B$2:$B$15000,SMALL(IF($A$2:$A$15000&lt;&gt;"",IF($A$2:$A$15000=$D117,ROW($A$2:$A$15000)-ROW($A$2)+1)),COLUMNS($A$1:E116))))</f>
        <v/>
      </c>
    </row>
    <row r="118" spans="1:9" ht="15" thickBot="1" x14ac:dyDescent="0.4">
      <c r="A118" s="1">
        <v>351650098425041</v>
      </c>
      <c r="B118" s="2" t="s">
        <v>118</v>
      </c>
      <c r="D118" s="6">
        <f>IF(Sheet2!$A117="","",Sheet2!$A117)</f>
        <v>352062080314804</v>
      </c>
      <c r="E118" s="5" t="str">
        <f t="array" ref="E118">IF(OR(COLUMNS($A$1:A117)&gt;COUNTIF($A$2:$A$15000,$D118),$D118=""),"",INDEX($B$2:$B$15000,SMALL(IF($A$2:$A$15000&lt;&gt;"",IF($A$2:$A$15000=$D118,ROW($A$2:$A$15000)-ROW($A$2)+1)),COLUMNS($A$1:A117))))</f>
        <v>EG100031660048936</v>
      </c>
      <c r="F118" s="5" t="str">
        <f t="array" ref="F118">IF(OR(COLUMNS($A$1:B117)&gt;COUNTIF($A$2:$A$15000,$D118),$D118=""),"",INDEX($B$2:$B$15000,SMALL(IF($A$2:$A$15000&lt;&gt;"",IF($A$2:$A$15000=$D118,ROW($A$2:$A$15000)-ROW($A$2)+1)),COLUMNS($A$1:B117))))</f>
        <v>EG100031660050000</v>
      </c>
      <c r="G118" s="5" t="str">
        <f t="array" ref="G118">IF(OR(COLUMNS($A$1:C117)&gt;COUNTIF($A$2:$A$15000,$D118),$D118=""),"",INDEX($B$2:$B$15000,SMALL(IF($A$2:$A$15000&lt;&gt;"",IF($A$2:$A$15000=$D118,ROW($A$2:$A$15000)-ROW($A$2)+1)),COLUMNS($A$1:C117))))</f>
        <v>EG100031660050390</v>
      </c>
      <c r="H118" s="5" t="str">
        <f t="array" ref="H118">IF(OR(COLUMNS($A$1:D117)&gt;COUNTIF($A$2:$A$15000,$D118),$D118=""),"",INDEX($B$2:$B$15000,SMALL(IF($A$2:$A$15000&lt;&gt;"",IF($A$2:$A$15000=$D118,ROW($A$2:$A$15000)-ROW($A$2)+1)),COLUMNS($A$1:D117))))</f>
        <v/>
      </c>
      <c r="I118" s="5" t="str">
        <f t="array" ref="I118">IF(OR(COLUMNS($A$1:E117)&gt;COUNTIF($A$2:$A$15000,$D118),$D118=""),"",INDEX($B$2:$B$15000,SMALL(IF($A$2:$A$15000&lt;&gt;"",IF($A$2:$A$15000=$D118,ROW($A$2:$A$15000)-ROW($A$2)+1)),COLUMNS($A$1:E117))))</f>
        <v/>
      </c>
    </row>
    <row r="119" spans="1:9" ht="15" thickBot="1" x14ac:dyDescent="0.4">
      <c r="A119" s="1">
        <v>351664086302047</v>
      </c>
      <c r="B119" s="2" t="s">
        <v>119</v>
      </c>
      <c r="D119" s="6">
        <f>IF(Sheet2!$A118="","",Sheet2!$A118)</f>
        <v>352062080346608</v>
      </c>
      <c r="E119" s="5" t="str">
        <f t="array" ref="E119">IF(OR(COLUMNS($A$1:A118)&gt;COUNTIF($A$2:$A$15000,$D119),$D119=""),"",INDEX($B$2:$B$15000,SMALL(IF($A$2:$A$15000&lt;&gt;"",IF($A$2:$A$15000=$D119,ROW($A$2:$A$15000)-ROW($A$2)+1)),COLUMNS($A$1:A118))))</f>
        <v>EG100101660016735</v>
      </c>
      <c r="F119" s="5" t="str">
        <f t="array" ref="F119">IF(OR(COLUMNS($A$1:B118)&gt;COUNTIF($A$2:$A$15000,$D119),$D119=""),"",INDEX($B$2:$B$15000,SMALL(IF($A$2:$A$15000&lt;&gt;"",IF($A$2:$A$15000=$D119,ROW($A$2:$A$15000)-ROW($A$2)+1)),COLUMNS($A$1:B118))))</f>
        <v>EG100101660016741</v>
      </c>
      <c r="G119" s="5" t="str">
        <f t="array" ref="G119">IF(OR(COLUMNS($A$1:C118)&gt;COUNTIF($A$2:$A$15000,$D119),$D119=""),"",INDEX($B$2:$B$15000,SMALL(IF($A$2:$A$15000&lt;&gt;"",IF($A$2:$A$15000=$D119,ROW($A$2:$A$15000)-ROW($A$2)+1)),COLUMNS($A$1:C118))))</f>
        <v>EG100101660017406</v>
      </c>
      <c r="H119" s="5" t="str">
        <f t="array" ref="H119">IF(OR(COLUMNS($A$1:D118)&gt;COUNTIF($A$2:$A$15000,$D119),$D119=""),"",INDEX($B$2:$B$15000,SMALL(IF($A$2:$A$15000&lt;&gt;"",IF($A$2:$A$15000=$D119,ROW($A$2:$A$15000)-ROW($A$2)+1)),COLUMNS($A$1:D118))))</f>
        <v/>
      </c>
      <c r="I119" s="5" t="str">
        <f t="array" ref="I119">IF(OR(COLUMNS($A$1:E118)&gt;COUNTIF($A$2:$A$15000,$D119),$D119=""),"",INDEX($B$2:$B$15000,SMALL(IF($A$2:$A$15000&lt;&gt;"",IF($A$2:$A$15000=$D119,ROW($A$2:$A$15000)-ROW($A$2)+1)),COLUMNS($A$1:E118))))</f>
        <v/>
      </c>
    </row>
    <row r="120" spans="1:9" ht="15" thickBot="1" x14ac:dyDescent="0.4">
      <c r="A120" s="1">
        <v>351664086302047</v>
      </c>
      <c r="B120" s="2" t="s">
        <v>120</v>
      </c>
      <c r="D120" s="6">
        <f>IF(Sheet2!$A119="","",Sheet2!$A119)</f>
        <v>352062080513462</v>
      </c>
      <c r="E120" s="5" t="str">
        <f t="array" ref="E120">IF(OR(COLUMNS($A$1:A119)&gt;COUNTIF($A$2:$A$15000,$D120),$D120=""),"",INDEX($B$2:$B$15000,SMALL(IF($A$2:$A$15000&lt;&gt;"",IF($A$2:$A$15000=$D120,ROW($A$2:$A$15000)-ROW($A$2)+1)),COLUMNS($A$1:A119))))</f>
        <v>EG100121660010456</v>
      </c>
      <c r="F120" s="5" t="str">
        <f t="array" ref="F120">IF(OR(COLUMNS($A$1:B119)&gt;COUNTIF($A$2:$A$15000,$D120),$D120=""),"",INDEX($B$2:$B$15000,SMALL(IF($A$2:$A$15000&lt;&gt;"",IF($A$2:$A$15000=$D120,ROW($A$2:$A$15000)-ROW($A$2)+1)),COLUMNS($A$1:B119))))</f>
        <v>EG100121660010532</v>
      </c>
      <c r="G120" s="5" t="str">
        <f t="array" ref="G120">IF(OR(COLUMNS($A$1:C119)&gt;COUNTIF($A$2:$A$15000,$D120),$D120=""),"",INDEX($B$2:$B$15000,SMALL(IF($A$2:$A$15000&lt;&gt;"",IF($A$2:$A$15000=$D120,ROW($A$2:$A$15000)-ROW($A$2)+1)),COLUMNS($A$1:C119))))</f>
        <v/>
      </c>
      <c r="H120" s="5" t="str">
        <f t="array" ref="H120">IF(OR(COLUMNS($A$1:D119)&gt;COUNTIF($A$2:$A$15000,$D120),$D120=""),"",INDEX($B$2:$B$15000,SMALL(IF($A$2:$A$15000&lt;&gt;"",IF($A$2:$A$15000=$D120,ROW($A$2:$A$15000)-ROW($A$2)+1)),COLUMNS($A$1:D119))))</f>
        <v/>
      </c>
      <c r="I120" s="5" t="str">
        <f t="array" ref="I120">IF(OR(COLUMNS($A$1:E119)&gt;COUNTIF($A$2:$A$15000,$D120),$D120=""),"",INDEX($B$2:$B$15000,SMALL(IF($A$2:$A$15000&lt;&gt;"",IF($A$2:$A$15000=$D120,ROW($A$2:$A$15000)-ROW($A$2)+1)),COLUMNS($A$1:E119))))</f>
        <v/>
      </c>
    </row>
    <row r="121" spans="1:9" ht="15" thickBot="1" x14ac:dyDescent="0.4">
      <c r="A121" s="1">
        <v>351665082153623</v>
      </c>
      <c r="B121" s="2" t="s">
        <v>121</v>
      </c>
      <c r="D121" s="6">
        <f>IF(Sheet2!$A120="","",Sheet2!$A120)</f>
        <v>352062080519923</v>
      </c>
      <c r="E121" s="5" t="str">
        <f t="array" ref="E121">IF(OR(COLUMNS($A$1:A120)&gt;COUNTIF($A$2:$A$15000,$D121),$D121=""),"",INDEX($B$2:$B$15000,SMALL(IF($A$2:$A$15000&lt;&gt;"",IF($A$2:$A$15000=$D121,ROW($A$2:$A$15000)-ROW($A$2)+1)),COLUMNS($A$1:A120))))</f>
        <v>EG100051660035701</v>
      </c>
      <c r="F121" s="5" t="str">
        <f t="array" ref="F121">IF(OR(COLUMNS($A$1:B120)&gt;COUNTIF($A$2:$A$15000,$D121),$D121=""),"",INDEX($B$2:$B$15000,SMALL(IF($A$2:$A$15000&lt;&gt;"",IF($A$2:$A$15000=$D121,ROW($A$2:$A$15000)-ROW($A$2)+1)),COLUMNS($A$1:B120))))</f>
        <v>EG100051660035891</v>
      </c>
      <c r="G121" s="5" t="str">
        <f t="array" ref="G121">IF(OR(COLUMNS($A$1:C120)&gt;COUNTIF($A$2:$A$15000,$D121),$D121=""),"",INDEX($B$2:$B$15000,SMALL(IF($A$2:$A$15000&lt;&gt;"",IF($A$2:$A$15000=$D121,ROW($A$2:$A$15000)-ROW($A$2)+1)),COLUMNS($A$1:C120))))</f>
        <v/>
      </c>
      <c r="H121" s="5" t="str">
        <f t="array" ref="H121">IF(OR(COLUMNS($A$1:D120)&gt;COUNTIF($A$2:$A$15000,$D121),$D121=""),"",INDEX($B$2:$B$15000,SMALL(IF($A$2:$A$15000&lt;&gt;"",IF($A$2:$A$15000=$D121,ROW($A$2:$A$15000)-ROW($A$2)+1)),COLUMNS($A$1:D120))))</f>
        <v/>
      </c>
      <c r="I121" s="5" t="str">
        <f t="array" ref="I121">IF(OR(COLUMNS($A$1:E120)&gt;COUNTIF($A$2:$A$15000,$D121),$D121=""),"",INDEX($B$2:$B$15000,SMALL(IF($A$2:$A$15000&lt;&gt;"",IF($A$2:$A$15000=$D121,ROW($A$2:$A$15000)-ROW($A$2)+1)),COLUMNS($A$1:E120))))</f>
        <v/>
      </c>
    </row>
    <row r="122" spans="1:9" ht="15" thickBot="1" x14ac:dyDescent="0.4">
      <c r="A122" s="1">
        <v>351665082153623</v>
      </c>
      <c r="B122" s="2" t="s">
        <v>122</v>
      </c>
      <c r="D122" s="6">
        <f>IF(Sheet2!$A121="","",Sheet2!$A121)</f>
        <v>352062080520343</v>
      </c>
      <c r="E122" s="5" t="str">
        <f t="array" ref="E122">IF(OR(COLUMNS($A$1:A121)&gt;COUNTIF($A$2:$A$15000,$D122),$D122=""),"",INDEX($B$2:$B$15000,SMALL(IF($A$2:$A$15000&lt;&gt;"",IF($A$2:$A$15000=$D122,ROW($A$2:$A$15000)-ROW($A$2)+1)),COLUMNS($A$1:A121))))</f>
        <v>EG100411660001254</v>
      </c>
      <c r="F122" s="5" t="str">
        <f t="array" ref="F122">IF(OR(COLUMNS($A$1:B121)&gt;COUNTIF($A$2:$A$15000,$D122),$D122=""),"",INDEX($B$2:$B$15000,SMALL(IF($A$2:$A$15000&lt;&gt;"",IF($A$2:$A$15000=$D122,ROW($A$2:$A$15000)-ROW($A$2)+1)),COLUMNS($A$1:B121))))</f>
        <v>EG100411660001447</v>
      </c>
      <c r="G122" s="5" t="str">
        <f t="array" ref="G122">IF(OR(COLUMNS($A$1:C121)&gt;COUNTIF($A$2:$A$15000,$D122),$D122=""),"",INDEX($B$2:$B$15000,SMALL(IF($A$2:$A$15000&lt;&gt;"",IF($A$2:$A$15000=$D122,ROW($A$2:$A$15000)-ROW($A$2)+1)),COLUMNS($A$1:C121))))</f>
        <v/>
      </c>
      <c r="H122" s="5" t="str">
        <f t="array" ref="H122">IF(OR(COLUMNS($A$1:D121)&gt;COUNTIF($A$2:$A$15000,$D122),$D122=""),"",INDEX($B$2:$B$15000,SMALL(IF($A$2:$A$15000&lt;&gt;"",IF($A$2:$A$15000=$D122,ROW($A$2:$A$15000)-ROW($A$2)+1)),COLUMNS($A$1:D121))))</f>
        <v/>
      </c>
      <c r="I122" s="5" t="str">
        <f t="array" ref="I122">IF(OR(COLUMNS($A$1:E121)&gt;COUNTIF($A$2:$A$15000,$D122),$D122=""),"",INDEX($B$2:$B$15000,SMALL(IF($A$2:$A$15000&lt;&gt;"",IF($A$2:$A$15000=$D122,ROW($A$2:$A$15000)-ROW($A$2)+1)),COLUMNS($A$1:E121))))</f>
        <v/>
      </c>
    </row>
    <row r="123" spans="1:9" ht="15" thickBot="1" x14ac:dyDescent="0.4">
      <c r="A123" s="1">
        <v>351665082169983</v>
      </c>
      <c r="B123" s="2" t="s">
        <v>123</v>
      </c>
      <c r="D123" s="6">
        <f>IF(Sheet2!$A122="","",Sheet2!$A122)</f>
        <v>352062080528742</v>
      </c>
      <c r="E123" s="5" t="str">
        <f t="array" ref="E123">IF(OR(COLUMNS($A$1:A122)&gt;COUNTIF($A$2:$A$15000,$D123),$D123=""),"",INDEX($B$2:$B$15000,SMALL(IF($A$2:$A$15000&lt;&gt;"",IF($A$2:$A$15000=$D123,ROW($A$2:$A$15000)-ROW($A$2)+1)),COLUMNS($A$1:A122))))</f>
        <v>EG100411660001093</v>
      </c>
      <c r="F123" s="5" t="str">
        <f t="array" ref="F123">IF(OR(COLUMNS($A$1:B122)&gt;COUNTIF($A$2:$A$15000,$D123),$D123=""),"",INDEX($B$2:$B$15000,SMALL(IF($A$2:$A$15000&lt;&gt;"",IF($A$2:$A$15000=$D123,ROW($A$2:$A$15000)-ROW($A$2)+1)),COLUMNS($A$1:B122))))</f>
        <v>EG100411660001178</v>
      </c>
      <c r="G123" s="5" t="str">
        <f t="array" ref="G123">IF(OR(COLUMNS($A$1:C122)&gt;COUNTIF($A$2:$A$15000,$D123),$D123=""),"",INDEX($B$2:$B$15000,SMALL(IF($A$2:$A$15000&lt;&gt;"",IF($A$2:$A$15000=$D123,ROW($A$2:$A$15000)-ROW($A$2)+1)),COLUMNS($A$1:C122))))</f>
        <v/>
      </c>
      <c r="H123" s="5" t="str">
        <f t="array" ref="H123">IF(OR(COLUMNS($A$1:D122)&gt;COUNTIF($A$2:$A$15000,$D123),$D123=""),"",INDEX($B$2:$B$15000,SMALL(IF($A$2:$A$15000&lt;&gt;"",IF($A$2:$A$15000=$D123,ROW($A$2:$A$15000)-ROW($A$2)+1)),COLUMNS($A$1:D122))))</f>
        <v/>
      </c>
      <c r="I123" s="5" t="str">
        <f t="array" ref="I123">IF(OR(COLUMNS($A$1:E122)&gt;COUNTIF($A$2:$A$15000,$D123),$D123=""),"",INDEX($B$2:$B$15000,SMALL(IF($A$2:$A$15000&lt;&gt;"",IF($A$2:$A$15000=$D123,ROW($A$2:$A$15000)-ROW($A$2)+1)),COLUMNS($A$1:E122))))</f>
        <v/>
      </c>
    </row>
    <row r="124" spans="1:9" ht="15" thickBot="1" x14ac:dyDescent="0.4">
      <c r="A124" s="1">
        <v>351665082169983</v>
      </c>
      <c r="B124" s="2" t="s">
        <v>124</v>
      </c>
      <c r="D124" s="6">
        <f>IF(Sheet2!$A123="","",Sheet2!$A123)</f>
        <v>352062080536323</v>
      </c>
      <c r="E124" s="5" t="str">
        <f t="array" ref="E124">IF(OR(COLUMNS($A$1:A123)&gt;COUNTIF($A$2:$A$15000,$D124),$D124=""),"",INDEX($B$2:$B$15000,SMALL(IF($A$2:$A$15000&lt;&gt;"",IF($A$2:$A$15000=$D124,ROW($A$2:$A$15000)-ROW($A$2)+1)),COLUMNS($A$1:A123))))</f>
        <v>EG100091660014449</v>
      </c>
      <c r="F124" s="5" t="str">
        <f t="array" ref="F124">IF(OR(COLUMNS($A$1:B123)&gt;COUNTIF($A$2:$A$15000,$D124),$D124=""),"",INDEX($B$2:$B$15000,SMALL(IF($A$2:$A$15000&lt;&gt;"",IF($A$2:$A$15000=$D124,ROW($A$2:$A$15000)-ROW($A$2)+1)),COLUMNS($A$1:B123))))</f>
        <v>EG100091660014472</v>
      </c>
      <c r="G124" s="5" t="str">
        <f t="array" ref="G124">IF(OR(COLUMNS($A$1:C123)&gt;COUNTIF($A$2:$A$15000,$D124),$D124=""),"",INDEX($B$2:$B$15000,SMALL(IF($A$2:$A$15000&lt;&gt;"",IF($A$2:$A$15000=$D124,ROW($A$2:$A$15000)-ROW($A$2)+1)),COLUMNS($A$1:C123))))</f>
        <v/>
      </c>
      <c r="H124" s="5" t="str">
        <f t="array" ref="H124">IF(OR(COLUMNS($A$1:D123)&gt;COUNTIF($A$2:$A$15000,$D124),$D124=""),"",INDEX($B$2:$B$15000,SMALL(IF($A$2:$A$15000&lt;&gt;"",IF($A$2:$A$15000=$D124,ROW($A$2:$A$15000)-ROW($A$2)+1)),COLUMNS($A$1:D123))))</f>
        <v/>
      </c>
      <c r="I124" s="5" t="str">
        <f t="array" ref="I124">IF(OR(COLUMNS($A$1:E123)&gt;COUNTIF($A$2:$A$15000,$D124),$D124=""),"",INDEX($B$2:$B$15000,SMALL(IF($A$2:$A$15000&lt;&gt;"",IF($A$2:$A$15000=$D124,ROW($A$2:$A$15000)-ROW($A$2)+1)),COLUMNS($A$1:E123))))</f>
        <v/>
      </c>
    </row>
    <row r="125" spans="1:9" ht="15" thickBot="1" x14ac:dyDescent="0.4">
      <c r="A125" s="1">
        <v>351665082169983</v>
      </c>
      <c r="B125" s="2" t="s">
        <v>125</v>
      </c>
      <c r="D125" s="6">
        <f>IF(Sheet2!$A124="","",Sheet2!$A124)</f>
        <v>352062080629565</v>
      </c>
      <c r="E125" s="5" t="str">
        <f t="array" ref="E125">IF(OR(COLUMNS($A$1:A124)&gt;COUNTIF($A$2:$A$15000,$D125),$D125=""),"",INDEX($B$2:$B$15000,SMALL(IF($A$2:$A$15000&lt;&gt;"",IF($A$2:$A$15000=$D125,ROW($A$2:$A$15000)-ROW($A$2)+1)),COLUMNS($A$1:A124))))</f>
        <v>EG100021660075121</v>
      </c>
      <c r="F125" s="5" t="str">
        <f t="array" ref="F125">IF(OR(COLUMNS($A$1:B124)&gt;COUNTIF($A$2:$A$15000,$D125),$D125=""),"",INDEX($B$2:$B$15000,SMALL(IF($A$2:$A$15000&lt;&gt;"",IF($A$2:$A$15000=$D125,ROW($A$2:$A$15000)-ROW($A$2)+1)),COLUMNS($A$1:B124))))</f>
        <v>EG100021660075365</v>
      </c>
      <c r="G125" s="5" t="str">
        <f t="array" ref="G125">IF(OR(COLUMNS($A$1:C124)&gt;COUNTIF($A$2:$A$15000,$D125),$D125=""),"",INDEX($B$2:$B$15000,SMALL(IF($A$2:$A$15000&lt;&gt;"",IF($A$2:$A$15000=$D125,ROW($A$2:$A$15000)-ROW($A$2)+1)),COLUMNS($A$1:C124))))</f>
        <v/>
      </c>
      <c r="H125" s="5" t="str">
        <f t="array" ref="H125">IF(OR(COLUMNS($A$1:D124)&gt;COUNTIF($A$2:$A$15000,$D125),$D125=""),"",INDEX($B$2:$B$15000,SMALL(IF($A$2:$A$15000&lt;&gt;"",IF($A$2:$A$15000=$D125,ROW($A$2:$A$15000)-ROW($A$2)+1)),COLUMNS($A$1:D124))))</f>
        <v/>
      </c>
      <c r="I125" s="5" t="str">
        <f t="array" ref="I125">IF(OR(COLUMNS($A$1:E124)&gt;COUNTIF($A$2:$A$15000,$D125),$D125=""),"",INDEX($B$2:$B$15000,SMALL(IF($A$2:$A$15000&lt;&gt;"",IF($A$2:$A$15000=$D125,ROW($A$2:$A$15000)-ROW($A$2)+1)),COLUMNS($A$1:E124))))</f>
        <v/>
      </c>
    </row>
    <row r="126" spans="1:9" ht="15" thickBot="1" x14ac:dyDescent="0.4">
      <c r="A126" s="1">
        <v>351665082234266</v>
      </c>
      <c r="B126" s="2" t="s">
        <v>126</v>
      </c>
      <c r="D126" s="6">
        <f>IF(Sheet2!$A125="","",Sheet2!$A125)</f>
        <v>352062080631348</v>
      </c>
      <c r="E126" s="5" t="str">
        <f t="array" ref="E126">IF(OR(COLUMNS($A$1:A125)&gt;COUNTIF($A$2:$A$15000,$D126),$D126=""),"",INDEX($B$2:$B$15000,SMALL(IF($A$2:$A$15000&lt;&gt;"",IF($A$2:$A$15000=$D126,ROW($A$2:$A$15000)-ROW($A$2)+1)),COLUMNS($A$1:A125))))</f>
        <v>EG100101660016502</v>
      </c>
      <c r="F126" s="5" t="str">
        <f t="array" ref="F126">IF(OR(COLUMNS($A$1:B125)&gt;COUNTIF($A$2:$A$15000,$D126),$D126=""),"",INDEX($B$2:$B$15000,SMALL(IF($A$2:$A$15000&lt;&gt;"",IF($A$2:$A$15000=$D126,ROW($A$2:$A$15000)-ROW($A$2)+1)),COLUMNS($A$1:B125))))</f>
        <v>EG100101660017353</v>
      </c>
      <c r="G126" s="5" t="str">
        <f t="array" ref="G126">IF(OR(COLUMNS($A$1:C125)&gt;COUNTIF($A$2:$A$15000,$D126),$D126=""),"",INDEX($B$2:$B$15000,SMALL(IF($A$2:$A$15000&lt;&gt;"",IF($A$2:$A$15000=$D126,ROW($A$2:$A$15000)-ROW($A$2)+1)),COLUMNS($A$1:C125))))</f>
        <v/>
      </c>
      <c r="H126" s="5" t="str">
        <f t="array" ref="H126">IF(OR(COLUMNS($A$1:D125)&gt;COUNTIF($A$2:$A$15000,$D126),$D126=""),"",INDEX($B$2:$B$15000,SMALL(IF($A$2:$A$15000&lt;&gt;"",IF($A$2:$A$15000=$D126,ROW($A$2:$A$15000)-ROW($A$2)+1)),COLUMNS($A$1:D125))))</f>
        <v/>
      </c>
      <c r="I126" s="5" t="str">
        <f t="array" ref="I126">IF(OR(COLUMNS($A$1:E125)&gt;COUNTIF($A$2:$A$15000,$D126),$D126=""),"",INDEX($B$2:$B$15000,SMALL(IF($A$2:$A$15000&lt;&gt;"",IF($A$2:$A$15000=$D126,ROW($A$2:$A$15000)-ROW($A$2)+1)),COLUMNS($A$1:E125))))</f>
        <v/>
      </c>
    </row>
    <row r="127" spans="1:9" ht="15" thickBot="1" x14ac:dyDescent="0.4">
      <c r="A127" s="1">
        <v>351665082234266</v>
      </c>
      <c r="B127" s="2" t="s">
        <v>127</v>
      </c>
      <c r="D127" s="6">
        <f>IF(Sheet2!$A126="","",Sheet2!$A126)</f>
        <v>352062081155644</v>
      </c>
      <c r="E127" s="5" t="str">
        <f t="array" ref="E127">IF(OR(COLUMNS($A$1:A126)&gt;COUNTIF($A$2:$A$15000,$D127),$D127=""),"",INDEX($B$2:$B$15000,SMALL(IF($A$2:$A$15000&lt;&gt;"",IF($A$2:$A$15000=$D127,ROW($A$2:$A$15000)-ROW($A$2)+1)),COLUMNS($A$1:A126))))</f>
        <v>EG100071660017427</v>
      </c>
      <c r="F127" s="5" t="str">
        <f t="array" ref="F127">IF(OR(COLUMNS($A$1:B126)&gt;COUNTIF($A$2:$A$15000,$D127),$D127=""),"",INDEX($B$2:$B$15000,SMALL(IF($A$2:$A$15000&lt;&gt;"",IF($A$2:$A$15000=$D127,ROW($A$2:$A$15000)-ROW($A$2)+1)),COLUMNS($A$1:B126))))</f>
        <v>EG100071660017951</v>
      </c>
      <c r="G127" s="5" t="str">
        <f t="array" ref="G127">IF(OR(COLUMNS($A$1:C126)&gt;COUNTIF($A$2:$A$15000,$D127),$D127=""),"",INDEX($B$2:$B$15000,SMALL(IF($A$2:$A$15000&lt;&gt;"",IF($A$2:$A$15000=$D127,ROW($A$2:$A$15000)-ROW($A$2)+1)),COLUMNS($A$1:C126))))</f>
        <v/>
      </c>
      <c r="H127" s="5" t="str">
        <f t="array" ref="H127">IF(OR(COLUMNS($A$1:D126)&gt;COUNTIF($A$2:$A$15000,$D127),$D127=""),"",INDEX($B$2:$B$15000,SMALL(IF($A$2:$A$15000&lt;&gt;"",IF($A$2:$A$15000=$D127,ROW($A$2:$A$15000)-ROW($A$2)+1)),COLUMNS($A$1:D126))))</f>
        <v/>
      </c>
      <c r="I127" s="5" t="str">
        <f t="array" ref="I127">IF(OR(COLUMNS($A$1:E126)&gt;COUNTIF($A$2:$A$15000,$D127),$D127=""),"",INDEX($B$2:$B$15000,SMALL(IF($A$2:$A$15000&lt;&gt;"",IF($A$2:$A$15000=$D127,ROW($A$2:$A$15000)-ROW($A$2)+1)),COLUMNS($A$1:E126))))</f>
        <v/>
      </c>
    </row>
    <row r="128" spans="1:9" ht="15" thickBot="1" x14ac:dyDescent="0.4">
      <c r="A128" s="1">
        <v>351665082234266</v>
      </c>
      <c r="B128" s="2" t="s">
        <v>128</v>
      </c>
      <c r="D128" s="6">
        <f>IF(Sheet2!$A127="","",Sheet2!$A127)</f>
        <v>352131091409349</v>
      </c>
      <c r="E128" s="5" t="str">
        <f t="array" ref="E128">IF(OR(COLUMNS($A$1:A127)&gt;COUNTIF($A$2:$A$15000,$D128),$D128=""),"",INDEX($B$2:$B$15000,SMALL(IF($A$2:$A$15000&lt;&gt;"",IF($A$2:$A$15000=$D128,ROW($A$2:$A$15000)-ROW($A$2)+1)),COLUMNS($A$1:A127))))</f>
        <v>EG100111660011547</v>
      </c>
      <c r="F128" s="5" t="str">
        <f t="array" ref="F128">IF(OR(COLUMNS($A$1:B127)&gt;COUNTIF($A$2:$A$15000,$D128),$D128=""),"",INDEX($B$2:$B$15000,SMALL(IF($A$2:$A$15000&lt;&gt;"",IF($A$2:$A$15000=$D128,ROW($A$2:$A$15000)-ROW($A$2)+1)),COLUMNS($A$1:B127))))</f>
        <v>EG100111660011679</v>
      </c>
      <c r="G128" s="5" t="str">
        <f t="array" ref="G128">IF(OR(COLUMNS($A$1:C127)&gt;COUNTIF($A$2:$A$15000,$D128),$D128=""),"",INDEX($B$2:$B$15000,SMALL(IF($A$2:$A$15000&lt;&gt;"",IF($A$2:$A$15000=$D128,ROW($A$2:$A$15000)-ROW($A$2)+1)),COLUMNS($A$1:C127))))</f>
        <v/>
      </c>
      <c r="H128" s="5" t="str">
        <f t="array" ref="H128">IF(OR(COLUMNS($A$1:D127)&gt;COUNTIF($A$2:$A$15000,$D128),$D128=""),"",INDEX($B$2:$B$15000,SMALL(IF($A$2:$A$15000&lt;&gt;"",IF($A$2:$A$15000=$D128,ROW($A$2:$A$15000)-ROW($A$2)+1)),COLUMNS($A$1:D127))))</f>
        <v/>
      </c>
      <c r="I128" s="5" t="str">
        <f t="array" ref="I128">IF(OR(COLUMNS($A$1:E127)&gt;COUNTIF($A$2:$A$15000,$D128),$D128=""),"",INDEX($B$2:$B$15000,SMALL(IF($A$2:$A$15000&lt;&gt;"",IF($A$2:$A$15000=$D128,ROW($A$2:$A$15000)-ROW($A$2)+1)),COLUMNS($A$1:E127))))</f>
        <v/>
      </c>
    </row>
    <row r="129" spans="1:9" ht="15" thickBot="1" x14ac:dyDescent="0.4">
      <c r="A129" s="1">
        <v>351665082273405</v>
      </c>
      <c r="B129" s="2" t="s">
        <v>129</v>
      </c>
      <c r="D129" s="6">
        <f>IF(Sheet2!$A128="","",Sheet2!$A128)</f>
        <v>352131094108245</v>
      </c>
      <c r="E129" s="5" t="str">
        <f t="array" ref="E129">IF(OR(COLUMNS($A$1:A128)&gt;COUNTIF($A$2:$A$15000,$D129),$D129=""),"",INDEX($B$2:$B$15000,SMALL(IF($A$2:$A$15000&lt;&gt;"",IF($A$2:$A$15000=$D129,ROW($A$2:$A$15000)-ROW($A$2)+1)),COLUMNS($A$1:A128))))</f>
        <v>EG100031660048408</v>
      </c>
      <c r="F129" s="5" t="str">
        <f t="array" ref="F129">IF(OR(COLUMNS($A$1:B128)&gt;COUNTIF($A$2:$A$15000,$D129),$D129=""),"",INDEX($B$2:$B$15000,SMALL(IF($A$2:$A$15000&lt;&gt;"",IF($A$2:$A$15000=$D129,ROW($A$2:$A$15000)-ROW($A$2)+1)),COLUMNS($A$1:B128))))</f>
        <v>EG100031660049445</v>
      </c>
      <c r="G129" s="5" t="str">
        <f t="array" ref="G129">IF(OR(COLUMNS($A$1:C128)&gt;COUNTIF($A$2:$A$15000,$D129),$D129=""),"",INDEX($B$2:$B$15000,SMALL(IF($A$2:$A$15000&lt;&gt;"",IF($A$2:$A$15000=$D129,ROW($A$2:$A$15000)-ROW($A$2)+1)),COLUMNS($A$1:C128))))</f>
        <v/>
      </c>
      <c r="H129" s="5" t="str">
        <f t="array" ref="H129">IF(OR(COLUMNS($A$1:D128)&gt;COUNTIF($A$2:$A$15000,$D129),$D129=""),"",INDEX($B$2:$B$15000,SMALL(IF($A$2:$A$15000&lt;&gt;"",IF($A$2:$A$15000=$D129,ROW($A$2:$A$15000)-ROW($A$2)+1)),COLUMNS($A$1:D128))))</f>
        <v/>
      </c>
      <c r="I129" s="5" t="str">
        <f t="array" ref="I129">IF(OR(COLUMNS($A$1:E128)&gt;COUNTIF($A$2:$A$15000,$D129),$D129=""),"",INDEX($B$2:$B$15000,SMALL(IF($A$2:$A$15000&lt;&gt;"",IF($A$2:$A$15000=$D129,ROW($A$2:$A$15000)-ROW($A$2)+1)),COLUMNS($A$1:E128))))</f>
        <v/>
      </c>
    </row>
    <row r="130" spans="1:9" ht="15" thickBot="1" x14ac:dyDescent="0.4">
      <c r="A130" s="1">
        <v>351665082273405</v>
      </c>
      <c r="B130" s="2" t="s">
        <v>130</v>
      </c>
      <c r="D130" s="6">
        <f>IF(Sheet2!$A129="","",Sheet2!$A129)</f>
        <v>352131094116305</v>
      </c>
      <c r="E130" s="5" t="str">
        <f t="array" ref="E130">IF(OR(COLUMNS($A$1:A129)&gt;COUNTIF($A$2:$A$15000,$D130),$D130=""),"",INDEX($B$2:$B$15000,SMALL(IF($A$2:$A$15000&lt;&gt;"",IF($A$2:$A$15000=$D130,ROW($A$2:$A$15000)-ROW($A$2)+1)),COLUMNS($A$1:A129))))</f>
        <v>EG100031660049129</v>
      </c>
      <c r="F130" s="5" t="str">
        <f t="array" ref="F130">IF(OR(COLUMNS($A$1:B129)&gt;COUNTIF($A$2:$A$15000,$D130),$D130=""),"",INDEX($B$2:$B$15000,SMALL(IF($A$2:$A$15000&lt;&gt;"",IF($A$2:$A$15000=$D130,ROW($A$2:$A$15000)-ROW($A$2)+1)),COLUMNS($A$1:B129))))</f>
        <v>EG100031660050155</v>
      </c>
      <c r="G130" s="5" t="str">
        <f t="array" ref="G130">IF(OR(COLUMNS($A$1:C129)&gt;COUNTIF($A$2:$A$15000,$D130),$D130=""),"",INDEX($B$2:$B$15000,SMALL(IF($A$2:$A$15000&lt;&gt;"",IF($A$2:$A$15000=$D130,ROW($A$2:$A$15000)-ROW($A$2)+1)),COLUMNS($A$1:C129))))</f>
        <v/>
      </c>
      <c r="H130" s="5" t="str">
        <f t="array" ref="H130">IF(OR(COLUMNS($A$1:D129)&gt;COUNTIF($A$2:$A$15000,$D130),$D130=""),"",INDEX($B$2:$B$15000,SMALL(IF($A$2:$A$15000&lt;&gt;"",IF($A$2:$A$15000=$D130,ROW($A$2:$A$15000)-ROW($A$2)+1)),COLUMNS($A$1:D129))))</f>
        <v/>
      </c>
      <c r="I130" s="5" t="str">
        <f t="array" ref="I130">IF(OR(COLUMNS($A$1:E129)&gt;COUNTIF($A$2:$A$15000,$D130),$D130=""),"",INDEX($B$2:$B$15000,SMALL(IF($A$2:$A$15000&lt;&gt;"",IF($A$2:$A$15000=$D130,ROW($A$2:$A$15000)-ROW($A$2)+1)),COLUMNS($A$1:E129))))</f>
        <v/>
      </c>
    </row>
    <row r="131" spans="1:9" ht="15" thickBot="1" x14ac:dyDescent="0.4">
      <c r="A131" s="1">
        <v>351665082291001</v>
      </c>
      <c r="B131" s="2" t="s">
        <v>131</v>
      </c>
      <c r="D131" s="6">
        <f>IF(Sheet2!$A130="","",Sheet2!$A130)</f>
        <v>352131094121388</v>
      </c>
      <c r="E131" s="5" t="str">
        <f t="array" ref="E131">IF(OR(COLUMNS($A$1:A130)&gt;COUNTIF($A$2:$A$15000,$D131),$D131=""),"",INDEX($B$2:$B$15000,SMALL(IF($A$2:$A$15000&lt;&gt;"",IF($A$2:$A$15000=$D131,ROW($A$2:$A$15000)-ROW($A$2)+1)),COLUMNS($A$1:A130))))</f>
        <v>EG100041660068751</v>
      </c>
      <c r="F131" s="5" t="str">
        <f t="array" ref="F131">IF(OR(COLUMNS($A$1:B130)&gt;COUNTIF($A$2:$A$15000,$D131),$D131=""),"",INDEX($B$2:$B$15000,SMALL(IF($A$2:$A$15000&lt;&gt;"",IF($A$2:$A$15000=$D131,ROW($A$2:$A$15000)-ROW($A$2)+1)),COLUMNS($A$1:B130))))</f>
        <v>EG100041660068883</v>
      </c>
      <c r="G131" s="5" t="str">
        <f t="array" ref="G131">IF(OR(COLUMNS($A$1:C130)&gt;COUNTIF($A$2:$A$15000,$D131),$D131=""),"",INDEX($B$2:$B$15000,SMALL(IF($A$2:$A$15000&lt;&gt;"",IF($A$2:$A$15000=$D131,ROW($A$2:$A$15000)-ROW($A$2)+1)),COLUMNS($A$1:C130))))</f>
        <v/>
      </c>
      <c r="H131" s="5" t="str">
        <f t="array" ref="H131">IF(OR(COLUMNS($A$1:D130)&gt;COUNTIF($A$2:$A$15000,$D131),$D131=""),"",INDEX($B$2:$B$15000,SMALL(IF($A$2:$A$15000&lt;&gt;"",IF($A$2:$A$15000=$D131,ROW($A$2:$A$15000)-ROW($A$2)+1)),COLUMNS($A$1:D130))))</f>
        <v/>
      </c>
      <c r="I131" s="5" t="str">
        <f t="array" ref="I131">IF(OR(COLUMNS($A$1:E130)&gt;COUNTIF($A$2:$A$15000,$D131),$D131=""),"",INDEX($B$2:$B$15000,SMALL(IF($A$2:$A$15000&lt;&gt;"",IF($A$2:$A$15000=$D131,ROW($A$2:$A$15000)-ROW($A$2)+1)),COLUMNS($A$1:E130))))</f>
        <v/>
      </c>
    </row>
    <row r="132" spans="1:9" ht="15" thickBot="1" x14ac:dyDescent="0.4">
      <c r="A132" s="1">
        <v>351665082291001</v>
      </c>
      <c r="B132" s="2" t="s">
        <v>132</v>
      </c>
      <c r="D132" s="6">
        <f>IF(Sheet2!$A131="","",Sheet2!$A131)</f>
        <v>352131094131445</v>
      </c>
      <c r="E132" s="5" t="str">
        <f t="array" ref="E132">IF(OR(COLUMNS($A$1:A131)&gt;COUNTIF($A$2:$A$15000,$D132),$D132=""),"",INDEX($B$2:$B$15000,SMALL(IF($A$2:$A$15000&lt;&gt;"",IF($A$2:$A$15000=$D132,ROW($A$2:$A$15000)-ROW($A$2)+1)),COLUMNS($A$1:A131))))</f>
        <v>EG100031660049239</v>
      </c>
      <c r="F132" s="5" t="str">
        <f t="array" ref="F132">IF(OR(COLUMNS($A$1:B131)&gt;COUNTIF($A$2:$A$15000,$D132),$D132=""),"",INDEX($B$2:$B$15000,SMALL(IF($A$2:$A$15000&lt;&gt;"",IF($A$2:$A$15000=$D132,ROW($A$2:$A$15000)-ROW($A$2)+1)),COLUMNS($A$1:B131))))</f>
        <v>EG100031660050709</v>
      </c>
      <c r="G132" s="5" t="str">
        <f t="array" ref="G132">IF(OR(COLUMNS($A$1:C131)&gt;COUNTIF($A$2:$A$15000,$D132),$D132=""),"",INDEX($B$2:$B$15000,SMALL(IF($A$2:$A$15000&lt;&gt;"",IF($A$2:$A$15000=$D132,ROW($A$2:$A$15000)-ROW($A$2)+1)),COLUMNS($A$1:C131))))</f>
        <v/>
      </c>
      <c r="H132" s="5" t="str">
        <f t="array" ref="H132">IF(OR(COLUMNS($A$1:D131)&gt;COUNTIF($A$2:$A$15000,$D132),$D132=""),"",INDEX($B$2:$B$15000,SMALL(IF($A$2:$A$15000&lt;&gt;"",IF($A$2:$A$15000=$D132,ROW($A$2:$A$15000)-ROW($A$2)+1)),COLUMNS($A$1:D131))))</f>
        <v/>
      </c>
      <c r="I132" s="5" t="str">
        <f t="array" ref="I132">IF(OR(COLUMNS($A$1:E131)&gt;COUNTIF($A$2:$A$15000,$D132),$D132=""),"",INDEX($B$2:$B$15000,SMALL(IF($A$2:$A$15000&lt;&gt;"",IF($A$2:$A$15000=$D132,ROW($A$2:$A$15000)-ROW($A$2)+1)),COLUMNS($A$1:E131))))</f>
        <v/>
      </c>
    </row>
    <row r="133" spans="1:9" ht="15" thickBot="1" x14ac:dyDescent="0.4">
      <c r="A133" s="1">
        <v>351665082291001</v>
      </c>
      <c r="B133" s="2" t="s">
        <v>133</v>
      </c>
      <c r="D133" s="6">
        <f>IF(Sheet2!$A132="","",Sheet2!$A132)</f>
        <v>352131094131585</v>
      </c>
      <c r="E133" s="5" t="str">
        <f t="array" ref="E133">IF(OR(COLUMNS($A$1:A132)&gt;COUNTIF($A$2:$A$15000,$D133),$D133=""),"",INDEX($B$2:$B$15000,SMALL(IF($A$2:$A$15000&lt;&gt;"",IF($A$2:$A$15000=$D133,ROW($A$2:$A$15000)-ROW($A$2)+1)),COLUMNS($A$1:A132))))</f>
        <v>EG100011660082424</v>
      </c>
      <c r="F133" s="5" t="str">
        <f t="array" ref="F133">IF(OR(COLUMNS($A$1:B132)&gt;COUNTIF($A$2:$A$15000,$D133),$D133=""),"",INDEX($B$2:$B$15000,SMALL(IF($A$2:$A$15000&lt;&gt;"",IF($A$2:$A$15000=$D133,ROW($A$2:$A$15000)-ROW($A$2)+1)),COLUMNS($A$1:B132))))</f>
        <v>EG100481660000036</v>
      </c>
      <c r="G133" s="5" t="str">
        <f t="array" ref="G133">IF(OR(COLUMNS($A$1:C132)&gt;COUNTIF($A$2:$A$15000,$D133),$D133=""),"",INDEX($B$2:$B$15000,SMALL(IF($A$2:$A$15000&lt;&gt;"",IF($A$2:$A$15000=$D133,ROW($A$2:$A$15000)-ROW($A$2)+1)),COLUMNS($A$1:C132))))</f>
        <v/>
      </c>
      <c r="H133" s="5" t="str">
        <f t="array" ref="H133">IF(OR(COLUMNS($A$1:D132)&gt;COUNTIF($A$2:$A$15000,$D133),$D133=""),"",INDEX($B$2:$B$15000,SMALL(IF($A$2:$A$15000&lt;&gt;"",IF($A$2:$A$15000=$D133,ROW($A$2:$A$15000)-ROW($A$2)+1)),COLUMNS($A$1:D132))))</f>
        <v/>
      </c>
      <c r="I133" s="5" t="str">
        <f t="array" ref="I133">IF(OR(COLUMNS($A$1:E132)&gt;COUNTIF($A$2:$A$15000,$D133),$D133=""),"",INDEX($B$2:$B$15000,SMALL(IF($A$2:$A$15000&lt;&gt;"",IF($A$2:$A$15000=$D133,ROW($A$2:$A$15000)-ROW($A$2)+1)),COLUMNS($A$1:E132))))</f>
        <v/>
      </c>
    </row>
    <row r="134" spans="1:9" ht="15" thickBot="1" x14ac:dyDescent="0.4">
      <c r="A134" s="1">
        <v>351665082657102</v>
      </c>
      <c r="B134" s="2" t="s">
        <v>134</v>
      </c>
      <c r="D134" s="6">
        <f>IF(Sheet2!$A133="","",Sheet2!$A133)</f>
        <v>352131094143127</v>
      </c>
      <c r="E134" s="5" t="str">
        <f t="array" ref="E134">IF(OR(COLUMNS($A$1:A133)&gt;COUNTIF($A$2:$A$15000,$D134),$D134=""),"",INDEX($B$2:$B$15000,SMALL(IF($A$2:$A$15000&lt;&gt;"",IF($A$2:$A$15000=$D134,ROW($A$2:$A$15000)-ROW($A$2)+1)),COLUMNS($A$1:A133))))</f>
        <v>EG100041660066059</v>
      </c>
      <c r="F134" s="5" t="str">
        <f t="array" ref="F134">IF(OR(COLUMNS($A$1:B133)&gt;COUNTIF($A$2:$A$15000,$D134),$D134=""),"",INDEX($B$2:$B$15000,SMALL(IF($A$2:$A$15000&lt;&gt;"",IF($A$2:$A$15000=$D134,ROW($A$2:$A$15000)-ROW($A$2)+1)),COLUMNS($A$1:B133))))</f>
        <v>EG100041660068622</v>
      </c>
      <c r="G134" s="5" t="str">
        <f t="array" ref="G134">IF(OR(COLUMNS($A$1:C133)&gt;COUNTIF($A$2:$A$15000,$D134),$D134=""),"",INDEX($B$2:$B$15000,SMALL(IF($A$2:$A$15000&lt;&gt;"",IF($A$2:$A$15000=$D134,ROW($A$2:$A$15000)-ROW($A$2)+1)),COLUMNS($A$1:C133))))</f>
        <v/>
      </c>
      <c r="H134" s="5" t="str">
        <f t="array" ref="H134">IF(OR(COLUMNS($A$1:D133)&gt;COUNTIF($A$2:$A$15000,$D134),$D134=""),"",INDEX($B$2:$B$15000,SMALL(IF($A$2:$A$15000&lt;&gt;"",IF($A$2:$A$15000=$D134,ROW($A$2:$A$15000)-ROW($A$2)+1)),COLUMNS($A$1:D133))))</f>
        <v/>
      </c>
      <c r="I134" s="5" t="str">
        <f t="array" ref="I134">IF(OR(COLUMNS($A$1:E133)&gt;COUNTIF($A$2:$A$15000,$D134),$D134=""),"",INDEX($B$2:$B$15000,SMALL(IF($A$2:$A$15000&lt;&gt;"",IF($A$2:$A$15000=$D134,ROW($A$2:$A$15000)-ROW($A$2)+1)),COLUMNS($A$1:E133))))</f>
        <v/>
      </c>
    </row>
    <row r="135" spans="1:9" ht="15" thickBot="1" x14ac:dyDescent="0.4">
      <c r="A135" s="1">
        <v>351665082657102</v>
      </c>
      <c r="B135" s="2" t="s">
        <v>135</v>
      </c>
      <c r="D135" s="6">
        <f>IF(Sheet2!$A134="","",Sheet2!$A134)</f>
        <v>352131094143267</v>
      </c>
      <c r="E135" s="5" t="str">
        <f t="array" ref="E135">IF(OR(COLUMNS($A$1:A134)&gt;COUNTIF($A$2:$A$15000,$D135),$D135=""),"",INDEX($B$2:$B$15000,SMALL(IF($A$2:$A$15000&lt;&gt;"",IF($A$2:$A$15000=$D135,ROW($A$2:$A$15000)-ROW($A$2)+1)),COLUMNS($A$1:A134))))</f>
        <v>EG100021660074266</v>
      </c>
      <c r="F135" s="5" t="str">
        <f t="array" ref="F135">IF(OR(COLUMNS($A$1:B134)&gt;COUNTIF($A$2:$A$15000,$D135),$D135=""),"",INDEX($B$2:$B$15000,SMALL(IF($A$2:$A$15000&lt;&gt;"",IF($A$2:$A$15000=$D135,ROW($A$2:$A$15000)-ROW($A$2)+1)),COLUMNS($A$1:B134))))</f>
        <v>EG100021660074737</v>
      </c>
      <c r="G135" s="5" t="str">
        <f t="array" ref="G135">IF(OR(COLUMNS($A$1:C134)&gt;COUNTIF($A$2:$A$15000,$D135),$D135=""),"",INDEX($B$2:$B$15000,SMALL(IF($A$2:$A$15000&lt;&gt;"",IF($A$2:$A$15000=$D135,ROW($A$2:$A$15000)-ROW($A$2)+1)),COLUMNS($A$1:C134))))</f>
        <v/>
      </c>
      <c r="H135" s="5" t="str">
        <f t="array" ref="H135">IF(OR(COLUMNS($A$1:D134)&gt;COUNTIF($A$2:$A$15000,$D135),$D135=""),"",INDEX($B$2:$B$15000,SMALL(IF($A$2:$A$15000&lt;&gt;"",IF($A$2:$A$15000=$D135,ROW($A$2:$A$15000)-ROW($A$2)+1)),COLUMNS($A$1:D134))))</f>
        <v/>
      </c>
      <c r="I135" s="5" t="str">
        <f t="array" ref="I135">IF(OR(COLUMNS($A$1:E134)&gt;COUNTIF($A$2:$A$15000,$D135),$D135=""),"",INDEX($B$2:$B$15000,SMALL(IF($A$2:$A$15000&lt;&gt;"",IF($A$2:$A$15000=$D135,ROW($A$2:$A$15000)-ROW($A$2)+1)),COLUMNS($A$1:E134))))</f>
        <v/>
      </c>
    </row>
    <row r="136" spans="1:9" ht="15" thickBot="1" x14ac:dyDescent="0.4">
      <c r="A136" s="1">
        <v>351665083209044</v>
      </c>
      <c r="B136" s="2" t="s">
        <v>136</v>
      </c>
      <c r="D136" s="6">
        <f>IF(Sheet2!$A135="","",Sheet2!$A135)</f>
        <v>352131094145767</v>
      </c>
      <c r="E136" s="5" t="str">
        <f t="array" ref="E136">IF(OR(COLUMNS($A$1:A135)&gt;COUNTIF($A$2:$A$15000,$D136),$D136=""),"",INDEX($B$2:$B$15000,SMALL(IF($A$2:$A$15000&lt;&gt;"",IF($A$2:$A$15000=$D136,ROW($A$2:$A$15000)-ROW($A$2)+1)),COLUMNS($A$1:A135))))</f>
        <v>EG100121660009960</v>
      </c>
      <c r="F136" s="5" t="str">
        <f t="array" ref="F136">IF(OR(COLUMNS($A$1:B135)&gt;COUNTIF($A$2:$A$15000,$D136),$D136=""),"",INDEX($B$2:$B$15000,SMALL(IF($A$2:$A$15000&lt;&gt;"",IF($A$2:$A$15000=$D136,ROW($A$2:$A$15000)-ROW($A$2)+1)),COLUMNS($A$1:B135))))</f>
        <v>EG100121660010063</v>
      </c>
      <c r="G136" s="5" t="str">
        <f t="array" ref="G136">IF(OR(COLUMNS($A$1:C135)&gt;COUNTIF($A$2:$A$15000,$D136),$D136=""),"",INDEX($B$2:$B$15000,SMALL(IF($A$2:$A$15000&lt;&gt;"",IF($A$2:$A$15000=$D136,ROW($A$2:$A$15000)-ROW($A$2)+1)),COLUMNS($A$1:C135))))</f>
        <v>EG100121660010157</v>
      </c>
      <c r="H136" s="5" t="str">
        <f t="array" ref="H136">IF(OR(COLUMNS($A$1:D135)&gt;COUNTIF($A$2:$A$15000,$D136),$D136=""),"",INDEX($B$2:$B$15000,SMALL(IF($A$2:$A$15000&lt;&gt;"",IF($A$2:$A$15000=$D136,ROW($A$2:$A$15000)-ROW($A$2)+1)),COLUMNS($A$1:D135))))</f>
        <v>EG100121660010322</v>
      </c>
      <c r="I136" s="5" t="str">
        <f t="array" ref="I136">IF(OR(COLUMNS($A$1:E135)&gt;COUNTIF($A$2:$A$15000,$D136),$D136=""),"",INDEX($B$2:$B$15000,SMALL(IF($A$2:$A$15000&lt;&gt;"",IF($A$2:$A$15000=$D136,ROW($A$2:$A$15000)-ROW($A$2)+1)),COLUMNS($A$1:E135))))</f>
        <v/>
      </c>
    </row>
    <row r="137" spans="1:9" ht="15" thickBot="1" x14ac:dyDescent="0.4">
      <c r="A137" s="1">
        <v>351665083209044</v>
      </c>
      <c r="B137" s="2" t="s">
        <v>137</v>
      </c>
      <c r="D137" s="6">
        <f>IF(Sheet2!$A136="","",Sheet2!$A136)</f>
        <v>352131094146583</v>
      </c>
      <c r="E137" s="5" t="str">
        <f t="array" ref="E137">IF(OR(COLUMNS($A$1:A136)&gt;COUNTIF($A$2:$A$15000,$D137),$D137=""),"",INDEX($B$2:$B$15000,SMALL(IF($A$2:$A$15000&lt;&gt;"",IF($A$2:$A$15000=$D137,ROW($A$2:$A$15000)-ROW($A$2)+1)),COLUMNS($A$1:A136))))</f>
        <v>EG100011660081772</v>
      </c>
      <c r="F137" s="5" t="str">
        <f t="array" ref="F137">IF(OR(COLUMNS($A$1:B136)&gt;COUNTIF($A$2:$A$15000,$D137),$D137=""),"",INDEX($B$2:$B$15000,SMALL(IF($A$2:$A$15000&lt;&gt;"",IF($A$2:$A$15000=$D137,ROW($A$2:$A$15000)-ROW($A$2)+1)),COLUMNS($A$1:B136))))</f>
        <v>EG100011660082649</v>
      </c>
      <c r="G137" s="5" t="str">
        <f t="array" ref="G137">IF(OR(COLUMNS($A$1:C136)&gt;COUNTIF($A$2:$A$15000,$D137),$D137=""),"",INDEX($B$2:$B$15000,SMALL(IF($A$2:$A$15000&lt;&gt;"",IF($A$2:$A$15000=$D137,ROW($A$2:$A$15000)-ROW($A$2)+1)),COLUMNS($A$1:C136))))</f>
        <v/>
      </c>
      <c r="H137" s="5" t="str">
        <f t="array" ref="H137">IF(OR(COLUMNS($A$1:D136)&gt;COUNTIF($A$2:$A$15000,$D137),$D137=""),"",INDEX($B$2:$B$15000,SMALL(IF($A$2:$A$15000&lt;&gt;"",IF($A$2:$A$15000=$D137,ROW($A$2:$A$15000)-ROW($A$2)+1)),COLUMNS($A$1:D136))))</f>
        <v/>
      </c>
      <c r="I137" s="5" t="str">
        <f t="array" ref="I137">IF(OR(COLUMNS($A$1:E136)&gt;COUNTIF($A$2:$A$15000,$D137),$D137=""),"",INDEX($B$2:$B$15000,SMALL(IF($A$2:$A$15000&lt;&gt;"",IF($A$2:$A$15000=$D137,ROW($A$2:$A$15000)-ROW($A$2)+1)),COLUMNS($A$1:E136))))</f>
        <v/>
      </c>
    </row>
    <row r="138" spans="1:9" ht="15" thickBot="1" x14ac:dyDescent="0.4">
      <c r="A138" s="1">
        <v>351665083265806</v>
      </c>
      <c r="B138" s="2" t="s">
        <v>138</v>
      </c>
      <c r="D138" s="6">
        <f>IF(Sheet2!$A137="","",Sheet2!$A137)</f>
        <v>352131094150825</v>
      </c>
      <c r="E138" s="5" t="str">
        <f t="array" ref="E138">IF(OR(COLUMNS($A$1:A137)&gt;COUNTIF($A$2:$A$15000,$D138),$D138=""),"",INDEX($B$2:$B$15000,SMALL(IF($A$2:$A$15000&lt;&gt;"",IF($A$2:$A$15000=$D138,ROW($A$2:$A$15000)-ROW($A$2)+1)),COLUMNS($A$1:A137))))</f>
        <v>EG100041660066188</v>
      </c>
      <c r="F138" s="5" t="str">
        <f t="array" ref="F138">IF(OR(COLUMNS($A$1:B137)&gt;COUNTIF($A$2:$A$15000,$D138),$D138=""),"",INDEX($B$2:$B$15000,SMALL(IF($A$2:$A$15000&lt;&gt;"",IF($A$2:$A$15000=$D138,ROW($A$2:$A$15000)-ROW($A$2)+1)),COLUMNS($A$1:B137))))</f>
        <v>EG100041660067589</v>
      </c>
      <c r="G138" s="5" t="str">
        <f t="array" ref="G138">IF(OR(COLUMNS($A$1:C137)&gt;COUNTIF($A$2:$A$15000,$D138),$D138=""),"",INDEX($B$2:$B$15000,SMALL(IF($A$2:$A$15000&lt;&gt;"",IF($A$2:$A$15000=$D138,ROW($A$2:$A$15000)-ROW($A$2)+1)),COLUMNS($A$1:C137))))</f>
        <v/>
      </c>
      <c r="H138" s="5" t="str">
        <f t="array" ref="H138">IF(OR(COLUMNS($A$1:D137)&gt;COUNTIF($A$2:$A$15000,$D138),$D138=""),"",INDEX($B$2:$B$15000,SMALL(IF($A$2:$A$15000&lt;&gt;"",IF($A$2:$A$15000=$D138,ROW($A$2:$A$15000)-ROW($A$2)+1)),COLUMNS($A$1:D137))))</f>
        <v/>
      </c>
      <c r="I138" s="5" t="str">
        <f t="array" ref="I138">IF(OR(COLUMNS($A$1:E137)&gt;COUNTIF($A$2:$A$15000,$D138),$D138=""),"",INDEX($B$2:$B$15000,SMALL(IF($A$2:$A$15000&lt;&gt;"",IF($A$2:$A$15000=$D138,ROW($A$2:$A$15000)-ROW($A$2)+1)),COLUMNS($A$1:E137))))</f>
        <v/>
      </c>
    </row>
    <row r="139" spans="1:9" ht="15" thickBot="1" x14ac:dyDescent="0.4">
      <c r="A139" s="1">
        <v>351665083265806</v>
      </c>
      <c r="B139" s="2" t="s">
        <v>139</v>
      </c>
      <c r="D139" s="6">
        <f>IF(Sheet2!$A138="","",Sheet2!$A138)</f>
        <v>352131094159545</v>
      </c>
      <c r="E139" s="5" t="str">
        <f t="array" ref="E139">IF(OR(COLUMNS($A$1:A138)&gt;COUNTIF($A$2:$A$15000,$D139),$D139=""),"",INDEX($B$2:$B$15000,SMALL(IF($A$2:$A$15000&lt;&gt;"",IF($A$2:$A$15000=$D139,ROW($A$2:$A$15000)-ROW($A$2)+1)),COLUMNS($A$1:A138))))</f>
        <v>EG100111660010632</v>
      </c>
      <c r="F139" s="5" t="str">
        <f t="array" ref="F139">IF(OR(COLUMNS($A$1:B138)&gt;COUNTIF($A$2:$A$15000,$D139),$D139=""),"",INDEX($B$2:$B$15000,SMALL(IF($A$2:$A$15000&lt;&gt;"",IF($A$2:$A$15000=$D139,ROW($A$2:$A$15000)-ROW($A$2)+1)),COLUMNS($A$1:B138))))</f>
        <v>EG100111660011051</v>
      </c>
      <c r="G139" s="5" t="str">
        <f t="array" ref="G139">IF(OR(COLUMNS($A$1:C138)&gt;COUNTIF($A$2:$A$15000,$D139),$D139=""),"",INDEX($B$2:$B$15000,SMALL(IF($A$2:$A$15000&lt;&gt;"",IF($A$2:$A$15000=$D139,ROW($A$2:$A$15000)-ROW($A$2)+1)),COLUMNS($A$1:C138))))</f>
        <v>EG100111660012180</v>
      </c>
      <c r="H139" s="5" t="str">
        <f t="array" ref="H139">IF(OR(COLUMNS($A$1:D138)&gt;COUNTIF($A$2:$A$15000,$D139),$D139=""),"",INDEX($B$2:$B$15000,SMALL(IF($A$2:$A$15000&lt;&gt;"",IF($A$2:$A$15000=$D139,ROW($A$2:$A$15000)-ROW($A$2)+1)),COLUMNS($A$1:D138))))</f>
        <v/>
      </c>
      <c r="I139" s="5" t="str">
        <f t="array" ref="I139">IF(OR(COLUMNS($A$1:E138)&gt;COUNTIF($A$2:$A$15000,$D139),$D139=""),"",INDEX($B$2:$B$15000,SMALL(IF($A$2:$A$15000&lt;&gt;"",IF($A$2:$A$15000=$D139,ROW($A$2:$A$15000)-ROW($A$2)+1)),COLUMNS($A$1:E138))))</f>
        <v/>
      </c>
    </row>
    <row r="140" spans="1:9" ht="15" thickBot="1" x14ac:dyDescent="0.4">
      <c r="A140" s="1">
        <v>351665083343249</v>
      </c>
      <c r="B140" s="2" t="s">
        <v>140</v>
      </c>
      <c r="D140" s="6">
        <f>IF(Sheet2!$A139="","",Sheet2!$A139)</f>
        <v>352131094173587</v>
      </c>
      <c r="E140" s="5" t="str">
        <f t="array" ref="E140">IF(OR(COLUMNS($A$1:A139)&gt;COUNTIF($A$2:$A$15000,$D140),$D140=""),"",INDEX($B$2:$B$15000,SMALL(IF($A$2:$A$15000&lt;&gt;"",IF($A$2:$A$15000=$D140,ROW($A$2:$A$15000)-ROW($A$2)+1)),COLUMNS($A$1:A139))))</f>
        <v>EG100061660059991</v>
      </c>
      <c r="F140" s="5" t="str">
        <f t="array" ref="F140">IF(OR(COLUMNS($A$1:B139)&gt;COUNTIF($A$2:$A$15000,$D140),$D140=""),"",INDEX($B$2:$B$15000,SMALL(IF($A$2:$A$15000&lt;&gt;"",IF($A$2:$A$15000=$D140,ROW($A$2:$A$15000)-ROW($A$2)+1)),COLUMNS($A$1:B139))))</f>
        <v>EG100061660061233</v>
      </c>
      <c r="G140" s="5" t="str">
        <f t="array" ref="G140">IF(OR(COLUMNS($A$1:C139)&gt;COUNTIF($A$2:$A$15000,$D140),$D140=""),"",INDEX($B$2:$B$15000,SMALL(IF($A$2:$A$15000&lt;&gt;"",IF($A$2:$A$15000=$D140,ROW($A$2:$A$15000)-ROW($A$2)+1)),COLUMNS($A$1:C139))))</f>
        <v/>
      </c>
      <c r="H140" s="5" t="str">
        <f t="array" ref="H140">IF(OR(COLUMNS($A$1:D139)&gt;COUNTIF($A$2:$A$15000,$D140),$D140=""),"",INDEX($B$2:$B$15000,SMALL(IF($A$2:$A$15000&lt;&gt;"",IF($A$2:$A$15000=$D140,ROW($A$2:$A$15000)-ROW($A$2)+1)),COLUMNS($A$1:D139))))</f>
        <v/>
      </c>
      <c r="I140" s="5" t="str">
        <f t="array" ref="I140">IF(OR(COLUMNS($A$1:E139)&gt;COUNTIF($A$2:$A$15000,$D140),$D140=""),"",INDEX($B$2:$B$15000,SMALL(IF($A$2:$A$15000&lt;&gt;"",IF($A$2:$A$15000=$D140,ROW($A$2:$A$15000)-ROW($A$2)+1)),COLUMNS($A$1:E139))))</f>
        <v/>
      </c>
    </row>
    <row r="141" spans="1:9" ht="15" thickBot="1" x14ac:dyDescent="0.4">
      <c r="A141" s="1">
        <v>351665083343249</v>
      </c>
      <c r="B141" s="2" t="s">
        <v>141</v>
      </c>
      <c r="D141" s="6">
        <f>IF(Sheet2!$A140="","",Sheet2!$A140)</f>
        <v>352131094181069</v>
      </c>
      <c r="E141" s="5" t="str">
        <f t="array" ref="E141">IF(OR(COLUMNS($A$1:A140)&gt;COUNTIF($A$2:$A$15000,$D141),$D141=""),"",INDEX($B$2:$B$15000,SMALL(IF($A$2:$A$15000&lt;&gt;"",IF($A$2:$A$15000=$D141,ROW($A$2:$A$15000)-ROW($A$2)+1)),COLUMNS($A$1:A140))))</f>
        <v>EG100091660014077</v>
      </c>
      <c r="F141" s="5" t="str">
        <f t="array" ref="F141">IF(OR(COLUMNS($A$1:B140)&gt;COUNTIF($A$2:$A$15000,$D141),$D141=""),"",INDEX($B$2:$B$15000,SMALL(IF($A$2:$A$15000&lt;&gt;"",IF($A$2:$A$15000=$D141,ROW($A$2:$A$15000)-ROW($A$2)+1)),COLUMNS($A$1:B140))))</f>
        <v>EG100091660015096</v>
      </c>
      <c r="G141" s="5" t="str">
        <f t="array" ref="G141">IF(OR(COLUMNS($A$1:C140)&gt;COUNTIF($A$2:$A$15000,$D141),$D141=""),"",INDEX($B$2:$B$15000,SMALL(IF($A$2:$A$15000&lt;&gt;"",IF($A$2:$A$15000=$D141,ROW($A$2:$A$15000)-ROW($A$2)+1)),COLUMNS($A$1:C140))))</f>
        <v/>
      </c>
      <c r="H141" s="5" t="str">
        <f t="array" ref="H141">IF(OR(COLUMNS($A$1:D140)&gt;COUNTIF($A$2:$A$15000,$D141),$D141=""),"",INDEX($B$2:$B$15000,SMALL(IF($A$2:$A$15000&lt;&gt;"",IF($A$2:$A$15000=$D141,ROW($A$2:$A$15000)-ROW($A$2)+1)),COLUMNS($A$1:D140))))</f>
        <v/>
      </c>
      <c r="I141" s="5" t="str">
        <f t="array" ref="I141">IF(OR(COLUMNS($A$1:E140)&gt;COUNTIF($A$2:$A$15000,$D141),$D141=""),"",INDEX($B$2:$B$15000,SMALL(IF($A$2:$A$15000&lt;&gt;"",IF($A$2:$A$15000=$D141,ROW($A$2:$A$15000)-ROW($A$2)+1)),COLUMNS($A$1:E140))))</f>
        <v/>
      </c>
    </row>
    <row r="142" spans="1:9" ht="15" thickBot="1" x14ac:dyDescent="0.4">
      <c r="A142" s="1">
        <v>351665085877426</v>
      </c>
      <c r="B142" s="2" t="s">
        <v>142</v>
      </c>
      <c r="D142" s="6">
        <f>IF(Sheet2!$A141="","",Sheet2!$A141)</f>
        <v>352131094199624</v>
      </c>
      <c r="E142" s="5" t="str">
        <f t="array" ref="E142">IF(OR(COLUMNS($A$1:A141)&gt;COUNTIF($A$2:$A$15000,$D142),$D142=""),"",INDEX($B$2:$B$15000,SMALL(IF($A$2:$A$15000&lt;&gt;"",IF($A$2:$A$15000=$D142,ROW($A$2:$A$15000)-ROW($A$2)+1)),COLUMNS($A$1:A141))))</f>
        <v>EG100211660007341</v>
      </c>
      <c r="F142" s="5" t="str">
        <f t="array" ref="F142">IF(OR(COLUMNS($A$1:B141)&gt;COUNTIF($A$2:$A$15000,$D142),$D142=""),"",INDEX($B$2:$B$15000,SMALL(IF($A$2:$A$15000&lt;&gt;"",IF($A$2:$A$15000=$D142,ROW($A$2:$A$15000)-ROW($A$2)+1)),COLUMNS($A$1:B141))))</f>
        <v>EG100211660007390</v>
      </c>
      <c r="G142" s="5" t="str">
        <f t="array" ref="G142">IF(OR(COLUMNS($A$1:C141)&gt;COUNTIF($A$2:$A$15000,$D142),$D142=""),"",INDEX($B$2:$B$15000,SMALL(IF($A$2:$A$15000&lt;&gt;"",IF($A$2:$A$15000=$D142,ROW($A$2:$A$15000)-ROW($A$2)+1)),COLUMNS($A$1:C141))))</f>
        <v/>
      </c>
      <c r="H142" s="5" t="str">
        <f t="array" ref="H142">IF(OR(COLUMNS($A$1:D141)&gt;COUNTIF($A$2:$A$15000,$D142),$D142=""),"",INDEX($B$2:$B$15000,SMALL(IF($A$2:$A$15000&lt;&gt;"",IF($A$2:$A$15000=$D142,ROW($A$2:$A$15000)-ROW($A$2)+1)),COLUMNS($A$1:D141))))</f>
        <v/>
      </c>
      <c r="I142" s="5" t="str">
        <f t="array" ref="I142">IF(OR(COLUMNS($A$1:E141)&gt;COUNTIF($A$2:$A$15000,$D142),$D142=""),"",INDEX($B$2:$B$15000,SMALL(IF($A$2:$A$15000&lt;&gt;"",IF($A$2:$A$15000=$D142,ROW($A$2:$A$15000)-ROW($A$2)+1)),COLUMNS($A$1:E141))))</f>
        <v/>
      </c>
    </row>
    <row r="143" spans="1:9" ht="15" thickBot="1" x14ac:dyDescent="0.4">
      <c r="A143" s="1">
        <v>351665085877426</v>
      </c>
      <c r="B143" s="2" t="s">
        <v>143</v>
      </c>
      <c r="D143" s="6">
        <f>IF(Sheet2!$A142="","",Sheet2!$A142)</f>
        <v>352131094200240</v>
      </c>
      <c r="E143" s="5" t="str">
        <f t="array" ref="E143">IF(OR(COLUMNS($A$1:A142)&gt;COUNTIF($A$2:$A$15000,$D143),$D143=""),"",INDEX($B$2:$B$15000,SMALL(IF($A$2:$A$15000&lt;&gt;"",IF($A$2:$A$15000=$D143,ROW($A$2:$A$15000)-ROW($A$2)+1)),COLUMNS($A$1:A142))))</f>
        <v>EG100031660048859</v>
      </c>
      <c r="F143" s="5" t="str">
        <f t="array" ref="F143">IF(OR(COLUMNS($A$1:B142)&gt;COUNTIF($A$2:$A$15000,$D143),$D143=""),"",INDEX($B$2:$B$15000,SMALL(IF($A$2:$A$15000&lt;&gt;"",IF($A$2:$A$15000=$D143,ROW($A$2:$A$15000)-ROW($A$2)+1)),COLUMNS($A$1:B142))))</f>
        <v>EG100031660050513</v>
      </c>
      <c r="G143" s="5" t="str">
        <f t="array" ref="G143">IF(OR(COLUMNS($A$1:C142)&gt;COUNTIF($A$2:$A$15000,$D143),$D143=""),"",INDEX($B$2:$B$15000,SMALL(IF($A$2:$A$15000&lt;&gt;"",IF($A$2:$A$15000=$D143,ROW($A$2:$A$15000)-ROW($A$2)+1)),COLUMNS($A$1:C142))))</f>
        <v/>
      </c>
      <c r="H143" s="5" t="str">
        <f t="array" ref="H143">IF(OR(COLUMNS($A$1:D142)&gt;COUNTIF($A$2:$A$15000,$D143),$D143=""),"",INDEX($B$2:$B$15000,SMALL(IF($A$2:$A$15000&lt;&gt;"",IF($A$2:$A$15000=$D143,ROW($A$2:$A$15000)-ROW($A$2)+1)),COLUMNS($A$1:D142))))</f>
        <v/>
      </c>
      <c r="I143" s="5" t="str">
        <f t="array" ref="I143">IF(OR(COLUMNS($A$1:E142)&gt;COUNTIF($A$2:$A$15000,$D143),$D143=""),"",INDEX($B$2:$B$15000,SMALL(IF($A$2:$A$15000&lt;&gt;"",IF($A$2:$A$15000=$D143,ROW($A$2:$A$15000)-ROW($A$2)+1)),COLUMNS($A$1:E142))))</f>
        <v/>
      </c>
    </row>
    <row r="144" spans="1:9" ht="15" thickBot="1" x14ac:dyDescent="0.4">
      <c r="A144" s="1">
        <v>351665085920127</v>
      </c>
      <c r="B144" s="2" t="s">
        <v>144</v>
      </c>
      <c r="D144" s="6">
        <f>IF(Sheet2!$A143="","",Sheet2!$A143)</f>
        <v>352131094201321</v>
      </c>
      <c r="E144" s="5" t="str">
        <f t="array" ref="E144">IF(OR(COLUMNS($A$1:A143)&gt;COUNTIF($A$2:$A$15000,$D144),$D144=""),"",INDEX($B$2:$B$15000,SMALL(IF($A$2:$A$15000&lt;&gt;"",IF($A$2:$A$15000=$D144,ROW($A$2:$A$15000)-ROW($A$2)+1)),COLUMNS($A$1:A143))))</f>
        <v>EG100441660000572</v>
      </c>
      <c r="F144" s="5" t="str">
        <f t="array" ref="F144">IF(OR(COLUMNS($A$1:B143)&gt;COUNTIF($A$2:$A$15000,$D144),$D144=""),"",INDEX($B$2:$B$15000,SMALL(IF($A$2:$A$15000&lt;&gt;"",IF($A$2:$A$15000=$D144,ROW($A$2:$A$15000)-ROW($A$2)+1)),COLUMNS($A$1:B143))))</f>
        <v>EG100441660000613</v>
      </c>
      <c r="G144" s="5" t="str">
        <f t="array" ref="G144">IF(OR(COLUMNS($A$1:C143)&gt;COUNTIF($A$2:$A$15000,$D144),$D144=""),"",INDEX($B$2:$B$15000,SMALL(IF($A$2:$A$15000&lt;&gt;"",IF($A$2:$A$15000=$D144,ROW($A$2:$A$15000)-ROW($A$2)+1)),COLUMNS($A$1:C143))))</f>
        <v>EG100441660000645</v>
      </c>
      <c r="H144" s="5" t="str">
        <f t="array" ref="H144">IF(OR(COLUMNS($A$1:D143)&gt;COUNTIF($A$2:$A$15000,$D144),$D144=""),"",INDEX($B$2:$B$15000,SMALL(IF($A$2:$A$15000&lt;&gt;"",IF($A$2:$A$15000=$D144,ROW($A$2:$A$15000)-ROW($A$2)+1)),COLUMNS($A$1:D143))))</f>
        <v/>
      </c>
      <c r="I144" s="5" t="str">
        <f t="array" ref="I144">IF(OR(COLUMNS($A$1:E143)&gt;COUNTIF($A$2:$A$15000,$D144),$D144=""),"",INDEX($B$2:$B$15000,SMALL(IF($A$2:$A$15000&lt;&gt;"",IF($A$2:$A$15000=$D144,ROW($A$2:$A$15000)-ROW($A$2)+1)),COLUMNS($A$1:E143))))</f>
        <v/>
      </c>
    </row>
    <row r="145" spans="1:9" ht="15" thickBot="1" x14ac:dyDescent="0.4">
      <c r="A145" s="1">
        <v>351665085920127</v>
      </c>
      <c r="B145" s="2" t="s">
        <v>145</v>
      </c>
      <c r="D145" s="6">
        <f>IF(Sheet2!$A144="","",Sheet2!$A144)</f>
        <v>352131094201545</v>
      </c>
      <c r="E145" s="5" t="str">
        <f t="array" ref="E145">IF(OR(COLUMNS($A$1:A144)&gt;COUNTIF($A$2:$A$15000,$D145),$D145=""),"",INDEX($B$2:$B$15000,SMALL(IF($A$2:$A$15000&lt;&gt;"",IF($A$2:$A$15000=$D145,ROW($A$2:$A$15000)-ROW($A$2)+1)),COLUMNS($A$1:A144))))</f>
        <v>EG100081660025506</v>
      </c>
      <c r="F145" s="5" t="str">
        <f t="array" ref="F145">IF(OR(COLUMNS($A$1:B144)&gt;COUNTIF($A$2:$A$15000,$D145),$D145=""),"",INDEX($B$2:$B$15000,SMALL(IF($A$2:$A$15000&lt;&gt;"",IF($A$2:$A$15000=$D145,ROW($A$2:$A$15000)-ROW($A$2)+1)),COLUMNS($A$1:B144))))</f>
        <v>EG100081660027442</v>
      </c>
      <c r="G145" s="5" t="str">
        <f t="array" ref="G145">IF(OR(COLUMNS($A$1:C144)&gt;COUNTIF($A$2:$A$15000,$D145),$D145=""),"",INDEX($B$2:$B$15000,SMALL(IF($A$2:$A$15000&lt;&gt;"",IF($A$2:$A$15000=$D145,ROW($A$2:$A$15000)-ROW($A$2)+1)),COLUMNS($A$1:C144))))</f>
        <v/>
      </c>
      <c r="H145" s="5" t="str">
        <f t="array" ref="H145">IF(OR(COLUMNS($A$1:D144)&gt;COUNTIF($A$2:$A$15000,$D145),$D145=""),"",INDEX($B$2:$B$15000,SMALL(IF($A$2:$A$15000&lt;&gt;"",IF($A$2:$A$15000=$D145,ROW($A$2:$A$15000)-ROW($A$2)+1)),COLUMNS($A$1:D144))))</f>
        <v/>
      </c>
      <c r="I145" s="5" t="str">
        <f t="array" ref="I145">IF(OR(COLUMNS($A$1:E144)&gt;COUNTIF($A$2:$A$15000,$D145),$D145=""),"",INDEX($B$2:$B$15000,SMALL(IF($A$2:$A$15000&lt;&gt;"",IF($A$2:$A$15000=$D145,ROW($A$2:$A$15000)-ROW($A$2)+1)),COLUMNS($A$1:E144))))</f>
        <v/>
      </c>
    </row>
    <row r="146" spans="1:9" ht="15" thickBot="1" x14ac:dyDescent="0.4">
      <c r="A146" s="1">
        <v>351665086028342</v>
      </c>
      <c r="B146" s="2" t="s">
        <v>146</v>
      </c>
      <c r="D146" s="6">
        <f>IF(Sheet2!$A145="","",Sheet2!$A145)</f>
        <v>352131094204101</v>
      </c>
      <c r="E146" s="5" t="str">
        <f t="array" ref="E146">IF(OR(COLUMNS($A$1:A145)&gt;COUNTIF($A$2:$A$15000,$D146),$D146=""),"",INDEX($B$2:$B$15000,SMALL(IF($A$2:$A$15000&lt;&gt;"",IF($A$2:$A$15000=$D146,ROW($A$2:$A$15000)-ROW($A$2)+1)),COLUMNS($A$1:A145))))</f>
        <v>EG100041660067945</v>
      </c>
      <c r="F146" s="5" t="str">
        <f t="array" ref="F146">IF(OR(COLUMNS($A$1:B145)&gt;COUNTIF($A$2:$A$15000,$D146),$D146=""),"",INDEX($B$2:$B$15000,SMALL(IF($A$2:$A$15000&lt;&gt;"",IF($A$2:$A$15000=$D146,ROW($A$2:$A$15000)-ROW($A$2)+1)),COLUMNS($A$1:B145))))</f>
        <v>EG100041660068382</v>
      </c>
      <c r="G146" s="5" t="str">
        <f t="array" ref="G146">IF(OR(COLUMNS($A$1:C145)&gt;COUNTIF($A$2:$A$15000,$D146),$D146=""),"",INDEX($B$2:$B$15000,SMALL(IF($A$2:$A$15000&lt;&gt;"",IF($A$2:$A$15000=$D146,ROW($A$2:$A$15000)-ROW($A$2)+1)),COLUMNS($A$1:C145))))</f>
        <v/>
      </c>
      <c r="H146" s="5" t="str">
        <f t="array" ref="H146">IF(OR(COLUMNS($A$1:D145)&gt;COUNTIF($A$2:$A$15000,$D146),$D146=""),"",INDEX($B$2:$B$15000,SMALL(IF($A$2:$A$15000&lt;&gt;"",IF($A$2:$A$15000=$D146,ROW($A$2:$A$15000)-ROW($A$2)+1)),COLUMNS($A$1:D145))))</f>
        <v/>
      </c>
      <c r="I146" s="5" t="str">
        <f t="array" ref="I146">IF(OR(COLUMNS($A$1:E145)&gt;COUNTIF($A$2:$A$15000,$D146),$D146=""),"",INDEX($B$2:$B$15000,SMALL(IF($A$2:$A$15000&lt;&gt;"",IF($A$2:$A$15000=$D146,ROW($A$2:$A$15000)-ROW($A$2)+1)),COLUMNS($A$1:E145))))</f>
        <v/>
      </c>
    </row>
    <row r="147" spans="1:9" ht="15" thickBot="1" x14ac:dyDescent="0.4">
      <c r="A147" s="1">
        <v>351665086028342</v>
      </c>
      <c r="B147" s="2" t="s">
        <v>147</v>
      </c>
      <c r="D147" s="6">
        <f>IF(Sheet2!$A146="","",Sheet2!$A146)</f>
        <v>352131094205066</v>
      </c>
      <c r="E147" s="5" t="str">
        <f t="array" ref="E147">IF(OR(COLUMNS($A$1:A146)&gt;COUNTIF($A$2:$A$15000,$D147),$D147=""),"",INDEX($B$2:$B$15000,SMALL(IF($A$2:$A$15000&lt;&gt;"",IF($A$2:$A$15000=$D147,ROW($A$2:$A$15000)-ROW($A$2)+1)),COLUMNS($A$1:A146))))</f>
        <v>EG100041660067035</v>
      </c>
      <c r="F147" s="5" t="str">
        <f t="array" ref="F147">IF(OR(COLUMNS($A$1:B146)&gt;COUNTIF($A$2:$A$15000,$D147),$D147=""),"",INDEX($B$2:$B$15000,SMALL(IF($A$2:$A$15000&lt;&gt;"",IF($A$2:$A$15000=$D147,ROW($A$2:$A$15000)-ROW($A$2)+1)),COLUMNS($A$1:B146))))</f>
        <v>EG100041660067546</v>
      </c>
      <c r="G147" s="5" t="str">
        <f t="array" ref="G147">IF(OR(COLUMNS($A$1:C146)&gt;COUNTIF($A$2:$A$15000,$D147),$D147=""),"",INDEX($B$2:$B$15000,SMALL(IF($A$2:$A$15000&lt;&gt;"",IF($A$2:$A$15000=$D147,ROW($A$2:$A$15000)-ROW($A$2)+1)),COLUMNS($A$1:C146))))</f>
        <v/>
      </c>
      <c r="H147" s="5" t="str">
        <f t="array" ref="H147">IF(OR(COLUMNS($A$1:D146)&gt;COUNTIF($A$2:$A$15000,$D147),$D147=""),"",INDEX($B$2:$B$15000,SMALL(IF($A$2:$A$15000&lt;&gt;"",IF($A$2:$A$15000=$D147,ROW($A$2:$A$15000)-ROW($A$2)+1)),COLUMNS($A$1:D146))))</f>
        <v/>
      </c>
      <c r="I147" s="5" t="str">
        <f t="array" ref="I147">IF(OR(COLUMNS($A$1:E146)&gt;COUNTIF($A$2:$A$15000,$D147),$D147=""),"",INDEX($B$2:$B$15000,SMALL(IF($A$2:$A$15000&lt;&gt;"",IF($A$2:$A$15000=$D147,ROW($A$2:$A$15000)-ROW($A$2)+1)),COLUMNS($A$1:E146))))</f>
        <v/>
      </c>
    </row>
    <row r="148" spans="1:9" ht="15" thickBot="1" x14ac:dyDescent="0.4">
      <c r="A148" s="1">
        <v>351665087651803</v>
      </c>
      <c r="B148" s="2" t="s">
        <v>148</v>
      </c>
      <c r="D148" s="6">
        <f>IF(Sheet2!$A147="","",Sheet2!$A147)</f>
        <v>352131094208664</v>
      </c>
      <c r="E148" s="5" t="str">
        <f t="array" ref="E148">IF(OR(COLUMNS($A$1:A147)&gt;COUNTIF($A$2:$A$15000,$D148),$D148=""),"",INDEX($B$2:$B$15000,SMALL(IF($A$2:$A$15000&lt;&gt;"",IF($A$2:$A$15000=$D148,ROW($A$2:$A$15000)-ROW($A$2)+1)),COLUMNS($A$1:A147))))</f>
        <v>EG100041660066612</v>
      </c>
      <c r="F148" s="5" t="str">
        <f t="array" ref="F148">IF(OR(COLUMNS($A$1:B147)&gt;COUNTIF($A$2:$A$15000,$D148),$D148=""),"",INDEX($B$2:$B$15000,SMALL(IF($A$2:$A$15000&lt;&gt;"",IF($A$2:$A$15000=$D148,ROW($A$2:$A$15000)-ROW($A$2)+1)),COLUMNS($A$1:B147))))</f>
        <v>EG100041660067144</v>
      </c>
      <c r="G148" s="5" t="str">
        <f t="array" ref="G148">IF(OR(COLUMNS($A$1:C147)&gt;COUNTIF($A$2:$A$15000,$D148),$D148=""),"",INDEX($B$2:$B$15000,SMALL(IF($A$2:$A$15000&lt;&gt;"",IF($A$2:$A$15000=$D148,ROW($A$2:$A$15000)-ROW($A$2)+1)),COLUMNS($A$1:C147))))</f>
        <v/>
      </c>
      <c r="H148" s="5" t="str">
        <f t="array" ref="H148">IF(OR(COLUMNS($A$1:D147)&gt;COUNTIF($A$2:$A$15000,$D148),$D148=""),"",INDEX($B$2:$B$15000,SMALL(IF($A$2:$A$15000&lt;&gt;"",IF($A$2:$A$15000=$D148,ROW($A$2:$A$15000)-ROW($A$2)+1)),COLUMNS($A$1:D147))))</f>
        <v/>
      </c>
      <c r="I148" s="5" t="str">
        <f t="array" ref="I148">IF(OR(COLUMNS($A$1:E147)&gt;COUNTIF($A$2:$A$15000,$D148),$D148=""),"",INDEX($B$2:$B$15000,SMALL(IF($A$2:$A$15000&lt;&gt;"",IF($A$2:$A$15000=$D148,ROW($A$2:$A$15000)-ROW($A$2)+1)),COLUMNS($A$1:E147))))</f>
        <v/>
      </c>
    </row>
    <row r="149" spans="1:9" ht="15" thickBot="1" x14ac:dyDescent="0.4">
      <c r="A149" s="1">
        <v>351665087651803</v>
      </c>
      <c r="B149" s="2" t="s">
        <v>149</v>
      </c>
      <c r="D149" s="6">
        <f>IF(Sheet2!$A148="","",Sheet2!$A148)</f>
        <v>352131094231880</v>
      </c>
      <c r="E149" s="5" t="str">
        <f t="array" ref="E149">IF(OR(COLUMNS($A$1:A148)&gt;COUNTIF($A$2:$A$15000,$D149),$D149=""),"",INDEX($B$2:$B$15000,SMALL(IF($A$2:$A$15000&lt;&gt;"",IF($A$2:$A$15000=$D149,ROW($A$2:$A$15000)-ROW($A$2)+1)),COLUMNS($A$1:A148))))</f>
        <v>EG100121660010693</v>
      </c>
      <c r="F149" s="5" t="str">
        <f t="array" ref="F149">IF(OR(COLUMNS($A$1:B148)&gt;COUNTIF($A$2:$A$15000,$D149),$D149=""),"",INDEX($B$2:$B$15000,SMALL(IF($A$2:$A$15000&lt;&gt;"",IF($A$2:$A$15000=$D149,ROW($A$2:$A$15000)-ROW($A$2)+1)),COLUMNS($A$1:B148))))</f>
        <v>EG100121660010699</v>
      </c>
      <c r="G149" s="5" t="str">
        <f t="array" ref="G149">IF(OR(COLUMNS($A$1:C148)&gt;COUNTIF($A$2:$A$15000,$D149),$D149=""),"",INDEX($B$2:$B$15000,SMALL(IF($A$2:$A$15000&lt;&gt;"",IF($A$2:$A$15000=$D149,ROW($A$2:$A$15000)-ROW($A$2)+1)),COLUMNS($A$1:C148))))</f>
        <v/>
      </c>
      <c r="H149" s="5" t="str">
        <f t="array" ref="H149">IF(OR(COLUMNS($A$1:D148)&gt;COUNTIF($A$2:$A$15000,$D149),$D149=""),"",INDEX($B$2:$B$15000,SMALL(IF($A$2:$A$15000&lt;&gt;"",IF($A$2:$A$15000=$D149,ROW($A$2:$A$15000)-ROW($A$2)+1)),COLUMNS($A$1:D148))))</f>
        <v/>
      </c>
      <c r="I149" s="5" t="str">
        <f t="array" ref="I149">IF(OR(COLUMNS($A$1:E148)&gt;COUNTIF($A$2:$A$15000,$D149),$D149=""),"",INDEX($B$2:$B$15000,SMALL(IF($A$2:$A$15000&lt;&gt;"",IF($A$2:$A$15000=$D149,ROW($A$2:$A$15000)-ROW($A$2)+1)),COLUMNS($A$1:E148))))</f>
        <v/>
      </c>
    </row>
    <row r="150" spans="1:9" ht="15" thickBot="1" x14ac:dyDescent="0.4">
      <c r="A150" s="1">
        <v>351665087655648</v>
      </c>
      <c r="B150" s="2" t="s">
        <v>150</v>
      </c>
      <c r="D150" s="6">
        <f>IF(Sheet2!$A149="","",Sheet2!$A149)</f>
        <v>352145080224360</v>
      </c>
      <c r="E150" s="5" t="str">
        <f t="array" ref="E150">IF(OR(COLUMNS($A$1:A149)&gt;COUNTIF($A$2:$A$15000,$D150),$D150=""),"",INDEX($B$2:$B$15000,SMALL(IF($A$2:$A$15000&lt;&gt;"",IF($A$2:$A$15000=$D150,ROW($A$2:$A$15000)-ROW($A$2)+1)),COLUMNS($A$1:A149))))</f>
        <v>EG100011660082722</v>
      </c>
      <c r="F150" s="5" t="str">
        <f t="array" ref="F150">IF(OR(COLUMNS($A$1:B149)&gt;COUNTIF($A$2:$A$15000,$D150),$D150=""),"",INDEX($B$2:$B$15000,SMALL(IF($A$2:$A$15000&lt;&gt;"",IF($A$2:$A$15000=$D150,ROW($A$2:$A$15000)-ROW($A$2)+1)),COLUMNS($A$1:B149))))</f>
        <v>EG100011660082842</v>
      </c>
      <c r="G150" s="5" t="str">
        <f t="array" ref="G150">IF(OR(COLUMNS($A$1:C149)&gt;COUNTIF($A$2:$A$15000,$D150),$D150=""),"",INDEX($B$2:$B$15000,SMALL(IF($A$2:$A$15000&lt;&gt;"",IF($A$2:$A$15000=$D150,ROW($A$2:$A$15000)-ROW($A$2)+1)),COLUMNS($A$1:C149))))</f>
        <v/>
      </c>
      <c r="H150" s="5" t="str">
        <f t="array" ref="H150">IF(OR(COLUMNS($A$1:D149)&gt;COUNTIF($A$2:$A$15000,$D150),$D150=""),"",INDEX($B$2:$B$15000,SMALL(IF($A$2:$A$15000&lt;&gt;"",IF($A$2:$A$15000=$D150,ROW($A$2:$A$15000)-ROW($A$2)+1)),COLUMNS($A$1:D149))))</f>
        <v/>
      </c>
      <c r="I150" s="5" t="str">
        <f t="array" ref="I150">IF(OR(COLUMNS($A$1:E149)&gt;COUNTIF($A$2:$A$15000,$D150),$D150=""),"",INDEX($B$2:$B$15000,SMALL(IF($A$2:$A$15000&lt;&gt;"",IF($A$2:$A$15000=$D150,ROW($A$2:$A$15000)-ROW($A$2)+1)),COLUMNS($A$1:E149))))</f>
        <v/>
      </c>
    </row>
    <row r="151" spans="1:9" ht="15" thickBot="1" x14ac:dyDescent="0.4">
      <c r="A151" s="1">
        <v>351665087655648</v>
      </c>
      <c r="B151" s="2" t="s">
        <v>151</v>
      </c>
      <c r="D151" s="6">
        <f>IF(Sheet2!$A150="","",Sheet2!$A150)</f>
        <v>352145081103340</v>
      </c>
      <c r="E151" s="5" t="str">
        <f t="array" ref="E151">IF(OR(COLUMNS($A$1:A150)&gt;COUNTIF($A$2:$A$15000,$D151),$D151=""),"",INDEX($B$2:$B$15000,SMALL(IF($A$2:$A$15000&lt;&gt;"",IF($A$2:$A$15000=$D151,ROW($A$2:$A$15000)-ROW($A$2)+1)),COLUMNS($A$1:A150))))</f>
        <v>EG100101660015891</v>
      </c>
      <c r="F151" s="5" t="str">
        <f t="array" ref="F151">IF(OR(COLUMNS($A$1:B150)&gt;COUNTIF($A$2:$A$15000,$D151),$D151=""),"",INDEX($B$2:$B$15000,SMALL(IF($A$2:$A$15000&lt;&gt;"",IF($A$2:$A$15000=$D151,ROW($A$2:$A$15000)-ROW($A$2)+1)),COLUMNS($A$1:B150))))</f>
        <v>EG100101660016091</v>
      </c>
      <c r="G151" s="5" t="str">
        <f t="array" ref="G151">IF(OR(COLUMNS($A$1:C150)&gt;COUNTIF($A$2:$A$15000,$D151),$D151=""),"",INDEX($B$2:$B$15000,SMALL(IF($A$2:$A$15000&lt;&gt;"",IF($A$2:$A$15000=$D151,ROW($A$2:$A$15000)-ROW($A$2)+1)),COLUMNS($A$1:C150))))</f>
        <v/>
      </c>
      <c r="H151" s="5" t="str">
        <f t="array" ref="H151">IF(OR(COLUMNS($A$1:D150)&gt;COUNTIF($A$2:$A$15000,$D151),$D151=""),"",INDEX($B$2:$B$15000,SMALL(IF($A$2:$A$15000&lt;&gt;"",IF($A$2:$A$15000=$D151,ROW($A$2:$A$15000)-ROW($A$2)+1)),COLUMNS($A$1:D150))))</f>
        <v/>
      </c>
      <c r="I151" s="5" t="str">
        <f t="array" ref="I151">IF(OR(COLUMNS($A$1:E150)&gt;COUNTIF($A$2:$A$15000,$D151),$D151=""),"",INDEX($B$2:$B$15000,SMALL(IF($A$2:$A$15000&lt;&gt;"",IF($A$2:$A$15000=$D151,ROW($A$2:$A$15000)-ROW($A$2)+1)),COLUMNS($A$1:E150))))</f>
        <v/>
      </c>
    </row>
    <row r="152" spans="1:9" ht="15" thickBot="1" x14ac:dyDescent="0.4">
      <c r="A152" s="1">
        <v>351674082693380</v>
      </c>
      <c r="B152" s="2" t="s">
        <v>152</v>
      </c>
      <c r="D152" s="6">
        <f>IF(Sheet2!$A151="","",Sheet2!$A151)</f>
        <v>352145081159920</v>
      </c>
      <c r="E152" s="5" t="str">
        <f t="array" ref="E152">IF(OR(COLUMNS($A$1:A151)&gt;COUNTIF($A$2:$A$15000,$D152),$D152=""),"",INDEX($B$2:$B$15000,SMALL(IF($A$2:$A$15000&lt;&gt;"",IF($A$2:$A$15000=$D152,ROW($A$2:$A$15000)-ROW($A$2)+1)),COLUMNS($A$1:A151))))</f>
        <v>EG100121660009868</v>
      </c>
      <c r="F152" s="5" t="str">
        <f t="array" ref="F152">IF(OR(COLUMNS($A$1:B151)&gt;COUNTIF($A$2:$A$15000,$D152),$D152=""),"",INDEX($B$2:$B$15000,SMALL(IF($A$2:$A$15000&lt;&gt;"",IF($A$2:$A$15000=$D152,ROW($A$2:$A$15000)-ROW($A$2)+1)),COLUMNS($A$1:B151))))</f>
        <v>EG100121660010236</v>
      </c>
      <c r="G152" s="5" t="str">
        <f t="array" ref="G152">IF(OR(COLUMNS($A$1:C151)&gt;COUNTIF($A$2:$A$15000,$D152),$D152=""),"",INDEX($B$2:$B$15000,SMALL(IF($A$2:$A$15000&lt;&gt;"",IF($A$2:$A$15000=$D152,ROW($A$2:$A$15000)-ROW($A$2)+1)),COLUMNS($A$1:C151))))</f>
        <v/>
      </c>
      <c r="H152" s="5" t="str">
        <f t="array" ref="H152">IF(OR(COLUMNS($A$1:D151)&gt;COUNTIF($A$2:$A$15000,$D152),$D152=""),"",INDEX($B$2:$B$15000,SMALL(IF($A$2:$A$15000&lt;&gt;"",IF($A$2:$A$15000=$D152,ROW($A$2:$A$15000)-ROW($A$2)+1)),COLUMNS($A$1:D151))))</f>
        <v/>
      </c>
      <c r="I152" s="5" t="str">
        <f t="array" ref="I152">IF(OR(COLUMNS($A$1:E151)&gt;COUNTIF($A$2:$A$15000,$D152),$D152=""),"",INDEX($B$2:$B$15000,SMALL(IF($A$2:$A$15000&lt;&gt;"",IF($A$2:$A$15000=$D152,ROW($A$2:$A$15000)-ROW($A$2)+1)),COLUMNS($A$1:E151))))</f>
        <v/>
      </c>
    </row>
    <row r="153" spans="1:9" ht="15" thickBot="1" x14ac:dyDescent="0.4">
      <c r="A153" s="1">
        <v>351674082693380</v>
      </c>
      <c r="B153" s="2" t="s">
        <v>153</v>
      </c>
      <c r="D153" s="6">
        <f>IF(Sheet2!$A152="","",Sheet2!$A152)</f>
        <v>352145081240464</v>
      </c>
      <c r="E153" s="5" t="str">
        <f t="array" ref="E153">IF(OR(COLUMNS($A$1:A152)&gt;COUNTIF($A$2:$A$15000,$D153),$D153=""),"",INDEX($B$2:$B$15000,SMALL(IF($A$2:$A$15000&lt;&gt;"",IF($A$2:$A$15000=$D153,ROW($A$2:$A$15000)-ROW($A$2)+1)),COLUMNS($A$1:A152))))</f>
        <v>EG100101660017683</v>
      </c>
      <c r="F153" s="5" t="str">
        <f t="array" ref="F153">IF(OR(COLUMNS($A$1:B152)&gt;COUNTIF($A$2:$A$15000,$D153),$D153=""),"",INDEX($B$2:$B$15000,SMALL(IF($A$2:$A$15000&lt;&gt;"",IF($A$2:$A$15000=$D153,ROW($A$2:$A$15000)-ROW($A$2)+1)),COLUMNS($A$1:B152))))</f>
        <v>EG100101660018199</v>
      </c>
      <c r="G153" s="5" t="str">
        <f t="array" ref="G153">IF(OR(COLUMNS($A$1:C152)&gt;COUNTIF($A$2:$A$15000,$D153),$D153=""),"",INDEX($B$2:$B$15000,SMALL(IF($A$2:$A$15000&lt;&gt;"",IF($A$2:$A$15000=$D153,ROW($A$2:$A$15000)-ROW($A$2)+1)),COLUMNS($A$1:C152))))</f>
        <v/>
      </c>
      <c r="H153" s="5" t="str">
        <f t="array" ref="H153">IF(OR(COLUMNS($A$1:D152)&gt;COUNTIF($A$2:$A$15000,$D153),$D153=""),"",INDEX($B$2:$B$15000,SMALL(IF($A$2:$A$15000&lt;&gt;"",IF($A$2:$A$15000=$D153,ROW($A$2:$A$15000)-ROW($A$2)+1)),COLUMNS($A$1:D152))))</f>
        <v/>
      </c>
      <c r="I153" s="5" t="str">
        <f t="array" ref="I153">IF(OR(COLUMNS($A$1:E152)&gt;COUNTIF($A$2:$A$15000,$D153),$D153=""),"",INDEX($B$2:$B$15000,SMALL(IF($A$2:$A$15000&lt;&gt;"",IF($A$2:$A$15000=$D153,ROW($A$2:$A$15000)-ROW($A$2)+1)),COLUMNS($A$1:E152))))</f>
        <v/>
      </c>
    </row>
    <row r="154" spans="1:9" ht="15" thickBot="1" x14ac:dyDescent="0.4">
      <c r="A154" s="1">
        <v>351674083594843</v>
      </c>
      <c r="B154" s="2" t="s">
        <v>154</v>
      </c>
      <c r="D154" s="6">
        <f>IF(Sheet2!$A153="","",Sheet2!$A153)</f>
        <v>352145081243104</v>
      </c>
      <c r="E154" s="5" t="str">
        <f t="array" ref="E154">IF(OR(COLUMNS($A$1:A153)&gt;COUNTIF($A$2:$A$15000,$D154),$D154=""),"",INDEX($B$2:$B$15000,SMALL(IF($A$2:$A$15000&lt;&gt;"",IF($A$2:$A$15000=$D154,ROW($A$2:$A$15000)-ROW($A$2)+1)),COLUMNS($A$1:A153))))</f>
        <v>EG100051660035571</v>
      </c>
      <c r="F154" s="5" t="str">
        <f t="array" ref="F154">IF(OR(COLUMNS($A$1:B153)&gt;COUNTIF($A$2:$A$15000,$D154),$D154=""),"",INDEX($B$2:$B$15000,SMALL(IF($A$2:$A$15000&lt;&gt;"",IF($A$2:$A$15000=$D154,ROW($A$2:$A$15000)-ROW($A$2)+1)),COLUMNS($A$1:B153))))</f>
        <v>EG100051660035671</v>
      </c>
      <c r="G154" s="5" t="str">
        <f t="array" ref="G154">IF(OR(COLUMNS($A$1:C153)&gt;COUNTIF($A$2:$A$15000,$D154),$D154=""),"",INDEX($B$2:$B$15000,SMALL(IF($A$2:$A$15000&lt;&gt;"",IF($A$2:$A$15000=$D154,ROW($A$2:$A$15000)-ROW($A$2)+1)),COLUMNS($A$1:C153))))</f>
        <v/>
      </c>
      <c r="H154" s="5" t="str">
        <f t="array" ref="H154">IF(OR(COLUMNS($A$1:D153)&gt;COUNTIF($A$2:$A$15000,$D154),$D154=""),"",INDEX($B$2:$B$15000,SMALL(IF($A$2:$A$15000&lt;&gt;"",IF($A$2:$A$15000=$D154,ROW($A$2:$A$15000)-ROW($A$2)+1)),COLUMNS($A$1:D153))))</f>
        <v/>
      </c>
      <c r="I154" s="5" t="str">
        <f t="array" ref="I154">IF(OR(COLUMNS($A$1:E153)&gt;COUNTIF($A$2:$A$15000,$D154),$D154=""),"",INDEX($B$2:$B$15000,SMALL(IF($A$2:$A$15000&lt;&gt;"",IF($A$2:$A$15000=$D154,ROW($A$2:$A$15000)-ROW($A$2)+1)),COLUMNS($A$1:E153))))</f>
        <v/>
      </c>
    </row>
    <row r="155" spans="1:9" ht="15" thickBot="1" x14ac:dyDescent="0.4">
      <c r="A155" s="1">
        <v>351674083594843</v>
      </c>
      <c r="B155" s="2" t="s">
        <v>155</v>
      </c>
      <c r="D155" s="6">
        <f>IF(Sheet2!$A154="","",Sheet2!$A154)</f>
        <v>352145081254804</v>
      </c>
      <c r="E155" s="5" t="str">
        <f t="array" ref="E155">IF(OR(COLUMNS($A$1:A154)&gt;COUNTIF($A$2:$A$15000,$D155),$D155=""),"",INDEX($B$2:$B$15000,SMALL(IF($A$2:$A$15000&lt;&gt;"",IF($A$2:$A$15000=$D155,ROW($A$2:$A$15000)-ROW($A$2)+1)),COLUMNS($A$1:A154))))</f>
        <v>EG100011660082107</v>
      </c>
      <c r="F155" s="5" t="str">
        <f t="array" ref="F155">IF(OR(COLUMNS($A$1:B154)&gt;COUNTIF($A$2:$A$15000,$D155),$D155=""),"",INDEX($B$2:$B$15000,SMALL(IF($A$2:$A$15000&lt;&gt;"",IF($A$2:$A$15000=$D155,ROW($A$2:$A$15000)-ROW($A$2)+1)),COLUMNS($A$1:B154))))</f>
        <v>EG100011660082712</v>
      </c>
      <c r="G155" s="5" t="str">
        <f t="array" ref="G155">IF(OR(COLUMNS($A$1:C154)&gt;COUNTIF($A$2:$A$15000,$D155),$D155=""),"",INDEX($B$2:$B$15000,SMALL(IF($A$2:$A$15000&lt;&gt;"",IF($A$2:$A$15000=$D155,ROW($A$2:$A$15000)-ROW($A$2)+1)),COLUMNS($A$1:C154))))</f>
        <v/>
      </c>
      <c r="H155" s="5" t="str">
        <f t="array" ref="H155">IF(OR(COLUMNS($A$1:D154)&gt;COUNTIF($A$2:$A$15000,$D155),$D155=""),"",INDEX($B$2:$B$15000,SMALL(IF($A$2:$A$15000&lt;&gt;"",IF($A$2:$A$15000=$D155,ROW($A$2:$A$15000)-ROW($A$2)+1)),COLUMNS($A$1:D154))))</f>
        <v/>
      </c>
      <c r="I155" s="5" t="str">
        <f t="array" ref="I155">IF(OR(COLUMNS($A$1:E154)&gt;COUNTIF($A$2:$A$15000,$D155),$D155=""),"",INDEX($B$2:$B$15000,SMALL(IF($A$2:$A$15000&lt;&gt;"",IF($A$2:$A$15000=$D155,ROW($A$2:$A$15000)-ROW($A$2)+1)),COLUMNS($A$1:E154))))</f>
        <v/>
      </c>
    </row>
    <row r="156" spans="1:9" ht="15" thickBot="1" x14ac:dyDescent="0.4">
      <c r="A156" s="1">
        <v>351674083842481</v>
      </c>
      <c r="B156" s="2" t="s">
        <v>156</v>
      </c>
      <c r="D156" s="6">
        <f>IF(Sheet2!$A155="","",Sheet2!$A155)</f>
        <v>352145081276120</v>
      </c>
      <c r="E156" s="5" t="str">
        <f t="array" ref="E156">IF(OR(COLUMNS($A$1:A155)&gt;COUNTIF($A$2:$A$15000,$D156),$D156=""),"",INDEX($B$2:$B$15000,SMALL(IF($A$2:$A$15000&lt;&gt;"",IF($A$2:$A$15000=$D156,ROW($A$2:$A$15000)-ROW($A$2)+1)),COLUMNS($A$1:A155))))</f>
        <v>EG100031660048492</v>
      </c>
      <c r="F156" s="5" t="str">
        <f t="array" ref="F156">IF(OR(COLUMNS($A$1:B155)&gt;COUNTIF($A$2:$A$15000,$D156),$D156=""),"",INDEX($B$2:$B$15000,SMALL(IF($A$2:$A$15000&lt;&gt;"",IF($A$2:$A$15000=$D156,ROW($A$2:$A$15000)-ROW($A$2)+1)),COLUMNS($A$1:B155))))</f>
        <v>EG100031660049563</v>
      </c>
      <c r="G156" s="5" t="str">
        <f t="array" ref="G156">IF(OR(COLUMNS($A$1:C155)&gt;COUNTIF($A$2:$A$15000,$D156),$D156=""),"",INDEX($B$2:$B$15000,SMALL(IF($A$2:$A$15000&lt;&gt;"",IF($A$2:$A$15000=$D156,ROW($A$2:$A$15000)-ROW($A$2)+1)),COLUMNS($A$1:C155))))</f>
        <v/>
      </c>
      <c r="H156" s="5" t="str">
        <f t="array" ref="H156">IF(OR(COLUMNS($A$1:D155)&gt;COUNTIF($A$2:$A$15000,$D156),$D156=""),"",INDEX($B$2:$B$15000,SMALL(IF($A$2:$A$15000&lt;&gt;"",IF($A$2:$A$15000=$D156,ROW($A$2:$A$15000)-ROW($A$2)+1)),COLUMNS($A$1:D155))))</f>
        <v/>
      </c>
      <c r="I156" s="5" t="str">
        <f t="array" ref="I156">IF(OR(COLUMNS($A$1:E155)&gt;COUNTIF($A$2:$A$15000,$D156),$D156=""),"",INDEX($B$2:$B$15000,SMALL(IF($A$2:$A$15000&lt;&gt;"",IF($A$2:$A$15000=$D156,ROW($A$2:$A$15000)-ROW($A$2)+1)),COLUMNS($A$1:E155))))</f>
        <v/>
      </c>
    </row>
    <row r="157" spans="1:9" ht="15" thickBot="1" x14ac:dyDescent="0.4">
      <c r="A157" s="1">
        <v>351674083842481</v>
      </c>
      <c r="B157" s="2" t="s">
        <v>157</v>
      </c>
      <c r="D157" s="6">
        <f>IF(Sheet2!$A156="","",Sheet2!$A156)</f>
        <v>352145081276849</v>
      </c>
      <c r="E157" s="5" t="str">
        <f t="array" ref="E157">IF(OR(COLUMNS($A$1:A156)&gt;COUNTIF($A$2:$A$15000,$D157),$D157=""),"",INDEX($B$2:$B$15000,SMALL(IF($A$2:$A$15000&lt;&gt;"",IF($A$2:$A$15000=$D157,ROW($A$2:$A$15000)-ROW($A$2)+1)),COLUMNS($A$1:A156))))</f>
        <v>EG100031660049014</v>
      </c>
      <c r="F157" s="5" t="str">
        <f t="array" ref="F157">IF(OR(COLUMNS($A$1:B156)&gt;COUNTIF($A$2:$A$15000,$D157),$D157=""),"",INDEX($B$2:$B$15000,SMALL(IF($A$2:$A$15000&lt;&gt;"",IF($A$2:$A$15000=$D157,ROW($A$2:$A$15000)-ROW($A$2)+1)),COLUMNS($A$1:B156))))</f>
        <v>EG100031660049948</v>
      </c>
      <c r="G157" s="5" t="str">
        <f t="array" ref="G157">IF(OR(COLUMNS($A$1:C156)&gt;COUNTIF($A$2:$A$15000,$D157),$D157=""),"",INDEX($B$2:$B$15000,SMALL(IF($A$2:$A$15000&lt;&gt;"",IF($A$2:$A$15000=$D157,ROW($A$2:$A$15000)-ROW($A$2)+1)),COLUMNS($A$1:C156))))</f>
        <v/>
      </c>
      <c r="H157" s="5" t="str">
        <f t="array" ref="H157">IF(OR(COLUMNS($A$1:D156)&gt;COUNTIF($A$2:$A$15000,$D157),$D157=""),"",INDEX($B$2:$B$15000,SMALL(IF($A$2:$A$15000&lt;&gt;"",IF($A$2:$A$15000=$D157,ROW($A$2:$A$15000)-ROW($A$2)+1)),COLUMNS($A$1:D156))))</f>
        <v/>
      </c>
      <c r="I157" s="5" t="str">
        <f t="array" ref="I157">IF(OR(COLUMNS($A$1:E156)&gt;COUNTIF($A$2:$A$15000,$D157),$D157=""),"",INDEX($B$2:$B$15000,SMALL(IF($A$2:$A$15000&lt;&gt;"",IF($A$2:$A$15000=$D157,ROW($A$2:$A$15000)-ROW($A$2)+1)),COLUMNS($A$1:E156))))</f>
        <v/>
      </c>
    </row>
    <row r="158" spans="1:9" ht="15" thickBot="1" x14ac:dyDescent="0.4">
      <c r="A158" s="1">
        <v>351674084324364</v>
      </c>
      <c r="B158" s="2" t="s">
        <v>158</v>
      </c>
      <c r="D158" s="6">
        <f>IF(Sheet2!$A157="","",Sheet2!$A157)</f>
        <v>352145081296383</v>
      </c>
      <c r="E158" s="5" t="str">
        <f t="array" ref="E158">IF(OR(COLUMNS($A$1:A157)&gt;COUNTIF($A$2:$A$15000,$D158),$D158=""),"",INDEX($B$2:$B$15000,SMALL(IF($A$2:$A$15000&lt;&gt;"",IF($A$2:$A$15000=$D158,ROW($A$2:$A$15000)-ROW($A$2)+1)),COLUMNS($A$1:A157))))</f>
        <v>EG100091660013736</v>
      </c>
      <c r="F158" s="5" t="str">
        <f t="array" ref="F158">IF(OR(COLUMNS($A$1:B157)&gt;COUNTIF($A$2:$A$15000,$D158),$D158=""),"",INDEX($B$2:$B$15000,SMALL(IF($A$2:$A$15000&lt;&gt;"",IF($A$2:$A$15000=$D158,ROW($A$2:$A$15000)-ROW($A$2)+1)),COLUMNS($A$1:B157))))</f>
        <v>EG100091660015263</v>
      </c>
      <c r="G158" s="5" t="str">
        <f t="array" ref="G158">IF(OR(COLUMNS($A$1:C157)&gt;COUNTIF($A$2:$A$15000,$D158),$D158=""),"",INDEX($B$2:$B$15000,SMALL(IF($A$2:$A$15000&lt;&gt;"",IF($A$2:$A$15000=$D158,ROW($A$2:$A$15000)-ROW($A$2)+1)),COLUMNS($A$1:C157))))</f>
        <v/>
      </c>
      <c r="H158" s="5" t="str">
        <f t="array" ref="H158">IF(OR(COLUMNS($A$1:D157)&gt;COUNTIF($A$2:$A$15000,$D158),$D158=""),"",INDEX($B$2:$B$15000,SMALL(IF($A$2:$A$15000&lt;&gt;"",IF($A$2:$A$15000=$D158,ROW($A$2:$A$15000)-ROW($A$2)+1)),COLUMNS($A$1:D157))))</f>
        <v/>
      </c>
      <c r="I158" s="5" t="str">
        <f t="array" ref="I158">IF(OR(COLUMNS($A$1:E157)&gt;COUNTIF($A$2:$A$15000,$D158),$D158=""),"",INDEX($B$2:$B$15000,SMALL(IF($A$2:$A$15000&lt;&gt;"",IF($A$2:$A$15000=$D158,ROW($A$2:$A$15000)-ROW($A$2)+1)),COLUMNS($A$1:E157))))</f>
        <v/>
      </c>
    </row>
    <row r="159" spans="1:9" ht="15" thickBot="1" x14ac:dyDescent="0.4">
      <c r="A159" s="1">
        <v>351674084324364</v>
      </c>
      <c r="B159" s="2" t="s">
        <v>159</v>
      </c>
      <c r="D159" s="6">
        <f>IF(Sheet2!$A158="","",Sheet2!$A158)</f>
        <v>352145081418425</v>
      </c>
      <c r="E159" s="5" t="str">
        <f t="array" ref="E159">IF(OR(COLUMNS($A$1:A158)&gt;COUNTIF($A$2:$A$15000,$D159),$D159=""),"",INDEX($B$2:$B$15000,SMALL(IF($A$2:$A$15000&lt;&gt;"",IF($A$2:$A$15000=$D159,ROW($A$2:$A$15000)-ROW($A$2)+1)),COLUMNS($A$1:A158))))</f>
        <v>EG100101660017301</v>
      </c>
      <c r="F159" s="5" t="str">
        <f t="array" ref="F159">IF(OR(COLUMNS($A$1:B158)&gt;COUNTIF($A$2:$A$15000,$D159),$D159=""),"",INDEX($B$2:$B$15000,SMALL(IF($A$2:$A$15000&lt;&gt;"",IF($A$2:$A$15000=$D159,ROW($A$2:$A$15000)-ROW($A$2)+1)),COLUMNS($A$1:B158))))</f>
        <v>EG100101660017767</v>
      </c>
      <c r="G159" s="5" t="str">
        <f t="array" ref="G159">IF(OR(COLUMNS($A$1:C158)&gt;COUNTIF($A$2:$A$15000,$D159),$D159=""),"",INDEX($B$2:$B$15000,SMALL(IF($A$2:$A$15000&lt;&gt;"",IF($A$2:$A$15000=$D159,ROW($A$2:$A$15000)-ROW($A$2)+1)),COLUMNS($A$1:C158))))</f>
        <v>EG100101660018183</v>
      </c>
      <c r="H159" s="5" t="str">
        <f t="array" ref="H159">IF(OR(COLUMNS($A$1:D158)&gt;COUNTIF($A$2:$A$15000,$D159),$D159=""),"",INDEX($B$2:$B$15000,SMALL(IF($A$2:$A$15000&lt;&gt;"",IF($A$2:$A$15000=$D159,ROW($A$2:$A$15000)-ROW($A$2)+1)),COLUMNS($A$1:D158))))</f>
        <v/>
      </c>
      <c r="I159" s="5" t="str">
        <f t="array" ref="I159">IF(OR(COLUMNS($A$1:E158)&gt;COUNTIF($A$2:$A$15000,$D159),$D159=""),"",INDEX($B$2:$B$15000,SMALL(IF($A$2:$A$15000&lt;&gt;"",IF($A$2:$A$15000=$D159,ROW($A$2:$A$15000)-ROW($A$2)+1)),COLUMNS($A$1:E158))))</f>
        <v/>
      </c>
    </row>
    <row r="160" spans="1:9" ht="15" thickBot="1" x14ac:dyDescent="0.4">
      <c r="A160" s="1">
        <v>351674084324364</v>
      </c>
      <c r="B160" s="2" t="s">
        <v>160</v>
      </c>
      <c r="D160" s="6">
        <f>IF(Sheet2!$A159="","",Sheet2!$A159)</f>
        <v>352145081437144</v>
      </c>
      <c r="E160" s="5" t="str">
        <f t="array" ref="E160">IF(OR(COLUMNS($A$1:A159)&gt;COUNTIF($A$2:$A$15000,$D160),$D160=""),"",INDEX($B$2:$B$15000,SMALL(IF($A$2:$A$15000&lt;&gt;"",IF($A$2:$A$15000=$D160,ROW($A$2:$A$15000)-ROW($A$2)+1)),COLUMNS($A$1:A159))))</f>
        <v>EG100021660076790</v>
      </c>
      <c r="F160" s="5" t="str">
        <f t="array" ref="F160">IF(OR(COLUMNS($A$1:B159)&gt;COUNTIF($A$2:$A$15000,$D160),$D160=""),"",INDEX($B$2:$B$15000,SMALL(IF($A$2:$A$15000&lt;&gt;"",IF($A$2:$A$15000=$D160,ROW($A$2:$A$15000)-ROW($A$2)+1)),COLUMNS($A$1:B159))))</f>
        <v>EG100021660076985</v>
      </c>
      <c r="G160" s="5" t="str">
        <f t="array" ref="G160">IF(OR(COLUMNS($A$1:C159)&gt;COUNTIF($A$2:$A$15000,$D160),$D160=""),"",INDEX($B$2:$B$15000,SMALL(IF($A$2:$A$15000&lt;&gt;"",IF($A$2:$A$15000=$D160,ROW($A$2:$A$15000)-ROW($A$2)+1)),COLUMNS($A$1:C159))))</f>
        <v/>
      </c>
      <c r="H160" s="5" t="str">
        <f t="array" ref="H160">IF(OR(COLUMNS($A$1:D159)&gt;COUNTIF($A$2:$A$15000,$D160),$D160=""),"",INDEX($B$2:$B$15000,SMALL(IF($A$2:$A$15000&lt;&gt;"",IF($A$2:$A$15000=$D160,ROW($A$2:$A$15000)-ROW($A$2)+1)),COLUMNS($A$1:D159))))</f>
        <v/>
      </c>
      <c r="I160" s="5" t="str">
        <f t="array" ref="I160">IF(OR(COLUMNS($A$1:E159)&gt;COUNTIF($A$2:$A$15000,$D160),$D160=""),"",INDEX($B$2:$B$15000,SMALL(IF($A$2:$A$15000&lt;&gt;"",IF($A$2:$A$15000=$D160,ROW($A$2:$A$15000)-ROW($A$2)+1)),COLUMNS($A$1:E159))))</f>
        <v/>
      </c>
    </row>
    <row r="161" spans="1:9" ht="15" thickBot="1" x14ac:dyDescent="0.4">
      <c r="A161" s="1">
        <v>351674084329801</v>
      </c>
      <c r="B161" s="2" t="s">
        <v>161</v>
      </c>
      <c r="D161" s="6">
        <f>IF(Sheet2!$A160="","",Sheet2!$A160)</f>
        <v>352145081474360</v>
      </c>
      <c r="E161" s="5" t="str">
        <f t="array" ref="E161">IF(OR(COLUMNS($A$1:A160)&gt;COUNTIF($A$2:$A$15000,$D161),$D161=""),"",INDEX($B$2:$B$15000,SMALL(IF($A$2:$A$15000&lt;&gt;"",IF($A$2:$A$15000=$D161,ROW($A$2:$A$15000)-ROW($A$2)+1)),COLUMNS($A$1:A160))))</f>
        <v>EG100101660016682</v>
      </c>
      <c r="F161" s="5" t="str">
        <f t="array" ref="F161">IF(OR(COLUMNS($A$1:B160)&gt;COUNTIF($A$2:$A$15000,$D161),$D161=""),"",INDEX($B$2:$B$15000,SMALL(IF($A$2:$A$15000&lt;&gt;"",IF($A$2:$A$15000=$D161,ROW($A$2:$A$15000)-ROW($A$2)+1)),COLUMNS($A$1:B160))))</f>
        <v>EG100101660017329</v>
      </c>
      <c r="G161" s="5" t="str">
        <f t="array" ref="G161">IF(OR(COLUMNS($A$1:C160)&gt;COUNTIF($A$2:$A$15000,$D161),$D161=""),"",INDEX($B$2:$B$15000,SMALL(IF($A$2:$A$15000&lt;&gt;"",IF($A$2:$A$15000=$D161,ROW($A$2:$A$15000)-ROW($A$2)+1)),COLUMNS($A$1:C160))))</f>
        <v>EG100101660018255</v>
      </c>
      <c r="H161" s="5" t="str">
        <f t="array" ref="H161">IF(OR(COLUMNS($A$1:D160)&gt;COUNTIF($A$2:$A$15000,$D161),$D161=""),"",INDEX($B$2:$B$15000,SMALL(IF($A$2:$A$15000&lt;&gt;"",IF($A$2:$A$15000=$D161,ROW($A$2:$A$15000)-ROW($A$2)+1)),COLUMNS($A$1:D160))))</f>
        <v/>
      </c>
      <c r="I161" s="5" t="str">
        <f t="array" ref="I161">IF(OR(COLUMNS($A$1:E160)&gt;COUNTIF($A$2:$A$15000,$D161),$D161=""),"",INDEX($B$2:$B$15000,SMALL(IF($A$2:$A$15000&lt;&gt;"",IF($A$2:$A$15000=$D161,ROW($A$2:$A$15000)-ROW($A$2)+1)),COLUMNS($A$1:E160))))</f>
        <v/>
      </c>
    </row>
    <row r="162" spans="1:9" ht="15" thickBot="1" x14ac:dyDescent="0.4">
      <c r="A162" s="1">
        <v>351674084329801</v>
      </c>
      <c r="B162" s="2" t="s">
        <v>162</v>
      </c>
      <c r="D162" s="6">
        <f>IF(Sheet2!$A161="","",Sheet2!$A161)</f>
        <v>352145081547603</v>
      </c>
      <c r="E162" s="5" t="str">
        <f t="array" ref="E162">IF(OR(COLUMNS($A$1:A161)&gt;COUNTIF($A$2:$A$15000,$D162),$D162=""),"",INDEX($B$2:$B$15000,SMALL(IF($A$2:$A$15000&lt;&gt;"",IF($A$2:$A$15000=$D162,ROW($A$2:$A$15000)-ROW($A$2)+1)),COLUMNS($A$1:A161))))</f>
        <v>EG100071660017017</v>
      </c>
      <c r="F162" s="5" t="str">
        <f t="array" ref="F162">IF(OR(COLUMNS($A$1:B161)&gt;COUNTIF($A$2:$A$15000,$D162),$D162=""),"",INDEX($B$2:$B$15000,SMALL(IF($A$2:$A$15000&lt;&gt;"",IF($A$2:$A$15000=$D162,ROW($A$2:$A$15000)-ROW($A$2)+1)),COLUMNS($A$1:B161))))</f>
        <v>EG100071660017656</v>
      </c>
      <c r="G162" s="5" t="str">
        <f t="array" ref="G162">IF(OR(COLUMNS($A$1:C161)&gt;COUNTIF($A$2:$A$15000,$D162),$D162=""),"",INDEX($B$2:$B$15000,SMALL(IF($A$2:$A$15000&lt;&gt;"",IF($A$2:$A$15000=$D162,ROW($A$2:$A$15000)-ROW($A$2)+1)),COLUMNS($A$1:C161))))</f>
        <v/>
      </c>
      <c r="H162" s="5" t="str">
        <f t="array" ref="H162">IF(OR(COLUMNS($A$1:D161)&gt;COUNTIF($A$2:$A$15000,$D162),$D162=""),"",INDEX($B$2:$B$15000,SMALL(IF($A$2:$A$15000&lt;&gt;"",IF($A$2:$A$15000=$D162,ROW($A$2:$A$15000)-ROW($A$2)+1)),COLUMNS($A$1:D161))))</f>
        <v/>
      </c>
      <c r="I162" s="5" t="str">
        <f t="array" ref="I162">IF(OR(COLUMNS($A$1:E161)&gt;COUNTIF($A$2:$A$15000,$D162),$D162=""),"",INDEX($B$2:$B$15000,SMALL(IF($A$2:$A$15000&lt;&gt;"",IF($A$2:$A$15000=$D162,ROW($A$2:$A$15000)-ROW($A$2)+1)),COLUMNS($A$1:E161))))</f>
        <v/>
      </c>
    </row>
    <row r="163" spans="1:9" ht="15" thickBot="1" x14ac:dyDescent="0.4">
      <c r="A163" s="1">
        <v>351674084329801</v>
      </c>
      <c r="B163" s="2" t="s">
        <v>163</v>
      </c>
      <c r="D163" s="6">
        <f>IF(Sheet2!$A162="","",Sheet2!$A162)</f>
        <v>352193094827844</v>
      </c>
      <c r="E163" s="5" t="str">
        <f t="array" ref="E163">IF(OR(COLUMNS($A$1:A162)&gt;COUNTIF($A$2:$A$15000,$D163),$D163=""),"",INDEX($B$2:$B$15000,SMALL(IF($A$2:$A$15000&lt;&gt;"",IF($A$2:$A$15000=$D163,ROW($A$2:$A$15000)-ROW($A$2)+1)),COLUMNS($A$1:A162))))</f>
        <v>EG100101660016716</v>
      </c>
      <c r="F163" s="5" t="str">
        <f t="array" ref="F163">IF(OR(COLUMNS($A$1:B162)&gt;COUNTIF($A$2:$A$15000,$D163),$D163=""),"",INDEX($B$2:$B$15000,SMALL(IF($A$2:$A$15000&lt;&gt;"",IF($A$2:$A$15000=$D163,ROW($A$2:$A$15000)-ROW($A$2)+1)),COLUMNS($A$1:B162))))</f>
        <v>EG100101660018263</v>
      </c>
      <c r="G163" s="5" t="str">
        <f t="array" ref="G163">IF(OR(COLUMNS($A$1:C162)&gt;COUNTIF($A$2:$A$15000,$D163),$D163=""),"",INDEX($B$2:$B$15000,SMALL(IF($A$2:$A$15000&lt;&gt;"",IF($A$2:$A$15000=$D163,ROW($A$2:$A$15000)-ROW($A$2)+1)),COLUMNS($A$1:C162))))</f>
        <v/>
      </c>
      <c r="H163" s="5" t="str">
        <f t="array" ref="H163">IF(OR(COLUMNS($A$1:D162)&gt;COUNTIF($A$2:$A$15000,$D163),$D163=""),"",INDEX($B$2:$B$15000,SMALL(IF($A$2:$A$15000&lt;&gt;"",IF($A$2:$A$15000=$D163,ROW($A$2:$A$15000)-ROW($A$2)+1)),COLUMNS($A$1:D162))))</f>
        <v/>
      </c>
      <c r="I163" s="5" t="str">
        <f t="array" ref="I163">IF(OR(COLUMNS($A$1:E162)&gt;COUNTIF($A$2:$A$15000,$D163),$D163=""),"",INDEX($B$2:$B$15000,SMALL(IF($A$2:$A$15000&lt;&gt;"",IF($A$2:$A$15000=$D163,ROW($A$2:$A$15000)-ROW($A$2)+1)),COLUMNS($A$1:E162))))</f>
        <v/>
      </c>
    </row>
    <row r="164" spans="1:9" ht="15" thickBot="1" x14ac:dyDescent="0.4">
      <c r="A164" s="1">
        <v>351674084388708</v>
      </c>
      <c r="B164" s="2" t="s">
        <v>164</v>
      </c>
      <c r="D164" s="6">
        <f>IF(Sheet2!$A163="","",Sheet2!$A163)</f>
        <v>352193094855928</v>
      </c>
      <c r="E164" s="5" t="str">
        <f t="array" ref="E164">IF(OR(COLUMNS($A$1:A163)&gt;COUNTIF($A$2:$A$15000,$D164),$D164=""),"",INDEX($B$2:$B$15000,SMALL(IF($A$2:$A$15000&lt;&gt;"",IF($A$2:$A$15000=$D164,ROW($A$2:$A$15000)-ROW($A$2)+1)),COLUMNS($A$1:A163))))</f>
        <v>EG100051660036125</v>
      </c>
      <c r="F164" s="5" t="str">
        <f t="array" ref="F164">IF(OR(COLUMNS($A$1:B163)&gt;COUNTIF($A$2:$A$15000,$D164),$D164=""),"",INDEX($B$2:$B$15000,SMALL(IF($A$2:$A$15000&lt;&gt;"",IF($A$2:$A$15000=$D164,ROW($A$2:$A$15000)-ROW($A$2)+1)),COLUMNS($A$1:B163))))</f>
        <v>EG100051660036265</v>
      </c>
      <c r="G164" s="5" t="str">
        <f t="array" ref="G164">IF(OR(COLUMNS($A$1:C163)&gt;COUNTIF($A$2:$A$15000,$D164),$D164=""),"",INDEX($B$2:$B$15000,SMALL(IF($A$2:$A$15000&lt;&gt;"",IF($A$2:$A$15000=$D164,ROW($A$2:$A$15000)-ROW($A$2)+1)),COLUMNS($A$1:C163))))</f>
        <v/>
      </c>
      <c r="H164" s="5" t="str">
        <f t="array" ref="H164">IF(OR(COLUMNS($A$1:D163)&gt;COUNTIF($A$2:$A$15000,$D164),$D164=""),"",INDEX($B$2:$B$15000,SMALL(IF($A$2:$A$15000&lt;&gt;"",IF($A$2:$A$15000=$D164,ROW($A$2:$A$15000)-ROW($A$2)+1)),COLUMNS($A$1:D163))))</f>
        <v/>
      </c>
      <c r="I164" s="5" t="str">
        <f t="array" ref="I164">IF(OR(COLUMNS($A$1:E163)&gt;COUNTIF($A$2:$A$15000,$D164),$D164=""),"",INDEX($B$2:$B$15000,SMALL(IF($A$2:$A$15000&lt;&gt;"",IF($A$2:$A$15000=$D164,ROW($A$2:$A$15000)-ROW($A$2)+1)),COLUMNS($A$1:E163))))</f>
        <v/>
      </c>
    </row>
    <row r="165" spans="1:9" ht="15" thickBot="1" x14ac:dyDescent="0.4">
      <c r="A165" s="1">
        <v>351674084388708</v>
      </c>
      <c r="B165" s="2" t="s">
        <v>165</v>
      </c>
      <c r="D165" s="6">
        <f>IF(Sheet2!$A164="","",Sheet2!$A164)</f>
        <v>352193094877146</v>
      </c>
      <c r="E165" s="5" t="str">
        <f t="array" ref="E165">IF(OR(COLUMNS($A$1:A164)&gt;COUNTIF($A$2:$A$15000,$D165),$D165=""),"",INDEX($B$2:$B$15000,SMALL(IF($A$2:$A$15000&lt;&gt;"",IF($A$2:$A$15000=$D165,ROW($A$2:$A$15000)-ROW($A$2)+1)),COLUMNS($A$1:A164))))</f>
        <v>EG100011660081068</v>
      </c>
      <c r="F165" s="5" t="str">
        <f t="array" ref="F165">IF(OR(COLUMNS($A$1:B164)&gt;COUNTIF($A$2:$A$15000,$D165),$D165=""),"",INDEX($B$2:$B$15000,SMALL(IF($A$2:$A$15000&lt;&gt;"",IF($A$2:$A$15000=$D165,ROW($A$2:$A$15000)-ROW($A$2)+1)),COLUMNS($A$1:B164))))</f>
        <v>EG100011660082045</v>
      </c>
      <c r="G165" s="5" t="str">
        <f t="array" ref="G165">IF(OR(COLUMNS($A$1:C164)&gt;COUNTIF($A$2:$A$15000,$D165),$D165=""),"",INDEX($B$2:$B$15000,SMALL(IF($A$2:$A$15000&lt;&gt;"",IF($A$2:$A$15000=$D165,ROW($A$2:$A$15000)-ROW($A$2)+1)),COLUMNS($A$1:C164))))</f>
        <v>EG100011660083890</v>
      </c>
      <c r="H165" s="5" t="str">
        <f t="array" ref="H165">IF(OR(COLUMNS($A$1:D164)&gt;COUNTIF($A$2:$A$15000,$D165),$D165=""),"",INDEX($B$2:$B$15000,SMALL(IF($A$2:$A$15000&lt;&gt;"",IF($A$2:$A$15000=$D165,ROW($A$2:$A$15000)-ROW($A$2)+1)),COLUMNS($A$1:D164))))</f>
        <v/>
      </c>
      <c r="I165" s="5" t="str">
        <f t="array" ref="I165">IF(OR(COLUMNS($A$1:E164)&gt;COUNTIF($A$2:$A$15000,$D165),$D165=""),"",INDEX($B$2:$B$15000,SMALL(IF($A$2:$A$15000&lt;&gt;"",IF($A$2:$A$15000=$D165,ROW($A$2:$A$15000)-ROW($A$2)+1)),COLUMNS($A$1:E164))))</f>
        <v/>
      </c>
    </row>
    <row r="166" spans="1:9" ht="15" thickBot="1" x14ac:dyDescent="0.4">
      <c r="A166" s="1">
        <v>351674086088868</v>
      </c>
      <c r="B166" s="2" t="s">
        <v>166</v>
      </c>
      <c r="D166" s="6">
        <f>IF(Sheet2!$A165="","",Sheet2!$A165)</f>
        <v>352193095838402</v>
      </c>
      <c r="E166" s="5" t="str">
        <f t="array" ref="E166">IF(OR(COLUMNS($A$1:A165)&gt;COUNTIF($A$2:$A$15000,$D166),$D166=""),"",INDEX($B$2:$B$15000,SMALL(IF($A$2:$A$15000&lt;&gt;"",IF($A$2:$A$15000=$D166,ROW($A$2:$A$15000)-ROW($A$2)+1)),COLUMNS($A$1:A165))))</f>
        <v>EG100011660083462</v>
      </c>
      <c r="F166" s="5" t="str">
        <f t="array" ref="F166">IF(OR(COLUMNS($A$1:B165)&gt;COUNTIF($A$2:$A$15000,$D166),$D166=""),"",INDEX($B$2:$B$15000,SMALL(IF($A$2:$A$15000&lt;&gt;"",IF($A$2:$A$15000=$D166,ROW($A$2:$A$15000)-ROW($A$2)+1)),COLUMNS($A$1:B165))))</f>
        <v>EG100011660083753</v>
      </c>
      <c r="G166" s="5" t="str">
        <f t="array" ref="G166">IF(OR(COLUMNS($A$1:C165)&gt;COUNTIF($A$2:$A$15000,$D166),$D166=""),"",INDEX($B$2:$B$15000,SMALL(IF($A$2:$A$15000&lt;&gt;"",IF($A$2:$A$15000=$D166,ROW($A$2:$A$15000)-ROW($A$2)+1)),COLUMNS($A$1:C165))))</f>
        <v/>
      </c>
      <c r="H166" s="5" t="str">
        <f t="array" ref="H166">IF(OR(COLUMNS($A$1:D165)&gt;COUNTIF($A$2:$A$15000,$D166),$D166=""),"",INDEX($B$2:$B$15000,SMALL(IF($A$2:$A$15000&lt;&gt;"",IF($A$2:$A$15000=$D166,ROW($A$2:$A$15000)-ROW($A$2)+1)),COLUMNS($A$1:D165))))</f>
        <v/>
      </c>
      <c r="I166" s="5" t="str">
        <f t="array" ref="I166">IF(OR(COLUMNS($A$1:E165)&gt;COUNTIF($A$2:$A$15000,$D166),$D166=""),"",INDEX($B$2:$B$15000,SMALL(IF($A$2:$A$15000&lt;&gt;"",IF($A$2:$A$15000=$D166,ROW($A$2:$A$15000)-ROW($A$2)+1)),COLUMNS($A$1:E165))))</f>
        <v/>
      </c>
    </row>
    <row r="167" spans="1:9" ht="15" thickBot="1" x14ac:dyDescent="0.4">
      <c r="A167" s="1">
        <v>351674086088868</v>
      </c>
      <c r="B167" s="2" t="s">
        <v>167</v>
      </c>
      <c r="D167" s="6">
        <f>IF(Sheet2!$A166="","",Sheet2!$A166)</f>
        <v>352194092380786</v>
      </c>
      <c r="E167" s="5" t="str">
        <f t="array" ref="E167">IF(OR(COLUMNS($A$1:A166)&gt;COUNTIF($A$2:$A$15000,$D167),$D167=""),"",INDEX($B$2:$B$15000,SMALL(IF($A$2:$A$15000&lt;&gt;"",IF($A$2:$A$15000=$D167,ROW($A$2:$A$15000)-ROW($A$2)+1)),COLUMNS($A$1:A166))))</f>
        <v>EG100061660060070</v>
      </c>
      <c r="F167" s="5" t="str">
        <f t="array" ref="F167">IF(OR(COLUMNS($A$1:B166)&gt;COUNTIF($A$2:$A$15000,$D167),$D167=""),"",INDEX($B$2:$B$15000,SMALL(IF($A$2:$A$15000&lt;&gt;"",IF($A$2:$A$15000=$D167,ROW($A$2:$A$15000)-ROW($A$2)+1)),COLUMNS($A$1:B166))))</f>
        <v>EG100061660061575</v>
      </c>
      <c r="G167" s="5" t="str">
        <f t="array" ref="G167">IF(OR(COLUMNS($A$1:C166)&gt;COUNTIF($A$2:$A$15000,$D167),$D167=""),"",INDEX($B$2:$B$15000,SMALL(IF($A$2:$A$15000&lt;&gt;"",IF($A$2:$A$15000=$D167,ROW($A$2:$A$15000)-ROW($A$2)+1)),COLUMNS($A$1:C166))))</f>
        <v/>
      </c>
      <c r="H167" s="5" t="str">
        <f t="array" ref="H167">IF(OR(COLUMNS($A$1:D166)&gt;COUNTIF($A$2:$A$15000,$D167),$D167=""),"",INDEX($B$2:$B$15000,SMALL(IF($A$2:$A$15000&lt;&gt;"",IF($A$2:$A$15000=$D167,ROW($A$2:$A$15000)-ROW($A$2)+1)),COLUMNS($A$1:D166))))</f>
        <v/>
      </c>
      <c r="I167" s="5" t="str">
        <f t="array" ref="I167">IF(OR(COLUMNS($A$1:E166)&gt;COUNTIF($A$2:$A$15000,$D167),$D167=""),"",INDEX($B$2:$B$15000,SMALL(IF($A$2:$A$15000&lt;&gt;"",IF($A$2:$A$15000=$D167,ROW($A$2:$A$15000)-ROW($A$2)+1)),COLUMNS($A$1:E166))))</f>
        <v/>
      </c>
    </row>
    <row r="168" spans="1:9" ht="15" thickBot="1" x14ac:dyDescent="0.4">
      <c r="A168" s="1">
        <v>351687100386621</v>
      </c>
      <c r="B168" s="2" t="s">
        <v>168</v>
      </c>
      <c r="D168" s="6">
        <f>IF(Sheet2!$A167="","",Sheet2!$A167)</f>
        <v>352194092434229</v>
      </c>
      <c r="E168" s="5" t="str">
        <f t="array" ref="E168">IF(OR(COLUMNS($A$1:A167)&gt;COUNTIF($A$2:$A$15000,$D168),$D168=""),"",INDEX($B$2:$B$15000,SMALL(IF($A$2:$A$15000&lt;&gt;"",IF($A$2:$A$15000=$D168,ROW($A$2:$A$15000)-ROW($A$2)+1)),COLUMNS($A$1:A167))))</f>
        <v>EG100021660074524</v>
      </c>
      <c r="F168" s="5" t="str">
        <f t="array" ref="F168">IF(OR(COLUMNS($A$1:B167)&gt;COUNTIF($A$2:$A$15000,$D168),$D168=""),"",INDEX($B$2:$B$15000,SMALL(IF($A$2:$A$15000&lt;&gt;"",IF($A$2:$A$15000=$D168,ROW($A$2:$A$15000)-ROW($A$2)+1)),COLUMNS($A$1:B167))))</f>
        <v>EG100021660075392</v>
      </c>
      <c r="G168" s="5" t="str">
        <f t="array" ref="G168">IF(OR(COLUMNS($A$1:C167)&gt;COUNTIF($A$2:$A$15000,$D168),$D168=""),"",INDEX($B$2:$B$15000,SMALL(IF($A$2:$A$15000&lt;&gt;"",IF($A$2:$A$15000=$D168,ROW($A$2:$A$15000)-ROW($A$2)+1)),COLUMNS($A$1:C167))))</f>
        <v/>
      </c>
      <c r="H168" s="5" t="str">
        <f t="array" ref="H168">IF(OR(COLUMNS($A$1:D167)&gt;COUNTIF($A$2:$A$15000,$D168),$D168=""),"",INDEX($B$2:$B$15000,SMALL(IF($A$2:$A$15000&lt;&gt;"",IF($A$2:$A$15000=$D168,ROW($A$2:$A$15000)-ROW($A$2)+1)),COLUMNS($A$1:D167))))</f>
        <v/>
      </c>
      <c r="I168" s="5" t="str">
        <f t="array" ref="I168">IF(OR(COLUMNS($A$1:E167)&gt;COUNTIF($A$2:$A$15000,$D168),$D168=""),"",INDEX($B$2:$B$15000,SMALL(IF($A$2:$A$15000&lt;&gt;"",IF($A$2:$A$15000=$D168,ROW($A$2:$A$15000)-ROW($A$2)+1)),COLUMNS($A$1:E167))))</f>
        <v/>
      </c>
    </row>
    <row r="169" spans="1:9" ht="15" thickBot="1" x14ac:dyDescent="0.4">
      <c r="A169" s="1">
        <v>351687100386621</v>
      </c>
      <c r="B169" s="2" t="s">
        <v>169</v>
      </c>
      <c r="D169" s="6">
        <f>IF(Sheet2!$A168="","",Sheet2!$A168)</f>
        <v>352194092437180</v>
      </c>
      <c r="E169" s="5" t="str">
        <f t="array" ref="E169">IF(OR(COLUMNS($A$1:A168)&gt;COUNTIF($A$2:$A$15000,$D169),$D169=""),"",INDEX($B$2:$B$15000,SMALL(IF($A$2:$A$15000&lt;&gt;"",IF($A$2:$A$15000=$D169,ROW($A$2:$A$15000)-ROW($A$2)+1)),COLUMNS($A$1:A168))))</f>
        <v>EG100061660060724</v>
      </c>
      <c r="F169" s="5" t="str">
        <f t="array" ref="F169">IF(OR(COLUMNS($A$1:B168)&gt;COUNTIF($A$2:$A$15000,$D169),$D169=""),"",INDEX($B$2:$B$15000,SMALL(IF($A$2:$A$15000&lt;&gt;"",IF($A$2:$A$15000=$D169,ROW($A$2:$A$15000)-ROW($A$2)+1)),COLUMNS($A$1:B168))))</f>
        <v>EG100061660061552</v>
      </c>
      <c r="G169" s="5" t="str">
        <f t="array" ref="G169">IF(OR(COLUMNS($A$1:C168)&gt;COUNTIF($A$2:$A$15000,$D169),$D169=""),"",INDEX($B$2:$B$15000,SMALL(IF($A$2:$A$15000&lt;&gt;"",IF($A$2:$A$15000=$D169,ROW($A$2:$A$15000)-ROW($A$2)+1)),COLUMNS($A$1:C168))))</f>
        <v/>
      </c>
      <c r="H169" s="5" t="str">
        <f t="array" ref="H169">IF(OR(COLUMNS($A$1:D168)&gt;COUNTIF($A$2:$A$15000,$D169),$D169=""),"",INDEX($B$2:$B$15000,SMALL(IF($A$2:$A$15000&lt;&gt;"",IF($A$2:$A$15000=$D169,ROW($A$2:$A$15000)-ROW($A$2)+1)),COLUMNS($A$1:D168))))</f>
        <v/>
      </c>
      <c r="I169" s="5" t="str">
        <f t="array" ref="I169">IF(OR(COLUMNS($A$1:E168)&gt;COUNTIF($A$2:$A$15000,$D169),$D169=""),"",INDEX($B$2:$B$15000,SMALL(IF($A$2:$A$15000&lt;&gt;"",IF($A$2:$A$15000=$D169,ROW($A$2:$A$15000)-ROW($A$2)+1)),COLUMNS($A$1:E168))))</f>
        <v/>
      </c>
    </row>
    <row r="170" spans="1:9" ht="15" thickBot="1" x14ac:dyDescent="0.4">
      <c r="A170" s="1">
        <v>351687100416741</v>
      </c>
      <c r="B170" s="2" t="s">
        <v>170</v>
      </c>
      <c r="D170" s="6">
        <f>IF(Sheet2!$A169="","",Sheet2!$A169)</f>
        <v>352194092451421</v>
      </c>
      <c r="E170" s="5" t="str">
        <f t="array" ref="E170">IF(OR(COLUMNS($A$1:A169)&gt;COUNTIF($A$2:$A$15000,$D170),$D170=""),"",INDEX($B$2:$B$15000,SMALL(IF($A$2:$A$15000&lt;&gt;"",IF($A$2:$A$15000=$D170,ROW($A$2:$A$15000)-ROW($A$2)+1)),COLUMNS($A$1:A169))))</f>
        <v>EG100071660017008</v>
      </c>
      <c r="F170" s="5" t="str">
        <f t="array" ref="F170">IF(OR(COLUMNS($A$1:B169)&gt;COUNTIF($A$2:$A$15000,$D170),$D170=""),"",INDEX($B$2:$B$15000,SMALL(IF($A$2:$A$15000&lt;&gt;"",IF($A$2:$A$15000=$D170,ROW($A$2:$A$15000)-ROW($A$2)+1)),COLUMNS($A$1:B169))))</f>
        <v>EG100071660017097</v>
      </c>
      <c r="G170" s="5" t="str">
        <f t="array" ref="G170">IF(OR(COLUMNS($A$1:C169)&gt;COUNTIF($A$2:$A$15000,$D170),$D170=""),"",INDEX($B$2:$B$15000,SMALL(IF($A$2:$A$15000&lt;&gt;"",IF($A$2:$A$15000=$D170,ROW($A$2:$A$15000)-ROW($A$2)+1)),COLUMNS($A$1:C169))))</f>
        <v/>
      </c>
      <c r="H170" s="5" t="str">
        <f t="array" ref="H170">IF(OR(COLUMNS($A$1:D169)&gt;COUNTIF($A$2:$A$15000,$D170),$D170=""),"",INDEX($B$2:$B$15000,SMALL(IF($A$2:$A$15000&lt;&gt;"",IF($A$2:$A$15000=$D170,ROW($A$2:$A$15000)-ROW($A$2)+1)),COLUMNS($A$1:D169))))</f>
        <v/>
      </c>
      <c r="I170" s="5" t="str">
        <f t="array" ref="I170">IF(OR(COLUMNS($A$1:E169)&gt;COUNTIF($A$2:$A$15000,$D170),$D170=""),"",INDEX($B$2:$B$15000,SMALL(IF($A$2:$A$15000&lt;&gt;"",IF($A$2:$A$15000=$D170,ROW($A$2:$A$15000)-ROW($A$2)+1)),COLUMNS($A$1:E169))))</f>
        <v/>
      </c>
    </row>
    <row r="171" spans="1:9" ht="15" thickBot="1" x14ac:dyDescent="0.4">
      <c r="A171" s="1">
        <v>351687100416741</v>
      </c>
      <c r="B171" s="2" t="s">
        <v>171</v>
      </c>
      <c r="D171" s="6">
        <f>IF(Sheet2!$A170="","",Sheet2!$A170)</f>
        <v>352194092466023</v>
      </c>
      <c r="E171" s="5" t="str">
        <f t="array" ref="E171">IF(OR(COLUMNS($A$1:A170)&gt;COUNTIF($A$2:$A$15000,$D171),$D171=""),"",INDEX($B$2:$B$15000,SMALL(IF($A$2:$A$15000&lt;&gt;"",IF($A$2:$A$15000=$D171,ROW($A$2:$A$15000)-ROW($A$2)+1)),COLUMNS($A$1:A170))))</f>
        <v>EG100031660049255</v>
      </c>
      <c r="F171" s="5" t="str">
        <f t="array" ref="F171">IF(OR(COLUMNS($A$1:B170)&gt;COUNTIF($A$2:$A$15000,$D171),$D171=""),"",INDEX($B$2:$B$15000,SMALL(IF($A$2:$A$15000&lt;&gt;"",IF($A$2:$A$15000=$D171,ROW($A$2:$A$15000)-ROW($A$2)+1)),COLUMNS($A$1:B170))))</f>
        <v>EG100031660052460</v>
      </c>
      <c r="G171" s="5" t="str">
        <f t="array" ref="G171">IF(OR(COLUMNS($A$1:C170)&gt;COUNTIF($A$2:$A$15000,$D171),$D171=""),"",INDEX($B$2:$B$15000,SMALL(IF($A$2:$A$15000&lt;&gt;"",IF($A$2:$A$15000=$D171,ROW($A$2:$A$15000)-ROW($A$2)+1)),COLUMNS($A$1:C170))))</f>
        <v/>
      </c>
      <c r="H171" s="5" t="str">
        <f t="array" ref="H171">IF(OR(COLUMNS($A$1:D170)&gt;COUNTIF($A$2:$A$15000,$D171),$D171=""),"",INDEX($B$2:$B$15000,SMALL(IF($A$2:$A$15000&lt;&gt;"",IF($A$2:$A$15000=$D171,ROW($A$2:$A$15000)-ROW($A$2)+1)),COLUMNS($A$1:D170))))</f>
        <v/>
      </c>
      <c r="I171" s="5" t="str">
        <f t="array" ref="I171">IF(OR(COLUMNS($A$1:E170)&gt;COUNTIF($A$2:$A$15000,$D171),$D171=""),"",INDEX($B$2:$B$15000,SMALL(IF($A$2:$A$15000&lt;&gt;"",IF($A$2:$A$15000=$D171,ROW($A$2:$A$15000)-ROW($A$2)+1)),COLUMNS($A$1:E170))))</f>
        <v/>
      </c>
    </row>
    <row r="172" spans="1:9" ht="15" thickBot="1" x14ac:dyDescent="0.4">
      <c r="A172" s="1">
        <v>351687100526705</v>
      </c>
      <c r="B172" s="2" t="s">
        <v>172</v>
      </c>
      <c r="D172" s="6">
        <f>IF(Sheet2!$A171="","",Sheet2!$A171)</f>
        <v>352194092474944</v>
      </c>
      <c r="E172" s="5" t="str">
        <f t="array" ref="E172">IF(OR(COLUMNS($A$1:A171)&gt;COUNTIF($A$2:$A$15000,$D172),$D172=""),"",INDEX($B$2:$B$15000,SMALL(IF($A$2:$A$15000&lt;&gt;"",IF($A$2:$A$15000=$D172,ROW($A$2:$A$15000)-ROW($A$2)+1)),COLUMNS($A$1:A171))))</f>
        <v>EG100031660051917</v>
      </c>
      <c r="F172" s="5" t="str">
        <f t="array" ref="F172">IF(OR(COLUMNS($A$1:B171)&gt;COUNTIF($A$2:$A$15000,$D172),$D172=""),"",INDEX($B$2:$B$15000,SMALL(IF($A$2:$A$15000&lt;&gt;"",IF($A$2:$A$15000=$D172,ROW($A$2:$A$15000)-ROW($A$2)+1)),COLUMNS($A$1:B171))))</f>
        <v>EG100031660052288</v>
      </c>
      <c r="G172" s="5" t="str">
        <f t="array" ref="G172">IF(OR(COLUMNS($A$1:C171)&gt;COUNTIF($A$2:$A$15000,$D172),$D172=""),"",INDEX($B$2:$B$15000,SMALL(IF($A$2:$A$15000&lt;&gt;"",IF($A$2:$A$15000=$D172,ROW($A$2:$A$15000)-ROW($A$2)+1)),COLUMNS($A$1:C171))))</f>
        <v/>
      </c>
      <c r="H172" s="5" t="str">
        <f t="array" ref="H172">IF(OR(COLUMNS($A$1:D171)&gt;COUNTIF($A$2:$A$15000,$D172),$D172=""),"",INDEX($B$2:$B$15000,SMALL(IF($A$2:$A$15000&lt;&gt;"",IF($A$2:$A$15000=$D172,ROW($A$2:$A$15000)-ROW($A$2)+1)),COLUMNS($A$1:D171))))</f>
        <v/>
      </c>
      <c r="I172" s="5" t="str">
        <f t="array" ref="I172">IF(OR(COLUMNS($A$1:E171)&gt;COUNTIF($A$2:$A$15000,$D172),$D172=""),"",INDEX($B$2:$B$15000,SMALL(IF($A$2:$A$15000&lt;&gt;"",IF($A$2:$A$15000=$D172,ROW($A$2:$A$15000)-ROW($A$2)+1)),COLUMNS($A$1:E171))))</f>
        <v/>
      </c>
    </row>
    <row r="173" spans="1:9" ht="15" thickBot="1" x14ac:dyDescent="0.4">
      <c r="A173" s="1">
        <v>351687100526705</v>
      </c>
      <c r="B173" s="2" t="s">
        <v>173</v>
      </c>
      <c r="D173" s="6">
        <f>IF(Sheet2!$A172="","",Sheet2!$A172)</f>
        <v>352194092755888</v>
      </c>
      <c r="E173" s="5" t="str">
        <f t="array" ref="E173">IF(OR(COLUMNS($A$1:A172)&gt;COUNTIF($A$2:$A$15000,$D173),$D173=""),"",INDEX($B$2:$B$15000,SMALL(IF($A$2:$A$15000&lt;&gt;"",IF($A$2:$A$15000=$D173,ROW($A$2:$A$15000)-ROW($A$2)+1)),COLUMNS($A$1:A172))))</f>
        <v>EG100071660016964</v>
      </c>
      <c r="F173" s="5" t="str">
        <f t="array" ref="F173">IF(OR(COLUMNS($A$1:B172)&gt;COUNTIF($A$2:$A$15000,$D173),$D173=""),"",INDEX($B$2:$B$15000,SMALL(IF($A$2:$A$15000&lt;&gt;"",IF($A$2:$A$15000=$D173,ROW($A$2:$A$15000)-ROW($A$2)+1)),COLUMNS($A$1:B172))))</f>
        <v>EG100071660017744</v>
      </c>
      <c r="G173" s="5" t="str">
        <f t="array" ref="G173">IF(OR(COLUMNS($A$1:C172)&gt;COUNTIF($A$2:$A$15000,$D173),$D173=""),"",INDEX($B$2:$B$15000,SMALL(IF($A$2:$A$15000&lt;&gt;"",IF($A$2:$A$15000=$D173,ROW($A$2:$A$15000)-ROW($A$2)+1)),COLUMNS($A$1:C172))))</f>
        <v/>
      </c>
      <c r="H173" s="5" t="str">
        <f t="array" ref="H173">IF(OR(COLUMNS($A$1:D172)&gt;COUNTIF($A$2:$A$15000,$D173),$D173=""),"",INDEX($B$2:$B$15000,SMALL(IF($A$2:$A$15000&lt;&gt;"",IF($A$2:$A$15000=$D173,ROW($A$2:$A$15000)-ROW($A$2)+1)),COLUMNS($A$1:D172))))</f>
        <v/>
      </c>
      <c r="I173" s="5" t="str">
        <f t="array" ref="I173">IF(OR(COLUMNS($A$1:E172)&gt;COUNTIF($A$2:$A$15000,$D173),$D173=""),"",INDEX($B$2:$B$15000,SMALL(IF($A$2:$A$15000&lt;&gt;"",IF($A$2:$A$15000=$D173,ROW($A$2:$A$15000)-ROW($A$2)+1)),COLUMNS($A$1:E172))))</f>
        <v/>
      </c>
    </row>
    <row r="174" spans="1:9" ht="15" thickBot="1" x14ac:dyDescent="0.4">
      <c r="A174" s="1">
        <v>351687100550903</v>
      </c>
      <c r="B174" s="2" t="s">
        <v>174</v>
      </c>
      <c r="D174" s="6">
        <f>IF(Sheet2!$A173="","",Sheet2!$A173)</f>
        <v>352194092758908</v>
      </c>
      <c r="E174" s="5" t="str">
        <f t="array" ref="E174">IF(OR(COLUMNS($A$1:A173)&gt;COUNTIF($A$2:$A$15000,$D174),$D174=""),"",INDEX($B$2:$B$15000,SMALL(IF($A$2:$A$15000&lt;&gt;"",IF($A$2:$A$15000=$D174,ROW($A$2:$A$15000)-ROW($A$2)+1)),COLUMNS($A$1:A173))))</f>
        <v>EG100011660084356</v>
      </c>
      <c r="F174" s="5" t="str">
        <f t="array" ref="F174">IF(OR(COLUMNS($A$1:B173)&gt;COUNTIF($A$2:$A$15000,$D174),$D174=""),"",INDEX($B$2:$B$15000,SMALL(IF($A$2:$A$15000&lt;&gt;"",IF($A$2:$A$15000=$D174,ROW($A$2:$A$15000)-ROW($A$2)+1)),COLUMNS($A$1:B173))))</f>
        <v>EG100011660084425</v>
      </c>
      <c r="G174" s="5" t="str">
        <f t="array" ref="G174">IF(OR(COLUMNS($A$1:C173)&gt;COUNTIF($A$2:$A$15000,$D174),$D174=""),"",INDEX($B$2:$B$15000,SMALL(IF($A$2:$A$15000&lt;&gt;"",IF($A$2:$A$15000=$D174,ROW($A$2:$A$15000)-ROW($A$2)+1)),COLUMNS($A$1:C173))))</f>
        <v/>
      </c>
      <c r="H174" s="5" t="str">
        <f t="array" ref="H174">IF(OR(COLUMNS($A$1:D173)&gt;COUNTIF($A$2:$A$15000,$D174),$D174=""),"",INDEX($B$2:$B$15000,SMALL(IF($A$2:$A$15000&lt;&gt;"",IF($A$2:$A$15000=$D174,ROW($A$2:$A$15000)-ROW($A$2)+1)),COLUMNS($A$1:D173))))</f>
        <v/>
      </c>
      <c r="I174" s="5" t="str">
        <f t="array" ref="I174">IF(OR(COLUMNS($A$1:E173)&gt;COUNTIF($A$2:$A$15000,$D174),$D174=""),"",INDEX($B$2:$B$15000,SMALL(IF($A$2:$A$15000&lt;&gt;"",IF($A$2:$A$15000=$D174,ROW($A$2:$A$15000)-ROW($A$2)+1)),COLUMNS($A$1:E173))))</f>
        <v/>
      </c>
    </row>
    <row r="175" spans="1:9" ht="15" thickBot="1" x14ac:dyDescent="0.4">
      <c r="A175" s="1">
        <v>351687100550903</v>
      </c>
      <c r="B175" s="2" t="s">
        <v>175</v>
      </c>
      <c r="D175" s="6">
        <f>IF(Sheet2!$A174="","",Sheet2!$A174)</f>
        <v>352194092782122</v>
      </c>
      <c r="E175" s="5" t="str">
        <f t="array" ref="E175">IF(OR(COLUMNS($A$1:A174)&gt;COUNTIF($A$2:$A$15000,$D175),$D175=""),"",INDEX($B$2:$B$15000,SMALL(IF($A$2:$A$15000&lt;&gt;"",IF($A$2:$A$15000=$D175,ROW($A$2:$A$15000)-ROW($A$2)+1)),COLUMNS($A$1:A174))))</f>
        <v>EG100031660051505</v>
      </c>
      <c r="F175" s="5" t="str">
        <f t="array" ref="F175">IF(OR(COLUMNS($A$1:B174)&gt;COUNTIF($A$2:$A$15000,$D175),$D175=""),"",INDEX($B$2:$B$15000,SMALL(IF($A$2:$A$15000&lt;&gt;"",IF($A$2:$A$15000=$D175,ROW($A$2:$A$15000)-ROW($A$2)+1)),COLUMNS($A$1:B174))))</f>
        <v>EG100031660051648</v>
      </c>
      <c r="G175" s="5" t="str">
        <f t="array" ref="G175">IF(OR(COLUMNS($A$1:C174)&gt;COUNTIF($A$2:$A$15000,$D175),$D175=""),"",INDEX($B$2:$B$15000,SMALL(IF($A$2:$A$15000&lt;&gt;"",IF($A$2:$A$15000=$D175,ROW($A$2:$A$15000)-ROW($A$2)+1)),COLUMNS($A$1:C174))))</f>
        <v/>
      </c>
      <c r="H175" s="5" t="str">
        <f t="array" ref="H175">IF(OR(COLUMNS($A$1:D174)&gt;COUNTIF($A$2:$A$15000,$D175),$D175=""),"",INDEX($B$2:$B$15000,SMALL(IF($A$2:$A$15000&lt;&gt;"",IF($A$2:$A$15000=$D175,ROW($A$2:$A$15000)-ROW($A$2)+1)),COLUMNS($A$1:D174))))</f>
        <v/>
      </c>
      <c r="I175" s="5" t="str">
        <f t="array" ref="I175">IF(OR(COLUMNS($A$1:E174)&gt;COUNTIF($A$2:$A$15000,$D175),$D175=""),"",INDEX($B$2:$B$15000,SMALL(IF($A$2:$A$15000&lt;&gt;"",IF($A$2:$A$15000=$D175,ROW($A$2:$A$15000)-ROW($A$2)+1)),COLUMNS($A$1:E174))))</f>
        <v/>
      </c>
    </row>
    <row r="176" spans="1:9" ht="15" thickBot="1" x14ac:dyDescent="0.4">
      <c r="A176" s="1">
        <v>351687100569069</v>
      </c>
      <c r="B176" s="2" t="s">
        <v>176</v>
      </c>
      <c r="D176" s="6">
        <f>IF(Sheet2!$A175="","",Sheet2!$A175)</f>
        <v>352194092842306</v>
      </c>
      <c r="E176" s="5" t="str">
        <f t="array" ref="E176">IF(OR(COLUMNS($A$1:A175)&gt;COUNTIF($A$2:$A$15000,$D176),$D176=""),"",INDEX($B$2:$B$15000,SMALL(IF($A$2:$A$15000&lt;&gt;"",IF($A$2:$A$15000=$D176,ROW($A$2:$A$15000)-ROW($A$2)+1)),COLUMNS($A$1:A175))))</f>
        <v>EG100051660034171</v>
      </c>
      <c r="F176" s="5" t="str">
        <f t="array" ref="F176">IF(OR(COLUMNS($A$1:B175)&gt;COUNTIF($A$2:$A$15000,$D176),$D176=""),"",INDEX($B$2:$B$15000,SMALL(IF($A$2:$A$15000&lt;&gt;"",IF($A$2:$A$15000=$D176,ROW($A$2:$A$15000)-ROW($A$2)+1)),COLUMNS($A$1:B175))))</f>
        <v>EG100051660034183</v>
      </c>
      <c r="G176" s="5" t="str">
        <f t="array" ref="G176">IF(OR(COLUMNS($A$1:C175)&gt;COUNTIF($A$2:$A$15000,$D176),$D176=""),"",INDEX($B$2:$B$15000,SMALL(IF($A$2:$A$15000&lt;&gt;"",IF($A$2:$A$15000=$D176,ROW($A$2:$A$15000)-ROW($A$2)+1)),COLUMNS($A$1:C175))))</f>
        <v/>
      </c>
      <c r="H176" s="5" t="str">
        <f t="array" ref="H176">IF(OR(COLUMNS($A$1:D175)&gt;COUNTIF($A$2:$A$15000,$D176),$D176=""),"",INDEX($B$2:$B$15000,SMALL(IF($A$2:$A$15000&lt;&gt;"",IF($A$2:$A$15000=$D176,ROW($A$2:$A$15000)-ROW($A$2)+1)),COLUMNS($A$1:D175))))</f>
        <v/>
      </c>
      <c r="I176" s="5" t="str">
        <f t="array" ref="I176">IF(OR(COLUMNS($A$1:E175)&gt;COUNTIF($A$2:$A$15000,$D176),$D176=""),"",INDEX($B$2:$B$15000,SMALL(IF($A$2:$A$15000&lt;&gt;"",IF($A$2:$A$15000=$D176,ROW($A$2:$A$15000)-ROW($A$2)+1)),COLUMNS($A$1:E175))))</f>
        <v/>
      </c>
    </row>
    <row r="177" spans="1:9" ht="15" thickBot="1" x14ac:dyDescent="0.4">
      <c r="A177" s="1">
        <v>351687100569069</v>
      </c>
      <c r="B177" s="2" t="s">
        <v>177</v>
      </c>
      <c r="D177" s="6">
        <f>IF(Sheet2!$A176="","",Sheet2!$A176)</f>
        <v>352194092869622</v>
      </c>
      <c r="E177" s="5" t="str">
        <f t="array" ref="E177">IF(OR(COLUMNS($A$1:A176)&gt;COUNTIF($A$2:$A$15000,$D177),$D177=""),"",INDEX($B$2:$B$15000,SMALL(IF($A$2:$A$15000&lt;&gt;"",IF($A$2:$A$15000=$D177,ROW($A$2:$A$15000)-ROW($A$2)+1)),COLUMNS($A$1:A176))))</f>
        <v>EG100071660016935</v>
      </c>
      <c r="F177" s="5" t="str">
        <f t="array" ref="F177">IF(OR(COLUMNS($A$1:B176)&gt;COUNTIF($A$2:$A$15000,$D177),$D177=""),"",INDEX($B$2:$B$15000,SMALL(IF($A$2:$A$15000&lt;&gt;"",IF($A$2:$A$15000=$D177,ROW($A$2:$A$15000)-ROW($A$2)+1)),COLUMNS($A$1:B176))))</f>
        <v>EG100071660017909</v>
      </c>
      <c r="G177" s="5" t="str">
        <f t="array" ref="G177">IF(OR(COLUMNS($A$1:C176)&gt;COUNTIF($A$2:$A$15000,$D177),$D177=""),"",INDEX($B$2:$B$15000,SMALL(IF($A$2:$A$15000&lt;&gt;"",IF($A$2:$A$15000=$D177,ROW($A$2:$A$15000)-ROW($A$2)+1)),COLUMNS($A$1:C176))))</f>
        <v/>
      </c>
      <c r="H177" s="5" t="str">
        <f t="array" ref="H177">IF(OR(COLUMNS($A$1:D176)&gt;COUNTIF($A$2:$A$15000,$D177),$D177=""),"",INDEX($B$2:$B$15000,SMALL(IF($A$2:$A$15000&lt;&gt;"",IF($A$2:$A$15000=$D177,ROW($A$2:$A$15000)-ROW($A$2)+1)),COLUMNS($A$1:D176))))</f>
        <v/>
      </c>
      <c r="I177" s="5" t="str">
        <f t="array" ref="I177">IF(OR(COLUMNS($A$1:E176)&gt;COUNTIF($A$2:$A$15000,$D177),$D177=""),"",INDEX($B$2:$B$15000,SMALL(IF($A$2:$A$15000&lt;&gt;"",IF($A$2:$A$15000=$D177,ROW($A$2:$A$15000)-ROW($A$2)+1)),COLUMNS($A$1:E176))))</f>
        <v/>
      </c>
    </row>
    <row r="178" spans="1:9" ht="15" thickBot="1" x14ac:dyDescent="0.4">
      <c r="A178" s="1">
        <v>351687100770980</v>
      </c>
      <c r="B178" s="2" t="s">
        <v>178</v>
      </c>
      <c r="D178" s="6">
        <f>IF(Sheet2!$A177="","",Sheet2!$A177)</f>
        <v>352194093137540</v>
      </c>
      <c r="E178" s="5" t="str">
        <f t="array" ref="E178">IF(OR(COLUMNS($A$1:A177)&gt;COUNTIF($A$2:$A$15000,$D178),$D178=""),"",INDEX($B$2:$B$15000,SMALL(IF($A$2:$A$15000&lt;&gt;"",IF($A$2:$A$15000=$D178,ROW($A$2:$A$15000)-ROW($A$2)+1)),COLUMNS($A$1:A177))))</f>
        <v>EG100121660009910</v>
      </c>
      <c r="F178" s="5" t="str">
        <f t="array" ref="F178">IF(OR(COLUMNS($A$1:B177)&gt;COUNTIF($A$2:$A$15000,$D178),$D178=""),"",INDEX($B$2:$B$15000,SMALL(IF($A$2:$A$15000&lt;&gt;"",IF($A$2:$A$15000=$D178,ROW($A$2:$A$15000)-ROW($A$2)+1)),COLUMNS($A$1:B177))))</f>
        <v>EG100121660010001</v>
      </c>
      <c r="G178" s="5" t="str">
        <f t="array" ref="G178">IF(OR(COLUMNS($A$1:C177)&gt;COUNTIF($A$2:$A$15000,$D178),$D178=""),"",INDEX($B$2:$B$15000,SMALL(IF($A$2:$A$15000&lt;&gt;"",IF($A$2:$A$15000=$D178,ROW($A$2:$A$15000)-ROW($A$2)+1)),COLUMNS($A$1:C177))))</f>
        <v/>
      </c>
      <c r="H178" s="5" t="str">
        <f t="array" ref="H178">IF(OR(COLUMNS($A$1:D177)&gt;COUNTIF($A$2:$A$15000,$D178),$D178=""),"",INDEX($B$2:$B$15000,SMALL(IF($A$2:$A$15000&lt;&gt;"",IF($A$2:$A$15000=$D178,ROW($A$2:$A$15000)-ROW($A$2)+1)),COLUMNS($A$1:D177))))</f>
        <v/>
      </c>
      <c r="I178" s="5" t="str">
        <f t="array" ref="I178">IF(OR(COLUMNS($A$1:E177)&gt;COUNTIF($A$2:$A$15000,$D178),$D178=""),"",INDEX($B$2:$B$15000,SMALL(IF($A$2:$A$15000&lt;&gt;"",IF($A$2:$A$15000=$D178,ROW($A$2:$A$15000)-ROW($A$2)+1)),COLUMNS($A$1:E177))))</f>
        <v/>
      </c>
    </row>
    <row r="179" spans="1:9" ht="15" thickBot="1" x14ac:dyDescent="0.4">
      <c r="A179" s="1">
        <v>351687100770980</v>
      </c>
      <c r="B179" s="2" t="s">
        <v>179</v>
      </c>
      <c r="D179" s="6">
        <f>IF(Sheet2!$A178="","",Sheet2!$A178)</f>
        <v>352194093141484</v>
      </c>
      <c r="E179" s="5" t="str">
        <f t="array" ref="E179">IF(OR(COLUMNS($A$1:A178)&gt;COUNTIF($A$2:$A$15000,$D179),$D179=""),"",INDEX($B$2:$B$15000,SMALL(IF($A$2:$A$15000&lt;&gt;"",IF($A$2:$A$15000=$D179,ROW($A$2:$A$15000)-ROW($A$2)+1)),COLUMNS($A$1:A178))))</f>
        <v>EG100011660081684</v>
      </c>
      <c r="F179" s="5" t="str">
        <f t="array" ref="F179">IF(OR(COLUMNS($A$1:B178)&gt;COUNTIF($A$2:$A$15000,$D179),$D179=""),"",INDEX($B$2:$B$15000,SMALL(IF($A$2:$A$15000&lt;&gt;"",IF($A$2:$A$15000=$D179,ROW($A$2:$A$15000)-ROW($A$2)+1)),COLUMNS($A$1:B178))))</f>
        <v>EG100011660081908</v>
      </c>
      <c r="G179" s="5" t="str">
        <f t="array" ref="G179">IF(OR(COLUMNS($A$1:C178)&gt;COUNTIF($A$2:$A$15000,$D179),$D179=""),"",INDEX($B$2:$B$15000,SMALL(IF($A$2:$A$15000&lt;&gt;"",IF($A$2:$A$15000=$D179,ROW($A$2:$A$15000)-ROW($A$2)+1)),COLUMNS($A$1:C178))))</f>
        <v/>
      </c>
      <c r="H179" s="5" t="str">
        <f t="array" ref="H179">IF(OR(COLUMNS($A$1:D178)&gt;COUNTIF($A$2:$A$15000,$D179),$D179=""),"",INDEX($B$2:$B$15000,SMALL(IF($A$2:$A$15000&lt;&gt;"",IF($A$2:$A$15000=$D179,ROW($A$2:$A$15000)-ROW($A$2)+1)),COLUMNS($A$1:D178))))</f>
        <v/>
      </c>
      <c r="I179" s="5" t="str">
        <f t="array" ref="I179">IF(OR(COLUMNS($A$1:E178)&gt;COUNTIF($A$2:$A$15000,$D179),$D179=""),"",INDEX($B$2:$B$15000,SMALL(IF($A$2:$A$15000&lt;&gt;"",IF($A$2:$A$15000=$D179,ROW($A$2:$A$15000)-ROW($A$2)+1)),COLUMNS($A$1:E178))))</f>
        <v/>
      </c>
    </row>
    <row r="180" spans="1:9" ht="15" thickBot="1" x14ac:dyDescent="0.4">
      <c r="A180" s="1">
        <v>351687100967644</v>
      </c>
      <c r="B180" s="2" t="s">
        <v>180</v>
      </c>
      <c r="D180" s="6">
        <f>IF(Sheet2!$A179="","",Sheet2!$A179)</f>
        <v>352194093161144</v>
      </c>
      <c r="E180" s="5" t="str">
        <f t="array" ref="E180">IF(OR(COLUMNS($A$1:A179)&gt;COUNTIF($A$2:$A$15000,$D180),$D180=""),"",INDEX($B$2:$B$15000,SMALL(IF($A$2:$A$15000&lt;&gt;"",IF($A$2:$A$15000=$D180,ROW($A$2:$A$15000)-ROW($A$2)+1)),COLUMNS($A$1:A179))))</f>
        <v>EG100021660074599</v>
      </c>
      <c r="F180" s="5" t="str">
        <f t="array" ref="F180">IF(OR(COLUMNS($A$1:B179)&gt;COUNTIF($A$2:$A$15000,$D180),$D180=""),"",INDEX($B$2:$B$15000,SMALL(IF($A$2:$A$15000&lt;&gt;"",IF($A$2:$A$15000=$D180,ROW($A$2:$A$15000)-ROW($A$2)+1)),COLUMNS($A$1:B179))))</f>
        <v>EG100021660075462</v>
      </c>
      <c r="G180" s="5" t="str">
        <f t="array" ref="G180">IF(OR(COLUMNS($A$1:C179)&gt;COUNTIF($A$2:$A$15000,$D180),$D180=""),"",INDEX($B$2:$B$15000,SMALL(IF($A$2:$A$15000&lt;&gt;"",IF($A$2:$A$15000=$D180,ROW($A$2:$A$15000)-ROW($A$2)+1)),COLUMNS($A$1:C179))))</f>
        <v/>
      </c>
      <c r="H180" s="5" t="str">
        <f t="array" ref="H180">IF(OR(COLUMNS($A$1:D179)&gt;COUNTIF($A$2:$A$15000,$D180),$D180=""),"",INDEX($B$2:$B$15000,SMALL(IF($A$2:$A$15000&lt;&gt;"",IF($A$2:$A$15000=$D180,ROW($A$2:$A$15000)-ROW($A$2)+1)),COLUMNS($A$1:D179))))</f>
        <v/>
      </c>
      <c r="I180" s="5" t="str">
        <f t="array" ref="I180">IF(OR(COLUMNS($A$1:E179)&gt;COUNTIF($A$2:$A$15000,$D180),$D180=""),"",INDEX($B$2:$B$15000,SMALL(IF($A$2:$A$15000&lt;&gt;"",IF($A$2:$A$15000=$D180,ROW($A$2:$A$15000)-ROW($A$2)+1)),COLUMNS($A$1:E179))))</f>
        <v/>
      </c>
    </row>
    <row r="181" spans="1:9" ht="15" thickBot="1" x14ac:dyDescent="0.4">
      <c r="A181" s="1">
        <v>351687100967644</v>
      </c>
      <c r="B181" s="2" t="s">
        <v>181</v>
      </c>
      <c r="D181" s="6">
        <f>IF(Sheet2!$A180="","",Sheet2!$A180)</f>
        <v>352194093176423</v>
      </c>
      <c r="E181" s="5" t="str">
        <f t="array" ref="E181">IF(OR(COLUMNS($A$1:A180)&gt;COUNTIF($A$2:$A$15000,$D181),$D181=""),"",INDEX($B$2:$B$15000,SMALL(IF($A$2:$A$15000&lt;&gt;"",IF($A$2:$A$15000=$D181,ROW($A$2:$A$15000)-ROW($A$2)+1)),COLUMNS($A$1:A180))))</f>
        <v>EG100011660081455</v>
      </c>
      <c r="F181" s="5" t="str">
        <f t="array" ref="F181">IF(OR(COLUMNS($A$1:B180)&gt;COUNTIF($A$2:$A$15000,$D181),$D181=""),"",INDEX($B$2:$B$15000,SMALL(IF($A$2:$A$15000&lt;&gt;"",IF($A$2:$A$15000=$D181,ROW($A$2:$A$15000)-ROW($A$2)+1)),COLUMNS($A$1:B180))))</f>
        <v>EG100011660081909</v>
      </c>
      <c r="G181" s="5" t="str">
        <f t="array" ref="G181">IF(OR(COLUMNS($A$1:C180)&gt;COUNTIF($A$2:$A$15000,$D181),$D181=""),"",INDEX($B$2:$B$15000,SMALL(IF($A$2:$A$15000&lt;&gt;"",IF($A$2:$A$15000=$D181,ROW($A$2:$A$15000)-ROW($A$2)+1)),COLUMNS($A$1:C180))))</f>
        <v/>
      </c>
      <c r="H181" s="5" t="str">
        <f t="array" ref="H181">IF(OR(COLUMNS($A$1:D180)&gt;COUNTIF($A$2:$A$15000,$D181),$D181=""),"",INDEX($B$2:$B$15000,SMALL(IF($A$2:$A$15000&lt;&gt;"",IF($A$2:$A$15000=$D181,ROW($A$2:$A$15000)-ROW($A$2)+1)),COLUMNS($A$1:D180))))</f>
        <v/>
      </c>
      <c r="I181" s="5" t="str">
        <f t="array" ref="I181">IF(OR(COLUMNS($A$1:E180)&gt;COUNTIF($A$2:$A$15000,$D181),$D181=""),"",INDEX($B$2:$B$15000,SMALL(IF($A$2:$A$15000&lt;&gt;"",IF($A$2:$A$15000=$D181,ROW($A$2:$A$15000)-ROW($A$2)+1)),COLUMNS($A$1:E180))))</f>
        <v/>
      </c>
    </row>
    <row r="182" spans="1:9" ht="15" thickBot="1" x14ac:dyDescent="0.4">
      <c r="A182" s="1">
        <v>351687101087509</v>
      </c>
      <c r="B182" s="2" t="s">
        <v>182</v>
      </c>
      <c r="D182" s="6">
        <f>IF(Sheet2!$A181="","",Sheet2!$A181)</f>
        <v>352195090138928</v>
      </c>
      <c r="E182" s="5" t="str">
        <f t="array" ref="E182">IF(OR(COLUMNS($A$1:A181)&gt;COUNTIF($A$2:$A$15000,$D182),$D182=""),"",INDEX($B$2:$B$15000,SMALL(IF($A$2:$A$15000&lt;&gt;"",IF($A$2:$A$15000=$D182,ROW($A$2:$A$15000)-ROW($A$2)+1)),COLUMNS($A$1:A181))))</f>
        <v>EG100031660049727</v>
      </c>
      <c r="F182" s="5" t="str">
        <f t="array" ref="F182">IF(OR(COLUMNS($A$1:B181)&gt;COUNTIF($A$2:$A$15000,$D182),$D182=""),"",INDEX($B$2:$B$15000,SMALL(IF($A$2:$A$15000&lt;&gt;"",IF($A$2:$A$15000=$D182,ROW($A$2:$A$15000)-ROW($A$2)+1)),COLUMNS($A$1:B181))))</f>
        <v>EG100031660050209</v>
      </c>
      <c r="G182" s="5" t="str">
        <f t="array" ref="G182">IF(OR(COLUMNS($A$1:C181)&gt;COUNTIF($A$2:$A$15000,$D182),$D182=""),"",INDEX($B$2:$B$15000,SMALL(IF($A$2:$A$15000&lt;&gt;"",IF($A$2:$A$15000=$D182,ROW($A$2:$A$15000)-ROW($A$2)+1)),COLUMNS($A$1:C181))))</f>
        <v/>
      </c>
      <c r="H182" s="5" t="str">
        <f t="array" ref="H182">IF(OR(COLUMNS($A$1:D181)&gt;COUNTIF($A$2:$A$15000,$D182),$D182=""),"",INDEX($B$2:$B$15000,SMALL(IF($A$2:$A$15000&lt;&gt;"",IF($A$2:$A$15000=$D182,ROW($A$2:$A$15000)-ROW($A$2)+1)),COLUMNS($A$1:D181))))</f>
        <v/>
      </c>
      <c r="I182" s="5" t="str">
        <f t="array" ref="I182">IF(OR(COLUMNS($A$1:E181)&gt;COUNTIF($A$2:$A$15000,$D182),$D182=""),"",INDEX($B$2:$B$15000,SMALL(IF($A$2:$A$15000&lt;&gt;"",IF($A$2:$A$15000=$D182,ROW($A$2:$A$15000)-ROW($A$2)+1)),COLUMNS($A$1:E181))))</f>
        <v/>
      </c>
    </row>
    <row r="183" spans="1:9" ht="15" thickBot="1" x14ac:dyDescent="0.4">
      <c r="A183" s="1">
        <v>351687101087509</v>
      </c>
      <c r="B183" s="2" t="s">
        <v>183</v>
      </c>
      <c r="D183" s="6">
        <f>IF(Sheet2!$A182="","",Sheet2!$A182)</f>
        <v>352195090156128</v>
      </c>
      <c r="E183" s="5" t="str">
        <f t="array" ref="E183">IF(OR(COLUMNS($A$1:A182)&gt;COUNTIF($A$2:$A$15000,$D183),$D183=""),"",INDEX($B$2:$B$15000,SMALL(IF($A$2:$A$15000&lt;&gt;"",IF($A$2:$A$15000=$D183,ROW($A$2:$A$15000)-ROW($A$2)+1)),COLUMNS($A$1:A182))))</f>
        <v>EG100011660081777</v>
      </c>
      <c r="F183" s="5" t="str">
        <f t="array" ref="F183">IF(OR(COLUMNS($A$1:B182)&gt;COUNTIF($A$2:$A$15000,$D183),$D183=""),"",INDEX($B$2:$B$15000,SMALL(IF($A$2:$A$15000&lt;&gt;"",IF($A$2:$A$15000=$D183,ROW($A$2:$A$15000)-ROW($A$2)+1)),COLUMNS($A$1:B182))))</f>
        <v>EG100011660081984</v>
      </c>
      <c r="G183" s="5" t="str">
        <f t="array" ref="G183">IF(OR(COLUMNS($A$1:C182)&gt;COUNTIF($A$2:$A$15000,$D183),$D183=""),"",INDEX($B$2:$B$15000,SMALL(IF($A$2:$A$15000&lt;&gt;"",IF($A$2:$A$15000=$D183,ROW($A$2:$A$15000)-ROW($A$2)+1)),COLUMNS($A$1:C182))))</f>
        <v/>
      </c>
      <c r="H183" s="5" t="str">
        <f t="array" ref="H183">IF(OR(COLUMNS($A$1:D182)&gt;COUNTIF($A$2:$A$15000,$D183),$D183=""),"",INDEX($B$2:$B$15000,SMALL(IF($A$2:$A$15000&lt;&gt;"",IF($A$2:$A$15000=$D183,ROW($A$2:$A$15000)-ROW($A$2)+1)),COLUMNS($A$1:D182))))</f>
        <v/>
      </c>
      <c r="I183" s="5" t="str">
        <f t="array" ref="I183">IF(OR(COLUMNS($A$1:E182)&gt;COUNTIF($A$2:$A$15000,$D183),$D183=""),"",INDEX($B$2:$B$15000,SMALL(IF($A$2:$A$15000&lt;&gt;"",IF($A$2:$A$15000=$D183,ROW($A$2:$A$15000)-ROW($A$2)+1)),COLUMNS($A$1:E182))))</f>
        <v/>
      </c>
    </row>
    <row r="184" spans="1:9" ht="15" thickBot="1" x14ac:dyDescent="0.4">
      <c r="A184" s="1">
        <v>351687101287927</v>
      </c>
      <c r="B184" s="2" t="s">
        <v>184</v>
      </c>
      <c r="D184" s="6">
        <f>IF(Sheet2!$A183="","",Sheet2!$A183)</f>
        <v>352256085004341</v>
      </c>
      <c r="E184" s="5" t="str">
        <f t="array" ref="E184">IF(OR(COLUMNS($A$1:A183)&gt;COUNTIF($A$2:$A$15000,$D184),$D184=""),"",INDEX($B$2:$B$15000,SMALL(IF($A$2:$A$15000&lt;&gt;"",IF($A$2:$A$15000=$D184,ROW($A$2:$A$15000)-ROW($A$2)+1)),COLUMNS($A$1:A183))))</f>
        <v>EG100191660006290</v>
      </c>
      <c r="F184" s="5" t="str">
        <f t="array" ref="F184">IF(OR(COLUMNS($A$1:B183)&gt;COUNTIF($A$2:$A$15000,$D184),$D184=""),"",INDEX($B$2:$B$15000,SMALL(IF($A$2:$A$15000&lt;&gt;"",IF($A$2:$A$15000=$D184,ROW($A$2:$A$15000)-ROW($A$2)+1)),COLUMNS($A$1:B183))))</f>
        <v>EG100191660006340</v>
      </c>
      <c r="G184" s="5" t="str">
        <f t="array" ref="G184">IF(OR(COLUMNS($A$1:C183)&gt;COUNTIF($A$2:$A$15000,$D184),$D184=""),"",INDEX($B$2:$B$15000,SMALL(IF($A$2:$A$15000&lt;&gt;"",IF($A$2:$A$15000=$D184,ROW($A$2:$A$15000)-ROW($A$2)+1)),COLUMNS($A$1:C183))))</f>
        <v/>
      </c>
      <c r="H184" s="5" t="str">
        <f t="array" ref="H184">IF(OR(COLUMNS($A$1:D183)&gt;COUNTIF($A$2:$A$15000,$D184),$D184=""),"",INDEX($B$2:$B$15000,SMALL(IF($A$2:$A$15000&lt;&gt;"",IF($A$2:$A$15000=$D184,ROW($A$2:$A$15000)-ROW($A$2)+1)),COLUMNS($A$1:D183))))</f>
        <v/>
      </c>
      <c r="I184" s="5" t="str">
        <f t="array" ref="I184">IF(OR(COLUMNS($A$1:E183)&gt;COUNTIF($A$2:$A$15000,$D184),$D184=""),"",INDEX($B$2:$B$15000,SMALL(IF($A$2:$A$15000&lt;&gt;"",IF($A$2:$A$15000=$D184,ROW($A$2:$A$15000)-ROW($A$2)+1)),COLUMNS($A$1:E183))))</f>
        <v/>
      </c>
    </row>
    <row r="185" spans="1:9" ht="15" thickBot="1" x14ac:dyDescent="0.4">
      <c r="A185" s="1">
        <v>351687101287927</v>
      </c>
      <c r="B185" s="2" t="s">
        <v>185</v>
      </c>
      <c r="D185" s="6">
        <f>IF(Sheet2!$A184="","",Sheet2!$A184)</f>
        <v>352262070719463</v>
      </c>
      <c r="E185" s="5" t="str">
        <f t="array" ref="E185">IF(OR(COLUMNS($A$1:A184)&gt;COUNTIF($A$2:$A$15000,$D185),$D185=""),"",INDEX($B$2:$B$15000,SMALL(IF($A$2:$A$15000&lt;&gt;"",IF($A$2:$A$15000=$D185,ROW($A$2:$A$15000)-ROW($A$2)+1)),COLUMNS($A$1:A184))))</f>
        <v>EG100041660066885</v>
      </c>
      <c r="F185" s="5" t="str">
        <f t="array" ref="F185">IF(OR(COLUMNS($A$1:B184)&gt;COUNTIF($A$2:$A$15000,$D185),$D185=""),"",INDEX($B$2:$B$15000,SMALL(IF($A$2:$A$15000&lt;&gt;"",IF($A$2:$A$15000=$D185,ROW($A$2:$A$15000)-ROW($A$2)+1)),COLUMNS($A$1:B184))))</f>
        <v>EG100041660067489</v>
      </c>
      <c r="G185" s="5" t="str">
        <f t="array" ref="G185">IF(OR(COLUMNS($A$1:C184)&gt;COUNTIF($A$2:$A$15000,$D185),$D185=""),"",INDEX($B$2:$B$15000,SMALL(IF($A$2:$A$15000&lt;&gt;"",IF($A$2:$A$15000=$D185,ROW($A$2:$A$15000)-ROW($A$2)+1)),COLUMNS($A$1:C184))))</f>
        <v/>
      </c>
      <c r="H185" s="5" t="str">
        <f t="array" ref="H185">IF(OR(COLUMNS($A$1:D184)&gt;COUNTIF($A$2:$A$15000,$D185),$D185=""),"",INDEX($B$2:$B$15000,SMALL(IF($A$2:$A$15000&lt;&gt;"",IF($A$2:$A$15000=$D185,ROW($A$2:$A$15000)-ROW($A$2)+1)),COLUMNS($A$1:D184))))</f>
        <v/>
      </c>
      <c r="I185" s="5" t="str">
        <f t="array" ref="I185">IF(OR(COLUMNS($A$1:E184)&gt;COUNTIF($A$2:$A$15000,$D185),$D185=""),"",INDEX($B$2:$B$15000,SMALL(IF($A$2:$A$15000&lt;&gt;"",IF($A$2:$A$15000=$D185,ROW($A$2:$A$15000)-ROW($A$2)+1)),COLUMNS($A$1:E184))))</f>
        <v/>
      </c>
    </row>
    <row r="186" spans="1:9" ht="15" thickBot="1" x14ac:dyDescent="0.4">
      <c r="A186" s="1">
        <v>351687101416765</v>
      </c>
      <c r="B186" s="2" t="s">
        <v>186</v>
      </c>
      <c r="D186" s="6">
        <f>IF(Sheet2!$A185="","",Sheet2!$A185)</f>
        <v>352263083924108</v>
      </c>
      <c r="E186" s="5" t="str">
        <f t="array" ref="E186">IF(OR(COLUMNS($A$1:A185)&gt;COUNTIF($A$2:$A$15000,$D186),$D186=""),"",INDEX($B$2:$B$15000,SMALL(IF($A$2:$A$15000&lt;&gt;"",IF($A$2:$A$15000=$D186,ROW($A$2:$A$15000)-ROW($A$2)+1)),COLUMNS($A$1:A185))))</f>
        <v>EG100061660059575</v>
      </c>
      <c r="F186" s="5" t="str">
        <f t="array" ref="F186">IF(OR(COLUMNS($A$1:B185)&gt;COUNTIF($A$2:$A$15000,$D186),$D186=""),"",INDEX($B$2:$B$15000,SMALL(IF($A$2:$A$15000&lt;&gt;"",IF($A$2:$A$15000=$D186,ROW($A$2:$A$15000)-ROW($A$2)+1)),COLUMNS($A$1:B185))))</f>
        <v>EG100061660061058</v>
      </c>
      <c r="G186" s="5" t="str">
        <f t="array" ref="G186">IF(OR(COLUMNS($A$1:C185)&gt;COUNTIF($A$2:$A$15000,$D186),$D186=""),"",INDEX($B$2:$B$15000,SMALL(IF($A$2:$A$15000&lt;&gt;"",IF($A$2:$A$15000=$D186,ROW($A$2:$A$15000)-ROW($A$2)+1)),COLUMNS($A$1:C185))))</f>
        <v/>
      </c>
      <c r="H186" s="5" t="str">
        <f t="array" ref="H186">IF(OR(COLUMNS($A$1:D185)&gt;COUNTIF($A$2:$A$15000,$D186),$D186=""),"",INDEX($B$2:$B$15000,SMALL(IF($A$2:$A$15000&lt;&gt;"",IF($A$2:$A$15000=$D186,ROW($A$2:$A$15000)-ROW($A$2)+1)),COLUMNS($A$1:D185))))</f>
        <v/>
      </c>
      <c r="I186" s="5" t="str">
        <f t="array" ref="I186">IF(OR(COLUMNS($A$1:E185)&gt;COUNTIF($A$2:$A$15000,$D186),$D186=""),"",INDEX($B$2:$B$15000,SMALL(IF($A$2:$A$15000&lt;&gt;"",IF($A$2:$A$15000=$D186,ROW($A$2:$A$15000)-ROW($A$2)+1)),COLUMNS($A$1:E185))))</f>
        <v/>
      </c>
    </row>
    <row r="187" spans="1:9" ht="15" thickBot="1" x14ac:dyDescent="0.4">
      <c r="A187" s="1">
        <v>351687101416765</v>
      </c>
      <c r="B187" s="2" t="s">
        <v>187</v>
      </c>
      <c r="D187" s="6">
        <f>IF(Sheet2!$A186="","",Sheet2!$A186)</f>
        <v>352302080020567</v>
      </c>
      <c r="E187" s="5" t="str">
        <f t="array" ref="E187">IF(OR(COLUMNS($A$1:A186)&gt;COUNTIF($A$2:$A$15000,$D187),$D187=""),"",INDEX($B$2:$B$15000,SMALL(IF($A$2:$A$15000&lt;&gt;"",IF($A$2:$A$15000=$D187,ROW($A$2:$A$15000)-ROW($A$2)+1)),COLUMNS($A$1:A186))))</f>
        <v>EG100521660000083</v>
      </c>
      <c r="F187" s="5" t="str">
        <f t="array" ref="F187">IF(OR(COLUMNS($A$1:B186)&gt;COUNTIF($A$2:$A$15000,$D187),$D187=""),"",INDEX($B$2:$B$15000,SMALL(IF($A$2:$A$15000&lt;&gt;"",IF($A$2:$A$15000=$D187,ROW($A$2:$A$15000)-ROW($A$2)+1)),COLUMNS($A$1:B186))))</f>
        <v>EG100521660000177</v>
      </c>
      <c r="G187" s="5" t="str">
        <f t="array" ref="G187">IF(OR(COLUMNS($A$1:C186)&gt;COUNTIF($A$2:$A$15000,$D187),$D187=""),"",INDEX($B$2:$B$15000,SMALL(IF($A$2:$A$15000&lt;&gt;"",IF($A$2:$A$15000=$D187,ROW($A$2:$A$15000)-ROW($A$2)+1)),COLUMNS($A$1:C186))))</f>
        <v/>
      </c>
      <c r="H187" s="5" t="str">
        <f t="array" ref="H187">IF(OR(COLUMNS($A$1:D186)&gt;COUNTIF($A$2:$A$15000,$D187),$D187=""),"",INDEX($B$2:$B$15000,SMALL(IF($A$2:$A$15000&lt;&gt;"",IF($A$2:$A$15000=$D187,ROW($A$2:$A$15000)-ROW($A$2)+1)),COLUMNS($A$1:D186))))</f>
        <v/>
      </c>
      <c r="I187" s="5" t="str">
        <f t="array" ref="I187">IF(OR(COLUMNS($A$1:E186)&gt;COUNTIF($A$2:$A$15000,$D187),$D187=""),"",INDEX($B$2:$B$15000,SMALL(IF($A$2:$A$15000&lt;&gt;"",IF($A$2:$A$15000=$D187,ROW($A$2:$A$15000)-ROW($A$2)+1)),COLUMNS($A$1:E186))))</f>
        <v/>
      </c>
    </row>
    <row r="188" spans="1:9" ht="15" thickBot="1" x14ac:dyDescent="0.4">
      <c r="A188" s="1">
        <v>351687101662061</v>
      </c>
      <c r="B188" s="2" t="s">
        <v>188</v>
      </c>
      <c r="D188" s="6">
        <f>IF(Sheet2!$A187="","",Sheet2!$A187)</f>
        <v>352302080026903</v>
      </c>
      <c r="E188" s="5" t="str">
        <f t="array" ref="E188">IF(OR(COLUMNS($A$1:A187)&gt;COUNTIF($A$2:$A$15000,$D188),$D188=""),"",INDEX($B$2:$B$15000,SMALL(IF($A$2:$A$15000&lt;&gt;"",IF($A$2:$A$15000=$D188,ROW($A$2:$A$15000)-ROW($A$2)+1)),COLUMNS($A$1:A187))))</f>
        <v>EG100031660049613</v>
      </c>
      <c r="F188" s="5" t="str">
        <f t="array" ref="F188">IF(OR(COLUMNS($A$1:B187)&gt;COUNTIF($A$2:$A$15000,$D188),$D188=""),"",INDEX($B$2:$B$15000,SMALL(IF($A$2:$A$15000&lt;&gt;"",IF($A$2:$A$15000=$D188,ROW($A$2:$A$15000)-ROW($A$2)+1)),COLUMNS($A$1:B187))))</f>
        <v>EG100031660050631</v>
      </c>
      <c r="G188" s="5" t="str">
        <f t="array" ref="G188">IF(OR(COLUMNS($A$1:C187)&gt;COUNTIF($A$2:$A$15000,$D188),$D188=""),"",INDEX($B$2:$B$15000,SMALL(IF($A$2:$A$15000&lt;&gt;"",IF($A$2:$A$15000=$D188,ROW($A$2:$A$15000)-ROW($A$2)+1)),COLUMNS($A$1:C187))))</f>
        <v/>
      </c>
      <c r="H188" s="5" t="str">
        <f t="array" ref="H188">IF(OR(COLUMNS($A$1:D187)&gt;COUNTIF($A$2:$A$15000,$D188),$D188=""),"",INDEX($B$2:$B$15000,SMALL(IF($A$2:$A$15000&lt;&gt;"",IF($A$2:$A$15000=$D188,ROW($A$2:$A$15000)-ROW($A$2)+1)),COLUMNS($A$1:D187))))</f>
        <v/>
      </c>
      <c r="I188" s="5" t="str">
        <f t="array" ref="I188">IF(OR(COLUMNS($A$1:E187)&gt;COUNTIF($A$2:$A$15000,$D188),$D188=""),"",INDEX($B$2:$B$15000,SMALL(IF($A$2:$A$15000&lt;&gt;"",IF($A$2:$A$15000=$D188,ROW($A$2:$A$15000)-ROW($A$2)+1)),COLUMNS($A$1:E187))))</f>
        <v/>
      </c>
    </row>
    <row r="189" spans="1:9" ht="15" thickBot="1" x14ac:dyDescent="0.4">
      <c r="A189" s="1">
        <v>351687101662061</v>
      </c>
      <c r="B189" s="2" t="s">
        <v>189</v>
      </c>
      <c r="D189" s="6">
        <f>IF(Sheet2!$A188="","",Sheet2!$A188)</f>
        <v>352302080175684</v>
      </c>
      <c r="E189" s="5" t="str">
        <f t="array" ref="E189">IF(OR(COLUMNS($A$1:A188)&gt;COUNTIF($A$2:$A$15000,$D189),$D189=""),"",INDEX($B$2:$B$15000,SMALL(IF($A$2:$A$15000&lt;&gt;"",IF($A$2:$A$15000=$D189,ROW($A$2:$A$15000)-ROW($A$2)+1)),COLUMNS($A$1:A188))))</f>
        <v>EG100021660074444</v>
      </c>
      <c r="F189" s="5" t="str">
        <f t="array" ref="F189">IF(OR(COLUMNS($A$1:B188)&gt;COUNTIF($A$2:$A$15000,$D189),$D189=""),"",INDEX($B$2:$B$15000,SMALL(IF($A$2:$A$15000&lt;&gt;"",IF($A$2:$A$15000=$D189,ROW($A$2:$A$15000)-ROW($A$2)+1)),COLUMNS($A$1:B188))))</f>
        <v>EG100021660075059</v>
      </c>
      <c r="G189" s="5" t="str">
        <f t="array" ref="G189">IF(OR(COLUMNS($A$1:C188)&gt;COUNTIF($A$2:$A$15000,$D189),$D189=""),"",INDEX($B$2:$B$15000,SMALL(IF($A$2:$A$15000&lt;&gt;"",IF($A$2:$A$15000=$D189,ROW($A$2:$A$15000)-ROW($A$2)+1)),COLUMNS($A$1:C188))))</f>
        <v/>
      </c>
      <c r="H189" s="5" t="str">
        <f t="array" ref="H189">IF(OR(COLUMNS($A$1:D188)&gt;COUNTIF($A$2:$A$15000,$D189),$D189=""),"",INDEX($B$2:$B$15000,SMALL(IF($A$2:$A$15000&lt;&gt;"",IF($A$2:$A$15000=$D189,ROW($A$2:$A$15000)-ROW($A$2)+1)),COLUMNS($A$1:D188))))</f>
        <v/>
      </c>
      <c r="I189" s="5" t="str">
        <f t="array" ref="I189">IF(OR(COLUMNS($A$1:E188)&gt;COUNTIF($A$2:$A$15000,$D189),$D189=""),"",INDEX($B$2:$B$15000,SMALL(IF($A$2:$A$15000&lt;&gt;"",IF($A$2:$A$15000=$D189,ROW($A$2:$A$15000)-ROW($A$2)+1)),COLUMNS($A$1:E188))))</f>
        <v/>
      </c>
    </row>
    <row r="190" spans="1:9" ht="15" thickBot="1" x14ac:dyDescent="0.4">
      <c r="A190" s="1">
        <v>351687101990249</v>
      </c>
      <c r="B190" s="2" t="s">
        <v>190</v>
      </c>
      <c r="D190" s="6">
        <f>IF(Sheet2!$A189="","",Sheet2!$A189)</f>
        <v>352302080186566</v>
      </c>
      <c r="E190" s="5" t="str">
        <f t="array" ref="E190">IF(OR(COLUMNS($A$1:A189)&gt;COUNTIF($A$2:$A$15000,$D190),$D190=""),"",INDEX($B$2:$B$15000,SMALL(IF($A$2:$A$15000&lt;&gt;"",IF($A$2:$A$15000=$D190,ROW($A$2:$A$15000)-ROW($A$2)+1)),COLUMNS($A$1:A189))))</f>
        <v>EG100011660083806</v>
      </c>
      <c r="F190" s="5" t="str">
        <f t="array" ref="F190">IF(OR(COLUMNS($A$1:B189)&gt;COUNTIF($A$2:$A$15000,$D190),$D190=""),"",INDEX($B$2:$B$15000,SMALL(IF($A$2:$A$15000&lt;&gt;"",IF($A$2:$A$15000=$D190,ROW($A$2:$A$15000)-ROW($A$2)+1)),COLUMNS($A$1:B189))))</f>
        <v>EG100011660084290</v>
      </c>
      <c r="G190" s="5" t="str">
        <f t="array" ref="G190">IF(OR(COLUMNS($A$1:C189)&gt;COUNTIF($A$2:$A$15000,$D190),$D190=""),"",INDEX($B$2:$B$15000,SMALL(IF($A$2:$A$15000&lt;&gt;"",IF($A$2:$A$15000=$D190,ROW($A$2:$A$15000)-ROW($A$2)+1)),COLUMNS($A$1:C189))))</f>
        <v/>
      </c>
      <c r="H190" s="5" t="str">
        <f t="array" ref="H190">IF(OR(COLUMNS($A$1:D189)&gt;COUNTIF($A$2:$A$15000,$D190),$D190=""),"",INDEX($B$2:$B$15000,SMALL(IF($A$2:$A$15000&lt;&gt;"",IF($A$2:$A$15000=$D190,ROW($A$2:$A$15000)-ROW($A$2)+1)),COLUMNS($A$1:D189))))</f>
        <v/>
      </c>
      <c r="I190" s="5" t="str">
        <f t="array" ref="I190">IF(OR(COLUMNS($A$1:E189)&gt;COUNTIF($A$2:$A$15000,$D190),$D190=""),"",INDEX($B$2:$B$15000,SMALL(IF($A$2:$A$15000&lt;&gt;"",IF($A$2:$A$15000=$D190,ROW($A$2:$A$15000)-ROW($A$2)+1)),COLUMNS($A$1:E189))))</f>
        <v/>
      </c>
    </row>
    <row r="191" spans="1:9" ht="15" thickBot="1" x14ac:dyDescent="0.4">
      <c r="A191" s="1">
        <v>351687101990249</v>
      </c>
      <c r="B191" s="2" t="s">
        <v>191</v>
      </c>
      <c r="D191" s="6">
        <f>IF(Sheet2!$A190="","",Sheet2!$A190)</f>
        <v>352302080188141</v>
      </c>
      <c r="E191" s="5" t="str">
        <f t="array" ref="E191">IF(OR(COLUMNS($A$1:A190)&gt;COUNTIF($A$2:$A$15000,$D191),$D191=""),"",INDEX($B$2:$B$15000,SMALL(IF($A$2:$A$15000&lt;&gt;"",IF($A$2:$A$15000=$D191,ROW($A$2:$A$15000)-ROW($A$2)+1)),COLUMNS($A$1:A190))))</f>
        <v>EG100091660014772</v>
      </c>
      <c r="F191" s="5" t="str">
        <f t="array" ref="F191">IF(OR(COLUMNS($A$1:B190)&gt;COUNTIF($A$2:$A$15000,$D191),$D191=""),"",INDEX($B$2:$B$15000,SMALL(IF($A$2:$A$15000&lt;&gt;"",IF($A$2:$A$15000=$D191,ROW($A$2:$A$15000)-ROW($A$2)+1)),COLUMNS($A$1:B190))))</f>
        <v>EG100091660014832</v>
      </c>
      <c r="G191" s="5" t="str">
        <f t="array" ref="G191">IF(OR(COLUMNS($A$1:C190)&gt;COUNTIF($A$2:$A$15000,$D191),$D191=""),"",INDEX($B$2:$B$15000,SMALL(IF($A$2:$A$15000&lt;&gt;"",IF($A$2:$A$15000=$D191,ROW($A$2:$A$15000)-ROW($A$2)+1)),COLUMNS($A$1:C190))))</f>
        <v/>
      </c>
      <c r="H191" s="5" t="str">
        <f t="array" ref="H191">IF(OR(COLUMNS($A$1:D190)&gt;COUNTIF($A$2:$A$15000,$D191),$D191=""),"",INDEX($B$2:$B$15000,SMALL(IF($A$2:$A$15000&lt;&gt;"",IF($A$2:$A$15000=$D191,ROW($A$2:$A$15000)-ROW($A$2)+1)),COLUMNS($A$1:D190))))</f>
        <v/>
      </c>
      <c r="I191" s="5" t="str">
        <f t="array" ref="I191">IF(OR(COLUMNS($A$1:E190)&gt;COUNTIF($A$2:$A$15000,$D191),$D191=""),"",INDEX($B$2:$B$15000,SMALL(IF($A$2:$A$15000&lt;&gt;"",IF($A$2:$A$15000=$D191,ROW($A$2:$A$15000)-ROW($A$2)+1)),COLUMNS($A$1:E190))))</f>
        <v/>
      </c>
    </row>
    <row r="192" spans="1:9" ht="15" thickBot="1" x14ac:dyDescent="0.4">
      <c r="A192" s="1">
        <v>351687102039301</v>
      </c>
      <c r="B192" s="2" t="s">
        <v>192</v>
      </c>
      <c r="D192" s="6">
        <f>IF(Sheet2!$A191="","",Sheet2!$A191)</f>
        <v>352302080190949</v>
      </c>
      <c r="E192" s="5" t="str">
        <f t="array" ref="E192">IF(OR(COLUMNS($A$1:A191)&gt;COUNTIF($A$2:$A$15000,$D192),$D192=""),"",INDEX($B$2:$B$15000,SMALL(IF($A$2:$A$15000&lt;&gt;"",IF($A$2:$A$15000=$D192,ROW($A$2:$A$15000)-ROW($A$2)+1)),COLUMNS($A$1:A191))))</f>
        <v>EG100121660010126</v>
      </c>
      <c r="F192" s="5" t="str">
        <f t="array" ref="F192">IF(OR(COLUMNS($A$1:B191)&gt;COUNTIF($A$2:$A$15000,$D192),$D192=""),"",INDEX($B$2:$B$15000,SMALL(IF($A$2:$A$15000&lt;&gt;"",IF($A$2:$A$15000=$D192,ROW($A$2:$A$15000)-ROW($A$2)+1)),COLUMNS($A$1:B191))))</f>
        <v>EG100121660010365</v>
      </c>
      <c r="G192" s="5" t="str">
        <f t="array" ref="G192">IF(OR(COLUMNS($A$1:C191)&gt;COUNTIF($A$2:$A$15000,$D192),$D192=""),"",INDEX($B$2:$B$15000,SMALL(IF($A$2:$A$15000&lt;&gt;"",IF($A$2:$A$15000=$D192,ROW($A$2:$A$15000)-ROW($A$2)+1)),COLUMNS($A$1:C191))))</f>
        <v/>
      </c>
      <c r="H192" s="5" t="str">
        <f t="array" ref="H192">IF(OR(COLUMNS($A$1:D191)&gt;COUNTIF($A$2:$A$15000,$D192),$D192=""),"",INDEX($B$2:$B$15000,SMALL(IF($A$2:$A$15000&lt;&gt;"",IF($A$2:$A$15000=$D192,ROW($A$2:$A$15000)-ROW($A$2)+1)),COLUMNS($A$1:D191))))</f>
        <v/>
      </c>
      <c r="I192" s="5" t="str">
        <f t="array" ref="I192">IF(OR(COLUMNS($A$1:E191)&gt;COUNTIF($A$2:$A$15000,$D192),$D192=""),"",INDEX($B$2:$B$15000,SMALL(IF($A$2:$A$15000&lt;&gt;"",IF($A$2:$A$15000=$D192,ROW($A$2:$A$15000)-ROW($A$2)+1)),COLUMNS($A$1:E191))))</f>
        <v/>
      </c>
    </row>
    <row r="193" spans="1:9" ht="15" thickBot="1" x14ac:dyDescent="0.4">
      <c r="A193" s="1">
        <v>351687102039301</v>
      </c>
      <c r="B193" s="2" t="s">
        <v>193</v>
      </c>
      <c r="D193" s="6">
        <f>IF(Sheet2!$A192="","",Sheet2!$A192)</f>
        <v>352302080362142</v>
      </c>
      <c r="E193" s="5" t="str">
        <f t="array" ref="E193">IF(OR(COLUMNS($A$1:A192)&gt;COUNTIF($A$2:$A$15000,$D193),$D193=""),"",INDEX($B$2:$B$15000,SMALL(IF($A$2:$A$15000&lt;&gt;"",IF($A$2:$A$15000=$D193,ROW($A$2:$A$15000)-ROW($A$2)+1)),COLUMNS($A$1:A192))))</f>
        <v>EG100041660067392</v>
      </c>
      <c r="F193" s="5" t="str">
        <f t="array" ref="F193">IF(OR(COLUMNS($A$1:B192)&gt;COUNTIF($A$2:$A$15000,$D193),$D193=""),"",INDEX($B$2:$B$15000,SMALL(IF($A$2:$A$15000&lt;&gt;"",IF($A$2:$A$15000=$D193,ROW($A$2:$A$15000)-ROW($A$2)+1)),COLUMNS($A$1:B192))))</f>
        <v>EG100041660067580</v>
      </c>
      <c r="G193" s="5" t="str">
        <f t="array" ref="G193">IF(OR(COLUMNS($A$1:C192)&gt;COUNTIF($A$2:$A$15000,$D193),$D193=""),"",INDEX($B$2:$B$15000,SMALL(IF($A$2:$A$15000&lt;&gt;"",IF($A$2:$A$15000=$D193,ROW($A$2:$A$15000)-ROW($A$2)+1)),COLUMNS($A$1:C192))))</f>
        <v>EG100041660067979</v>
      </c>
      <c r="H193" s="5" t="str">
        <f t="array" ref="H193">IF(OR(COLUMNS($A$1:D192)&gt;COUNTIF($A$2:$A$15000,$D193),$D193=""),"",INDEX($B$2:$B$15000,SMALL(IF($A$2:$A$15000&lt;&gt;"",IF($A$2:$A$15000=$D193,ROW($A$2:$A$15000)-ROW($A$2)+1)),COLUMNS($A$1:D192))))</f>
        <v/>
      </c>
      <c r="I193" s="5" t="str">
        <f t="array" ref="I193">IF(OR(COLUMNS($A$1:E192)&gt;COUNTIF($A$2:$A$15000,$D193),$D193=""),"",INDEX($B$2:$B$15000,SMALL(IF($A$2:$A$15000&lt;&gt;"",IF($A$2:$A$15000=$D193,ROW($A$2:$A$15000)-ROW($A$2)+1)),COLUMNS($A$1:E192))))</f>
        <v/>
      </c>
    </row>
    <row r="194" spans="1:9" ht="15" thickBot="1" x14ac:dyDescent="0.4">
      <c r="A194" s="1">
        <v>351687103013248</v>
      </c>
      <c r="B194" s="2" t="s">
        <v>194</v>
      </c>
      <c r="D194" s="6">
        <f>IF(Sheet2!$A193="","",Sheet2!$A193)</f>
        <v>352302084804826</v>
      </c>
      <c r="E194" s="5" t="str">
        <f t="array" ref="E194">IF(OR(COLUMNS($A$1:A193)&gt;COUNTIF($A$2:$A$15000,$D194),$D194=""),"",INDEX($B$2:$B$15000,SMALL(IF($A$2:$A$15000&lt;&gt;"",IF($A$2:$A$15000=$D194,ROW($A$2:$A$15000)-ROW($A$2)+1)),COLUMNS($A$1:A193))))</f>
        <v>EG100011660084321</v>
      </c>
      <c r="F194" s="5" t="str">
        <f t="array" ref="F194">IF(OR(COLUMNS($A$1:B193)&gt;COUNTIF($A$2:$A$15000,$D194),$D194=""),"",INDEX($B$2:$B$15000,SMALL(IF($A$2:$A$15000&lt;&gt;"",IF($A$2:$A$15000=$D194,ROW($A$2:$A$15000)-ROW($A$2)+1)),COLUMNS($A$1:B193))))</f>
        <v>EG100011660084560</v>
      </c>
      <c r="G194" s="5" t="str">
        <f t="array" ref="G194">IF(OR(COLUMNS($A$1:C193)&gt;COUNTIF($A$2:$A$15000,$D194),$D194=""),"",INDEX($B$2:$B$15000,SMALL(IF($A$2:$A$15000&lt;&gt;"",IF($A$2:$A$15000=$D194,ROW($A$2:$A$15000)-ROW($A$2)+1)),COLUMNS($A$1:C193))))</f>
        <v/>
      </c>
      <c r="H194" s="5" t="str">
        <f t="array" ref="H194">IF(OR(COLUMNS($A$1:D193)&gt;COUNTIF($A$2:$A$15000,$D194),$D194=""),"",INDEX($B$2:$B$15000,SMALL(IF($A$2:$A$15000&lt;&gt;"",IF($A$2:$A$15000=$D194,ROW($A$2:$A$15000)-ROW($A$2)+1)),COLUMNS($A$1:D193))))</f>
        <v/>
      </c>
      <c r="I194" s="5" t="str">
        <f t="array" ref="I194">IF(OR(COLUMNS($A$1:E193)&gt;COUNTIF($A$2:$A$15000,$D194),$D194=""),"",INDEX($B$2:$B$15000,SMALL(IF($A$2:$A$15000&lt;&gt;"",IF($A$2:$A$15000=$D194,ROW($A$2:$A$15000)-ROW($A$2)+1)),COLUMNS($A$1:E193))))</f>
        <v/>
      </c>
    </row>
    <row r="195" spans="1:9" ht="15" thickBot="1" x14ac:dyDescent="0.4">
      <c r="A195" s="1">
        <v>351687103013248</v>
      </c>
      <c r="B195" s="2" t="s">
        <v>195</v>
      </c>
      <c r="D195" s="6">
        <f>IF(Sheet2!$A194="","",Sheet2!$A194)</f>
        <v>352302084928948</v>
      </c>
      <c r="E195" s="5" t="str">
        <f t="array" ref="E195">IF(OR(COLUMNS($A$1:A194)&gt;COUNTIF($A$2:$A$15000,$D195),$D195=""),"",INDEX($B$2:$B$15000,SMALL(IF($A$2:$A$15000&lt;&gt;"",IF($A$2:$A$15000=$D195,ROW($A$2:$A$15000)-ROW($A$2)+1)),COLUMNS($A$1:A194))))</f>
        <v>EG100061660060611</v>
      </c>
      <c r="F195" s="5" t="str">
        <f t="array" ref="F195">IF(OR(COLUMNS($A$1:B194)&gt;COUNTIF($A$2:$A$15000,$D195),$D195=""),"",INDEX($B$2:$B$15000,SMALL(IF($A$2:$A$15000&lt;&gt;"",IF($A$2:$A$15000=$D195,ROW($A$2:$A$15000)-ROW($A$2)+1)),COLUMNS($A$1:B194))))</f>
        <v>EG100061660062333</v>
      </c>
      <c r="G195" s="5" t="str">
        <f t="array" ref="G195">IF(OR(COLUMNS($A$1:C194)&gt;COUNTIF($A$2:$A$15000,$D195),$D195=""),"",INDEX($B$2:$B$15000,SMALL(IF($A$2:$A$15000&lt;&gt;"",IF($A$2:$A$15000=$D195,ROW($A$2:$A$15000)-ROW($A$2)+1)),COLUMNS($A$1:C194))))</f>
        <v/>
      </c>
      <c r="H195" s="5" t="str">
        <f t="array" ref="H195">IF(OR(COLUMNS($A$1:D194)&gt;COUNTIF($A$2:$A$15000,$D195),$D195=""),"",INDEX($B$2:$B$15000,SMALL(IF($A$2:$A$15000&lt;&gt;"",IF($A$2:$A$15000=$D195,ROW($A$2:$A$15000)-ROW($A$2)+1)),COLUMNS($A$1:D194))))</f>
        <v/>
      </c>
      <c r="I195" s="5" t="str">
        <f t="array" ref="I195">IF(OR(COLUMNS($A$1:E194)&gt;COUNTIF($A$2:$A$15000,$D195),$D195=""),"",INDEX($B$2:$B$15000,SMALL(IF($A$2:$A$15000&lt;&gt;"",IF($A$2:$A$15000=$D195,ROW($A$2:$A$15000)-ROW($A$2)+1)),COLUMNS($A$1:E194))))</f>
        <v/>
      </c>
    </row>
    <row r="196" spans="1:9" ht="15" thickBot="1" x14ac:dyDescent="0.4">
      <c r="A196" s="1">
        <v>351687103048681</v>
      </c>
      <c r="B196" s="2" t="s">
        <v>196</v>
      </c>
      <c r="D196" s="6">
        <f>IF(Sheet2!$A195="","",Sheet2!$A195)</f>
        <v>352302085228686</v>
      </c>
      <c r="E196" s="5" t="str">
        <f t="array" ref="E196">IF(OR(COLUMNS($A$1:A195)&gt;COUNTIF($A$2:$A$15000,$D196),$D196=""),"",INDEX($B$2:$B$15000,SMALL(IF($A$2:$A$15000&lt;&gt;"",IF($A$2:$A$15000=$D196,ROW($A$2:$A$15000)-ROW($A$2)+1)),COLUMNS($A$1:A195))))</f>
        <v>EG100031660048513</v>
      </c>
      <c r="F196" s="5" t="str">
        <f t="array" ref="F196">IF(OR(COLUMNS($A$1:B195)&gt;COUNTIF($A$2:$A$15000,$D196),$D196=""),"",INDEX($B$2:$B$15000,SMALL(IF($A$2:$A$15000&lt;&gt;"",IF($A$2:$A$15000=$D196,ROW($A$2:$A$15000)-ROW($A$2)+1)),COLUMNS($A$1:B195))))</f>
        <v>EG100031660049489</v>
      </c>
      <c r="G196" s="5" t="str">
        <f t="array" ref="G196">IF(OR(COLUMNS($A$1:C195)&gt;COUNTIF($A$2:$A$15000,$D196),$D196=""),"",INDEX($B$2:$B$15000,SMALL(IF($A$2:$A$15000&lt;&gt;"",IF($A$2:$A$15000=$D196,ROW($A$2:$A$15000)-ROW($A$2)+1)),COLUMNS($A$1:C195))))</f>
        <v/>
      </c>
      <c r="H196" s="5" t="str">
        <f t="array" ref="H196">IF(OR(COLUMNS($A$1:D195)&gt;COUNTIF($A$2:$A$15000,$D196),$D196=""),"",INDEX($B$2:$B$15000,SMALL(IF($A$2:$A$15000&lt;&gt;"",IF($A$2:$A$15000=$D196,ROW($A$2:$A$15000)-ROW($A$2)+1)),COLUMNS($A$1:D195))))</f>
        <v/>
      </c>
      <c r="I196" s="5" t="str">
        <f t="array" ref="I196">IF(OR(COLUMNS($A$1:E195)&gt;COUNTIF($A$2:$A$15000,$D196),$D196=""),"",INDEX($B$2:$B$15000,SMALL(IF($A$2:$A$15000&lt;&gt;"",IF($A$2:$A$15000=$D196,ROW($A$2:$A$15000)-ROW($A$2)+1)),COLUMNS($A$1:E195))))</f>
        <v/>
      </c>
    </row>
    <row r="197" spans="1:9" ht="15" thickBot="1" x14ac:dyDescent="0.4">
      <c r="A197" s="1">
        <v>351687103048681</v>
      </c>
      <c r="B197" s="2" t="s">
        <v>197</v>
      </c>
      <c r="D197" s="6">
        <f>IF(Sheet2!$A196="","",Sheet2!$A196)</f>
        <v>352302085233009</v>
      </c>
      <c r="E197" s="5" t="str">
        <f t="array" ref="E197">IF(OR(COLUMNS($A$1:A196)&gt;COUNTIF($A$2:$A$15000,$D197),$D197=""),"",INDEX($B$2:$B$15000,SMALL(IF($A$2:$A$15000&lt;&gt;"",IF($A$2:$A$15000=$D197,ROW($A$2:$A$15000)-ROW($A$2)+1)),COLUMNS($A$1:A196))))</f>
        <v>EG100081660025688</v>
      </c>
      <c r="F197" s="5" t="str">
        <f t="array" ref="F197">IF(OR(COLUMNS($A$1:B196)&gt;COUNTIF($A$2:$A$15000,$D197),$D197=""),"",INDEX($B$2:$B$15000,SMALL(IF($A$2:$A$15000&lt;&gt;"",IF($A$2:$A$15000=$D197,ROW($A$2:$A$15000)-ROW($A$2)+1)),COLUMNS($A$1:B196))))</f>
        <v>EG100081660025744</v>
      </c>
      <c r="G197" s="5" t="str">
        <f t="array" ref="G197">IF(OR(COLUMNS($A$1:C196)&gt;COUNTIF($A$2:$A$15000,$D197),$D197=""),"",INDEX($B$2:$B$15000,SMALL(IF($A$2:$A$15000&lt;&gt;"",IF($A$2:$A$15000=$D197,ROW($A$2:$A$15000)-ROW($A$2)+1)),COLUMNS($A$1:C196))))</f>
        <v>EG100081660028161</v>
      </c>
      <c r="H197" s="5" t="str">
        <f t="array" ref="H197">IF(OR(COLUMNS($A$1:D196)&gt;COUNTIF($A$2:$A$15000,$D197),$D197=""),"",INDEX($B$2:$B$15000,SMALL(IF($A$2:$A$15000&lt;&gt;"",IF($A$2:$A$15000=$D197,ROW($A$2:$A$15000)-ROW($A$2)+1)),COLUMNS($A$1:D196))))</f>
        <v/>
      </c>
      <c r="I197" s="5" t="str">
        <f t="array" ref="I197">IF(OR(COLUMNS($A$1:E196)&gt;COUNTIF($A$2:$A$15000,$D197),$D197=""),"",INDEX($B$2:$B$15000,SMALL(IF($A$2:$A$15000&lt;&gt;"",IF($A$2:$A$15000=$D197,ROW($A$2:$A$15000)-ROW($A$2)+1)),COLUMNS($A$1:E196))))</f>
        <v/>
      </c>
    </row>
    <row r="198" spans="1:9" ht="15" thickBot="1" x14ac:dyDescent="0.4">
      <c r="A198" s="1">
        <v>351687103048681</v>
      </c>
      <c r="B198" s="2" t="s">
        <v>198</v>
      </c>
      <c r="D198" s="6">
        <f>IF(Sheet2!$A197="","",Sheet2!$A197)</f>
        <v>352302085254526</v>
      </c>
      <c r="E198" s="5" t="str">
        <f t="array" ref="E198">IF(OR(COLUMNS($A$1:A197)&gt;COUNTIF($A$2:$A$15000,$D198),$D198=""),"",INDEX($B$2:$B$15000,SMALL(IF($A$2:$A$15000&lt;&gt;"",IF($A$2:$A$15000=$D198,ROW($A$2:$A$15000)-ROW($A$2)+1)),COLUMNS($A$1:A197))))</f>
        <v>EG100081660026813</v>
      </c>
      <c r="F198" s="5" t="str">
        <f t="array" ref="F198">IF(OR(COLUMNS($A$1:B197)&gt;COUNTIF($A$2:$A$15000,$D198),$D198=""),"",INDEX($B$2:$B$15000,SMALL(IF($A$2:$A$15000&lt;&gt;"",IF($A$2:$A$15000=$D198,ROW($A$2:$A$15000)-ROW($A$2)+1)),COLUMNS($A$1:B197))))</f>
        <v>EG100081660026856</v>
      </c>
      <c r="G198" s="5" t="str">
        <f t="array" ref="G198">IF(OR(COLUMNS($A$1:C197)&gt;COUNTIF($A$2:$A$15000,$D198),$D198=""),"",INDEX($B$2:$B$15000,SMALL(IF($A$2:$A$15000&lt;&gt;"",IF($A$2:$A$15000=$D198,ROW($A$2:$A$15000)-ROW($A$2)+1)),COLUMNS($A$1:C197))))</f>
        <v/>
      </c>
      <c r="H198" s="5" t="str">
        <f t="array" ref="H198">IF(OR(COLUMNS($A$1:D197)&gt;COUNTIF($A$2:$A$15000,$D198),$D198=""),"",INDEX($B$2:$B$15000,SMALL(IF($A$2:$A$15000&lt;&gt;"",IF($A$2:$A$15000=$D198,ROW($A$2:$A$15000)-ROW($A$2)+1)),COLUMNS($A$1:D197))))</f>
        <v/>
      </c>
      <c r="I198" s="5" t="str">
        <f t="array" ref="I198">IF(OR(COLUMNS($A$1:E197)&gt;COUNTIF($A$2:$A$15000,$D198),$D198=""),"",INDEX($B$2:$B$15000,SMALL(IF($A$2:$A$15000&lt;&gt;"",IF($A$2:$A$15000=$D198,ROW($A$2:$A$15000)-ROW($A$2)+1)),COLUMNS($A$1:E197))))</f>
        <v/>
      </c>
    </row>
    <row r="199" spans="1:9" ht="15" thickBot="1" x14ac:dyDescent="0.4">
      <c r="A199" s="1">
        <v>351687103082482</v>
      </c>
      <c r="B199" s="2" t="s">
        <v>199</v>
      </c>
      <c r="D199" s="6">
        <f>IF(Sheet2!$A198="","",Sheet2!$A198)</f>
        <v>352302085282386</v>
      </c>
      <c r="E199" s="5" t="str">
        <f t="array" ref="E199">IF(OR(COLUMNS($A$1:A198)&gt;COUNTIF($A$2:$A$15000,$D199),$D199=""),"",INDEX($B$2:$B$15000,SMALL(IF($A$2:$A$15000&lt;&gt;"",IF($A$2:$A$15000=$D199,ROW($A$2:$A$15000)-ROW($A$2)+1)),COLUMNS($A$1:A198))))</f>
        <v>EG100041660066572</v>
      </c>
      <c r="F199" s="5" t="str">
        <f t="array" ref="F199">IF(OR(COLUMNS($A$1:B198)&gt;COUNTIF($A$2:$A$15000,$D199),$D199=""),"",INDEX($B$2:$B$15000,SMALL(IF($A$2:$A$15000&lt;&gt;"",IF($A$2:$A$15000=$D199,ROW($A$2:$A$15000)-ROW($A$2)+1)),COLUMNS($A$1:B198))))</f>
        <v>EG100041660067219</v>
      </c>
      <c r="G199" s="5" t="str">
        <f t="array" ref="G199">IF(OR(COLUMNS($A$1:C198)&gt;COUNTIF($A$2:$A$15000,$D199),$D199=""),"",INDEX($B$2:$B$15000,SMALL(IF($A$2:$A$15000&lt;&gt;"",IF($A$2:$A$15000=$D199,ROW($A$2:$A$15000)-ROW($A$2)+1)),COLUMNS($A$1:C198))))</f>
        <v/>
      </c>
      <c r="H199" s="5" t="str">
        <f t="array" ref="H199">IF(OR(COLUMNS($A$1:D198)&gt;COUNTIF($A$2:$A$15000,$D199),$D199=""),"",INDEX($B$2:$B$15000,SMALL(IF($A$2:$A$15000&lt;&gt;"",IF($A$2:$A$15000=$D199,ROW($A$2:$A$15000)-ROW($A$2)+1)),COLUMNS($A$1:D198))))</f>
        <v/>
      </c>
      <c r="I199" s="5" t="str">
        <f t="array" ref="I199">IF(OR(COLUMNS($A$1:E198)&gt;COUNTIF($A$2:$A$15000,$D199),$D199=""),"",INDEX($B$2:$B$15000,SMALL(IF($A$2:$A$15000&lt;&gt;"",IF($A$2:$A$15000=$D199,ROW($A$2:$A$15000)-ROW($A$2)+1)),COLUMNS($A$1:E198))))</f>
        <v/>
      </c>
    </row>
    <row r="200" spans="1:9" ht="15" thickBot="1" x14ac:dyDescent="0.4">
      <c r="A200" s="1">
        <v>351687103082482</v>
      </c>
      <c r="B200" s="2" t="s">
        <v>200</v>
      </c>
      <c r="D200" s="6">
        <f>IF(Sheet2!$A199="","",Sheet2!$A199)</f>
        <v>352302085288383</v>
      </c>
      <c r="E200" s="5" t="str">
        <f t="array" ref="E200">IF(OR(COLUMNS($A$1:A199)&gt;COUNTIF($A$2:$A$15000,$D200),$D200=""),"",INDEX($B$2:$B$15000,SMALL(IF($A$2:$A$15000&lt;&gt;"",IF($A$2:$A$15000=$D200,ROW($A$2:$A$15000)-ROW($A$2)+1)),COLUMNS($A$1:A199))))</f>
        <v>EG100121660010022</v>
      </c>
      <c r="F200" s="5" t="str">
        <f t="array" ref="F200">IF(OR(COLUMNS($A$1:B199)&gt;COUNTIF($A$2:$A$15000,$D200),$D200=""),"",INDEX($B$2:$B$15000,SMALL(IF($A$2:$A$15000&lt;&gt;"",IF($A$2:$A$15000=$D200,ROW($A$2:$A$15000)-ROW($A$2)+1)),COLUMNS($A$1:B199))))</f>
        <v>EG100121660010526</v>
      </c>
      <c r="G200" s="5" t="str">
        <f t="array" ref="G200">IF(OR(COLUMNS($A$1:C199)&gt;COUNTIF($A$2:$A$15000,$D200),$D200=""),"",INDEX($B$2:$B$15000,SMALL(IF($A$2:$A$15000&lt;&gt;"",IF($A$2:$A$15000=$D200,ROW($A$2:$A$15000)-ROW($A$2)+1)),COLUMNS($A$1:C199))))</f>
        <v/>
      </c>
      <c r="H200" s="5" t="str">
        <f t="array" ref="H200">IF(OR(COLUMNS($A$1:D199)&gt;COUNTIF($A$2:$A$15000,$D200),$D200=""),"",INDEX($B$2:$B$15000,SMALL(IF($A$2:$A$15000&lt;&gt;"",IF($A$2:$A$15000=$D200,ROW($A$2:$A$15000)-ROW($A$2)+1)),COLUMNS($A$1:D199))))</f>
        <v/>
      </c>
      <c r="I200" s="5" t="str">
        <f t="array" ref="I200">IF(OR(COLUMNS($A$1:E199)&gt;COUNTIF($A$2:$A$15000,$D200),$D200=""),"",INDEX($B$2:$B$15000,SMALL(IF($A$2:$A$15000&lt;&gt;"",IF($A$2:$A$15000=$D200,ROW($A$2:$A$15000)-ROW($A$2)+1)),COLUMNS($A$1:E199))))</f>
        <v/>
      </c>
    </row>
    <row r="201" spans="1:9" ht="15" thickBot="1" x14ac:dyDescent="0.4">
      <c r="A201" s="1">
        <v>351687103086426</v>
      </c>
      <c r="B201" s="2" t="s">
        <v>201</v>
      </c>
      <c r="D201" s="6">
        <f>IF(Sheet2!$A200="","",Sheet2!$A200)</f>
        <v>352302085295768</v>
      </c>
      <c r="E201" s="5" t="str">
        <f t="array" ref="E201">IF(OR(COLUMNS($A$1:A200)&gt;COUNTIF($A$2:$A$15000,$D201),$D201=""),"",INDEX($B$2:$B$15000,SMALL(IF($A$2:$A$15000&lt;&gt;"",IF($A$2:$A$15000=$D201,ROW($A$2:$A$15000)-ROW($A$2)+1)),COLUMNS($A$1:A200))))</f>
        <v>EG100051660035130</v>
      </c>
      <c r="F201" s="5" t="str">
        <f t="array" ref="F201">IF(OR(COLUMNS($A$1:B200)&gt;COUNTIF($A$2:$A$15000,$D201),$D201=""),"",INDEX($B$2:$B$15000,SMALL(IF($A$2:$A$15000&lt;&gt;"",IF($A$2:$A$15000=$D201,ROW($A$2:$A$15000)-ROW($A$2)+1)),COLUMNS($A$1:B200))))</f>
        <v>EG100051660035607</v>
      </c>
      <c r="G201" s="5" t="str">
        <f t="array" ref="G201">IF(OR(COLUMNS($A$1:C200)&gt;COUNTIF($A$2:$A$15000,$D201),$D201=""),"",INDEX($B$2:$B$15000,SMALL(IF($A$2:$A$15000&lt;&gt;"",IF($A$2:$A$15000=$D201,ROW($A$2:$A$15000)-ROW($A$2)+1)),COLUMNS($A$1:C200))))</f>
        <v>EG100051660035988</v>
      </c>
      <c r="H201" s="5" t="str">
        <f t="array" ref="H201">IF(OR(COLUMNS($A$1:D200)&gt;COUNTIF($A$2:$A$15000,$D201),$D201=""),"",INDEX($B$2:$B$15000,SMALL(IF($A$2:$A$15000&lt;&gt;"",IF($A$2:$A$15000=$D201,ROW($A$2:$A$15000)-ROW($A$2)+1)),COLUMNS($A$1:D200))))</f>
        <v/>
      </c>
      <c r="I201" s="5" t="str">
        <f t="array" ref="I201">IF(OR(COLUMNS($A$1:E200)&gt;COUNTIF($A$2:$A$15000,$D201),$D201=""),"",INDEX($B$2:$B$15000,SMALL(IF($A$2:$A$15000&lt;&gt;"",IF($A$2:$A$15000=$D201,ROW($A$2:$A$15000)-ROW($A$2)+1)),COLUMNS($A$1:E200))))</f>
        <v/>
      </c>
    </row>
    <row r="202" spans="1:9" ht="15" thickBot="1" x14ac:dyDescent="0.4">
      <c r="A202" s="1">
        <v>351687103086426</v>
      </c>
      <c r="B202" s="2" t="s">
        <v>202</v>
      </c>
      <c r="D202" s="6">
        <f>IF(Sheet2!$A201="","",Sheet2!$A201)</f>
        <v>352302085316960</v>
      </c>
      <c r="E202" s="5" t="str">
        <f t="array" ref="E202">IF(OR(COLUMNS($A$1:A201)&gt;COUNTIF($A$2:$A$15000,$D202),$D202=""),"",INDEX($B$2:$B$15000,SMALL(IF($A$2:$A$15000&lt;&gt;"",IF($A$2:$A$15000=$D202,ROW($A$2:$A$15000)-ROW($A$2)+1)),COLUMNS($A$1:A201))))</f>
        <v>EG100021660076258</v>
      </c>
      <c r="F202" s="5" t="str">
        <f t="array" ref="F202">IF(OR(COLUMNS($A$1:B201)&gt;COUNTIF($A$2:$A$15000,$D202),$D202=""),"",INDEX($B$2:$B$15000,SMALL(IF($A$2:$A$15000&lt;&gt;"",IF($A$2:$A$15000=$D202,ROW($A$2:$A$15000)-ROW($A$2)+1)),COLUMNS($A$1:B201))))</f>
        <v>EG100021660077061</v>
      </c>
      <c r="G202" s="5" t="str">
        <f t="array" ref="G202">IF(OR(COLUMNS($A$1:C201)&gt;COUNTIF($A$2:$A$15000,$D202),$D202=""),"",INDEX($B$2:$B$15000,SMALL(IF($A$2:$A$15000&lt;&gt;"",IF($A$2:$A$15000=$D202,ROW($A$2:$A$15000)-ROW($A$2)+1)),COLUMNS($A$1:C201))))</f>
        <v/>
      </c>
      <c r="H202" s="5" t="str">
        <f t="array" ref="H202">IF(OR(COLUMNS($A$1:D201)&gt;COUNTIF($A$2:$A$15000,$D202),$D202=""),"",INDEX($B$2:$B$15000,SMALL(IF($A$2:$A$15000&lt;&gt;"",IF($A$2:$A$15000=$D202,ROW($A$2:$A$15000)-ROW($A$2)+1)),COLUMNS($A$1:D201))))</f>
        <v/>
      </c>
      <c r="I202" s="5" t="str">
        <f t="array" ref="I202">IF(OR(COLUMNS($A$1:E201)&gt;COUNTIF($A$2:$A$15000,$D202),$D202=""),"",INDEX($B$2:$B$15000,SMALL(IF($A$2:$A$15000&lt;&gt;"",IF($A$2:$A$15000=$D202,ROW($A$2:$A$15000)-ROW($A$2)+1)),COLUMNS($A$1:E201))))</f>
        <v/>
      </c>
    </row>
    <row r="203" spans="1:9" ht="15" thickBot="1" x14ac:dyDescent="0.4">
      <c r="A203" s="1">
        <v>351687105015928</v>
      </c>
      <c r="B203" s="2" t="s">
        <v>203</v>
      </c>
      <c r="D203" s="6">
        <f>IF(Sheet2!$A202="","",Sheet2!$A202)</f>
        <v>352302085625923</v>
      </c>
      <c r="E203" s="5" t="str">
        <f t="array" ref="E203">IF(OR(COLUMNS($A$1:A202)&gt;COUNTIF($A$2:$A$15000,$D203),$D203=""),"",INDEX($B$2:$B$15000,SMALL(IF($A$2:$A$15000&lt;&gt;"",IF($A$2:$A$15000=$D203,ROW($A$2:$A$15000)-ROW($A$2)+1)),COLUMNS($A$1:A202))))</f>
        <v>EG100461660001620</v>
      </c>
      <c r="F203" s="5" t="str">
        <f t="array" ref="F203">IF(OR(COLUMNS($A$1:B202)&gt;COUNTIF($A$2:$A$15000,$D203),$D203=""),"",INDEX($B$2:$B$15000,SMALL(IF($A$2:$A$15000&lt;&gt;"",IF($A$2:$A$15000=$D203,ROW($A$2:$A$15000)-ROW($A$2)+1)),COLUMNS($A$1:B202))))</f>
        <v>EG100461660001632</v>
      </c>
      <c r="G203" s="5" t="str">
        <f t="array" ref="G203">IF(OR(COLUMNS($A$1:C202)&gt;COUNTIF($A$2:$A$15000,$D203),$D203=""),"",INDEX($B$2:$B$15000,SMALL(IF($A$2:$A$15000&lt;&gt;"",IF($A$2:$A$15000=$D203,ROW($A$2:$A$15000)-ROW($A$2)+1)),COLUMNS($A$1:C202))))</f>
        <v/>
      </c>
      <c r="H203" s="5" t="str">
        <f t="array" ref="H203">IF(OR(COLUMNS($A$1:D202)&gt;COUNTIF($A$2:$A$15000,$D203),$D203=""),"",INDEX($B$2:$B$15000,SMALL(IF($A$2:$A$15000&lt;&gt;"",IF($A$2:$A$15000=$D203,ROW($A$2:$A$15000)-ROW($A$2)+1)),COLUMNS($A$1:D202))))</f>
        <v/>
      </c>
      <c r="I203" s="5" t="str">
        <f t="array" ref="I203">IF(OR(COLUMNS($A$1:E202)&gt;COUNTIF($A$2:$A$15000,$D203),$D203=""),"",INDEX($B$2:$B$15000,SMALL(IF($A$2:$A$15000&lt;&gt;"",IF($A$2:$A$15000=$D203,ROW($A$2:$A$15000)-ROW($A$2)+1)),COLUMNS($A$1:E202))))</f>
        <v/>
      </c>
    </row>
    <row r="204" spans="1:9" ht="15" thickBot="1" x14ac:dyDescent="0.4">
      <c r="A204" s="1">
        <v>351687105015928</v>
      </c>
      <c r="B204" s="2" t="s">
        <v>204</v>
      </c>
      <c r="D204" s="6">
        <f>IF(Sheet2!$A203="","",Sheet2!$A203)</f>
        <v>352302085712564</v>
      </c>
      <c r="E204" s="5" t="str">
        <f t="array" ref="E204">IF(OR(COLUMNS($A$1:A203)&gt;COUNTIF($A$2:$A$15000,$D204),$D204=""),"",INDEX($B$2:$B$15000,SMALL(IF($A$2:$A$15000&lt;&gt;"",IF($A$2:$A$15000=$D204,ROW($A$2:$A$15000)-ROW($A$2)+1)),COLUMNS($A$1:A203))))</f>
        <v>EG100081660027942</v>
      </c>
      <c r="F204" s="5" t="str">
        <f t="array" ref="F204">IF(OR(COLUMNS($A$1:B203)&gt;COUNTIF($A$2:$A$15000,$D204),$D204=""),"",INDEX($B$2:$B$15000,SMALL(IF($A$2:$A$15000&lt;&gt;"",IF($A$2:$A$15000=$D204,ROW($A$2:$A$15000)-ROW($A$2)+1)),COLUMNS($A$1:B203))))</f>
        <v>EG100081660028036</v>
      </c>
      <c r="G204" s="5" t="str">
        <f t="array" ref="G204">IF(OR(COLUMNS($A$1:C203)&gt;COUNTIF($A$2:$A$15000,$D204),$D204=""),"",INDEX($B$2:$B$15000,SMALL(IF($A$2:$A$15000&lt;&gt;"",IF($A$2:$A$15000=$D204,ROW($A$2:$A$15000)-ROW($A$2)+1)),COLUMNS($A$1:C203))))</f>
        <v/>
      </c>
      <c r="H204" s="5" t="str">
        <f t="array" ref="H204">IF(OR(COLUMNS($A$1:D203)&gt;COUNTIF($A$2:$A$15000,$D204),$D204=""),"",INDEX($B$2:$B$15000,SMALL(IF($A$2:$A$15000&lt;&gt;"",IF($A$2:$A$15000=$D204,ROW($A$2:$A$15000)-ROW($A$2)+1)),COLUMNS($A$1:D203))))</f>
        <v/>
      </c>
      <c r="I204" s="5" t="str">
        <f t="array" ref="I204">IF(OR(COLUMNS($A$1:E203)&gt;COUNTIF($A$2:$A$15000,$D204),$D204=""),"",INDEX($B$2:$B$15000,SMALL(IF($A$2:$A$15000&lt;&gt;"",IF($A$2:$A$15000=$D204,ROW($A$2:$A$15000)-ROW($A$2)+1)),COLUMNS($A$1:E203))))</f>
        <v/>
      </c>
    </row>
    <row r="205" spans="1:9" ht="15" thickBot="1" x14ac:dyDescent="0.4">
      <c r="A205" s="1">
        <v>351702092788021</v>
      </c>
      <c r="B205" s="2" t="s">
        <v>205</v>
      </c>
      <c r="D205" s="6">
        <f>IF(Sheet2!$A204="","",Sheet2!$A204)</f>
        <v>352302085728768</v>
      </c>
      <c r="E205" s="5" t="str">
        <f t="array" ref="E205">IF(OR(COLUMNS($A$1:A204)&gt;COUNTIF($A$2:$A$15000,$D205),$D205=""),"",INDEX($B$2:$B$15000,SMALL(IF($A$2:$A$15000&lt;&gt;"",IF($A$2:$A$15000=$D205,ROW($A$2:$A$15000)-ROW($A$2)+1)),COLUMNS($A$1:A204))))</f>
        <v>EG100011660082000</v>
      </c>
      <c r="F205" s="5" t="str">
        <f t="array" ref="F205">IF(OR(COLUMNS($A$1:B204)&gt;COUNTIF($A$2:$A$15000,$D205),$D205=""),"",INDEX($B$2:$B$15000,SMALL(IF($A$2:$A$15000&lt;&gt;"",IF($A$2:$A$15000=$D205,ROW($A$2:$A$15000)-ROW($A$2)+1)),COLUMNS($A$1:B204))))</f>
        <v>EG100011660082006</v>
      </c>
      <c r="G205" s="5" t="str">
        <f t="array" ref="G205">IF(OR(COLUMNS($A$1:C204)&gt;COUNTIF($A$2:$A$15000,$D205),$D205=""),"",INDEX($B$2:$B$15000,SMALL(IF($A$2:$A$15000&lt;&gt;"",IF($A$2:$A$15000=$D205,ROW($A$2:$A$15000)-ROW($A$2)+1)),COLUMNS($A$1:C204))))</f>
        <v/>
      </c>
      <c r="H205" s="5" t="str">
        <f t="array" ref="H205">IF(OR(COLUMNS($A$1:D204)&gt;COUNTIF($A$2:$A$15000,$D205),$D205=""),"",INDEX($B$2:$B$15000,SMALL(IF($A$2:$A$15000&lt;&gt;"",IF($A$2:$A$15000=$D205,ROW($A$2:$A$15000)-ROW($A$2)+1)),COLUMNS($A$1:D204))))</f>
        <v/>
      </c>
      <c r="I205" s="5" t="str">
        <f t="array" ref="I205">IF(OR(COLUMNS($A$1:E204)&gt;COUNTIF($A$2:$A$15000,$D205),$D205=""),"",INDEX($B$2:$B$15000,SMALL(IF($A$2:$A$15000&lt;&gt;"",IF($A$2:$A$15000=$D205,ROW($A$2:$A$15000)-ROW($A$2)+1)),COLUMNS($A$1:E204))))</f>
        <v/>
      </c>
    </row>
    <row r="206" spans="1:9" ht="15" thickBot="1" x14ac:dyDescent="0.4">
      <c r="A206" s="1">
        <v>351702092788021</v>
      </c>
      <c r="B206" s="2" t="s">
        <v>206</v>
      </c>
      <c r="D206" s="6">
        <f>IF(Sheet2!$A205="","",Sheet2!$A205)</f>
        <v>352302085800849</v>
      </c>
      <c r="E206" s="5" t="str">
        <f t="array" ref="E206">IF(OR(COLUMNS($A$1:A205)&gt;COUNTIF($A$2:$A$15000,$D206),$D206=""),"",INDEX($B$2:$B$15000,SMALL(IF($A$2:$A$15000&lt;&gt;"",IF($A$2:$A$15000=$D206,ROW($A$2:$A$15000)-ROW($A$2)+1)),COLUMNS($A$1:A205))))</f>
        <v>EG100411660001060</v>
      </c>
      <c r="F206" s="5" t="str">
        <f t="array" ref="F206">IF(OR(COLUMNS($A$1:B205)&gt;COUNTIF($A$2:$A$15000,$D206),$D206=""),"",INDEX($B$2:$B$15000,SMALL(IF($A$2:$A$15000&lt;&gt;"",IF($A$2:$A$15000=$D206,ROW($A$2:$A$15000)-ROW($A$2)+1)),COLUMNS($A$1:B205))))</f>
        <v>EG100411660001111</v>
      </c>
      <c r="G206" s="5" t="str">
        <f t="array" ref="G206">IF(OR(COLUMNS($A$1:C205)&gt;COUNTIF($A$2:$A$15000,$D206),$D206=""),"",INDEX($B$2:$B$15000,SMALL(IF($A$2:$A$15000&lt;&gt;"",IF($A$2:$A$15000=$D206,ROW($A$2:$A$15000)-ROW($A$2)+1)),COLUMNS($A$1:C205))))</f>
        <v/>
      </c>
      <c r="H206" s="5" t="str">
        <f t="array" ref="H206">IF(OR(COLUMNS($A$1:D205)&gt;COUNTIF($A$2:$A$15000,$D206),$D206=""),"",INDEX($B$2:$B$15000,SMALL(IF($A$2:$A$15000&lt;&gt;"",IF($A$2:$A$15000=$D206,ROW($A$2:$A$15000)-ROW($A$2)+1)),COLUMNS($A$1:D205))))</f>
        <v/>
      </c>
      <c r="I206" s="5" t="str">
        <f t="array" ref="I206">IF(OR(COLUMNS($A$1:E205)&gt;COUNTIF($A$2:$A$15000,$D206),$D206=""),"",INDEX($B$2:$B$15000,SMALL(IF($A$2:$A$15000&lt;&gt;"",IF($A$2:$A$15000=$D206,ROW($A$2:$A$15000)-ROW($A$2)+1)),COLUMNS($A$1:E205))))</f>
        <v/>
      </c>
    </row>
    <row r="207" spans="1:9" ht="15" thickBot="1" x14ac:dyDescent="0.4">
      <c r="A207" s="1">
        <v>351765086755686</v>
      </c>
      <c r="B207" s="2" t="s">
        <v>207</v>
      </c>
      <c r="D207" s="6">
        <f>IF(Sheet2!$A206="","",Sheet2!$A206)</f>
        <v>352302085814402</v>
      </c>
      <c r="E207" s="5" t="str">
        <f t="array" ref="E207">IF(OR(COLUMNS($A$1:A206)&gt;COUNTIF($A$2:$A$15000,$D207),$D207=""),"",INDEX($B$2:$B$15000,SMALL(IF($A$2:$A$15000&lt;&gt;"",IF($A$2:$A$15000=$D207,ROW($A$2:$A$15000)-ROW($A$2)+1)),COLUMNS($A$1:A206))))</f>
        <v>EG100061660061371</v>
      </c>
      <c r="F207" s="5" t="str">
        <f t="array" ref="F207">IF(OR(COLUMNS($A$1:B206)&gt;COUNTIF($A$2:$A$15000,$D207),$D207=""),"",INDEX($B$2:$B$15000,SMALL(IF($A$2:$A$15000&lt;&gt;"",IF($A$2:$A$15000=$D207,ROW($A$2:$A$15000)-ROW($A$2)+1)),COLUMNS($A$1:B206))))</f>
        <v>EG100061660063969</v>
      </c>
      <c r="G207" s="5" t="str">
        <f t="array" ref="G207">IF(OR(COLUMNS($A$1:C206)&gt;COUNTIF($A$2:$A$15000,$D207),$D207=""),"",INDEX($B$2:$B$15000,SMALL(IF($A$2:$A$15000&lt;&gt;"",IF($A$2:$A$15000=$D207,ROW($A$2:$A$15000)-ROW($A$2)+1)),COLUMNS($A$1:C206))))</f>
        <v/>
      </c>
      <c r="H207" s="5" t="str">
        <f t="array" ref="H207">IF(OR(COLUMNS($A$1:D206)&gt;COUNTIF($A$2:$A$15000,$D207),$D207=""),"",INDEX($B$2:$B$15000,SMALL(IF($A$2:$A$15000&lt;&gt;"",IF($A$2:$A$15000=$D207,ROW($A$2:$A$15000)-ROW($A$2)+1)),COLUMNS($A$1:D206))))</f>
        <v/>
      </c>
      <c r="I207" s="5" t="str">
        <f t="array" ref="I207">IF(OR(COLUMNS($A$1:E206)&gt;COUNTIF($A$2:$A$15000,$D207),$D207=""),"",INDEX($B$2:$B$15000,SMALL(IF($A$2:$A$15000&lt;&gt;"",IF($A$2:$A$15000=$D207,ROW($A$2:$A$15000)-ROW($A$2)+1)),COLUMNS($A$1:E206))))</f>
        <v/>
      </c>
    </row>
    <row r="208" spans="1:9" ht="15" thickBot="1" x14ac:dyDescent="0.4">
      <c r="A208" s="1">
        <v>351765086755686</v>
      </c>
      <c r="B208" s="2" t="s">
        <v>208</v>
      </c>
      <c r="D208" s="6">
        <f>IF(Sheet2!$A207="","",Sheet2!$A207)</f>
        <v>352302085816746</v>
      </c>
      <c r="E208" s="5" t="str">
        <f t="array" ref="E208">IF(OR(COLUMNS($A$1:A207)&gt;COUNTIF($A$2:$A$15000,$D208),$D208=""),"",INDEX($B$2:$B$15000,SMALL(IF($A$2:$A$15000&lt;&gt;"",IF($A$2:$A$15000=$D208,ROW($A$2:$A$15000)-ROW($A$2)+1)),COLUMNS($A$1:A207))))</f>
        <v>EG100121660010061</v>
      </c>
      <c r="F208" s="5" t="str">
        <f t="array" ref="F208">IF(OR(COLUMNS($A$1:B207)&gt;COUNTIF($A$2:$A$15000,$D208),$D208=""),"",INDEX($B$2:$B$15000,SMALL(IF($A$2:$A$15000&lt;&gt;"",IF($A$2:$A$15000=$D208,ROW($A$2:$A$15000)-ROW($A$2)+1)),COLUMNS($A$1:B207))))</f>
        <v>EG100121660010242</v>
      </c>
      <c r="G208" s="5" t="str">
        <f t="array" ref="G208">IF(OR(COLUMNS($A$1:C207)&gt;COUNTIF($A$2:$A$15000,$D208),$D208=""),"",INDEX($B$2:$B$15000,SMALL(IF($A$2:$A$15000&lt;&gt;"",IF($A$2:$A$15000=$D208,ROW($A$2:$A$15000)-ROW($A$2)+1)),COLUMNS($A$1:C207))))</f>
        <v>EG100121660010592</v>
      </c>
      <c r="H208" s="5" t="str">
        <f t="array" ref="H208">IF(OR(COLUMNS($A$1:D207)&gt;COUNTIF($A$2:$A$15000,$D208),$D208=""),"",INDEX($B$2:$B$15000,SMALL(IF($A$2:$A$15000&lt;&gt;"",IF($A$2:$A$15000=$D208,ROW($A$2:$A$15000)-ROW($A$2)+1)),COLUMNS($A$1:D207))))</f>
        <v/>
      </c>
      <c r="I208" s="5" t="str">
        <f t="array" ref="I208">IF(OR(COLUMNS($A$1:E207)&gt;COUNTIF($A$2:$A$15000,$D208),$D208=""),"",INDEX($B$2:$B$15000,SMALL(IF($A$2:$A$15000&lt;&gt;"",IF($A$2:$A$15000=$D208,ROW($A$2:$A$15000)-ROW($A$2)+1)),COLUMNS($A$1:E207))))</f>
        <v/>
      </c>
    </row>
    <row r="209" spans="1:9" ht="15" thickBot="1" x14ac:dyDescent="0.4">
      <c r="A209" s="1">
        <v>351765086755686</v>
      </c>
      <c r="B209" s="2" t="s">
        <v>209</v>
      </c>
      <c r="D209" s="6">
        <f>IF(Sheet2!$A208="","",Sheet2!$A208)</f>
        <v>352302085817389</v>
      </c>
      <c r="E209" s="5" t="str">
        <f t="array" ref="E209">IF(OR(COLUMNS($A$1:A208)&gt;COUNTIF($A$2:$A$15000,$D209),$D209=""),"",INDEX($B$2:$B$15000,SMALL(IF($A$2:$A$15000&lt;&gt;"",IF($A$2:$A$15000=$D209,ROW($A$2:$A$15000)-ROW($A$2)+1)),COLUMNS($A$1:A208))))</f>
        <v>EG100011660081388</v>
      </c>
      <c r="F209" s="5" t="str">
        <f t="array" ref="F209">IF(OR(COLUMNS($A$1:B208)&gt;COUNTIF($A$2:$A$15000,$D209),$D209=""),"",INDEX($B$2:$B$15000,SMALL(IF($A$2:$A$15000&lt;&gt;"",IF($A$2:$A$15000=$D209,ROW($A$2:$A$15000)-ROW($A$2)+1)),COLUMNS($A$1:B208))))</f>
        <v>EG100011660081887</v>
      </c>
      <c r="G209" s="5" t="str">
        <f t="array" ref="G209">IF(OR(COLUMNS($A$1:C208)&gt;COUNTIF($A$2:$A$15000,$D209),$D209=""),"",INDEX($B$2:$B$15000,SMALL(IF($A$2:$A$15000&lt;&gt;"",IF($A$2:$A$15000=$D209,ROW($A$2:$A$15000)-ROW($A$2)+1)),COLUMNS($A$1:C208))))</f>
        <v>EG100011660082189</v>
      </c>
      <c r="H209" s="5" t="str">
        <f t="array" ref="H209">IF(OR(COLUMNS($A$1:D208)&gt;COUNTIF($A$2:$A$15000,$D209),$D209=""),"",INDEX($B$2:$B$15000,SMALL(IF($A$2:$A$15000&lt;&gt;"",IF($A$2:$A$15000=$D209,ROW($A$2:$A$15000)-ROW($A$2)+1)),COLUMNS($A$1:D208))))</f>
        <v/>
      </c>
      <c r="I209" s="5" t="str">
        <f t="array" ref="I209">IF(OR(COLUMNS($A$1:E208)&gt;COUNTIF($A$2:$A$15000,$D209),$D209=""),"",INDEX($B$2:$B$15000,SMALL(IF($A$2:$A$15000&lt;&gt;"",IF($A$2:$A$15000=$D209,ROW($A$2:$A$15000)-ROW($A$2)+1)),COLUMNS($A$1:E208))))</f>
        <v/>
      </c>
    </row>
    <row r="210" spans="1:9" ht="15" thickBot="1" x14ac:dyDescent="0.4">
      <c r="A210" s="1">
        <v>351768080180232</v>
      </c>
      <c r="B210" s="2" t="s">
        <v>210</v>
      </c>
      <c r="D210" s="6">
        <f>IF(Sheet2!$A209="","",Sheet2!$A209)</f>
        <v>352302085818965</v>
      </c>
      <c r="E210" s="5" t="str">
        <f t="array" ref="E210">IF(OR(COLUMNS($A$1:A209)&gt;COUNTIF($A$2:$A$15000,$D210),$D210=""),"",INDEX($B$2:$B$15000,SMALL(IF($A$2:$A$15000&lt;&gt;"",IF($A$2:$A$15000=$D210,ROW($A$2:$A$15000)-ROW($A$2)+1)),COLUMNS($A$1:A209))))</f>
        <v>EG100071660016972</v>
      </c>
      <c r="F210" s="5" t="str">
        <f t="array" ref="F210">IF(OR(COLUMNS($A$1:B209)&gt;COUNTIF($A$2:$A$15000,$D210),$D210=""),"",INDEX($B$2:$B$15000,SMALL(IF($A$2:$A$15000&lt;&gt;"",IF($A$2:$A$15000=$D210,ROW($A$2:$A$15000)-ROW($A$2)+1)),COLUMNS($A$1:B209))))</f>
        <v>EG100071660017095</v>
      </c>
      <c r="G210" s="5" t="str">
        <f t="array" ref="G210">IF(OR(COLUMNS($A$1:C209)&gt;COUNTIF($A$2:$A$15000,$D210),$D210=""),"",INDEX($B$2:$B$15000,SMALL(IF($A$2:$A$15000&lt;&gt;"",IF($A$2:$A$15000=$D210,ROW($A$2:$A$15000)-ROW($A$2)+1)),COLUMNS($A$1:C209))))</f>
        <v/>
      </c>
      <c r="H210" s="5" t="str">
        <f t="array" ref="H210">IF(OR(COLUMNS($A$1:D209)&gt;COUNTIF($A$2:$A$15000,$D210),$D210=""),"",INDEX($B$2:$B$15000,SMALL(IF($A$2:$A$15000&lt;&gt;"",IF($A$2:$A$15000=$D210,ROW($A$2:$A$15000)-ROW($A$2)+1)),COLUMNS($A$1:D209))))</f>
        <v/>
      </c>
      <c r="I210" s="5" t="str">
        <f t="array" ref="I210">IF(OR(COLUMNS($A$1:E209)&gt;COUNTIF($A$2:$A$15000,$D210),$D210=""),"",INDEX($B$2:$B$15000,SMALL(IF($A$2:$A$15000&lt;&gt;"",IF($A$2:$A$15000=$D210,ROW($A$2:$A$15000)-ROW($A$2)+1)),COLUMNS($A$1:E209))))</f>
        <v/>
      </c>
    </row>
    <row r="211" spans="1:9" ht="15" thickBot="1" x14ac:dyDescent="0.4">
      <c r="A211" s="1">
        <v>351768080180232</v>
      </c>
      <c r="B211" s="2" t="s">
        <v>211</v>
      </c>
      <c r="D211" s="6">
        <f>IF(Sheet2!$A210="","",Sheet2!$A210)</f>
        <v>352302085821746</v>
      </c>
      <c r="E211" s="5" t="str">
        <f t="array" ref="E211">IF(OR(COLUMNS($A$1:A210)&gt;COUNTIF($A$2:$A$15000,$D211),$D211=""),"",INDEX($B$2:$B$15000,SMALL(IF($A$2:$A$15000&lt;&gt;"",IF($A$2:$A$15000=$D211,ROW($A$2:$A$15000)-ROW($A$2)+1)),COLUMNS($A$1:A210))))</f>
        <v>EG100441660000514</v>
      </c>
      <c r="F211" s="5" t="str">
        <f t="array" ref="F211">IF(OR(COLUMNS($A$1:B210)&gt;COUNTIF($A$2:$A$15000,$D211),$D211=""),"",INDEX($B$2:$B$15000,SMALL(IF($A$2:$A$15000&lt;&gt;"",IF($A$2:$A$15000=$D211,ROW($A$2:$A$15000)-ROW($A$2)+1)),COLUMNS($A$1:B210))))</f>
        <v>EG100441660000570</v>
      </c>
      <c r="G211" s="5" t="str">
        <f t="array" ref="G211">IF(OR(COLUMNS($A$1:C210)&gt;COUNTIF($A$2:$A$15000,$D211),$D211=""),"",INDEX($B$2:$B$15000,SMALL(IF($A$2:$A$15000&lt;&gt;"",IF($A$2:$A$15000=$D211,ROW($A$2:$A$15000)-ROW($A$2)+1)),COLUMNS($A$1:C210))))</f>
        <v>EG100441660000593</v>
      </c>
      <c r="H211" s="5" t="str">
        <f t="array" ref="H211">IF(OR(COLUMNS($A$1:D210)&gt;COUNTIF($A$2:$A$15000,$D211),$D211=""),"",INDEX($B$2:$B$15000,SMALL(IF($A$2:$A$15000&lt;&gt;"",IF($A$2:$A$15000=$D211,ROW($A$2:$A$15000)-ROW($A$2)+1)),COLUMNS($A$1:D210))))</f>
        <v/>
      </c>
      <c r="I211" s="5" t="str">
        <f t="array" ref="I211">IF(OR(COLUMNS($A$1:E210)&gt;COUNTIF($A$2:$A$15000,$D211),$D211=""),"",INDEX($B$2:$B$15000,SMALL(IF($A$2:$A$15000&lt;&gt;"",IF($A$2:$A$15000=$D211,ROW($A$2:$A$15000)-ROW($A$2)+1)),COLUMNS($A$1:E210))))</f>
        <v/>
      </c>
    </row>
    <row r="212" spans="1:9" ht="15" thickBot="1" x14ac:dyDescent="0.4">
      <c r="A212" s="1">
        <v>351793100176028</v>
      </c>
      <c r="B212" s="2" t="s">
        <v>212</v>
      </c>
      <c r="D212" s="6">
        <f>IF(Sheet2!$A211="","",Sheet2!$A211)</f>
        <v>352302085869646</v>
      </c>
      <c r="E212" s="5" t="str">
        <f t="array" ref="E212">IF(OR(COLUMNS($A$1:A211)&gt;COUNTIF($A$2:$A$15000,$D212),$D212=""),"",INDEX($B$2:$B$15000,SMALL(IF($A$2:$A$15000&lt;&gt;"",IF($A$2:$A$15000=$D212,ROW($A$2:$A$15000)-ROW($A$2)+1)),COLUMNS($A$1:A211))))</f>
        <v>EG100411660001349</v>
      </c>
      <c r="F212" s="5" t="str">
        <f t="array" ref="F212">IF(OR(COLUMNS($A$1:B211)&gt;COUNTIF($A$2:$A$15000,$D212),$D212=""),"",INDEX($B$2:$B$15000,SMALL(IF($A$2:$A$15000&lt;&gt;"",IF($A$2:$A$15000=$D212,ROW($A$2:$A$15000)-ROW($A$2)+1)),COLUMNS($A$1:B211))))</f>
        <v>EG100461660001924</v>
      </c>
      <c r="G212" s="5" t="str">
        <f t="array" ref="G212">IF(OR(COLUMNS($A$1:C211)&gt;COUNTIF($A$2:$A$15000,$D212),$D212=""),"",INDEX($B$2:$B$15000,SMALL(IF($A$2:$A$15000&lt;&gt;"",IF($A$2:$A$15000=$D212,ROW($A$2:$A$15000)-ROW($A$2)+1)),COLUMNS($A$1:C211))))</f>
        <v>EG100461660002173</v>
      </c>
      <c r="H212" s="5" t="str">
        <f t="array" ref="H212">IF(OR(COLUMNS($A$1:D211)&gt;COUNTIF($A$2:$A$15000,$D212),$D212=""),"",INDEX($B$2:$B$15000,SMALL(IF($A$2:$A$15000&lt;&gt;"",IF($A$2:$A$15000=$D212,ROW($A$2:$A$15000)-ROW($A$2)+1)),COLUMNS($A$1:D211))))</f>
        <v/>
      </c>
      <c r="I212" s="5" t="str">
        <f t="array" ref="I212">IF(OR(COLUMNS($A$1:E211)&gt;COUNTIF($A$2:$A$15000,$D212),$D212=""),"",INDEX($B$2:$B$15000,SMALL(IF($A$2:$A$15000&lt;&gt;"",IF($A$2:$A$15000=$D212,ROW($A$2:$A$15000)-ROW($A$2)+1)),COLUMNS($A$1:E211))))</f>
        <v/>
      </c>
    </row>
    <row r="213" spans="1:9" ht="15" thickBot="1" x14ac:dyDescent="0.4">
      <c r="A213" s="1">
        <v>351793100176028</v>
      </c>
      <c r="B213" s="2" t="s">
        <v>213</v>
      </c>
      <c r="D213" s="6">
        <f>IF(Sheet2!$A212="","",Sheet2!$A212)</f>
        <v>352302086034802</v>
      </c>
      <c r="E213" s="5" t="str">
        <f t="array" ref="E213">IF(OR(COLUMNS($A$1:A212)&gt;COUNTIF($A$2:$A$15000,$D213),$D213=""),"",INDEX($B$2:$B$15000,SMALL(IF($A$2:$A$15000&lt;&gt;"",IF($A$2:$A$15000=$D213,ROW($A$2:$A$15000)-ROW($A$2)+1)),COLUMNS($A$1:A212))))</f>
        <v>EG100021660075387</v>
      </c>
      <c r="F213" s="5" t="str">
        <f t="array" ref="F213">IF(OR(COLUMNS($A$1:B212)&gt;COUNTIF($A$2:$A$15000,$D213),$D213=""),"",INDEX($B$2:$B$15000,SMALL(IF($A$2:$A$15000&lt;&gt;"",IF($A$2:$A$15000=$D213,ROW($A$2:$A$15000)-ROW($A$2)+1)),COLUMNS($A$1:B212))))</f>
        <v>EG100021660075782</v>
      </c>
      <c r="G213" s="5" t="str">
        <f t="array" ref="G213">IF(OR(COLUMNS($A$1:C212)&gt;COUNTIF($A$2:$A$15000,$D213),$D213=""),"",INDEX($B$2:$B$15000,SMALL(IF($A$2:$A$15000&lt;&gt;"",IF($A$2:$A$15000=$D213,ROW($A$2:$A$15000)-ROW($A$2)+1)),COLUMNS($A$1:C212))))</f>
        <v/>
      </c>
      <c r="H213" s="5" t="str">
        <f t="array" ref="H213">IF(OR(COLUMNS($A$1:D212)&gt;COUNTIF($A$2:$A$15000,$D213),$D213=""),"",INDEX($B$2:$B$15000,SMALL(IF($A$2:$A$15000&lt;&gt;"",IF($A$2:$A$15000=$D213,ROW($A$2:$A$15000)-ROW($A$2)+1)),COLUMNS($A$1:D212))))</f>
        <v/>
      </c>
      <c r="I213" s="5" t="str">
        <f t="array" ref="I213">IF(OR(COLUMNS($A$1:E212)&gt;COUNTIF($A$2:$A$15000,$D213),$D213=""),"",INDEX($B$2:$B$15000,SMALL(IF($A$2:$A$15000&lt;&gt;"",IF($A$2:$A$15000=$D213,ROW($A$2:$A$15000)-ROW($A$2)+1)),COLUMNS($A$1:E212))))</f>
        <v/>
      </c>
    </row>
    <row r="214" spans="1:9" ht="15" thickBot="1" x14ac:dyDescent="0.4">
      <c r="A214" s="1">
        <v>351793100342661</v>
      </c>
      <c r="B214" s="2" t="s">
        <v>214</v>
      </c>
      <c r="D214" s="6">
        <f>IF(Sheet2!$A213="","",Sheet2!$A213)</f>
        <v>352302086097247</v>
      </c>
      <c r="E214" s="5" t="str">
        <f t="array" ref="E214">IF(OR(COLUMNS($A$1:A213)&gt;COUNTIF($A$2:$A$15000,$D214),$D214=""),"",INDEX($B$2:$B$15000,SMALL(IF($A$2:$A$15000&lt;&gt;"",IF($A$2:$A$15000=$D214,ROW($A$2:$A$15000)-ROW($A$2)+1)),COLUMNS($A$1:A213))))</f>
        <v>EG100441660000692</v>
      </c>
      <c r="F214" s="5" t="str">
        <f t="array" ref="F214">IF(OR(COLUMNS($A$1:B213)&gt;COUNTIF($A$2:$A$15000,$D214),$D214=""),"",INDEX($B$2:$B$15000,SMALL(IF($A$2:$A$15000&lt;&gt;"",IF($A$2:$A$15000=$D214,ROW($A$2:$A$15000)-ROW($A$2)+1)),COLUMNS($A$1:B213))))</f>
        <v>EG100441660000721</v>
      </c>
      <c r="G214" s="5" t="str">
        <f t="array" ref="G214">IF(OR(COLUMNS($A$1:C213)&gt;COUNTIF($A$2:$A$15000,$D214),$D214=""),"",INDEX($B$2:$B$15000,SMALL(IF($A$2:$A$15000&lt;&gt;"",IF($A$2:$A$15000=$D214,ROW($A$2:$A$15000)-ROW($A$2)+1)),COLUMNS($A$1:C213))))</f>
        <v/>
      </c>
      <c r="H214" s="5" t="str">
        <f t="array" ref="H214">IF(OR(COLUMNS($A$1:D213)&gt;COUNTIF($A$2:$A$15000,$D214),$D214=""),"",INDEX($B$2:$B$15000,SMALL(IF($A$2:$A$15000&lt;&gt;"",IF($A$2:$A$15000=$D214,ROW($A$2:$A$15000)-ROW($A$2)+1)),COLUMNS($A$1:D213))))</f>
        <v/>
      </c>
      <c r="I214" s="5" t="str">
        <f t="array" ref="I214">IF(OR(COLUMNS($A$1:E213)&gt;COUNTIF($A$2:$A$15000,$D214),$D214=""),"",INDEX($B$2:$B$15000,SMALL(IF($A$2:$A$15000&lt;&gt;"",IF($A$2:$A$15000=$D214,ROW($A$2:$A$15000)-ROW($A$2)+1)),COLUMNS($A$1:E213))))</f>
        <v/>
      </c>
    </row>
    <row r="215" spans="1:9" ht="15" thickBot="1" x14ac:dyDescent="0.4">
      <c r="A215" s="1">
        <v>351793100342661</v>
      </c>
      <c r="B215" s="2" t="s">
        <v>215</v>
      </c>
      <c r="D215" s="6">
        <f>IF(Sheet2!$A214="","",Sheet2!$A214)</f>
        <v>352302086123480</v>
      </c>
      <c r="E215" s="5" t="str">
        <f t="array" ref="E215">IF(OR(COLUMNS($A$1:A214)&gt;COUNTIF($A$2:$A$15000,$D215),$D215=""),"",INDEX($B$2:$B$15000,SMALL(IF($A$2:$A$15000&lt;&gt;"",IF($A$2:$A$15000=$D215,ROW($A$2:$A$15000)-ROW($A$2)+1)),COLUMNS($A$1:A214))))</f>
        <v>EG100041660067907</v>
      </c>
      <c r="F215" s="5" t="str">
        <f t="array" ref="F215">IF(OR(COLUMNS($A$1:B214)&gt;COUNTIF($A$2:$A$15000,$D215),$D215=""),"",INDEX($B$2:$B$15000,SMALL(IF($A$2:$A$15000&lt;&gt;"",IF($A$2:$A$15000=$D215,ROW($A$2:$A$15000)-ROW($A$2)+1)),COLUMNS($A$1:B214))))</f>
        <v>EG100041660068176</v>
      </c>
      <c r="G215" s="5" t="str">
        <f t="array" ref="G215">IF(OR(COLUMNS($A$1:C214)&gt;COUNTIF($A$2:$A$15000,$D215),$D215=""),"",INDEX($B$2:$B$15000,SMALL(IF($A$2:$A$15000&lt;&gt;"",IF($A$2:$A$15000=$D215,ROW($A$2:$A$15000)-ROW($A$2)+1)),COLUMNS($A$1:C214))))</f>
        <v/>
      </c>
      <c r="H215" s="5" t="str">
        <f t="array" ref="H215">IF(OR(COLUMNS($A$1:D214)&gt;COUNTIF($A$2:$A$15000,$D215),$D215=""),"",INDEX($B$2:$B$15000,SMALL(IF($A$2:$A$15000&lt;&gt;"",IF($A$2:$A$15000=$D215,ROW($A$2:$A$15000)-ROW($A$2)+1)),COLUMNS($A$1:D214))))</f>
        <v/>
      </c>
      <c r="I215" s="5" t="str">
        <f t="array" ref="I215">IF(OR(COLUMNS($A$1:E214)&gt;COUNTIF($A$2:$A$15000,$D215),$D215=""),"",INDEX($B$2:$B$15000,SMALL(IF($A$2:$A$15000&lt;&gt;"",IF($A$2:$A$15000=$D215,ROW($A$2:$A$15000)-ROW($A$2)+1)),COLUMNS($A$1:E214))))</f>
        <v/>
      </c>
    </row>
    <row r="216" spans="1:9" ht="15" thickBot="1" x14ac:dyDescent="0.4">
      <c r="A216" s="1">
        <v>351793100345003</v>
      </c>
      <c r="B216" s="2" t="s">
        <v>216</v>
      </c>
      <c r="D216" s="6">
        <f>IF(Sheet2!$A215="","",Sheet2!$A215)</f>
        <v>352302086186784</v>
      </c>
      <c r="E216" s="5" t="str">
        <f t="array" ref="E216">IF(OR(COLUMNS($A$1:A215)&gt;COUNTIF($A$2:$A$15000,$D216),$D216=""),"",INDEX($B$2:$B$15000,SMALL(IF($A$2:$A$15000&lt;&gt;"",IF($A$2:$A$15000=$D216,ROW($A$2:$A$15000)-ROW($A$2)+1)),COLUMNS($A$1:A215))))</f>
        <v>EG100061660061867</v>
      </c>
      <c r="F216" s="5" t="str">
        <f t="array" ref="F216">IF(OR(COLUMNS($A$1:B215)&gt;COUNTIF($A$2:$A$15000,$D216),$D216=""),"",INDEX($B$2:$B$15000,SMALL(IF($A$2:$A$15000&lt;&gt;"",IF($A$2:$A$15000=$D216,ROW($A$2:$A$15000)-ROW($A$2)+1)),COLUMNS($A$1:B215))))</f>
        <v>EG100061660062969</v>
      </c>
      <c r="G216" s="5" t="str">
        <f t="array" ref="G216">IF(OR(COLUMNS($A$1:C215)&gt;COUNTIF($A$2:$A$15000,$D216),$D216=""),"",INDEX($B$2:$B$15000,SMALL(IF($A$2:$A$15000&lt;&gt;"",IF($A$2:$A$15000=$D216,ROW($A$2:$A$15000)-ROW($A$2)+1)),COLUMNS($A$1:C215))))</f>
        <v>EG100061660063985</v>
      </c>
      <c r="H216" s="5" t="str">
        <f t="array" ref="H216">IF(OR(COLUMNS($A$1:D215)&gt;COUNTIF($A$2:$A$15000,$D216),$D216=""),"",INDEX($B$2:$B$15000,SMALL(IF($A$2:$A$15000&lt;&gt;"",IF($A$2:$A$15000=$D216,ROW($A$2:$A$15000)-ROW($A$2)+1)),COLUMNS($A$1:D215))))</f>
        <v/>
      </c>
      <c r="I216" s="5" t="str">
        <f t="array" ref="I216">IF(OR(COLUMNS($A$1:E215)&gt;COUNTIF($A$2:$A$15000,$D216),$D216=""),"",INDEX($B$2:$B$15000,SMALL(IF($A$2:$A$15000&lt;&gt;"",IF($A$2:$A$15000=$D216,ROW($A$2:$A$15000)-ROW($A$2)+1)),COLUMNS($A$1:E215))))</f>
        <v/>
      </c>
    </row>
    <row r="217" spans="1:9" ht="15" thickBot="1" x14ac:dyDescent="0.4">
      <c r="A217" s="1">
        <v>351793100345003</v>
      </c>
      <c r="B217" s="2" t="s">
        <v>217</v>
      </c>
      <c r="D217" s="6">
        <f>IF(Sheet2!$A216="","",Sheet2!$A216)</f>
        <v>352356092253848</v>
      </c>
      <c r="E217" s="5" t="str">
        <f t="array" ref="E217">IF(OR(COLUMNS($A$1:A216)&gt;COUNTIF($A$2:$A$15000,$D217),$D217=""),"",INDEX($B$2:$B$15000,SMALL(IF($A$2:$A$15000&lt;&gt;"",IF($A$2:$A$15000=$D217,ROW($A$2:$A$15000)-ROW($A$2)+1)),COLUMNS($A$1:A216))))</f>
        <v>EG100101660015637</v>
      </c>
      <c r="F217" s="5" t="str">
        <f t="array" ref="F217">IF(OR(COLUMNS($A$1:B216)&gt;COUNTIF($A$2:$A$15000,$D217),$D217=""),"",INDEX($B$2:$B$15000,SMALL(IF($A$2:$A$15000&lt;&gt;"",IF($A$2:$A$15000=$D217,ROW($A$2:$A$15000)-ROW($A$2)+1)),COLUMNS($A$1:B216))))</f>
        <v>EG100101660017206</v>
      </c>
      <c r="G217" s="5" t="str">
        <f t="array" ref="G217">IF(OR(COLUMNS($A$1:C216)&gt;COUNTIF($A$2:$A$15000,$D217),$D217=""),"",INDEX($B$2:$B$15000,SMALL(IF($A$2:$A$15000&lt;&gt;"",IF($A$2:$A$15000=$D217,ROW($A$2:$A$15000)-ROW($A$2)+1)),COLUMNS($A$1:C216))))</f>
        <v/>
      </c>
      <c r="H217" s="5" t="str">
        <f t="array" ref="H217">IF(OR(COLUMNS($A$1:D216)&gt;COUNTIF($A$2:$A$15000,$D217),$D217=""),"",INDEX($B$2:$B$15000,SMALL(IF($A$2:$A$15000&lt;&gt;"",IF($A$2:$A$15000=$D217,ROW($A$2:$A$15000)-ROW($A$2)+1)),COLUMNS($A$1:D216))))</f>
        <v/>
      </c>
      <c r="I217" s="5" t="str">
        <f t="array" ref="I217">IF(OR(COLUMNS($A$1:E216)&gt;COUNTIF($A$2:$A$15000,$D217),$D217=""),"",INDEX($B$2:$B$15000,SMALL(IF($A$2:$A$15000&lt;&gt;"",IF($A$2:$A$15000=$D217,ROW($A$2:$A$15000)-ROW($A$2)+1)),COLUMNS($A$1:E216))))</f>
        <v/>
      </c>
    </row>
    <row r="218" spans="1:9" ht="15" thickBot="1" x14ac:dyDescent="0.4">
      <c r="A218" s="1">
        <v>351793100352660</v>
      </c>
      <c r="B218" s="2" t="s">
        <v>218</v>
      </c>
      <c r="D218" s="6">
        <f>IF(Sheet2!$A217="","",Sheet2!$A217)</f>
        <v>352386074186344</v>
      </c>
      <c r="E218" s="5" t="str">
        <f t="array" ref="E218">IF(OR(COLUMNS($A$1:A217)&gt;COUNTIF($A$2:$A$15000,$D218),$D218=""),"",INDEX($B$2:$B$15000,SMALL(IF($A$2:$A$15000&lt;&gt;"",IF($A$2:$A$15000=$D218,ROW($A$2:$A$15000)-ROW($A$2)+1)),COLUMNS($A$1:A217))))</f>
        <v>EG100041660066284</v>
      </c>
      <c r="F218" s="5" t="str">
        <f t="array" ref="F218">IF(OR(COLUMNS($A$1:B217)&gt;COUNTIF($A$2:$A$15000,$D218),$D218=""),"",INDEX($B$2:$B$15000,SMALL(IF($A$2:$A$15000&lt;&gt;"",IF($A$2:$A$15000=$D218,ROW($A$2:$A$15000)-ROW($A$2)+1)),COLUMNS($A$1:B217))))</f>
        <v>EG100041660067137</v>
      </c>
      <c r="G218" s="5" t="str">
        <f t="array" ref="G218">IF(OR(COLUMNS($A$1:C217)&gt;COUNTIF($A$2:$A$15000,$D218),$D218=""),"",INDEX($B$2:$B$15000,SMALL(IF($A$2:$A$15000&lt;&gt;"",IF($A$2:$A$15000=$D218,ROW($A$2:$A$15000)-ROW($A$2)+1)),COLUMNS($A$1:C217))))</f>
        <v/>
      </c>
      <c r="H218" s="5" t="str">
        <f t="array" ref="H218">IF(OR(COLUMNS($A$1:D217)&gt;COUNTIF($A$2:$A$15000,$D218),$D218=""),"",INDEX($B$2:$B$15000,SMALL(IF($A$2:$A$15000&lt;&gt;"",IF($A$2:$A$15000=$D218,ROW($A$2:$A$15000)-ROW($A$2)+1)),COLUMNS($A$1:D217))))</f>
        <v/>
      </c>
      <c r="I218" s="5" t="str">
        <f t="array" ref="I218">IF(OR(COLUMNS($A$1:E217)&gt;COUNTIF($A$2:$A$15000,$D218),$D218=""),"",INDEX($B$2:$B$15000,SMALL(IF($A$2:$A$15000&lt;&gt;"",IF($A$2:$A$15000=$D218,ROW($A$2:$A$15000)-ROW($A$2)+1)),COLUMNS($A$1:E217))))</f>
        <v/>
      </c>
    </row>
    <row r="219" spans="1:9" ht="15" thickBot="1" x14ac:dyDescent="0.4">
      <c r="A219" s="1">
        <v>351793100352660</v>
      </c>
      <c r="B219" s="2" t="s">
        <v>219</v>
      </c>
      <c r="D219" s="6">
        <f>IF(Sheet2!$A218="","",Sheet2!$A218)</f>
        <v>352389089130927</v>
      </c>
      <c r="E219" s="5" t="str">
        <f t="array" ref="E219">IF(OR(COLUMNS($A$1:A218)&gt;COUNTIF($A$2:$A$15000,$D219),$D219=""),"",INDEX($B$2:$B$15000,SMALL(IF($A$2:$A$15000&lt;&gt;"",IF($A$2:$A$15000=$D219,ROW($A$2:$A$15000)-ROW($A$2)+1)),COLUMNS($A$1:A218))))</f>
        <v>EG100041660066893</v>
      </c>
      <c r="F219" s="5" t="str">
        <f t="array" ref="F219">IF(OR(COLUMNS($A$1:B218)&gt;COUNTIF($A$2:$A$15000,$D219),$D219=""),"",INDEX($B$2:$B$15000,SMALL(IF($A$2:$A$15000&lt;&gt;"",IF($A$2:$A$15000=$D219,ROW($A$2:$A$15000)-ROW($A$2)+1)),COLUMNS($A$1:B218))))</f>
        <v>EG100041660068446</v>
      </c>
      <c r="G219" s="5" t="str">
        <f t="array" ref="G219">IF(OR(COLUMNS($A$1:C218)&gt;COUNTIF($A$2:$A$15000,$D219),$D219=""),"",INDEX($B$2:$B$15000,SMALL(IF($A$2:$A$15000&lt;&gt;"",IF($A$2:$A$15000=$D219,ROW($A$2:$A$15000)-ROW($A$2)+1)),COLUMNS($A$1:C218))))</f>
        <v/>
      </c>
      <c r="H219" s="5" t="str">
        <f t="array" ref="H219">IF(OR(COLUMNS($A$1:D218)&gt;COUNTIF($A$2:$A$15000,$D219),$D219=""),"",INDEX($B$2:$B$15000,SMALL(IF($A$2:$A$15000&lt;&gt;"",IF($A$2:$A$15000=$D219,ROW($A$2:$A$15000)-ROW($A$2)+1)),COLUMNS($A$1:D218))))</f>
        <v/>
      </c>
      <c r="I219" s="5" t="str">
        <f t="array" ref="I219">IF(OR(COLUMNS($A$1:E218)&gt;COUNTIF($A$2:$A$15000,$D219),$D219=""),"",INDEX($B$2:$B$15000,SMALL(IF($A$2:$A$15000&lt;&gt;"",IF($A$2:$A$15000=$D219,ROW($A$2:$A$15000)-ROW($A$2)+1)),COLUMNS($A$1:E218))))</f>
        <v/>
      </c>
    </row>
    <row r="220" spans="1:9" ht="15" thickBot="1" x14ac:dyDescent="0.4">
      <c r="A220" s="1">
        <v>351793100356422</v>
      </c>
      <c r="B220" s="2" t="s">
        <v>220</v>
      </c>
      <c r="D220" s="6">
        <f>IF(Sheet2!$A219="","",Sheet2!$A219)</f>
        <v>352389089165741</v>
      </c>
      <c r="E220" s="5" t="str">
        <f t="array" ref="E220">IF(OR(COLUMNS($A$1:A219)&gt;COUNTIF($A$2:$A$15000,$D220),$D220=""),"",INDEX($B$2:$B$15000,SMALL(IF($A$2:$A$15000&lt;&gt;"",IF($A$2:$A$15000=$D220,ROW($A$2:$A$15000)-ROW($A$2)+1)),COLUMNS($A$1:A219))))</f>
        <v>EG100111660012224</v>
      </c>
      <c r="F220" s="5" t="str">
        <f t="array" ref="F220">IF(OR(COLUMNS($A$1:B219)&gt;COUNTIF($A$2:$A$15000,$D220),$D220=""),"",INDEX($B$2:$B$15000,SMALL(IF($A$2:$A$15000&lt;&gt;"",IF($A$2:$A$15000=$D220,ROW($A$2:$A$15000)-ROW($A$2)+1)),COLUMNS($A$1:B219))))</f>
        <v>EG100111660012259</v>
      </c>
      <c r="G220" s="5" t="str">
        <f t="array" ref="G220">IF(OR(COLUMNS($A$1:C219)&gt;COUNTIF($A$2:$A$15000,$D220),$D220=""),"",INDEX($B$2:$B$15000,SMALL(IF($A$2:$A$15000&lt;&gt;"",IF($A$2:$A$15000=$D220,ROW($A$2:$A$15000)-ROW($A$2)+1)),COLUMNS($A$1:C219))))</f>
        <v/>
      </c>
      <c r="H220" s="5" t="str">
        <f t="array" ref="H220">IF(OR(COLUMNS($A$1:D219)&gt;COUNTIF($A$2:$A$15000,$D220),$D220=""),"",INDEX($B$2:$B$15000,SMALL(IF($A$2:$A$15000&lt;&gt;"",IF($A$2:$A$15000=$D220,ROW($A$2:$A$15000)-ROW($A$2)+1)),COLUMNS($A$1:D219))))</f>
        <v/>
      </c>
      <c r="I220" s="5" t="str">
        <f t="array" ref="I220">IF(OR(COLUMNS($A$1:E219)&gt;COUNTIF($A$2:$A$15000,$D220),$D220=""),"",INDEX($B$2:$B$15000,SMALL(IF($A$2:$A$15000&lt;&gt;"",IF($A$2:$A$15000=$D220,ROW($A$2:$A$15000)-ROW($A$2)+1)),COLUMNS($A$1:E219))))</f>
        <v/>
      </c>
    </row>
    <row r="221" spans="1:9" ht="15" thickBot="1" x14ac:dyDescent="0.4">
      <c r="A221" s="1">
        <v>351793100356422</v>
      </c>
      <c r="B221" s="2" t="s">
        <v>221</v>
      </c>
      <c r="D221" s="6">
        <f>IF(Sheet2!$A220="","",Sheet2!$A220)</f>
        <v>352399105935704</v>
      </c>
      <c r="E221" s="5" t="str">
        <f t="array" ref="E221">IF(OR(COLUMNS($A$1:A220)&gt;COUNTIF($A$2:$A$15000,$D221),$D221=""),"",INDEX($B$2:$B$15000,SMALL(IF($A$2:$A$15000&lt;&gt;"",IF($A$2:$A$15000=$D221,ROW($A$2:$A$15000)-ROW($A$2)+1)),COLUMNS($A$1:A220))))</f>
        <v>EG100051660035081</v>
      </c>
      <c r="F221" s="5" t="str">
        <f t="array" ref="F221">IF(OR(COLUMNS($A$1:B220)&gt;COUNTIF($A$2:$A$15000,$D221),$D221=""),"",INDEX($B$2:$B$15000,SMALL(IF($A$2:$A$15000&lt;&gt;"",IF($A$2:$A$15000=$D221,ROW($A$2:$A$15000)-ROW($A$2)+1)),COLUMNS($A$1:B220))))</f>
        <v>EG100051660035311</v>
      </c>
      <c r="G221" s="5" t="str">
        <f t="array" ref="G221">IF(OR(COLUMNS($A$1:C220)&gt;COUNTIF($A$2:$A$15000,$D221),$D221=""),"",INDEX($B$2:$B$15000,SMALL(IF($A$2:$A$15000&lt;&gt;"",IF($A$2:$A$15000=$D221,ROW($A$2:$A$15000)-ROW($A$2)+1)),COLUMNS($A$1:C220))))</f>
        <v/>
      </c>
      <c r="H221" s="5" t="str">
        <f t="array" ref="H221">IF(OR(COLUMNS($A$1:D220)&gt;COUNTIF($A$2:$A$15000,$D221),$D221=""),"",INDEX($B$2:$B$15000,SMALL(IF($A$2:$A$15000&lt;&gt;"",IF($A$2:$A$15000=$D221,ROW($A$2:$A$15000)-ROW($A$2)+1)),COLUMNS($A$1:D220))))</f>
        <v/>
      </c>
      <c r="I221" s="5" t="str">
        <f t="array" ref="I221">IF(OR(COLUMNS($A$1:E220)&gt;COUNTIF($A$2:$A$15000,$D221),$D221=""),"",INDEX($B$2:$B$15000,SMALL(IF($A$2:$A$15000&lt;&gt;"",IF($A$2:$A$15000=$D221,ROW($A$2:$A$15000)-ROW($A$2)+1)),COLUMNS($A$1:E220))))</f>
        <v/>
      </c>
    </row>
    <row r="222" spans="1:9" ht="15" thickBot="1" x14ac:dyDescent="0.4">
      <c r="A222" s="1">
        <v>351793100358725</v>
      </c>
      <c r="B222" s="2" t="s">
        <v>222</v>
      </c>
      <c r="D222" s="6">
        <f>IF(Sheet2!$A221="","",Sheet2!$A221)</f>
        <v>352399105986962</v>
      </c>
      <c r="E222" s="5" t="str">
        <f t="array" ref="E222">IF(OR(COLUMNS($A$1:A221)&gt;COUNTIF($A$2:$A$15000,$D222),$D222=""),"",INDEX($B$2:$B$15000,SMALL(IF($A$2:$A$15000&lt;&gt;"",IF($A$2:$A$15000=$D222,ROW($A$2:$A$15000)-ROW($A$2)+1)),COLUMNS($A$1:A221))))</f>
        <v>EG100411660001329</v>
      </c>
      <c r="F222" s="5" t="str">
        <f t="array" ref="F222">IF(OR(COLUMNS($A$1:B221)&gt;COUNTIF($A$2:$A$15000,$D222),$D222=""),"",INDEX($B$2:$B$15000,SMALL(IF($A$2:$A$15000&lt;&gt;"",IF($A$2:$A$15000=$D222,ROW($A$2:$A$15000)-ROW($A$2)+1)),COLUMNS($A$1:B221))))</f>
        <v>EG100411660001384</v>
      </c>
      <c r="G222" s="5" t="str">
        <f t="array" ref="G222">IF(OR(COLUMNS($A$1:C221)&gt;COUNTIF($A$2:$A$15000,$D222),$D222=""),"",INDEX($B$2:$B$15000,SMALL(IF($A$2:$A$15000&lt;&gt;"",IF($A$2:$A$15000=$D222,ROW($A$2:$A$15000)-ROW($A$2)+1)),COLUMNS($A$1:C221))))</f>
        <v/>
      </c>
      <c r="H222" s="5" t="str">
        <f t="array" ref="H222">IF(OR(COLUMNS($A$1:D221)&gt;COUNTIF($A$2:$A$15000,$D222),$D222=""),"",INDEX($B$2:$B$15000,SMALL(IF($A$2:$A$15000&lt;&gt;"",IF($A$2:$A$15000=$D222,ROW($A$2:$A$15000)-ROW($A$2)+1)),COLUMNS($A$1:D221))))</f>
        <v/>
      </c>
      <c r="I222" s="5" t="str">
        <f t="array" ref="I222">IF(OR(COLUMNS($A$1:E221)&gt;COUNTIF($A$2:$A$15000,$D222),$D222=""),"",INDEX($B$2:$B$15000,SMALL(IF($A$2:$A$15000&lt;&gt;"",IF($A$2:$A$15000=$D222,ROW($A$2:$A$15000)-ROW($A$2)+1)),COLUMNS($A$1:E221))))</f>
        <v/>
      </c>
    </row>
    <row r="223" spans="1:9" ht="15" thickBot="1" x14ac:dyDescent="0.4">
      <c r="A223" s="1">
        <v>351793100358725</v>
      </c>
      <c r="B223" s="2" t="s">
        <v>223</v>
      </c>
      <c r="D223" s="6">
        <f>IF(Sheet2!$A222="","",Sheet2!$A222)</f>
        <v>352399107454563</v>
      </c>
      <c r="E223" s="5" t="str">
        <f t="array" ref="E223">IF(OR(COLUMNS($A$1:A222)&gt;COUNTIF($A$2:$A$15000,$D223),$D223=""),"",INDEX($B$2:$B$15000,SMALL(IF($A$2:$A$15000&lt;&gt;"",IF($A$2:$A$15000=$D223,ROW($A$2:$A$15000)-ROW($A$2)+1)),COLUMNS($A$1:A222))))</f>
        <v>EG100041660066954</v>
      </c>
      <c r="F223" s="5" t="str">
        <f t="array" ref="F223">IF(OR(COLUMNS($A$1:B222)&gt;COUNTIF($A$2:$A$15000,$D223),$D223=""),"",INDEX($B$2:$B$15000,SMALL(IF($A$2:$A$15000&lt;&gt;"",IF($A$2:$A$15000=$D223,ROW($A$2:$A$15000)-ROW($A$2)+1)),COLUMNS($A$1:B222))))</f>
        <v>EG100041660067505</v>
      </c>
      <c r="G223" s="5" t="str">
        <f t="array" ref="G223">IF(OR(COLUMNS($A$1:C222)&gt;COUNTIF($A$2:$A$15000,$D223),$D223=""),"",INDEX($B$2:$B$15000,SMALL(IF($A$2:$A$15000&lt;&gt;"",IF($A$2:$A$15000=$D223,ROW($A$2:$A$15000)-ROW($A$2)+1)),COLUMNS($A$1:C222))))</f>
        <v/>
      </c>
      <c r="H223" s="5" t="str">
        <f t="array" ref="H223">IF(OR(COLUMNS($A$1:D222)&gt;COUNTIF($A$2:$A$15000,$D223),$D223=""),"",INDEX($B$2:$B$15000,SMALL(IF($A$2:$A$15000&lt;&gt;"",IF($A$2:$A$15000=$D223,ROW($A$2:$A$15000)-ROW($A$2)+1)),COLUMNS($A$1:D222))))</f>
        <v/>
      </c>
      <c r="I223" s="5" t="str">
        <f t="array" ref="I223">IF(OR(COLUMNS($A$1:E222)&gt;COUNTIF($A$2:$A$15000,$D223),$D223=""),"",INDEX($B$2:$B$15000,SMALL(IF($A$2:$A$15000&lt;&gt;"",IF($A$2:$A$15000=$D223,ROW($A$2:$A$15000)-ROW($A$2)+1)),COLUMNS($A$1:E222))))</f>
        <v/>
      </c>
    </row>
    <row r="224" spans="1:9" ht="15" thickBot="1" x14ac:dyDescent="0.4">
      <c r="A224" s="1">
        <v>351793100358725</v>
      </c>
      <c r="B224" s="2" t="s">
        <v>224</v>
      </c>
      <c r="D224" s="6">
        <f>IF(Sheet2!$A223="","",Sheet2!$A223)</f>
        <v>352419080480508</v>
      </c>
      <c r="E224" s="5" t="str">
        <f t="array" ref="E224">IF(OR(COLUMNS($A$1:A223)&gt;COUNTIF($A$2:$A$15000,$D224),$D224=""),"",INDEX($B$2:$B$15000,SMALL(IF($A$2:$A$15000&lt;&gt;"",IF($A$2:$A$15000=$D224,ROW($A$2:$A$15000)-ROW($A$2)+1)),COLUMNS($A$1:A223))))</f>
        <v>EG100041660067796</v>
      </c>
      <c r="F224" s="5" t="str">
        <f t="array" ref="F224">IF(OR(COLUMNS($A$1:B223)&gt;COUNTIF($A$2:$A$15000,$D224),$D224=""),"",INDEX($B$2:$B$15000,SMALL(IF($A$2:$A$15000&lt;&gt;"",IF($A$2:$A$15000=$D224,ROW($A$2:$A$15000)-ROW($A$2)+1)),COLUMNS($A$1:B223))))</f>
        <v>EG100041660067996</v>
      </c>
      <c r="G224" s="5" t="str">
        <f t="array" ref="G224">IF(OR(COLUMNS($A$1:C223)&gt;COUNTIF($A$2:$A$15000,$D224),$D224=""),"",INDEX($B$2:$B$15000,SMALL(IF($A$2:$A$15000&lt;&gt;"",IF($A$2:$A$15000=$D224,ROW($A$2:$A$15000)-ROW($A$2)+1)),COLUMNS($A$1:C223))))</f>
        <v/>
      </c>
      <c r="H224" s="5" t="str">
        <f t="array" ref="H224">IF(OR(COLUMNS($A$1:D223)&gt;COUNTIF($A$2:$A$15000,$D224),$D224=""),"",INDEX($B$2:$B$15000,SMALL(IF($A$2:$A$15000&lt;&gt;"",IF($A$2:$A$15000=$D224,ROW($A$2:$A$15000)-ROW($A$2)+1)),COLUMNS($A$1:D223))))</f>
        <v/>
      </c>
      <c r="I224" s="5" t="str">
        <f t="array" ref="I224">IF(OR(COLUMNS($A$1:E223)&gt;COUNTIF($A$2:$A$15000,$D224),$D224=""),"",INDEX($B$2:$B$15000,SMALL(IF($A$2:$A$15000&lt;&gt;"",IF($A$2:$A$15000=$D224,ROW($A$2:$A$15000)-ROW($A$2)+1)),COLUMNS($A$1:E223))))</f>
        <v/>
      </c>
    </row>
    <row r="225" spans="1:9" ht="15" thickBot="1" x14ac:dyDescent="0.4">
      <c r="A225" s="1">
        <v>351793100457105</v>
      </c>
      <c r="B225" s="2" t="s">
        <v>225</v>
      </c>
      <c r="D225" s="6">
        <f>IF(Sheet2!$A224="","",Sheet2!$A224)</f>
        <v>352419080481688</v>
      </c>
      <c r="E225" s="5" t="str">
        <f t="array" ref="E225">IF(OR(COLUMNS($A$1:A224)&gt;COUNTIF($A$2:$A$15000,$D225),$D225=""),"",INDEX($B$2:$B$15000,SMALL(IF($A$2:$A$15000&lt;&gt;"",IF($A$2:$A$15000=$D225,ROW($A$2:$A$15000)-ROW($A$2)+1)),COLUMNS($A$1:A224))))</f>
        <v>EG100041660066209</v>
      </c>
      <c r="F225" s="5" t="str">
        <f t="array" ref="F225">IF(OR(COLUMNS($A$1:B224)&gt;COUNTIF($A$2:$A$15000,$D225),$D225=""),"",INDEX($B$2:$B$15000,SMALL(IF($A$2:$A$15000&lt;&gt;"",IF($A$2:$A$15000=$D225,ROW($A$2:$A$15000)-ROW($A$2)+1)),COLUMNS($A$1:B224))))</f>
        <v>EG100041660066926</v>
      </c>
      <c r="G225" s="5" t="str">
        <f t="array" ref="G225">IF(OR(COLUMNS($A$1:C224)&gt;COUNTIF($A$2:$A$15000,$D225),$D225=""),"",INDEX($B$2:$B$15000,SMALL(IF($A$2:$A$15000&lt;&gt;"",IF($A$2:$A$15000=$D225,ROW($A$2:$A$15000)-ROW($A$2)+1)),COLUMNS($A$1:C224))))</f>
        <v>EG100041660067848</v>
      </c>
      <c r="H225" s="5" t="str">
        <f t="array" ref="H225">IF(OR(COLUMNS($A$1:D224)&gt;COUNTIF($A$2:$A$15000,$D225),$D225=""),"",INDEX($B$2:$B$15000,SMALL(IF($A$2:$A$15000&lt;&gt;"",IF($A$2:$A$15000=$D225,ROW($A$2:$A$15000)-ROW($A$2)+1)),COLUMNS($A$1:D224))))</f>
        <v/>
      </c>
      <c r="I225" s="5" t="str">
        <f t="array" ref="I225">IF(OR(COLUMNS($A$1:E224)&gt;COUNTIF($A$2:$A$15000,$D225),$D225=""),"",INDEX($B$2:$B$15000,SMALL(IF($A$2:$A$15000&lt;&gt;"",IF($A$2:$A$15000=$D225,ROW($A$2:$A$15000)-ROW($A$2)+1)),COLUMNS($A$1:E224))))</f>
        <v/>
      </c>
    </row>
    <row r="226" spans="1:9" ht="15" thickBot="1" x14ac:dyDescent="0.4">
      <c r="A226" s="1">
        <v>351793100457105</v>
      </c>
      <c r="B226" s="2" t="s">
        <v>226</v>
      </c>
      <c r="D226" s="6">
        <f>IF(Sheet2!$A225="","",Sheet2!$A225)</f>
        <v>352419080485267</v>
      </c>
      <c r="E226" s="5" t="str">
        <f t="array" ref="E226">IF(OR(COLUMNS($A$1:A225)&gt;COUNTIF($A$2:$A$15000,$D226),$D226=""),"",INDEX($B$2:$B$15000,SMALL(IF($A$2:$A$15000&lt;&gt;"",IF($A$2:$A$15000=$D226,ROW($A$2:$A$15000)-ROW($A$2)+1)),COLUMNS($A$1:A225))))</f>
        <v>EG100011660083696</v>
      </c>
      <c r="F226" s="5" t="str">
        <f t="array" ref="F226">IF(OR(COLUMNS($A$1:B225)&gt;COUNTIF($A$2:$A$15000,$D226),$D226=""),"",INDEX($B$2:$B$15000,SMALL(IF($A$2:$A$15000&lt;&gt;"",IF($A$2:$A$15000=$D226,ROW($A$2:$A$15000)-ROW($A$2)+1)),COLUMNS($A$1:B225))))</f>
        <v>EG100011660084675</v>
      </c>
      <c r="G226" s="5" t="str">
        <f t="array" ref="G226">IF(OR(COLUMNS($A$1:C225)&gt;COUNTIF($A$2:$A$15000,$D226),$D226=""),"",INDEX($B$2:$B$15000,SMALL(IF($A$2:$A$15000&lt;&gt;"",IF($A$2:$A$15000=$D226,ROW($A$2:$A$15000)-ROW($A$2)+1)),COLUMNS($A$1:C225))))</f>
        <v/>
      </c>
      <c r="H226" s="5" t="str">
        <f t="array" ref="H226">IF(OR(COLUMNS($A$1:D225)&gt;COUNTIF($A$2:$A$15000,$D226),$D226=""),"",INDEX($B$2:$B$15000,SMALL(IF($A$2:$A$15000&lt;&gt;"",IF($A$2:$A$15000=$D226,ROW($A$2:$A$15000)-ROW($A$2)+1)),COLUMNS($A$1:D225))))</f>
        <v/>
      </c>
      <c r="I226" s="5" t="str">
        <f t="array" ref="I226">IF(OR(COLUMNS($A$1:E225)&gt;COUNTIF($A$2:$A$15000,$D226),$D226=""),"",INDEX($B$2:$B$15000,SMALL(IF($A$2:$A$15000&lt;&gt;"",IF($A$2:$A$15000=$D226,ROW($A$2:$A$15000)-ROW($A$2)+1)),COLUMNS($A$1:E225))))</f>
        <v/>
      </c>
    </row>
    <row r="227" spans="1:9" ht="15" thickBot="1" x14ac:dyDescent="0.4">
      <c r="A227" s="1">
        <v>351793100665780</v>
      </c>
      <c r="B227" s="2" t="s">
        <v>227</v>
      </c>
      <c r="D227" s="6">
        <f>IF(Sheet2!$A226="","",Sheet2!$A226)</f>
        <v>352419080515642</v>
      </c>
      <c r="E227" s="5" t="str">
        <f t="array" ref="E227">IF(OR(COLUMNS($A$1:A226)&gt;COUNTIF($A$2:$A$15000,$D227),$D227=""),"",INDEX($B$2:$B$15000,SMALL(IF($A$2:$A$15000&lt;&gt;"",IF($A$2:$A$15000=$D227,ROW($A$2:$A$15000)-ROW($A$2)+1)),COLUMNS($A$1:A226))))</f>
        <v>EG100041660066596</v>
      </c>
      <c r="F227" s="5" t="str">
        <f t="array" ref="F227">IF(OR(COLUMNS($A$1:B226)&gt;COUNTIF($A$2:$A$15000,$D227),$D227=""),"",INDEX($B$2:$B$15000,SMALL(IF($A$2:$A$15000&lt;&gt;"",IF($A$2:$A$15000=$D227,ROW($A$2:$A$15000)-ROW($A$2)+1)),COLUMNS($A$1:B226))))</f>
        <v>EG100041660067030</v>
      </c>
      <c r="G227" s="5" t="str">
        <f t="array" ref="G227">IF(OR(COLUMNS($A$1:C226)&gt;COUNTIF($A$2:$A$15000,$D227),$D227=""),"",INDEX($B$2:$B$15000,SMALL(IF($A$2:$A$15000&lt;&gt;"",IF($A$2:$A$15000=$D227,ROW($A$2:$A$15000)-ROW($A$2)+1)),COLUMNS($A$1:C226))))</f>
        <v>EG100041660067874</v>
      </c>
      <c r="H227" s="5" t="str">
        <f t="array" ref="H227">IF(OR(COLUMNS($A$1:D226)&gt;COUNTIF($A$2:$A$15000,$D227),$D227=""),"",INDEX($B$2:$B$15000,SMALL(IF($A$2:$A$15000&lt;&gt;"",IF($A$2:$A$15000=$D227,ROW($A$2:$A$15000)-ROW($A$2)+1)),COLUMNS($A$1:D226))))</f>
        <v/>
      </c>
      <c r="I227" s="5" t="str">
        <f t="array" ref="I227">IF(OR(COLUMNS($A$1:E226)&gt;COUNTIF($A$2:$A$15000,$D227),$D227=""),"",INDEX($B$2:$B$15000,SMALL(IF($A$2:$A$15000&lt;&gt;"",IF($A$2:$A$15000=$D227,ROW($A$2:$A$15000)-ROW($A$2)+1)),COLUMNS($A$1:E226))))</f>
        <v/>
      </c>
    </row>
    <row r="228" spans="1:9" ht="15" thickBot="1" x14ac:dyDescent="0.4">
      <c r="A228" s="1">
        <v>351793100665780</v>
      </c>
      <c r="B228" s="2" t="s">
        <v>228</v>
      </c>
      <c r="D228" s="6">
        <f>IF(Sheet2!$A227="","",Sheet2!$A227)</f>
        <v>352419080539766</v>
      </c>
      <c r="E228" s="5" t="str">
        <f t="array" ref="E228">IF(OR(COLUMNS($A$1:A227)&gt;COUNTIF($A$2:$A$15000,$D228),$D228=""),"",INDEX($B$2:$B$15000,SMALL(IF($A$2:$A$15000&lt;&gt;"",IF($A$2:$A$15000=$D228,ROW($A$2:$A$15000)-ROW($A$2)+1)),COLUMNS($A$1:A227))))</f>
        <v>EG100091660013781</v>
      </c>
      <c r="F228" s="5" t="str">
        <f t="array" ref="F228">IF(OR(COLUMNS($A$1:B227)&gt;COUNTIF($A$2:$A$15000,$D228),$D228=""),"",INDEX($B$2:$B$15000,SMALL(IF($A$2:$A$15000&lt;&gt;"",IF($A$2:$A$15000=$D228,ROW($A$2:$A$15000)-ROW($A$2)+1)),COLUMNS($A$1:B227))))</f>
        <v>EG100091660013970</v>
      </c>
      <c r="G228" s="5" t="str">
        <f t="array" ref="G228">IF(OR(COLUMNS($A$1:C227)&gt;COUNTIF($A$2:$A$15000,$D228),$D228=""),"",INDEX($B$2:$B$15000,SMALL(IF($A$2:$A$15000&lt;&gt;"",IF($A$2:$A$15000=$D228,ROW($A$2:$A$15000)-ROW($A$2)+1)),COLUMNS($A$1:C227))))</f>
        <v/>
      </c>
      <c r="H228" s="5" t="str">
        <f t="array" ref="H228">IF(OR(COLUMNS($A$1:D227)&gt;COUNTIF($A$2:$A$15000,$D228),$D228=""),"",INDEX($B$2:$B$15000,SMALL(IF($A$2:$A$15000&lt;&gt;"",IF($A$2:$A$15000=$D228,ROW($A$2:$A$15000)-ROW($A$2)+1)),COLUMNS($A$1:D227))))</f>
        <v/>
      </c>
      <c r="I228" s="5" t="str">
        <f t="array" ref="I228">IF(OR(COLUMNS($A$1:E227)&gt;COUNTIF($A$2:$A$15000,$D228),$D228=""),"",INDEX($B$2:$B$15000,SMALL(IF($A$2:$A$15000&lt;&gt;"",IF($A$2:$A$15000=$D228,ROW($A$2:$A$15000)-ROW($A$2)+1)),COLUMNS($A$1:E227))))</f>
        <v/>
      </c>
    </row>
    <row r="229" spans="1:9" ht="15" thickBot="1" x14ac:dyDescent="0.4">
      <c r="A229" s="1">
        <v>351793100727002</v>
      </c>
      <c r="B229" s="2" t="s">
        <v>229</v>
      </c>
      <c r="D229" s="6">
        <f>IF(Sheet2!$A228="","",Sheet2!$A228)</f>
        <v>352419080560788</v>
      </c>
      <c r="E229" s="5" t="str">
        <f t="array" ref="E229">IF(OR(COLUMNS($A$1:A228)&gt;COUNTIF($A$2:$A$15000,$D229),$D229=""),"",INDEX($B$2:$B$15000,SMALL(IF($A$2:$A$15000&lt;&gt;"",IF($A$2:$A$15000=$D229,ROW($A$2:$A$15000)-ROW($A$2)+1)),COLUMNS($A$1:A228))))</f>
        <v>EG100031660049138</v>
      </c>
      <c r="F229" s="5" t="str">
        <f t="array" ref="F229">IF(OR(COLUMNS($A$1:B228)&gt;COUNTIF($A$2:$A$15000,$D229),$D229=""),"",INDEX($B$2:$B$15000,SMALL(IF($A$2:$A$15000&lt;&gt;"",IF($A$2:$A$15000=$D229,ROW($A$2:$A$15000)-ROW($A$2)+1)),COLUMNS($A$1:B228))))</f>
        <v>EG100031660049354</v>
      </c>
      <c r="G229" s="5" t="str">
        <f t="array" ref="G229">IF(OR(COLUMNS($A$1:C228)&gt;COUNTIF($A$2:$A$15000,$D229),$D229=""),"",INDEX($B$2:$B$15000,SMALL(IF($A$2:$A$15000&lt;&gt;"",IF($A$2:$A$15000=$D229,ROW($A$2:$A$15000)-ROW($A$2)+1)),COLUMNS($A$1:C228))))</f>
        <v/>
      </c>
      <c r="H229" s="5" t="str">
        <f t="array" ref="H229">IF(OR(COLUMNS($A$1:D228)&gt;COUNTIF($A$2:$A$15000,$D229),$D229=""),"",INDEX($B$2:$B$15000,SMALL(IF($A$2:$A$15000&lt;&gt;"",IF($A$2:$A$15000=$D229,ROW($A$2:$A$15000)-ROW($A$2)+1)),COLUMNS($A$1:D228))))</f>
        <v/>
      </c>
      <c r="I229" s="5" t="str">
        <f t="array" ref="I229">IF(OR(COLUMNS($A$1:E228)&gt;COUNTIF($A$2:$A$15000,$D229),$D229=""),"",INDEX($B$2:$B$15000,SMALL(IF($A$2:$A$15000&lt;&gt;"",IF($A$2:$A$15000=$D229,ROW($A$2:$A$15000)-ROW($A$2)+1)),COLUMNS($A$1:E228))))</f>
        <v/>
      </c>
    </row>
    <row r="230" spans="1:9" ht="15" thickBot="1" x14ac:dyDescent="0.4">
      <c r="A230" s="1">
        <v>351793100727002</v>
      </c>
      <c r="B230" s="2" t="s">
        <v>230</v>
      </c>
      <c r="D230" s="6">
        <f>IF(Sheet2!$A229="","",Sheet2!$A229)</f>
        <v>352419080571207</v>
      </c>
      <c r="E230" s="5" t="str">
        <f t="array" ref="E230">IF(OR(COLUMNS($A$1:A229)&gt;COUNTIF($A$2:$A$15000,$D230),$D230=""),"",INDEX($B$2:$B$15000,SMALL(IF($A$2:$A$15000&lt;&gt;"",IF($A$2:$A$15000=$D230,ROW($A$2:$A$15000)-ROW($A$2)+1)),COLUMNS($A$1:A229))))</f>
        <v>EG100041660067511</v>
      </c>
      <c r="F230" s="5" t="str">
        <f t="array" ref="F230">IF(OR(COLUMNS($A$1:B229)&gt;COUNTIF($A$2:$A$15000,$D230),$D230=""),"",INDEX($B$2:$B$15000,SMALL(IF($A$2:$A$15000&lt;&gt;"",IF($A$2:$A$15000=$D230,ROW($A$2:$A$15000)-ROW($A$2)+1)),COLUMNS($A$1:B229))))</f>
        <v>EG100041660069137</v>
      </c>
      <c r="G230" s="5" t="str">
        <f t="array" ref="G230">IF(OR(COLUMNS($A$1:C229)&gt;COUNTIF($A$2:$A$15000,$D230),$D230=""),"",INDEX($B$2:$B$15000,SMALL(IF($A$2:$A$15000&lt;&gt;"",IF($A$2:$A$15000=$D230,ROW($A$2:$A$15000)-ROW($A$2)+1)),COLUMNS($A$1:C229))))</f>
        <v/>
      </c>
      <c r="H230" s="5" t="str">
        <f t="array" ref="H230">IF(OR(COLUMNS($A$1:D229)&gt;COUNTIF($A$2:$A$15000,$D230),$D230=""),"",INDEX($B$2:$B$15000,SMALL(IF($A$2:$A$15000&lt;&gt;"",IF($A$2:$A$15000=$D230,ROW($A$2:$A$15000)-ROW($A$2)+1)),COLUMNS($A$1:D229))))</f>
        <v/>
      </c>
      <c r="I230" s="5" t="str">
        <f t="array" ref="I230">IF(OR(COLUMNS($A$1:E229)&gt;COUNTIF($A$2:$A$15000,$D230),$D230=""),"",INDEX($B$2:$B$15000,SMALL(IF($A$2:$A$15000&lt;&gt;"",IF($A$2:$A$15000=$D230,ROW($A$2:$A$15000)-ROW($A$2)+1)),COLUMNS($A$1:E229))))</f>
        <v/>
      </c>
    </row>
    <row r="231" spans="1:9" ht="15" thickBot="1" x14ac:dyDescent="0.4">
      <c r="A231" s="1">
        <v>351793100729909</v>
      </c>
      <c r="B231" s="2" t="s">
        <v>231</v>
      </c>
      <c r="D231" s="6">
        <f>IF(Sheet2!$A230="","",Sheet2!$A230)</f>
        <v>352419080572007</v>
      </c>
      <c r="E231" s="5" t="str">
        <f t="array" ref="E231">IF(OR(COLUMNS($A$1:A230)&gt;COUNTIF($A$2:$A$15000,$D231),$D231=""),"",INDEX($B$2:$B$15000,SMALL(IF($A$2:$A$15000&lt;&gt;"",IF($A$2:$A$15000=$D231,ROW($A$2:$A$15000)-ROW($A$2)+1)),COLUMNS($A$1:A230))))</f>
        <v>EG100011660083681</v>
      </c>
      <c r="F231" s="5" t="str">
        <f t="array" ref="F231">IF(OR(COLUMNS($A$1:B230)&gt;COUNTIF($A$2:$A$15000,$D231),$D231=""),"",INDEX($B$2:$B$15000,SMALL(IF($A$2:$A$15000&lt;&gt;"",IF($A$2:$A$15000=$D231,ROW($A$2:$A$15000)-ROW($A$2)+1)),COLUMNS($A$1:B230))))</f>
        <v>EG100011660083891</v>
      </c>
      <c r="G231" s="5" t="str">
        <f t="array" ref="G231">IF(OR(COLUMNS($A$1:C230)&gt;COUNTIF($A$2:$A$15000,$D231),$D231=""),"",INDEX($B$2:$B$15000,SMALL(IF($A$2:$A$15000&lt;&gt;"",IF($A$2:$A$15000=$D231,ROW($A$2:$A$15000)-ROW($A$2)+1)),COLUMNS($A$1:C230))))</f>
        <v/>
      </c>
      <c r="H231" s="5" t="str">
        <f t="array" ref="H231">IF(OR(COLUMNS($A$1:D230)&gt;COUNTIF($A$2:$A$15000,$D231),$D231=""),"",INDEX($B$2:$B$15000,SMALL(IF($A$2:$A$15000&lt;&gt;"",IF($A$2:$A$15000=$D231,ROW($A$2:$A$15000)-ROW($A$2)+1)),COLUMNS($A$1:D230))))</f>
        <v/>
      </c>
      <c r="I231" s="5" t="str">
        <f t="array" ref="I231">IF(OR(COLUMNS($A$1:E230)&gt;COUNTIF($A$2:$A$15000,$D231),$D231=""),"",INDEX($B$2:$B$15000,SMALL(IF($A$2:$A$15000&lt;&gt;"",IF($A$2:$A$15000=$D231,ROW($A$2:$A$15000)-ROW($A$2)+1)),COLUMNS($A$1:E230))))</f>
        <v/>
      </c>
    </row>
    <row r="232" spans="1:9" ht="15" thickBot="1" x14ac:dyDescent="0.4">
      <c r="A232" s="1">
        <v>351793100729909</v>
      </c>
      <c r="B232" s="2" t="s">
        <v>232</v>
      </c>
      <c r="D232" s="6">
        <f>IF(Sheet2!$A231="","",Sheet2!$A231)</f>
        <v>352419080574243</v>
      </c>
      <c r="E232" s="5" t="str">
        <f t="array" ref="E232">IF(OR(COLUMNS($A$1:A231)&gt;COUNTIF($A$2:$A$15000,$D232),$D232=""),"",INDEX($B$2:$B$15000,SMALL(IF($A$2:$A$15000&lt;&gt;"",IF($A$2:$A$15000=$D232,ROW($A$2:$A$15000)-ROW($A$2)+1)),COLUMNS($A$1:A231))))</f>
        <v>EG100011660082175</v>
      </c>
      <c r="F232" s="5" t="str">
        <f t="array" ref="F232">IF(OR(COLUMNS($A$1:B231)&gt;COUNTIF($A$2:$A$15000,$D232),$D232=""),"",INDEX($B$2:$B$15000,SMALL(IF($A$2:$A$15000&lt;&gt;"",IF($A$2:$A$15000=$D232,ROW($A$2:$A$15000)-ROW($A$2)+1)),COLUMNS($A$1:B231))))</f>
        <v>EG100011660084825</v>
      </c>
      <c r="G232" s="5" t="str">
        <f t="array" ref="G232">IF(OR(COLUMNS($A$1:C231)&gt;COUNTIF($A$2:$A$15000,$D232),$D232=""),"",INDEX($B$2:$B$15000,SMALL(IF($A$2:$A$15000&lt;&gt;"",IF($A$2:$A$15000=$D232,ROW($A$2:$A$15000)-ROW($A$2)+1)),COLUMNS($A$1:C231))))</f>
        <v/>
      </c>
      <c r="H232" s="5" t="str">
        <f t="array" ref="H232">IF(OR(COLUMNS($A$1:D231)&gt;COUNTIF($A$2:$A$15000,$D232),$D232=""),"",INDEX($B$2:$B$15000,SMALL(IF($A$2:$A$15000&lt;&gt;"",IF($A$2:$A$15000=$D232,ROW($A$2:$A$15000)-ROW($A$2)+1)),COLUMNS($A$1:D231))))</f>
        <v/>
      </c>
      <c r="I232" s="5" t="str">
        <f t="array" ref="I232">IF(OR(COLUMNS($A$1:E231)&gt;COUNTIF($A$2:$A$15000,$D232),$D232=""),"",INDEX($B$2:$B$15000,SMALL(IF($A$2:$A$15000&lt;&gt;"",IF($A$2:$A$15000=$D232,ROW($A$2:$A$15000)-ROW($A$2)+1)),COLUMNS($A$1:E231))))</f>
        <v/>
      </c>
    </row>
    <row r="233" spans="1:9" ht="15" thickBot="1" x14ac:dyDescent="0.4">
      <c r="A233" s="1">
        <v>351793100755946</v>
      </c>
      <c r="B233" s="2" t="s">
        <v>233</v>
      </c>
      <c r="D233" s="6">
        <f>IF(Sheet2!$A232="","",Sheet2!$A232)</f>
        <v>352419086644404</v>
      </c>
      <c r="E233" s="5" t="str">
        <f t="array" ref="E233">IF(OR(COLUMNS($A$1:A232)&gt;COUNTIF($A$2:$A$15000,$D233),$D233=""),"",INDEX($B$2:$B$15000,SMALL(IF($A$2:$A$15000&lt;&gt;"",IF($A$2:$A$15000=$D233,ROW($A$2:$A$15000)-ROW($A$2)+1)),COLUMNS($A$1:A232))))</f>
        <v>EG100211660006835</v>
      </c>
      <c r="F233" s="5" t="str">
        <f t="array" ref="F233">IF(OR(COLUMNS($A$1:B232)&gt;COUNTIF($A$2:$A$15000,$D233),$D233=""),"",INDEX($B$2:$B$15000,SMALL(IF($A$2:$A$15000&lt;&gt;"",IF($A$2:$A$15000=$D233,ROW($A$2:$A$15000)-ROW($A$2)+1)),COLUMNS($A$1:B232))))</f>
        <v>EG100211660007358</v>
      </c>
      <c r="G233" s="5" t="str">
        <f t="array" ref="G233">IF(OR(COLUMNS($A$1:C232)&gt;COUNTIF($A$2:$A$15000,$D233),$D233=""),"",INDEX($B$2:$B$15000,SMALL(IF($A$2:$A$15000&lt;&gt;"",IF($A$2:$A$15000=$D233,ROW($A$2:$A$15000)-ROW($A$2)+1)),COLUMNS($A$1:C232))))</f>
        <v/>
      </c>
      <c r="H233" s="5" t="str">
        <f t="array" ref="H233">IF(OR(COLUMNS($A$1:D232)&gt;COUNTIF($A$2:$A$15000,$D233),$D233=""),"",INDEX($B$2:$B$15000,SMALL(IF($A$2:$A$15000&lt;&gt;"",IF($A$2:$A$15000=$D233,ROW($A$2:$A$15000)-ROW($A$2)+1)),COLUMNS($A$1:D232))))</f>
        <v/>
      </c>
      <c r="I233" s="5" t="str">
        <f t="array" ref="I233">IF(OR(COLUMNS($A$1:E232)&gt;COUNTIF($A$2:$A$15000,$D233),$D233=""),"",INDEX($B$2:$B$15000,SMALL(IF($A$2:$A$15000&lt;&gt;"",IF($A$2:$A$15000=$D233,ROW($A$2:$A$15000)-ROW($A$2)+1)),COLUMNS($A$1:E232))))</f>
        <v/>
      </c>
    </row>
    <row r="234" spans="1:9" ht="15" thickBot="1" x14ac:dyDescent="0.4">
      <c r="A234" s="1">
        <v>351793100755946</v>
      </c>
      <c r="B234" s="2" t="s">
        <v>234</v>
      </c>
      <c r="D234" s="6">
        <f>IF(Sheet2!$A233="","",Sheet2!$A233)</f>
        <v>352419086674823</v>
      </c>
      <c r="E234" s="5" t="str">
        <f t="array" ref="E234">IF(OR(COLUMNS($A$1:A233)&gt;COUNTIF($A$2:$A$15000,$D234),$D234=""),"",INDEX($B$2:$B$15000,SMALL(IF($A$2:$A$15000&lt;&gt;"",IF($A$2:$A$15000=$D234,ROW($A$2:$A$15000)-ROW($A$2)+1)),COLUMNS($A$1:A233))))</f>
        <v>EG100011660082547</v>
      </c>
      <c r="F234" s="5" t="str">
        <f t="array" ref="F234">IF(OR(COLUMNS($A$1:B233)&gt;COUNTIF($A$2:$A$15000,$D234),$D234=""),"",INDEX($B$2:$B$15000,SMALL(IF($A$2:$A$15000&lt;&gt;"",IF($A$2:$A$15000=$D234,ROW($A$2:$A$15000)-ROW($A$2)+1)),COLUMNS($A$1:B233))))</f>
        <v>EG100011660082648</v>
      </c>
      <c r="G234" s="5" t="str">
        <f t="array" ref="G234">IF(OR(COLUMNS($A$1:C233)&gt;COUNTIF($A$2:$A$15000,$D234),$D234=""),"",INDEX($B$2:$B$15000,SMALL(IF($A$2:$A$15000&lt;&gt;"",IF($A$2:$A$15000=$D234,ROW($A$2:$A$15000)-ROW($A$2)+1)),COLUMNS($A$1:C233))))</f>
        <v/>
      </c>
      <c r="H234" s="5" t="str">
        <f t="array" ref="H234">IF(OR(COLUMNS($A$1:D233)&gt;COUNTIF($A$2:$A$15000,$D234),$D234=""),"",INDEX($B$2:$B$15000,SMALL(IF($A$2:$A$15000&lt;&gt;"",IF($A$2:$A$15000=$D234,ROW($A$2:$A$15000)-ROW($A$2)+1)),COLUMNS($A$1:D233))))</f>
        <v/>
      </c>
      <c r="I234" s="5" t="str">
        <f t="array" ref="I234">IF(OR(COLUMNS($A$1:E233)&gt;COUNTIF($A$2:$A$15000,$D234),$D234=""),"",INDEX($B$2:$B$15000,SMALL(IF($A$2:$A$15000&lt;&gt;"",IF($A$2:$A$15000=$D234,ROW($A$2:$A$15000)-ROW($A$2)+1)),COLUMNS($A$1:E233))))</f>
        <v/>
      </c>
    </row>
    <row r="235" spans="1:9" ht="15" thickBot="1" x14ac:dyDescent="0.4">
      <c r="A235" s="1">
        <v>351833109606029</v>
      </c>
      <c r="B235" s="2" t="s">
        <v>235</v>
      </c>
      <c r="D235" s="6">
        <f>IF(Sheet2!$A234="","",Sheet2!$A234)</f>
        <v>352419086691843</v>
      </c>
      <c r="E235" s="5" t="str">
        <f t="array" ref="E235">IF(OR(COLUMNS($A$1:A234)&gt;COUNTIF($A$2:$A$15000,$D235),$D235=""),"",INDEX($B$2:$B$15000,SMALL(IF($A$2:$A$15000&lt;&gt;"",IF($A$2:$A$15000=$D235,ROW($A$2:$A$15000)-ROW($A$2)+1)),COLUMNS($A$1:A234))))</f>
        <v>EG100101660015447</v>
      </c>
      <c r="F235" s="5" t="str">
        <f t="array" ref="F235">IF(OR(COLUMNS($A$1:B234)&gt;COUNTIF($A$2:$A$15000,$D235),$D235=""),"",INDEX($B$2:$B$15000,SMALL(IF($A$2:$A$15000&lt;&gt;"",IF($A$2:$A$15000=$D235,ROW($A$2:$A$15000)-ROW($A$2)+1)),COLUMNS($A$1:B234))))</f>
        <v>EG100101660016852</v>
      </c>
      <c r="G235" s="5" t="str">
        <f t="array" ref="G235">IF(OR(COLUMNS($A$1:C234)&gt;COUNTIF($A$2:$A$15000,$D235),$D235=""),"",INDEX($B$2:$B$15000,SMALL(IF($A$2:$A$15000&lt;&gt;"",IF($A$2:$A$15000=$D235,ROW($A$2:$A$15000)-ROW($A$2)+1)),COLUMNS($A$1:C234))))</f>
        <v/>
      </c>
      <c r="H235" s="5" t="str">
        <f t="array" ref="H235">IF(OR(COLUMNS($A$1:D234)&gt;COUNTIF($A$2:$A$15000,$D235),$D235=""),"",INDEX($B$2:$B$15000,SMALL(IF($A$2:$A$15000&lt;&gt;"",IF($A$2:$A$15000=$D235,ROW($A$2:$A$15000)-ROW($A$2)+1)),COLUMNS($A$1:D234))))</f>
        <v/>
      </c>
      <c r="I235" s="5" t="str">
        <f t="array" ref="I235">IF(OR(COLUMNS($A$1:E234)&gt;COUNTIF($A$2:$A$15000,$D235),$D235=""),"",INDEX($B$2:$B$15000,SMALL(IF($A$2:$A$15000&lt;&gt;"",IF($A$2:$A$15000=$D235,ROW($A$2:$A$15000)-ROW($A$2)+1)),COLUMNS($A$1:E234))))</f>
        <v/>
      </c>
    </row>
    <row r="236" spans="1:9" ht="15" thickBot="1" x14ac:dyDescent="0.4">
      <c r="A236" s="1">
        <v>351833109606029</v>
      </c>
      <c r="B236" s="2" t="s">
        <v>236</v>
      </c>
      <c r="D236" s="6">
        <f>IF(Sheet2!$A235="","",Sheet2!$A235)</f>
        <v>352419086707920</v>
      </c>
      <c r="E236" s="5" t="str">
        <f t="array" ref="E236">IF(OR(COLUMNS($A$1:A235)&gt;COUNTIF($A$2:$A$15000,$D236),$D236=""),"",INDEX($B$2:$B$15000,SMALL(IF($A$2:$A$15000&lt;&gt;"",IF($A$2:$A$15000=$D236,ROW($A$2:$A$15000)-ROW($A$2)+1)),COLUMNS($A$1:A235))))</f>
        <v>EG100081660025942</v>
      </c>
      <c r="F236" s="5" t="str">
        <f t="array" ref="F236">IF(OR(COLUMNS($A$1:B235)&gt;COUNTIF($A$2:$A$15000,$D236),$D236=""),"",INDEX($B$2:$B$15000,SMALL(IF($A$2:$A$15000&lt;&gt;"",IF($A$2:$A$15000=$D236,ROW($A$2:$A$15000)-ROW($A$2)+1)),COLUMNS($A$1:B235))))</f>
        <v>EG100081660026436</v>
      </c>
      <c r="G236" s="5" t="str">
        <f t="array" ref="G236">IF(OR(COLUMNS($A$1:C235)&gt;COUNTIF($A$2:$A$15000,$D236),$D236=""),"",INDEX($B$2:$B$15000,SMALL(IF($A$2:$A$15000&lt;&gt;"",IF($A$2:$A$15000=$D236,ROW($A$2:$A$15000)-ROW($A$2)+1)),COLUMNS($A$1:C235))))</f>
        <v/>
      </c>
      <c r="H236" s="5" t="str">
        <f t="array" ref="H236">IF(OR(COLUMNS($A$1:D235)&gt;COUNTIF($A$2:$A$15000,$D236),$D236=""),"",INDEX($B$2:$B$15000,SMALL(IF($A$2:$A$15000&lt;&gt;"",IF($A$2:$A$15000=$D236,ROW($A$2:$A$15000)-ROW($A$2)+1)),COLUMNS($A$1:D235))))</f>
        <v/>
      </c>
      <c r="I236" s="5" t="str">
        <f t="array" ref="I236">IF(OR(COLUMNS($A$1:E235)&gt;COUNTIF($A$2:$A$15000,$D236),$D236=""),"",INDEX($B$2:$B$15000,SMALL(IF($A$2:$A$15000&lt;&gt;"",IF($A$2:$A$15000=$D236,ROW($A$2:$A$15000)-ROW($A$2)+1)),COLUMNS($A$1:E235))))</f>
        <v/>
      </c>
    </row>
    <row r="237" spans="1:9" ht="15" thickBot="1" x14ac:dyDescent="0.4">
      <c r="A237" s="1">
        <v>351833109814524</v>
      </c>
      <c r="B237" s="2" t="s">
        <v>237</v>
      </c>
      <c r="D237" s="6">
        <f>IF(Sheet2!$A236="","",Sheet2!$A236)</f>
        <v>352419087898942</v>
      </c>
      <c r="E237" s="5" t="str">
        <f t="array" ref="E237">IF(OR(COLUMNS($A$1:A236)&gt;COUNTIF($A$2:$A$15000,$D237),$D237=""),"",INDEX($B$2:$B$15000,SMALL(IF($A$2:$A$15000&lt;&gt;"",IF($A$2:$A$15000=$D237,ROW($A$2:$A$15000)-ROW($A$2)+1)),COLUMNS($A$1:A236))))</f>
        <v>EG100121660010299</v>
      </c>
      <c r="F237" s="5" t="str">
        <f t="array" ref="F237">IF(OR(COLUMNS($A$1:B236)&gt;COUNTIF($A$2:$A$15000,$D237),$D237=""),"",INDEX($B$2:$B$15000,SMALL(IF($A$2:$A$15000&lt;&gt;"",IF($A$2:$A$15000=$D237,ROW($A$2:$A$15000)-ROW($A$2)+1)),COLUMNS($A$1:B236))))</f>
        <v>EG100121660010484</v>
      </c>
      <c r="G237" s="5" t="str">
        <f t="array" ref="G237">IF(OR(COLUMNS($A$1:C236)&gt;COUNTIF($A$2:$A$15000,$D237),$D237=""),"",INDEX($B$2:$B$15000,SMALL(IF($A$2:$A$15000&lt;&gt;"",IF($A$2:$A$15000=$D237,ROW($A$2:$A$15000)-ROW($A$2)+1)),COLUMNS($A$1:C236))))</f>
        <v/>
      </c>
      <c r="H237" s="5" t="str">
        <f t="array" ref="H237">IF(OR(COLUMNS($A$1:D236)&gt;COUNTIF($A$2:$A$15000,$D237),$D237=""),"",INDEX($B$2:$B$15000,SMALL(IF($A$2:$A$15000&lt;&gt;"",IF($A$2:$A$15000=$D237,ROW($A$2:$A$15000)-ROW($A$2)+1)),COLUMNS($A$1:D236))))</f>
        <v/>
      </c>
      <c r="I237" s="5" t="str">
        <f t="array" ref="I237">IF(OR(COLUMNS($A$1:E236)&gt;COUNTIF($A$2:$A$15000,$D237),$D237=""),"",INDEX($B$2:$B$15000,SMALL(IF($A$2:$A$15000&lt;&gt;"",IF($A$2:$A$15000=$D237,ROW($A$2:$A$15000)-ROW($A$2)+1)),COLUMNS($A$1:E236))))</f>
        <v/>
      </c>
    </row>
    <row r="238" spans="1:9" ht="15" thickBot="1" x14ac:dyDescent="0.4">
      <c r="A238" s="1">
        <v>351833109814524</v>
      </c>
      <c r="B238" s="2" t="s">
        <v>238</v>
      </c>
      <c r="D238" s="6">
        <f>IF(Sheet2!$A237="","",Sheet2!$A237)</f>
        <v>352419087922007</v>
      </c>
      <c r="E238" s="5" t="str">
        <f t="array" ref="E238">IF(OR(COLUMNS($A$1:A237)&gt;COUNTIF($A$2:$A$15000,$D238),$D238=""),"",INDEX($B$2:$B$15000,SMALL(IF($A$2:$A$15000&lt;&gt;"",IF($A$2:$A$15000=$D238,ROW($A$2:$A$15000)-ROW($A$2)+1)),COLUMNS($A$1:A237))))</f>
        <v>EG100101660016276</v>
      </c>
      <c r="F238" s="5" t="str">
        <f t="array" ref="F238">IF(OR(COLUMNS($A$1:B237)&gt;COUNTIF($A$2:$A$15000,$D238),$D238=""),"",INDEX($B$2:$B$15000,SMALL(IF($A$2:$A$15000&lt;&gt;"",IF($A$2:$A$15000=$D238,ROW($A$2:$A$15000)-ROW($A$2)+1)),COLUMNS($A$1:B237))))</f>
        <v>EG100101660018644</v>
      </c>
      <c r="G238" s="5" t="str">
        <f t="array" ref="G238">IF(OR(COLUMNS($A$1:C237)&gt;COUNTIF($A$2:$A$15000,$D238),$D238=""),"",INDEX($B$2:$B$15000,SMALL(IF($A$2:$A$15000&lt;&gt;"",IF($A$2:$A$15000=$D238,ROW($A$2:$A$15000)-ROW($A$2)+1)),COLUMNS($A$1:C237))))</f>
        <v/>
      </c>
      <c r="H238" s="5" t="str">
        <f t="array" ref="H238">IF(OR(COLUMNS($A$1:D237)&gt;COUNTIF($A$2:$A$15000,$D238),$D238=""),"",INDEX($B$2:$B$15000,SMALL(IF($A$2:$A$15000&lt;&gt;"",IF($A$2:$A$15000=$D238,ROW($A$2:$A$15000)-ROW($A$2)+1)),COLUMNS($A$1:D237))))</f>
        <v/>
      </c>
      <c r="I238" s="5" t="str">
        <f t="array" ref="I238">IF(OR(COLUMNS($A$1:E237)&gt;COUNTIF($A$2:$A$15000,$D238),$D238=""),"",INDEX($B$2:$B$15000,SMALL(IF($A$2:$A$15000&lt;&gt;"",IF($A$2:$A$15000=$D238,ROW($A$2:$A$15000)-ROW($A$2)+1)),COLUMNS($A$1:E237))))</f>
        <v/>
      </c>
    </row>
    <row r="239" spans="1:9" ht="15" thickBot="1" x14ac:dyDescent="0.4">
      <c r="A239" s="1">
        <v>351956107602748</v>
      </c>
      <c r="B239" s="2" t="s">
        <v>239</v>
      </c>
      <c r="D239" s="6">
        <f>IF(Sheet2!$A238="","",Sheet2!$A238)</f>
        <v>352419087925349</v>
      </c>
      <c r="E239" s="5" t="str">
        <f t="array" ref="E239">IF(OR(COLUMNS($A$1:A238)&gt;COUNTIF($A$2:$A$15000,$D239),$D239=""),"",INDEX($B$2:$B$15000,SMALL(IF($A$2:$A$15000&lt;&gt;"",IF($A$2:$A$15000=$D239,ROW($A$2:$A$15000)-ROW($A$2)+1)),COLUMNS($A$1:A238))))</f>
        <v>EG100121660010172</v>
      </c>
      <c r="F239" s="5" t="str">
        <f t="array" ref="F239">IF(OR(COLUMNS($A$1:B238)&gt;COUNTIF($A$2:$A$15000,$D239),$D239=""),"",INDEX($B$2:$B$15000,SMALL(IF($A$2:$A$15000&lt;&gt;"",IF($A$2:$A$15000=$D239,ROW($A$2:$A$15000)-ROW($A$2)+1)),COLUMNS($A$1:B238))))</f>
        <v>EG100121660010173</v>
      </c>
      <c r="G239" s="5" t="str">
        <f t="array" ref="G239">IF(OR(COLUMNS($A$1:C238)&gt;COUNTIF($A$2:$A$15000,$D239),$D239=""),"",INDEX($B$2:$B$15000,SMALL(IF($A$2:$A$15000&lt;&gt;"",IF($A$2:$A$15000=$D239,ROW($A$2:$A$15000)-ROW($A$2)+1)),COLUMNS($A$1:C238))))</f>
        <v/>
      </c>
      <c r="H239" s="5" t="str">
        <f t="array" ref="H239">IF(OR(COLUMNS($A$1:D238)&gt;COUNTIF($A$2:$A$15000,$D239),$D239=""),"",INDEX($B$2:$B$15000,SMALL(IF($A$2:$A$15000&lt;&gt;"",IF($A$2:$A$15000=$D239,ROW($A$2:$A$15000)-ROW($A$2)+1)),COLUMNS($A$1:D238))))</f>
        <v/>
      </c>
      <c r="I239" s="5" t="str">
        <f t="array" ref="I239">IF(OR(COLUMNS($A$1:E238)&gt;COUNTIF($A$2:$A$15000,$D239),$D239=""),"",INDEX($B$2:$B$15000,SMALL(IF($A$2:$A$15000&lt;&gt;"",IF($A$2:$A$15000=$D239,ROW($A$2:$A$15000)-ROW($A$2)+1)),COLUMNS($A$1:E238))))</f>
        <v/>
      </c>
    </row>
    <row r="240" spans="1:9" ht="15" thickBot="1" x14ac:dyDescent="0.4">
      <c r="A240" s="1">
        <v>351956107602748</v>
      </c>
      <c r="B240" s="2" t="s">
        <v>240</v>
      </c>
      <c r="D240" s="6">
        <f>IF(Sheet2!$A239="","",Sheet2!$A239)</f>
        <v>352419088038324</v>
      </c>
      <c r="E240" s="5" t="str">
        <f t="array" ref="E240">IF(OR(COLUMNS($A$1:A239)&gt;COUNTIF($A$2:$A$15000,$D240),$D240=""),"",INDEX($B$2:$B$15000,SMALL(IF($A$2:$A$15000&lt;&gt;"",IF($A$2:$A$15000=$D240,ROW($A$2:$A$15000)-ROW($A$2)+1)),COLUMNS($A$1:A239))))</f>
        <v>EG100041660068023</v>
      </c>
      <c r="F240" s="5" t="str">
        <f t="array" ref="F240">IF(OR(COLUMNS($A$1:B239)&gt;COUNTIF($A$2:$A$15000,$D240),$D240=""),"",INDEX($B$2:$B$15000,SMALL(IF($A$2:$A$15000&lt;&gt;"",IF($A$2:$A$15000=$D240,ROW($A$2:$A$15000)-ROW($A$2)+1)),COLUMNS($A$1:B239))))</f>
        <v>EG100041660068574</v>
      </c>
      <c r="G240" s="5" t="str">
        <f t="array" ref="G240">IF(OR(COLUMNS($A$1:C239)&gt;COUNTIF($A$2:$A$15000,$D240),$D240=""),"",INDEX($B$2:$B$15000,SMALL(IF($A$2:$A$15000&lt;&gt;"",IF($A$2:$A$15000=$D240,ROW($A$2:$A$15000)-ROW($A$2)+1)),COLUMNS($A$1:C239))))</f>
        <v/>
      </c>
      <c r="H240" s="5" t="str">
        <f t="array" ref="H240">IF(OR(COLUMNS($A$1:D239)&gt;COUNTIF($A$2:$A$15000,$D240),$D240=""),"",INDEX($B$2:$B$15000,SMALL(IF($A$2:$A$15000&lt;&gt;"",IF($A$2:$A$15000=$D240,ROW($A$2:$A$15000)-ROW($A$2)+1)),COLUMNS($A$1:D239))))</f>
        <v/>
      </c>
      <c r="I240" s="5" t="str">
        <f t="array" ref="I240">IF(OR(COLUMNS($A$1:E239)&gt;COUNTIF($A$2:$A$15000,$D240),$D240=""),"",INDEX($B$2:$B$15000,SMALL(IF($A$2:$A$15000&lt;&gt;"",IF($A$2:$A$15000=$D240,ROW($A$2:$A$15000)-ROW($A$2)+1)),COLUMNS($A$1:E239))))</f>
        <v/>
      </c>
    </row>
    <row r="241" spans="1:9" ht="15" thickBot="1" x14ac:dyDescent="0.4">
      <c r="A241" s="1">
        <v>351956108017060</v>
      </c>
      <c r="B241" s="2" t="s">
        <v>241</v>
      </c>
      <c r="D241" s="6">
        <f>IF(Sheet2!$A240="","",Sheet2!$A240)</f>
        <v>352419088046749</v>
      </c>
      <c r="E241" s="5" t="str">
        <f t="array" ref="E241">IF(OR(COLUMNS($A$1:A240)&gt;COUNTIF($A$2:$A$15000,$D241),$D241=""),"",INDEX($B$2:$B$15000,SMALL(IF($A$2:$A$15000&lt;&gt;"",IF($A$2:$A$15000=$D241,ROW($A$2:$A$15000)-ROW($A$2)+1)),COLUMNS($A$1:A240))))</f>
        <v>EG100101660017424</v>
      </c>
      <c r="F241" s="5" t="str">
        <f t="array" ref="F241">IF(OR(COLUMNS($A$1:B240)&gt;COUNTIF($A$2:$A$15000,$D241),$D241=""),"",INDEX($B$2:$B$15000,SMALL(IF($A$2:$A$15000&lt;&gt;"",IF($A$2:$A$15000=$D241,ROW($A$2:$A$15000)-ROW($A$2)+1)),COLUMNS($A$1:B240))))</f>
        <v>EG100101660017425</v>
      </c>
      <c r="G241" s="5" t="str">
        <f t="array" ref="G241">IF(OR(COLUMNS($A$1:C240)&gt;COUNTIF($A$2:$A$15000,$D241),$D241=""),"",INDEX($B$2:$B$15000,SMALL(IF($A$2:$A$15000&lt;&gt;"",IF($A$2:$A$15000=$D241,ROW($A$2:$A$15000)-ROW($A$2)+1)),COLUMNS($A$1:C240))))</f>
        <v/>
      </c>
      <c r="H241" s="5" t="str">
        <f t="array" ref="H241">IF(OR(COLUMNS($A$1:D240)&gt;COUNTIF($A$2:$A$15000,$D241),$D241=""),"",INDEX($B$2:$B$15000,SMALL(IF($A$2:$A$15000&lt;&gt;"",IF($A$2:$A$15000=$D241,ROW($A$2:$A$15000)-ROW($A$2)+1)),COLUMNS($A$1:D240))))</f>
        <v/>
      </c>
      <c r="I241" s="5" t="str">
        <f t="array" ref="I241">IF(OR(COLUMNS($A$1:E240)&gt;COUNTIF($A$2:$A$15000,$D241),$D241=""),"",INDEX($B$2:$B$15000,SMALL(IF($A$2:$A$15000&lt;&gt;"",IF($A$2:$A$15000=$D241,ROW($A$2:$A$15000)-ROW($A$2)+1)),COLUMNS($A$1:E240))))</f>
        <v/>
      </c>
    </row>
    <row r="242" spans="1:9" ht="15" thickBot="1" x14ac:dyDescent="0.4">
      <c r="A242" s="1">
        <v>351956108017060</v>
      </c>
      <c r="B242" s="2" t="s">
        <v>242</v>
      </c>
      <c r="D242" s="6">
        <f>IF(Sheet2!$A241="","",Sheet2!$A241)</f>
        <v>352419089092486</v>
      </c>
      <c r="E242" s="5" t="str">
        <f t="array" ref="E242">IF(OR(COLUMNS($A$1:A241)&gt;COUNTIF($A$2:$A$15000,$D242),$D242=""),"",INDEX($B$2:$B$15000,SMALL(IF($A$2:$A$15000&lt;&gt;"",IF($A$2:$A$15000=$D242,ROW($A$2:$A$15000)-ROW($A$2)+1)),COLUMNS($A$1:A241))))</f>
        <v>EG100011660082839</v>
      </c>
      <c r="F242" s="5" t="str">
        <f t="array" ref="F242">IF(OR(COLUMNS($A$1:B241)&gt;COUNTIF($A$2:$A$15000,$D242),$D242=""),"",INDEX($B$2:$B$15000,SMALL(IF($A$2:$A$15000&lt;&gt;"",IF($A$2:$A$15000=$D242,ROW($A$2:$A$15000)-ROW($A$2)+1)),COLUMNS($A$1:B241))))</f>
        <v>EG100011660083518</v>
      </c>
      <c r="G242" s="5" t="str">
        <f t="array" ref="G242">IF(OR(COLUMNS($A$1:C241)&gt;COUNTIF($A$2:$A$15000,$D242),$D242=""),"",INDEX($B$2:$B$15000,SMALL(IF($A$2:$A$15000&lt;&gt;"",IF($A$2:$A$15000=$D242,ROW($A$2:$A$15000)-ROW($A$2)+1)),COLUMNS($A$1:C241))))</f>
        <v/>
      </c>
      <c r="H242" s="5" t="str">
        <f t="array" ref="H242">IF(OR(COLUMNS($A$1:D241)&gt;COUNTIF($A$2:$A$15000,$D242),$D242=""),"",INDEX($B$2:$B$15000,SMALL(IF($A$2:$A$15000&lt;&gt;"",IF($A$2:$A$15000=$D242,ROW($A$2:$A$15000)-ROW($A$2)+1)),COLUMNS($A$1:D241))))</f>
        <v/>
      </c>
      <c r="I242" s="5" t="str">
        <f t="array" ref="I242">IF(OR(COLUMNS($A$1:E241)&gt;COUNTIF($A$2:$A$15000,$D242),$D242=""),"",INDEX($B$2:$B$15000,SMALL(IF($A$2:$A$15000&lt;&gt;"",IF($A$2:$A$15000=$D242,ROW($A$2:$A$15000)-ROW($A$2)+1)),COLUMNS($A$1:E241))))</f>
        <v/>
      </c>
    </row>
    <row r="243" spans="1:9" ht="15" thickBot="1" x14ac:dyDescent="0.4">
      <c r="A243" s="1">
        <v>351956108601582</v>
      </c>
      <c r="B243" s="2" t="s">
        <v>243</v>
      </c>
      <c r="D243" s="6">
        <f>IF(Sheet2!$A242="","",Sheet2!$A242)</f>
        <v>352476097583328</v>
      </c>
      <c r="E243" s="5" t="str">
        <f t="array" ref="E243">IF(OR(COLUMNS($A$1:A242)&gt;COUNTIF($A$2:$A$15000,$D243),$D243=""),"",INDEX($B$2:$B$15000,SMALL(IF($A$2:$A$15000&lt;&gt;"",IF($A$2:$A$15000=$D243,ROW($A$2:$A$15000)-ROW($A$2)+1)),COLUMNS($A$1:A242))))</f>
        <v>EG100411660001196</v>
      </c>
      <c r="F243" s="5" t="str">
        <f t="array" ref="F243">IF(OR(COLUMNS($A$1:B242)&gt;COUNTIF($A$2:$A$15000,$D243),$D243=""),"",INDEX($B$2:$B$15000,SMALL(IF($A$2:$A$15000&lt;&gt;"",IF($A$2:$A$15000=$D243,ROW($A$2:$A$15000)-ROW($A$2)+1)),COLUMNS($A$1:B242))))</f>
        <v>EG100461660002031</v>
      </c>
      <c r="G243" s="5" t="str">
        <f t="array" ref="G243">IF(OR(COLUMNS($A$1:C242)&gt;COUNTIF($A$2:$A$15000,$D243),$D243=""),"",INDEX($B$2:$B$15000,SMALL(IF($A$2:$A$15000&lt;&gt;"",IF($A$2:$A$15000=$D243,ROW($A$2:$A$15000)-ROW($A$2)+1)),COLUMNS($A$1:C242))))</f>
        <v/>
      </c>
      <c r="H243" s="5" t="str">
        <f t="array" ref="H243">IF(OR(COLUMNS($A$1:D242)&gt;COUNTIF($A$2:$A$15000,$D243),$D243=""),"",INDEX($B$2:$B$15000,SMALL(IF($A$2:$A$15000&lt;&gt;"",IF($A$2:$A$15000=$D243,ROW($A$2:$A$15000)-ROW($A$2)+1)),COLUMNS($A$1:D242))))</f>
        <v/>
      </c>
      <c r="I243" s="5" t="str">
        <f t="array" ref="I243">IF(OR(COLUMNS($A$1:E242)&gt;COUNTIF($A$2:$A$15000,$D243),$D243=""),"",INDEX($B$2:$B$15000,SMALL(IF($A$2:$A$15000&lt;&gt;"",IF($A$2:$A$15000=$D243,ROW($A$2:$A$15000)-ROW($A$2)+1)),COLUMNS($A$1:E242))))</f>
        <v/>
      </c>
    </row>
    <row r="244" spans="1:9" ht="15" thickBot="1" x14ac:dyDescent="0.4">
      <c r="A244" s="1">
        <v>351956108601582</v>
      </c>
      <c r="B244" s="2" t="s">
        <v>244</v>
      </c>
      <c r="D244" s="6">
        <f>IF(Sheet2!$A243="","",Sheet2!$A243)</f>
        <v>352476097605543</v>
      </c>
      <c r="E244" s="5" t="str">
        <f t="array" ref="E244">IF(OR(COLUMNS($A$1:A243)&gt;COUNTIF($A$2:$A$15000,$D244),$D244=""),"",INDEX($B$2:$B$15000,SMALL(IF($A$2:$A$15000&lt;&gt;"",IF($A$2:$A$15000=$D244,ROW($A$2:$A$15000)-ROW($A$2)+1)),COLUMNS($A$1:A243))))</f>
        <v>EG100411660001195</v>
      </c>
      <c r="F244" s="5" t="str">
        <f t="array" ref="F244">IF(OR(COLUMNS($A$1:B243)&gt;COUNTIF($A$2:$A$15000,$D244),$D244=""),"",INDEX($B$2:$B$15000,SMALL(IF($A$2:$A$15000&lt;&gt;"",IF($A$2:$A$15000=$D244,ROW($A$2:$A$15000)-ROW($A$2)+1)),COLUMNS($A$1:B243))))</f>
        <v>EG100461660002030</v>
      </c>
      <c r="G244" s="5" t="str">
        <f t="array" ref="G244">IF(OR(COLUMNS($A$1:C243)&gt;COUNTIF($A$2:$A$15000,$D244),$D244=""),"",INDEX($B$2:$B$15000,SMALL(IF($A$2:$A$15000&lt;&gt;"",IF($A$2:$A$15000=$D244,ROW($A$2:$A$15000)-ROW($A$2)+1)),COLUMNS($A$1:C243))))</f>
        <v/>
      </c>
      <c r="H244" s="5" t="str">
        <f t="array" ref="H244">IF(OR(COLUMNS($A$1:D243)&gt;COUNTIF($A$2:$A$15000,$D244),$D244=""),"",INDEX($B$2:$B$15000,SMALL(IF($A$2:$A$15000&lt;&gt;"",IF($A$2:$A$15000=$D244,ROW($A$2:$A$15000)-ROW($A$2)+1)),COLUMNS($A$1:D243))))</f>
        <v/>
      </c>
      <c r="I244" s="5" t="str">
        <f t="array" ref="I244">IF(OR(COLUMNS($A$1:E243)&gt;COUNTIF($A$2:$A$15000,$D244),$D244=""),"",INDEX($B$2:$B$15000,SMALL(IF($A$2:$A$15000&lt;&gt;"",IF($A$2:$A$15000=$D244,ROW($A$2:$A$15000)-ROW($A$2)+1)),COLUMNS($A$1:E243))))</f>
        <v/>
      </c>
    </row>
    <row r="245" spans="1:9" ht="15" thickBot="1" x14ac:dyDescent="0.4">
      <c r="A245" s="1">
        <v>352062080314804</v>
      </c>
      <c r="B245" s="2" t="s">
        <v>245</v>
      </c>
      <c r="D245" s="6">
        <f>IF(Sheet2!$A244="","",Sheet2!$A244)</f>
        <v>352476099887388</v>
      </c>
      <c r="E245" s="5" t="str">
        <f t="array" ref="E245">IF(OR(COLUMNS($A$1:A244)&gt;COUNTIF($A$2:$A$15000,$D245),$D245=""),"",INDEX($B$2:$B$15000,SMALL(IF($A$2:$A$15000&lt;&gt;"",IF($A$2:$A$15000=$D245,ROW($A$2:$A$15000)-ROW($A$2)+1)),COLUMNS($A$1:A244))))</f>
        <v>EG100061660061472</v>
      </c>
      <c r="F245" s="5" t="str">
        <f t="array" ref="F245">IF(OR(COLUMNS($A$1:B244)&gt;COUNTIF($A$2:$A$15000,$D245),$D245=""),"",INDEX($B$2:$B$15000,SMALL(IF($A$2:$A$15000&lt;&gt;"",IF($A$2:$A$15000=$D245,ROW($A$2:$A$15000)-ROW($A$2)+1)),COLUMNS($A$1:B244))))</f>
        <v>EG100061660062248</v>
      </c>
      <c r="G245" s="5" t="str">
        <f t="array" ref="G245">IF(OR(COLUMNS($A$1:C244)&gt;COUNTIF($A$2:$A$15000,$D245),$D245=""),"",INDEX($B$2:$B$15000,SMALL(IF($A$2:$A$15000&lt;&gt;"",IF($A$2:$A$15000=$D245,ROW($A$2:$A$15000)-ROW($A$2)+1)),COLUMNS($A$1:C244))))</f>
        <v/>
      </c>
      <c r="H245" s="5" t="str">
        <f t="array" ref="H245">IF(OR(COLUMNS($A$1:D244)&gt;COUNTIF($A$2:$A$15000,$D245),$D245=""),"",INDEX($B$2:$B$15000,SMALL(IF($A$2:$A$15000&lt;&gt;"",IF($A$2:$A$15000=$D245,ROW($A$2:$A$15000)-ROW($A$2)+1)),COLUMNS($A$1:D244))))</f>
        <v/>
      </c>
      <c r="I245" s="5" t="str">
        <f t="array" ref="I245">IF(OR(COLUMNS($A$1:E244)&gt;COUNTIF($A$2:$A$15000,$D245),$D245=""),"",INDEX($B$2:$B$15000,SMALL(IF($A$2:$A$15000&lt;&gt;"",IF($A$2:$A$15000=$D245,ROW($A$2:$A$15000)-ROW($A$2)+1)),COLUMNS($A$1:E244))))</f>
        <v/>
      </c>
    </row>
    <row r="246" spans="1:9" ht="15" thickBot="1" x14ac:dyDescent="0.4">
      <c r="A246" s="1">
        <v>352062080314804</v>
      </c>
      <c r="B246" s="2" t="s">
        <v>246</v>
      </c>
      <c r="D246" s="6">
        <f>IF(Sheet2!$A245="","",Sheet2!$A245)</f>
        <v>352498080000789</v>
      </c>
      <c r="E246" s="5" t="str">
        <f t="array" ref="E246">IF(OR(COLUMNS($A$1:A245)&gt;COUNTIF($A$2:$A$15000,$D246),$D246=""),"",INDEX($B$2:$B$15000,SMALL(IF($A$2:$A$15000&lt;&gt;"",IF($A$2:$A$15000=$D246,ROW($A$2:$A$15000)-ROW($A$2)+1)),COLUMNS($A$1:A245))))</f>
        <v>EG100021660074525</v>
      </c>
      <c r="F246" s="5" t="str">
        <f t="array" ref="F246">IF(OR(COLUMNS($A$1:B245)&gt;COUNTIF($A$2:$A$15000,$D246),$D246=""),"",INDEX($B$2:$B$15000,SMALL(IF($A$2:$A$15000&lt;&gt;"",IF($A$2:$A$15000=$D246,ROW($A$2:$A$15000)-ROW($A$2)+1)),COLUMNS($A$1:B245))))</f>
        <v>EG100021660074746</v>
      </c>
      <c r="G246" s="5" t="str">
        <f t="array" ref="G246">IF(OR(COLUMNS($A$1:C245)&gt;COUNTIF($A$2:$A$15000,$D246),$D246=""),"",INDEX($B$2:$B$15000,SMALL(IF($A$2:$A$15000&lt;&gt;"",IF($A$2:$A$15000=$D246,ROW($A$2:$A$15000)-ROW($A$2)+1)),COLUMNS($A$1:C245))))</f>
        <v/>
      </c>
      <c r="H246" s="5" t="str">
        <f t="array" ref="H246">IF(OR(COLUMNS($A$1:D245)&gt;COUNTIF($A$2:$A$15000,$D246),$D246=""),"",INDEX($B$2:$B$15000,SMALL(IF($A$2:$A$15000&lt;&gt;"",IF($A$2:$A$15000=$D246,ROW($A$2:$A$15000)-ROW($A$2)+1)),COLUMNS($A$1:D245))))</f>
        <v/>
      </c>
      <c r="I246" s="5" t="str">
        <f t="array" ref="I246">IF(OR(COLUMNS($A$1:E245)&gt;COUNTIF($A$2:$A$15000,$D246),$D246=""),"",INDEX($B$2:$B$15000,SMALL(IF($A$2:$A$15000&lt;&gt;"",IF($A$2:$A$15000=$D246,ROW($A$2:$A$15000)-ROW($A$2)+1)),COLUMNS($A$1:E245))))</f>
        <v/>
      </c>
    </row>
    <row r="247" spans="1:9" ht="15" thickBot="1" x14ac:dyDescent="0.4">
      <c r="A247" s="1">
        <v>352062080314804</v>
      </c>
      <c r="B247" s="2" t="s">
        <v>247</v>
      </c>
      <c r="D247" s="6">
        <f>IF(Sheet2!$A246="","",Sheet2!$A246)</f>
        <v>352498080138324</v>
      </c>
      <c r="E247" s="5" t="str">
        <f t="array" ref="E247">IF(OR(COLUMNS($A$1:A246)&gt;COUNTIF($A$2:$A$15000,$D247),$D247=""),"",INDEX($B$2:$B$15000,SMALL(IF($A$2:$A$15000&lt;&gt;"",IF($A$2:$A$15000=$D247,ROW($A$2:$A$15000)-ROW($A$2)+1)),COLUMNS($A$1:A246))))</f>
        <v>EG100061660062235</v>
      </c>
      <c r="F247" s="5" t="str">
        <f t="array" ref="F247">IF(OR(COLUMNS($A$1:B246)&gt;COUNTIF($A$2:$A$15000,$D247),$D247=""),"",INDEX($B$2:$B$15000,SMALL(IF($A$2:$A$15000&lt;&gt;"",IF($A$2:$A$15000=$D247,ROW($A$2:$A$15000)-ROW($A$2)+1)),COLUMNS($A$1:B246))))</f>
        <v>EG100061660063777</v>
      </c>
      <c r="G247" s="5" t="str">
        <f t="array" ref="G247">IF(OR(COLUMNS($A$1:C246)&gt;COUNTIF($A$2:$A$15000,$D247),$D247=""),"",INDEX($B$2:$B$15000,SMALL(IF($A$2:$A$15000&lt;&gt;"",IF($A$2:$A$15000=$D247,ROW($A$2:$A$15000)-ROW($A$2)+1)),COLUMNS($A$1:C246))))</f>
        <v/>
      </c>
      <c r="H247" s="5" t="str">
        <f t="array" ref="H247">IF(OR(COLUMNS($A$1:D246)&gt;COUNTIF($A$2:$A$15000,$D247),$D247=""),"",INDEX($B$2:$B$15000,SMALL(IF($A$2:$A$15000&lt;&gt;"",IF($A$2:$A$15000=$D247,ROW($A$2:$A$15000)-ROW($A$2)+1)),COLUMNS($A$1:D246))))</f>
        <v/>
      </c>
      <c r="I247" s="5" t="str">
        <f t="array" ref="I247">IF(OR(COLUMNS($A$1:E246)&gt;COUNTIF($A$2:$A$15000,$D247),$D247=""),"",INDEX($B$2:$B$15000,SMALL(IF($A$2:$A$15000&lt;&gt;"",IF($A$2:$A$15000=$D247,ROW($A$2:$A$15000)-ROW($A$2)+1)),COLUMNS($A$1:E246))))</f>
        <v/>
      </c>
    </row>
    <row r="248" spans="1:9" ht="15" thickBot="1" x14ac:dyDescent="0.4">
      <c r="A248" s="1">
        <v>352062080346608</v>
      </c>
      <c r="B248" s="2" t="s">
        <v>248</v>
      </c>
      <c r="D248" s="6">
        <f>IF(Sheet2!$A247="","",Sheet2!$A247)</f>
        <v>352498080161680</v>
      </c>
      <c r="E248" s="5" t="str">
        <f t="array" ref="E248">IF(OR(COLUMNS($A$1:A247)&gt;COUNTIF($A$2:$A$15000,$D248),$D248=""),"",INDEX($B$2:$B$15000,SMALL(IF($A$2:$A$15000&lt;&gt;"",IF($A$2:$A$15000=$D248,ROW($A$2:$A$15000)-ROW($A$2)+1)),COLUMNS($A$1:A247))))</f>
        <v>EG100051660035286</v>
      </c>
      <c r="F248" s="5" t="str">
        <f t="array" ref="F248">IF(OR(COLUMNS($A$1:B247)&gt;COUNTIF($A$2:$A$15000,$D248),$D248=""),"",INDEX($B$2:$B$15000,SMALL(IF($A$2:$A$15000&lt;&gt;"",IF($A$2:$A$15000=$D248,ROW($A$2:$A$15000)-ROW($A$2)+1)),COLUMNS($A$1:B247))))</f>
        <v>EG100051660035547</v>
      </c>
      <c r="G248" s="5" t="str">
        <f t="array" ref="G248">IF(OR(COLUMNS($A$1:C247)&gt;COUNTIF($A$2:$A$15000,$D248),$D248=""),"",INDEX($B$2:$B$15000,SMALL(IF($A$2:$A$15000&lt;&gt;"",IF($A$2:$A$15000=$D248,ROW($A$2:$A$15000)-ROW($A$2)+1)),COLUMNS($A$1:C247))))</f>
        <v/>
      </c>
      <c r="H248" s="5" t="str">
        <f t="array" ref="H248">IF(OR(COLUMNS($A$1:D247)&gt;COUNTIF($A$2:$A$15000,$D248),$D248=""),"",INDEX($B$2:$B$15000,SMALL(IF($A$2:$A$15000&lt;&gt;"",IF($A$2:$A$15000=$D248,ROW($A$2:$A$15000)-ROW($A$2)+1)),COLUMNS($A$1:D247))))</f>
        <v/>
      </c>
      <c r="I248" s="5" t="str">
        <f t="array" ref="I248">IF(OR(COLUMNS($A$1:E247)&gt;COUNTIF($A$2:$A$15000,$D248),$D248=""),"",INDEX($B$2:$B$15000,SMALL(IF($A$2:$A$15000&lt;&gt;"",IF($A$2:$A$15000=$D248,ROW($A$2:$A$15000)-ROW($A$2)+1)),COLUMNS($A$1:E247))))</f>
        <v/>
      </c>
    </row>
    <row r="249" spans="1:9" ht="15" thickBot="1" x14ac:dyDescent="0.4">
      <c r="A249" s="1">
        <v>352062080346608</v>
      </c>
      <c r="B249" s="2" t="s">
        <v>249</v>
      </c>
      <c r="D249" s="6">
        <f>IF(Sheet2!$A248="","",Sheet2!$A248)</f>
        <v>352498080162969</v>
      </c>
      <c r="E249" s="5" t="str">
        <f t="array" ref="E249">IF(OR(COLUMNS($A$1:A248)&gt;COUNTIF($A$2:$A$15000,$D249),$D249=""),"",INDEX($B$2:$B$15000,SMALL(IF($A$2:$A$15000&lt;&gt;"",IF($A$2:$A$15000=$D249,ROW($A$2:$A$15000)-ROW($A$2)+1)),COLUMNS($A$1:A248))))</f>
        <v>EG100031660049410</v>
      </c>
      <c r="F249" s="5" t="str">
        <f t="array" ref="F249">IF(OR(COLUMNS($A$1:B248)&gt;COUNTIF($A$2:$A$15000,$D249),$D249=""),"",INDEX($B$2:$B$15000,SMALL(IF($A$2:$A$15000&lt;&gt;"",IF($A$2:$A$15000=$D249,ROW($A$2:$A$15000)-ROW($A$2)+1)),COLUMNS($A$1:B248))))</f>
        <v>EG100031660050651</v>
      </c>
      <c r="G249" s="5" t="str">
        <f t="array" ref="G249">IF(OR(COLUMNS($A$1:C248)&gt;COUNTIF($A$2:$A$15000,$D249),$D249=""),"",INDEX($B$2:$B$15000,SMALL(IF($A$2:$A$15000&lt;&gt;"",IF($A$2:$A$15000=$D249,ROW($A$2:$A$15000)-ROW($A$2)+1)),COLUMNS($A$1:C248))))</f>
        <v/>
      </c>
      <c r="H249" s="5" t="str">
        <f t="array" ref="H249">IF(OR(COLUMNS($A$1:D248)&gt;COUNTIF($A$2:$A$15000,$D249),$D249=""),"",INDEX($B$2:$B$15000,SMALL(IF($A$2:$A$15000&lt;&gt;"",IF($A$2:$A$15000=$D249,ROW($A$2:$A$15000)-ROW($A$2)+1)),COLUMNS($A$1:D248))))</f>
        <v/>
      </c>
      <c r="I249" s="5" t="str">
        <f t="array" ref="I249">IF(OR(COLUMNS($A$1:E248)&gt;COUNTIF($A$2:$A$15000,$D249),$D249=""),"",INDEX($B$2:$B$15000,SMALL(IF($A$2:$A$15000&lt;&gt;"",IF($A$2:$A$15000=$D249,ROW($A$2:$A$15000)-ROW($A$2)+1)),COLUMNS($A$1:E248))))</f>
        <v/>
      </c>
    </row>
    <row r="250" spans="1:9" ht="15" thickBot="1" x14ac:dyDescent="0.4">
      <c r="A250" s="1">
        <v>352062080346608</v>
      </c>
      <c r="B250" s="2" t="s">
        <v>250</v>
      </c>
      <c r="D250" s="6">
        <f>IF(Sheet2!$A249="","",Sheet2!$A249)</f>
        <v>352498080170145</v>
      </c>
      <c r="E250" s="5" t="str">
        <f t="array" ref="E250">IF(OR(COLUMNS($A$1:A249)&gt;COUNTIF($A$2:$A$15000,$D250),$D250=""),"",INDEX($B$2:$B$15000,SMALL(IF($A$2:$A$15000&lt;&gt;"",IF($A$2:$A$15000=$D250,ROW($A$2:$A$15000)-ROW($A$2)+1)),COLUMNS($A$1:A249))))</f>
        <v>EG100101660016301</v>
      </c>
      <c r="F250" s="5" t="str">
        <f t="array" ref="F250">IF(OR(COLUMNS($A$1:B249)&gt;COUNTIF($A$2:$A$15000,$D250),$D250=""),"",INDEX($B$2:$B$15000,SMALL(IF($A$2:$A$15000&lt;&gt;"",IF($A$2:$A$15000=$D250,ROW($A$2:$A$15000)-ROW($A$2)+1)),COLUMNS($A$1:B249))))</f>
        <v>EG100101660016552</v>
      </c>
      <c r="G250" s="5" t="str">
        <f t="array" ref="G250">IF(OR(COLUMNS($A$1:C249)&gt;COUNTIF($A$2:$A$15000,$D250),$D250=""),"",INDEX($B$2:$B$15000,SMALL(IF($A$2:$A$15000&lt;&gt;"",IF($A$2:$A$15000=$D250,ROW($A$2:$A$15000)-ROW($A$2)+1)),COLUMNS($A$1:C249))))</f>
        <v/>
      </c>
      <c r="H250" s="5" t="str">
        <f t="array" ref="H250">IF(OR(COLUMNS($A$1:D249)&gt;COUNTIF($A$2:$A$15000,$D250),$D250=""),"",INDEX($B$2:$B$15000,SMALL(IF($A$2:$A$15000&lt;&gt;"",IF($A$2:$A$15000=$D250,ROW($A$2:$A$15000)-ROW($A$2)+1)),COLUMNS($A$1:D249))))</f>
        <v/>
      </c>
      <c r="I250" s="5" t="str">
        <f t="array" ref="I250">IF(OR(COLUMNS($A$1:E249)&gt;COUNTIF($A$2:$A$15000,$D250),$D250=""),"",INDEX($B$2:$B$15000,SMALL(IF($A$2:$A$15000&lt;&gt;"",IF($A$2:$A$15000=$D250,ROW($A$2:$A$15000)-ROW($A$2)+1)),COLUMNS($A$1:E249))))</f>
        <v/>
      </c>
    </row>
    <row r="251" spans="1:9" ht="15" thickBot="1" x14ac:dyDescent="0.4">
      <c r="A251" s="1">
        <v>352062080513462</v>
      </c>
      <c r="B251" s="2" t="s">
        <v>251</v>
      </c>
      <c r="D251" s="6">
        <f>IF(Sheet2!$A250="","",Sheet2!$A250)</f>
        <v>352498080170442</v>
      </c>
      <c r="E251" s="5" t="str">
        <f t="array" ref="E251">IF(OR(COLUMNS($A$1:A250)&gt;COUNTIF($A$2:$A$15000,$D251),$D251=""),"",INDEX($B$2:$B$15000,SMALL(IF($A$2:$A$15000&lt;&gt;"",IF($A$2:$A$15000=$D251,ROW($A$2:$A$15000)-ROW($A$2)+1)),COLUMNS($A$1:A250))))</f>
        <v>EG100021660075271</v>
      </c>
      <c r="F251" s="5" t="str">
        <f t="array" ref="F251">IF(OR(COLUMNS($A$1:B250)&gt;COUNTIF($A$2:$A$15000,$D251),$D251=""),"",INDEX($B$2:$B$15000,SMALL(IF($A$2:$A$15000&lt;&gt;"",IF($A$2:$A$15000=$D251,ROW($A$2:$A$15000)-ROW($A$2)+1)),COLUMNS($A$1:B250))))</f>
        <v>EG100021660077019</v>
      </c>
      <c r="G251" s="5" t="str">
        <f t="array" ref="G251">IF(OR(COLUMNS($A$1:C250)&gt;COUNTIF($A$2:$A$15000,$D251),$D251=""),"",INDEX($B$2:$B$15000,SMALL(IF($A$2:$A$15000&lt;&gt;"",IF($A$2:$A$15000=$D251,ROW($A$2:$A$15000)-ROW($A$2)+1)),COLUMNS($A$1:C250))))</f>
        <v/>
      </c>
      <c r="H251" s="5" t="str">
        <f t="array" ref="H251">IF(OR(COLUMNS($A$1:D250)&gt;COUNTIF($A$2:$A$15000,$D251),$D251=""),"",INDEX($B$2:$B$15000,SMALL(IF($A$2:$A$15000&lt;&gt;"",IF($A$2:$A$15000=$D251,ROW($A$2:$A$15000)-ROW($A$2)+1)),COLUMNS($A$1:D250))))</f>
        <v/>
      </c>
      <c r="I251" s="5" t="str">
        <f t="array" ref="I251">IF(OR(COLUMNS($A$1:E250)&gt;COUNTIF($A$2:$A$15000,$D251),$D251=""),"",INDEX($B$2:$B$15000,SMALL(IF($A$2:$A$15000&lt;&gt;"",IF($A$2:$A$15000=$D251,ROW($A$2:$A$15000)-ROW($A$2)+1)),COLUMNS($A$1:E250))))</f>
        <v/>
      </c>
    </row>
    <row r="252" spans="1:9" ht="15" thickBot="1" x14ac:dyDescent="0.4">
      <c r="A252" s="1">
        <v>352062080513462</v>
      </c>
      <c r="B252" s="2" t="s">
        <v>252</v>
      </c>
      <c r="D252" s="6">
        <f>IF(Sheet2!$A251="","",Sheet2!$A251)</f>
        <v>352498080275886</v>
      </c>
      <c r="E252" s="5" t="str">
        <f t="array" ref="E252">IF(OR(COLUMNS($A$1:A251)&gt;COUNTIF($A$2:$A$15000,$D252),$D252=""),"",INDEX($B$2:$B$15000,SMALL(IF($A$2:$A$15000&lt;&gt;"",IF($A$2:$A$15000=$D252,ROW($A$2:$A$15000)-ROW($A$2)+1)),COLUMNS($A$1:A251))))</f>
        <v>EG100101660018626</v>
      </c>
      <c r="F252" s="5" t="str">
        <f t="array" ref="F252">IF(OR(COLUMNS($A$1:B251)&gt;COUNTIF($A$2:$A$15000,$D252),$D252=""),"",INDEX($B$2:$B$15000,SMALL(IF($A$2:$A$15000&lt;&gt;"",IF($A$2:$A$15000=$D252,ROW($A$2:$A$15000)-ROW($A$2)+1)),COLUMNS($A$1:B251))))</f>
        <v>EG100101660018632</v>
      </c>
      <c r="G252" s="5" t="str">
        <f t="array" ref="G252">IF(OR(COLUMNS($A$1:C251)&gt;COUNTIF($A$2:$A$15000,$D252),$D252=""),"",INDEX($B$2:$B$15000,SMALL(IF($A$2:$A$15000&lt;&gt;"",IF($A$2:$A$15000=$D252,ROW($A$2:$A$15000)-ROW($A$2)+1)),COLUMNS($A$1:C251))))</f>
        <v/>
      </c>
      <c r="H252" s="5" t="str">
        <f t="array" ref="H252">IF(OR(COLUMNS($A$1:D251)&gt;COUNTIF($A$2:$A$15000,$D252),$D252=""),"",INDEX($B$2:$B$15000,SMALL(IF($A$2:$A$15000&lt;&gt;"",IF($A$2:$A$15000=$D252,ROW($A$2:$A$15000)-ROW($A$2)+1)),COLUMNS($A$1:D251))))</f>
        <v/>
      </c>
      <c r="I252" s="5" t="str">
        <f t="array" ref="I252">IF(OR(COLUMNS($A$1:E251)&gt;COUNTIF($A$2:$A$15000,$D252),$D252=""),"",INDEX($B$2:$B$15000,SMALL(IF($A$2:$A$15000&lt;&gt;"",IF($A$2:$A$15000=$D252,ROW($A$2:$A$15000)-ROW($A$2)+1)),COLUMNS($A$1:E251))))</f>
        <v/>
      </c>
    </row>
    <row r="253" spans="1:9" ht="15" thickBot="1" x14ac:dyDescent="0.4">
      <c r="A253" s="1">
        <v>352062080519923</v>
      </c>
      <c r="B253" s="2" t="s">
        <v>253</v>
      </c>
      <c r="D253" s="6">
        <f>IF(Sheet2!$A252="","",Sheet2!$A252)</f>
        <v>352498084591536</v>
      </c>
      <c r="E253" s="5" t="str">
        <f t="array" ref="E253">IF(OR(COLUMNS($A$1:A252)&gt;COUNTIF($A$2:$A$15000,$D253),$D253=""),"",INDEX($B$2:$B$15000,SMALL(IF($A$2:$A$15000&lt;&gt;"",IF($A$2:$A$15000=$D253,ROW($A$2:$A$15000)-ROW($A$2)+1)),COLUMNS($A$1:A252))))</f>
        <v>EG100011660084414</v>
      </c>
      <c r="F253" s="5" t="str">
        <f t="array" ref="F253">IF(OR(COLUMNS($A$1:B252)&gt;COUNTIF($A$2:$A$15000,$D253),$D253=""),"",INDEX($B$2:$B$15000,SMALL(IF($A$2:$A$15000&lt;&gt;"",IF($A$2:$A$15000=$D253,ROW($A$2:$A$15000)-ROW($A$2)+1)),COLUMNS($A$1:B252))))</f>
        <v>EG100121660010017</v>
      </c>
      <c r="G253" s="5" t="str">
        <f t="array" ref="G253">IF(OR(COLUMNS($A$1:C252)&gt;COUNTIF($A$2:$A$15000,$D253),$D253=""),"",INDEX($B$2:$B$15000,SMALL(IF($A$2:$A$15000&lt;&gt;"",IF($A$2:$A$15000=$D253,ROW($A$2:$A$15000)-ROW($A$2)+1)),COLUMNS($A$1:C252))))</f>
        <v>EG100121660010140</v>
      </c>
      <c r="H253" s="5" t="str">
        <f t="array" ref="H253">IF(OR(COLUMNS($A$1:D252)&gt;COUNTIF($A$2:$A$15000,$D253),$D253=""),"",INDEX($B$2:$B$15000,SMALL(IF($A$2:$A$15000&lt;&gt;"",IF($A$2:$A$15000=$D253,ROW($A$2:$A$15000)-ROW($A$2)+1)),COLUMNS($A$1:D252))))</f>
        <v>EG100121660010492</v>
      </c>
      <c r="I253" s="5" t="str">
        <f t="array" ref="I253">IF(OR(COLUMNS($A$1:E252)&gt;COUNTIF($A$2:$A$15000,$D253),$D253=""),"",INDEX($B$2:$B$15000,SMALL(IF($A$2:$A$15000&lt;&gt;"",IF($A$2:$A$15000=$D253,ROW($A$2:$A$15000)-ROW($A$2)+1)),COLUMNS($A$1:E252))))</f>
        <v>EG100121660010510</v>
      </c>
    </row>
    <row r="254" spans="1:9" ht="15" thickBot="1" x14ac:dyDescent="0.4">
      <c r="A254" s="1">
        <v>352062080519923</v>
      </c>
      <c r="B254" s="2" t="s">
        <v>254</v>
      </c>
      <c r="D254" s="6">
        <f>IF(Sheet2!$A253="","",Sheet2!$A253)</f>
        <v>352498084598085</v>
      </c>
      <c r="E254" s="5" t="str">
        <f t="array" ref="E254">IF(OR(COLUMNS($A$1:A253)&gt;COUNTIF($A$2:$A$15000,$D254),$D254=""),"",INDEX($B$2:$B$15000,SMALL(IF($A$2:$A$15000&lt;&gt;"",IF($A$2:$A$15000=$D254,ROW($A$2:$A$15000)-ROW($A$2)+1)),COLUMNS($A$1:A253))))</f>
        <v>EG100011660082223</v>
      </c>
      <c r="F254" s="5" t="str">
        <f t="array" ref="F254">IF(OR(COLUMNS($A$1:B253)&gt;COUNTIF($A$2:$A$15000,$D254),$D254=""),"",INDEX($B$2:$B$15000,SMALL(IF($A$2:$A$15000&lt;&gt;"",IF($A$2:$A$15000=$D254,ROW($A$2:$A$15000)-ROW($A$2)+1)),COLUMNS($A$1:B253))))</f>
        <v>EG100011660084080</v>
      </c>
      <c r="G254" s="5" t="str">
        <f t="array" ref="G254">IF(OR(COLUMNS($A$1:C253)&gt;COUNTIF($A$2:$A$15000,$D254),$D254=""),"",INDEX($B$2:$B$15000,SMALL(IF($A$2:$A$15000&lt;&gt;"",IF($A$2:$A$15000=$D254,ROW($A$2:$A$15000)-ROW($A$2)+1)),COLUMNS($A$1:C253))))</f>
        <v/>
      </c>
      <c r="H254" s="5" t="str">
        <f t="array" ref="H254">IF(OR(COLUMNS($A$1:D253)&gt;COUNTIF($A$2:$A$15000,$D254),$D254=""),"",INDEX($B$2:$B$15000,SMALL(IF($A$2:$A$15000&lt;&gt;"",IF($A$2:$A$15000=$D254,ROW($A$2:$A$15000)-ROW($A$2)+1)),COLUMNS($A$1:D253))))</f>
        <v/>
      </c>
      <c r="I254" s="5" t="str">
        <f t="array" ref="I254">IF(OR(COLUMNS($A$1:E253)&gt;COUNTIF($A$2:$A$15000,$D254),$D254=""),"",INDEX($B$2:$B$15000,SMALL(IF($A$2:$A$15000&lt;&gt;"",IF($A$2:$A$15000=$D254,ROW($A$2:$A$15000)-ROW($A$2)+1)),COLUMNS($A$1:E253))))</f>
        <v/>
      </c>
    </row>
    <row r="255" spans="1:9" ht="15" thickBot="1" x14ac:dyDescent="0.4">
      <c r="A255" s="1">
        <v>352062080520343</v>
      </c>
      <c r="B255" s="2" t="s">
        <v>255</v>
      </c>
      <c r="D255" s="6">
        <f>IF(Sheet2!$A254="","",Sheet2!$A254)</f>
        <v>352498084763622</v>
      </c>
      <c r="E255" s="5" t="str">
        <f t="array" ref="E255">IF(OR(COLUMNS($A$1:A254)&gt;COUNTIF($A$2:$A$15000,$D255),$D255=""),"",INDEX($B$2:$B$15000,SMALL(IF($A$2:$A$15000&lt;&gt;"",IF($A$2:$A$15000=$D255,ROW($A$2:$A$15000)-ROW($A$2)+1)),COLUMNS($A$1:A254))))</f>
        <v>EG100211660007071</v>
      </c>
      <c r="F255" s="5" t="str">
        <f t="array" ref="F255">IF(OR(COLUMNS($A$1:B254)&gt;COUNTIF($A$2:$A$15000,$D255),$D255=""),"",INDEX($B$2:$B$15000,SMALL(IF($A$2:$A$15000&lt;&gt;"",IF($A$2:$A$15000=$D255,ROW($A$2:$A$15000)-ROW($A$2)+1)),COLUMNS($A$1:B254))))</f>
        <v>EG100211660007168</v>
      </c>
      <c r="G255" s="5" t="str">
        <f t="array" ref="G255">IF(OR(COLUMNS($A$1:C254)&gt;COUNTIF($A$2:$A$15000,$D255),$D255=""),"",INDEX($B$2:$B$15000,SMALL(IF($A$2:$A$15000&lt;&gt;"",IF($A$2:$A$15000=$D255,ROW($A$2:$A$15000)-ROW($A$2)+1)),COLUMNS($A$1:C254))))</f>
        <v/>
      </c>
      <c r="H255" s="5" t="str">
        <f t="array" ref="H255">IF(OR(COLUMNS($A$1:D254)&gt;COUNTIF($A$2:$A$15000,$D255),$D255=""),"",INDEX($B$2:$B$15000,SMALL(IF($A$2:$A$15000&lt;&gt;"",IF($A$2:$A$15000=$D255,ROW($A$2:$A$15000)-ROW($A$2)+1)),COLUMNS($A$1:D254))))</f>
        <v/>
      </c>
      <c r="I255" s="5" t="str">
        <f t="array" ref="I255">IF(OR(COLUMNS($A$1:E254)&gt;COUNTIF($A$2:$A$15000,$D255),$D255=""),"",INDEX($B$2:$B$15000,SMALL(IF($A$2:$A$15000&lt;&gt;"",IF($A$2:$A$15000=$D255,ROW($A$2:$A$15000)-ROW($A$2)+1)),COLUMNS($A$1:E254))))</f>
        <v/>
      </c>
    </row>
    <row r="256" spans="1:9" ht="15" thickBot="1" x14ac:dyDescent="0.4">
      <c r="A256" s="1">
        <v>352062080520343</v>
      </c>
      <c r="B256" s="2" t="s">
        <v>256</v>
      </c>
      <c r="D256" s="6">
        <f>IF(Sheet2!$A255="","",Sheet2!$A255)</f>
        <v>352498084769421</v>
      </c>
      <c r="E256" s="5" t="str">
        <f t="array" ref="E256">IF(OR(COLUMNS($A$1:A255)&gt;COUNTIF($A$2:$A$15000,$D256),$D256=""),"",INDEX($B$2:$B$15000,SMALL(IF($A$2:$A$15000&lt;&gt;"",IF($A$2:$A$15000=$D256,ROW($A$2:$A$15000)-ROW($A$2)+1)),COLUMNS($A$1:A255))))</f>
        <v>EG100121660009687</v>
      </c>
      <c r="F256" s="5" t="str">
        <f t="array" ref="F256">IF(OR(COLUMNS($A$1:B255)&gt;COUNTIF($A$2:$A$15000,$D256),$D256=""),"",INDEX($B$2:$B$15000,SMALL(IF($A$2:$A$15000&lt;&gt;"",IF($A$2:$A$15000=$D256,ROW($A$2:$A$15000)-ROW($A$2)+1)),COLUMNS($A$1:B255))))</f>
        <v>EG100121660009821</v>
      </c>
      <c r="G256" s="5" t="str">
        <f t="array" ref="G256">IF(OR(COLUMNS($A$1:C255)&gt;COUNTIF($A$2:$A$15000,$D256),$D256=""),"",INDEX($B$2:$B$15000,SMALL(IF($A$2:$A$15000&lt;&gt;"",IF($A$2:$A$15000=$D256,ROW($A$2:$A$15000)-ROW($A$2)+1)),COLUMNS($A$1:C255))))</f>
        <v>EG100121660009913</v>
      </c>
      <c r="H256" s="5" t="str">
        <f t="array" ref="H256">IF(OR(COLUMNS($A$1:D255)&gt;COUNTIF($A$2:$A$15000,$D256),$D256=""),"",INDEX($B$2:$B$15000,SMALL(IF($A$2:$A$15000&lt;&gt;"",IF($A$2:$A$15000=$D256,ROW($A$2:$A$15000)-ROW($A$2)+1)),COLUMNS($A$1:D255))))</f>
        <v>EG100121660009940</v>
      </c>
      <c r="I256" s="5" t="str">
        <f t="array" ref="I256">IF(OR(COLUMNS($A$1:E255)&gt;COUNTIF($A$2:$A$15000,$D256),$D256=""),"",INDEX($B$2:$B$15000,SMALL(IF($A$2:$A$15000&lt;&gt;"",IF($A$2:$A$15000=$D256,ROW($A$2:$A$15000)-ROW($A$2)+1)),COLUMNS($A$1:E255))))</f>
        <v>EG100121660010333</v>
      </c>
    </row>
    <row r="257" spans="1:9" ht="15" thickBot="1" x14ac:dyDescent="0.4">
      <c r="A257" s="1">
        <v>352062080528742</v>
      </c>
      <c r="B257" s="2" t="s">
        <v>257</v>
      </c>
      <c r="D257" s="6">
        <f>IF(Sheet2!$A256="","",Sheet2!$A256)</f>
        <v>352498084786060</v>
      </c>
      <c r="E257" s="5" t="str">
        <f t="array" ref="E257">IF(OR(COLUMNS($A$1:A256)&gt;COUNTIF($A$2:$A$15000,$D257),$D257=""),"",INDEX($B$2:$B$15000,SMALL(IF($A$2:$A$15000&lt;&gt;"",IF($A$2:$A$15000=$D257,ROW($A$2:$A$15000)-ROW($A$2)+1)),COLUMNS($A$1:A256))))</f>
        <v>EG100441660000679</v>
      </c>
      <c r="F257" s="5" t="str">
        <f t="array" ref="F257">IF(OR(COLUMNS($A$1:B256)&gt;COUNTIF($A$2:$A$15000,$D257),$D257=""),"",INDEX($B$2:$B$15000,SMALL(IF($A$2:$A$15000&lt;&gt;"",IF($A$2:$A$15000=$D257,ROW($A$2:$A$15000)-ROW($A$2)+1)),COLUMNS($A$1:B256))))</f>
        <v>EG100441660000741</v>
      </c>
      <c r="G257" s="5" t="str">
        <f t="array" ref="G257">IF(OR(COLUMNS($A$1:C256)&gt;COUNTIF($A$2:$A$15000,$D257),$D257=""),"",INDEX($B$2:$B$15000,SMALL(IF($A$2:$A$15000&lt;&gt;"",IF($A$2:$A$15000=$D257,ROW($A$2:$A$15000)-ROW($A$2)+1)),COLUMNS($A$1:C256))))</f>
        <v/>
      </c>
      <c r="H257" s="5" t="str">
        <f t="array" ref="H257">IF(OR(COLUMNS($A$1:D256)&gt;COUNTIF($A$2:$A$15000,$D257),$D257=""),"",INDEX($B$2:$B$15000,SMALL(IF($A$2:$A$15000&lt;&gt;"",IF($A$2:$A$15000=$D257,ROW($A$2:$A$15000)-ROW($A$2)+1)),COLUMNS($A$1:D256))))</f>
        <v/>
      </c>
      <c r="I257" s="5" t="str">
        <f t="array" ref="I257">IF(OR(COLUMNS($A$1:E256)&gt;COUNTIF($A$2:$A$15000,$D257),$D257=""),"",INDEX($B$2:$B$15000,SMALL(IF($A$2:$A$15000&lt;&gt;"",IF($A$2:$A$15000=$D257,ROW($A$2:$A$15000)-ROW($A$2)+1)),COLUMNS($A$1:E256))))</f>
        <v/>
      </c>
    </row>
    <row r="258" spans="1:9" ht="15" thickBot="1" x14ac:dyDescent="0.4">
      <c r="A258" s="1">
        <v>352062080528742</v>
      </c>
      <c r="B258" s="2" t="s">
        <v>258</v>
      </c>
      <c r="D258" s="6">
        <f>IF(Sheet2!$A257="","",Sheet2!$A257)</f>
        <v>352498084791821</v>
      </c>
      <c r="E258" s="5" t="str">
        <f t="array" ref="E258">IF(OR(COLUMNS($A$1:A257)&gt;COUNTIF($A$2:$A$15000,$D258),$D258=""),"",INDEX($B$2:$B$15000,SMALL(IF($A$2:$A$15000&lt;&gt;"",IF($A$2:$A$15000=$D258,ROW($A$2:$A$15000)-ROW($A$2)+1)),COLUMNS($A$1:A257))))</f>
        <v>EG100411660001417</v>
      </c>
      <c r="F258" s="5" t="str">
        <f t="array" ref="F258">IF(OR(COLUMNS($A$1:B257)&gt;COUNTIF($A$2:$A$15000,$D258),$D258=""),"",INDEX($B$2:$B$15000,SMALL(IF($A$2:$A$15000&lt;&gt;"",IF($A$2:$A$15000=$D258,ROW($A$2:$A$15000)-ROW($A$2)+1)),COLUMNS($A$1:B257))))</f>
        <v>EG100411660001464</v>
      </c>
      <c r="G258" s="5" t="str">
        <f t="array" ref="G258">IF(OR(COLUMNS($A$1:C257)&gt;COUNTIF($A$2:$A$15000,$D258),$D258=""),"",INDEX($B$2:$B$15000,SMALL(IF($A$2:$A$15000&lt;&gt;"",IF($A$2:$A$15000=$D258,ROW($A$2:$A$15000)-ROW($A$2)+1)),COLUMNS($A$1:C257))))</f>
        <v/>
      </c>
      <c r="H258" s="5" t="str">
        <f t="array" ref="H258">IF(OR(COLUMNS($A$1:D257)&gt;COUNTIF($A$2:$A$15000,$D258),$D258=""),"",INDEX($B$2:$B$15000,SMALL(IF($A$2:$A$15000&lt;&gt;"",IF($A$2:$A$15000=$D258,ROW($A$2:$A$15000)-ROW($A$2)+1)),COLUMNS($A$1:D257))))</f>
        <v/>
      </c>
      <c r="I258" s="5" t="str">
        <f t="array" ref="I258">IF(OR(COLUMNS($A$1:E257)&gt;COUNTIF($A$2:$A$15000,$D258),$D258=""),"",INDEX($B$2:$B$15000,SMALL(IF($A$2:$A$15000&lt;&gt;"",IF($A$2:$A$15000=$D258,ROW($A$2:$A$15000)-ROW($A$2)+1)),COLUMNS($A$1:E257))))</f>
        <v/>
      </c>
    </row>
    <row r="259" spans="1:9" ht="15" thickBot="1" x14ac:dyDescent="0.4">
      <c r="A259" s="1">
        <v>352062080536323</v>
      </c>
      <c r="B259" s="2" t="s">
        <v>259</v>
      </c>
      <c r="D259" s="6">
        <f>IF(Sheet2!$A258="","",Sheet2!$A258)</f>
        <v>352498084820521</v>
      </c>
      <c r="E259" s="5" t="str">
        <f t="array" ref="E259">IF(OR(COLUMNS($A$1:A258)&gt;COUNTIF($A$2:$A$15000,$D259),$D259=""),"",INDEX($B$2:$B$15000,SMALL(IF($A$2:$A$15000&lt;&gt;"",IF($A$2:$A$15000=$D259,ROW($A$2:$A$15000)-ROW($A$2)+1)),COLUMNS($A$1:A258))))</f>
        <v>EG100081660026489</v>
      </c>
      <c r="F259" s="5" t="str">
        <f t="array" ref="F259">IF(OR(COLUMNS($A$1:B258)&gt;COUNTIF($A$2:$A$15000,$D259),$D259=""),"",INDEX($B$2:$B$15000,SMALL(IF($A$2:$A$15000&lt;&gt;"",IF($A$2:$A$15000=$D259,ROW($A$2:$A$15000)-ROW($A$2)+1)),COLUMNS($A$1:B258))))</f>
        <v>EG100081660027064</v>
      </c>
      <c r="G259" s="5" t="str">
        <f t="array" ref="G259">IF(OR(COLUMNS($A$1:C258)&gt;COUNTIF($A$2:$A$15000,$D259),$D259=""),"",INDEX($B$2:$B$15000,SMALL(IF($A$2:$A$15000&lt;&gt;"",IF($A$2:$A$15000=$D259,ROW($A$2:$A$15000)-ROW($A$2)+1)),COLUMNS($A$1:C258))))</f>
        <v/>
      </c>
      <c r="H259" s="5" t="str">
        <f t="array" ref="H259">IF(OR(COLUMNS($A$1:D258)&gt;COUNTIF($A$2:$A$15000,$D259),$D259=""),"",INDEX($B$2:$B$15000,SMALL(IF($A$2:$A$15000&lt;&gt;"",IF($A$2:$A$15000=$D259,ROW($A$2:$A$15000)-ROW($A$2)+1)),COLUMNS($A$1:D258))))</f>
        <v/>
      </c>
      <c r="I259" s="5" t="str">
        <f t="array" ref="I259">IF(OR(COLUMNS($A$1:E258)&gt;COUNTIF($A$2:$A$15000,$D259),$D259=""),"",INDEX($B$2:$B$15000,SMALL(IF($A$2:$A$15000&lt;&gt;"",IF($A$2:$A$15000=$D259,ROW($A$2:$A$15000)-ROW($A$2)+1)),COLUMNS($A$1:E258))))</f>
        <v/>
      </c>
    </row>
    <row r="260" spans="1:9" ht="15" thickBot="1" x14ac:dyDescent="0.4">
      <c r="A260" s="1">
        <v>352062080536323</v>
      </c>
      <c r="B260" s="2" t="s">
        <v>260</v>
      </c>
      <c r="D260" s="6">
        <f>IF(Sheet2!$A259="","",Sheet2!$A259)</f>
        <v>352498084842905</v>
      </c>
      <c r="E260" s="5" t="str">
        <f t="array" ref="E260">IF(OR(COLUMNS($A$1:A259)&gt;COUNTIF($A$2:$A$15000,$D260),$D260=""),"",INDEX($B$2:$B$15000,SMALL(IF($A$2:$A$15000&lt;&gt;"",IF($A$2:$A$15000=$D260,ROW($A$2:$A$15000)-ROW($A$2)+1)),COLUMNS($A$1:A259))))</f>
        <v>EG100091660014455</v>
      </c>
      <c r="F260" s="5" t="str">
        <f t="array" ref="F260">IF(OR(COLUMNS($A$1:B259)&gt;COUNTIF($A$2:$A$15000,$D260),$D260=""),"",INDEX($B$2:$B$15000,SMALL(IF($A$2:$A$15000&lt;&gt;"",IF($A$2:$A$15000=$D260,ROW($A$2:$A$15000)-ROW($A$2)+1)),COLUMNS($A$1:B259))))</f>
        <v>EG100091660014716</v>
      </c>
      <c r="G260" s="5" t="str">
        <f t="array" ref="G260">IF(OR(COLUMNS($A$1:C259)&gt;COUNTIF($A$2:$A$15000,$D260),$D260=""),"",INDEX($B$2:$B$15000,SMALL(IF($A$2:$A$15000&lt;&gt;"",IF($A$2:$A$15000=$D260,ROW($A$2:$A$15000)-ROW($A$2)+1)),COLUMNS($A$1:C259))))</f>
        <v/>
      </c>
      <c r="H260" s="5" t="str">
        <f t="array" ref="H260">IF(OR(COLUMNS($A$1:D259)&gt;COUNTIF($A$2:$A$15000,$D260),$D260=""),"",INDEX($B$2:$B$15000,SMALL(IF($A$2:$A$15000&lt;&gt;"",IF($A$2:$A$15000=$D260,ROW($A$2:$A$15000)-ROW($A$2)+1)),COLUMNS($A$1:D259))))</f>
        <v/>
      </c>
      <c r="I260" s="5" t="str">
        <f t="array" ref="I260">IF(OR(COLUMNS($A$1:E259)&gt;COUNTIF($A$2:$A$15000,$D260),$D260=""),"",INDEX($B$2:$B$15000,SMALL(IF($A$2:$A$15000&lt;&gt;"",IF($A$2:$A$15000=$D260,ROW($A$2:$A$15000)-ROW($A$2)+1)),COLUMNS($A$1:E259))))</f>
        <v/>
      </c>
    </row>
    <row r="261" spans="1:9" ht="15" thickBot="1" x14ac:dyDescent="0.4">
      <c r="A261" s="1">
        <v>352062080629565</v>
      </c>
      <c r="B261" s="2" t="s">
        <v>261</v>
      </c>
      <c r="D261" s="6">
        <f>IF(Sheet2!$A260="","",Sheet2!$A260)</f>
        <v>352498084853746</v>
      </c>
      <c r="E261" s="5" t="str">
        <f t="array" ref="E261">IF(OR(COLUMNS($A$1:A260)&gt;COUNTIF($A$2:$A$15000,$D261),$D261=""),"",INDEX($B$2:$B$15000,SMALL(IF($A$2:$A$15000&lt;&gt;"",IF($A$2:$A$15000=$D261,ROW($A$2:$A$15000)-ROW($A$2)+1)),COLUMNS($A$1:A260))))</f>
        <v>EG100011660082191</v>
      </c>
      <c r="F261" s="5" t="str">
        <f t="array" ref="F261">IF(OR(COLUMNS($A$1:B260)&gt;COUNTIF($A$2:$A$15000,$D261),$D261=""),"",INDEX($B$2:$B$15000,SMALL(IF($A$2:$A$15000&lt;&gt;"",IF($A$2:$A$15000=$D261,ROW($A$2:$A$15000)-ROW($A$2)+1)),COLUMNS($A$1:B260))))</f>
        <v>EG100011660082477</v>
      </c>
      <c r="G261" s="5" t="str">
        <f t="array" ref="G261">IF(OR(COLUMNS($A$1:C260)&gt;COUNTIF($A$2:$A$15000,$D261),$D261=""),"",INDEX($B$2:$B$15000,SMALL(IF($A$2:$A$15000&lt;&gt;"",IF($A$2:$A$15000=$D261,ROW($A$2:$A$15000)-ROW($A$2)+1)),COLUMNS($A$1:C260))))</f>
        <v>EG100011660085075</v>
      </c>
      <c r="H261" s="5" t="str">
        <f t="array" ref="H261">IF(OR(COLUMNS($A$1:D260)&gt;COUNTIF($A$2:$A$15000,$D261),$D261=""),"",INDEX($B$2:$B$15000,SMALL(IF($A$2:$A$15000&lt;&gt;"",IF($A$2:$A$15000=$D261,ROW($A$2:$A$15000)-ROW($A$2)+1)),COLUMNS($A$1:D260))))</f>
        <v/>
      </c>
      <c r="I261" s="5" t="str">
        <f t="array" ref="I261">IF(OR(COLUMNS($A$1:E260)&gt;COUNTIF($A$2:$A$15000,$D261),$D261=""),"",INDEX($B$2:$B$15000,SMALL(IF($A$2:$A$15000&lt;&gt;"",IF($A$2:$A$15000=$D261,ROW($A$2:$A$15000)-ROW($A$2)+1)),COLUMNS($A$1:E260))))</f>
        <v/>
      </c>
    </row>
    <row r="262" spans="1:9" ht="15" thickBot="1" x14ac:dyDescent="0.4">
      <c r="A262" s="1">
        <v>352062080629565</v>
      </c>
      <c r="B262" s="2" t="s">
        <v>262</v>
      </c>
      <c r="D262" s="6">
        <f>IF(Sheet2!$A261="","",Sheet2!$A261)</f>
        <v>352498084856921</v>
      </c>
      <c r="E262" s="5" t="str">
        <f t="array" ref="E262">IF(OR(COLUMNS($A$1:A261)&gt;COUNTIF($A$2:$A$15000,$D262),$D262=""),"",INDEX($B$2:$B$15000,SMALL(IF($A$2:$A$15000&lt;&gt;"",IF($A$2:$A$15000=$D262,ROW($A$2:$A$15000)-ROW($A$2)+1)),COLUMNS($A$1:A261))))</f>
        <v>EG100011660080859</v>
      </c>
      <c r="F262" s="5" t="str">
        <f t="array" ref="F262">IF(OR(COLUMNS($A$1:B261)&gt;COUNTIF($A$2:$A$15000,$D262),$D262=""),"",INDEX($B$2:$B$15000,SMALL(IF($A$2:$A$15000&lt;&gt;"",IF($A$2:$A$15000=$D262,ROW($A$2:$A$15000)-ROW($A$2)+1)),COLUMNS($A$1:B261))))</f>
        <v>EG100011660081221</v>
      </c>
      <c r="G262" s="5" t="str">
        <f t="array" ref="G262">IF(OR(COLUMNS($A$1:C261)&gt;COUNTIF($A$2:$A$15000,$D262),$D262=""),"",INDEX($B$2:$B$15000,SMALL(IF($A$2:$A$15000&lt;&gt;"",IF($A$2:$A$15000=$D262,ROW($A$2:$A$15000)-ROW($A$2)+1)),COLUMNS($A$1:C261))))</f>
        <v>EG100011660081480</v>
      </c>
      <c r="H262" s="5" t="str">
        <f t="array" ref="H262">IF(OR(COLUMNS($A$1:D261)&gt;COUNTIF($A$2:$A$15000,$D262),$D262=""),"",INDEX($B$2:$B$15000,SMALL(IF($A$2:$A$15000&lt;&gt;"",IF($A$2:$A$15000=$D262,ROW($A$2:$A$15000)-ROW($A$2)+1)),COLUMNS($A$1:D261))))</f>
        <v/>
      </c>
      <c r="I262" s="5" t="str">
        <f t="array" ref="I262">IF(OR(COLUMNS($A$1:E261)&gt;COUNTIF($A$2:$A$15000,$D262),$D262=""),"",INDEX($B$2:$B$15000,SMALL(IF($A$2:$A$15000&lt;&gt;"",IF($A$2:$A$15000=$D262,ROW($A$2:$A$15000)-ROW($A$2)+1)),COLUMNS($A$1:E261))))</f>
        <v/>
      </c>
    </row>
    <row r="263" spans="1:9" ht="15" thickBot="1" x14ac:dyDescent="0.4">
      <c r="A263" s="1">
        <v>352062080631348</v>
      </c>
      <c r="B263" s="2" t="s">
        <v>263</v>
      </c>
      <c r="D263" s="6">
        <f>IF(Sheet2!$A262="","",Sheet2!$A262)</f>
        <v>352498084891845</v>
      </c>
      <c r="E263" s="5" t="str">
        <f t="array" ref="E263">IF(OR(COLUMNS($A$1:A262)&gt;COUNTIF($A$2:$A$15000,$D263),$D263=""),"",INDEX($B$2:$B$15000,SMALL(IF($A$2:$A$15000&lt;&gt;"",IF($A$2:$A$15000=$D263,ROW($A$2:$A$15000)-ROW($A$2)+1)),COLUMNS($A$1:A262))))</f>
        <v>EG100101660016456</v>
      </c>
      <c r="F263" s="5" t="str">
        <f t="array" ref="F263">IF(OR(COLUMNS($A$1:B262)&gt;COUNTIF($A$2:$A$15000,$D263),$D263=""),"",INDEX($B$2:$B$15000,SMALL(IF($A$2:$A$15000&lt;&gt;"",IF($A$2:$A$15000=$D263,ROW($A$2:$A$15000)-ROW($A$2)+1)),COLUMNS($A$1:B262))))</f>
        <v>EG100101660016963</v>
      </c>
      <c r="G263" s="5" t="str">
        <f t="array" ref="G263">IF(OR(COLUMNS($A$1:C262)&gt;COUNTIF($A$2:$A$15000,$D263),$D263=""),"",INDEX($B$2:$B$15000,SMALL(IF($A$2:$A$15000&lt;&gt;"",IF($A$2:$A$15000=$D263,ROW($A$2:$A$15000)-ROW($A$2)+1)),COLUMNS($A$1:C262))))</f>
        <v/>
      </c>
      <c r="H263" s="5" t="str">
        <f t="array" ref="H263">IF(OR(COLUMNS($A$1:D262)&gt;COUNTIF($A$2:$A$15000,$D263),$D263=""),"",INDEX($B$2:$B$15000,SMALL(IF($A$2:$A$15000&lt;&gt;"",IF($A$2:$A$15000=$D263,ROW($A$2:$A$15000)-ROW($A$2)+1)),COLUMNS($A$1:D262))))</f>
        <v/>
      </c>
      <c r="I263" s="5" t="str">
        <f t="array" ref="I263">IF(OR(COLUMNS($A$1:E262)&gt;COUNTIF($A$2:$A$15000,$D263),$D263=""),"",INDEX($B$2:$B$15000,SMALL(IF($A$2:$A$15000&lt;&gt;"",IF($A$2:$A$15000=$D263,ROW($A$2:$A$15000)-ROW($A$2)+1)),COLUMNS($A$1:E262))))</f>
        <v/>
      </c>
    </row>
    <row r="264" spans="1:9" ht="15" thickBot="1" x14ac:dyDescent="0.4">
      <c r="A264" s="1">
        <v>352062080631348</v>
      </c>
      <c r="B264" s="2" t="s">
        <v>264</v>
      </c>
      <c r="D264" s="6">
        <f>IF(Sheet2!$A263="","",Sheet2!$A263)</f>
        <v>352498084997022</v>
      </c>
      <c r="E264" s="5" t="str">
        <f t="array" ref="E264">IF(OR(COLUMNS($A$1:A263)&gt;COUNTIF($A$2:$A$15000,$D264),$D264=""),"",INDEX($B$2:$B$15000,SMALL(IF($A$2:$A$15000&lt;&gt;"",IF($A$2:$A$15000=$D264,ROW($A$2:$A$15000)-ROW($A$2)+1)),COLUMNS($A$1:A263))))</f>
        <v>EG100011660083840</v>
      </c>
      <c r="F264" s="5" t="str">
        <f t="array" ref="F264">IF(OR(COLUMNS($A$1:B263)&gt;COUNTIF($A$2:$A$15000,$D264),$D264=""),"",INDEX($B$2:$B$15000,SMALL(IF($A$2:$A$15000&lt;&gt;"",IF($A$2:$A$15000=$D264,ROW($A$2:$A$15000)-ROW($A$2)+1)),COLUMNS($A$1:B263))))</f>
        <v>EG100011660084158</v>
      </c>
      <c r="G264" s="5" t="str">
        <f t="array" ref="G264">IF(OR(COLUMNS($A$1:C263)&gt;COUNTIF($A$2:$A$15000,$D264),$D264=""),"",INDEX($B$2:$B$15000,SMALL(IF($A$2:$A$15000&lt;&gt;"",IF($A$2:$A$15000=$D264,ROW($A$2:$A$15000)-ROW($A$2)+1)),COLUMNS($A$1:C263))))</f>
        <v/>
      </c>
      <c r="H264" s="5" t="str">
        <f t="array" ref="H264">IF(OR(COLUMNS($A$1:D263)&gt;COUNTIF($A$2:$A$15000,$D264),$D264=""),"",INDEX($B$2:$B$15000,SMALL(IF($A$2:$A$15000&lt;&gt;"",IF($A$2:$A$15000=$D264,ROW($A$2:$A$15000)-ROW($A$2)+1)),COLUMNS($A$1:D263))))</f>
        <v/>
      </c>
      <c r="I264" s="5" t="str">
        <f t="array" ref="I264">IF(OR(COLUMNS($A$1:E263)&gt;COUNTIF($A$2:$A$15000,$D264),$D264=""),"",INDEX($B$2:$B$15000,SMALL(IF($A$2:$A$15000&lt;&gt;"",IF($A$2:$A$15000=$D264,ROW($A$2:$A$15000)-ROW($A$2)+1)),COLUMNS($A$1:E263))))</f>
        <v/>
      </c>
    </row>
    <row r="265" spans="1:9" ht="15" thickBot="1" x14ac:dyDescent="0.4">
      <c r="A265" s="1">
        <v>352062081155644</v>
      </c>
      <c r="B265" s="2" t="s">
        <v>265</v>
      </c>
      <c r="D265" s="6">
        <f>IF(Sheet2!$A264="","",Sheet2!$A264)</f>
        <v>352504091706627</v>
      </c>
      <c r="E265" s="5" t="str">
        <f t="array" ref="E265">IF(OR(COLUMNS($A$1:A264)&gt;COUNTIF($A$2:$A$15000,$D265),$D265=""),"",INDEX($B$2:$B$15000,SMALL(IF($A$2:$A$15000&lt;&gt;"",IF($A$2:$A$15000=$D265,ROW($A$2:$A$15000)-ROW($A$2)+1)),COLUMNS($A$1:A264))))</f>
        <v>EG100081660025721</v>
      </c>
      <c r="F265" s="5" t="str">
        <f t="array" ref="F265">IF(OR(COLUMNS($A$1:B264)&gt;COUNTIF($A$2:$A$15000,$D265),$D265=""),"",INDEX($B$2:$B$15000,SMALL(IF($A$2:$A$15000&lt;&gt;"",IF($A$2:$A$15000=$D265,ROW($A$2:$A$15000)-ROW($A$2)+1)),COLUMNS($A$1:B264))))</f>
        <v>EG100081660027832</v>
      </c>
      <c r="G265" s="5" t="str">
        <f t="array" ref="G265">IF(OR(COLUMNS($A$1:C264)&gt;COUNTIF($A$2:$A$15000,$D265),$D265=""),"",INDEX($B$2:$B$15000,SMALL(IF($A$2:$A$15000&lt;&gt;"",IF($A$2:$A$15000=$D265,ROW($A$2:$A$15000)-ROW($A$2)+1)),COLUMNS($A$1:C264))))</f>
        <v/>
      </c>
      <c r="H265" s="5" t="str">
        <f t="array" ref="H265">IF(OR(COLUMNS($A$1:D264)&gt;COUNTIF($A$2:$A$15000,$D265),$D265=""),"",INDEX($B$2:$B$15000,SMALL(IF($A$2:$A$15000&lt;&gt;"",IF($A$2:$A$15000=$D265,ROW($A$2:$A$15000)-ROW($A$2)+1)),COLUMNS($A$1:D264))))</f>
        <v/>
      </c>
      <c r="I265" s="5" t="str">
        <f t="array" ref="I265">IF(OR(COLUMNS($A$1:E264)&gt;COUNTIF($A$2:$A$15000,$D265),$D265=""),"",INDEX($B$2:$B$15000,SMALL(IF($A$2:$A$15000&lt;&gt;"",IF($A$2:$A$15000=$D265,ROW($A$2:$A$15000)-ROW($A$2)+1)),COLUMNS($A$1:E264))))</f>
        <v/>
      </c>
    </row>
    <row r="266" spans="1:9" ht="15" thickBot="1" x14ac:dyDescent="0.4">
      <c r="A266" s="1">
        <v>352062081155644</v>
      </c>
      <c r="B266" s="2" t="s">
        <v>266</v>
      </c>
      <c r="D266" s="6">
        <f>IF(Sheet2!$A265="","",Sheet2!$A265)</f>
        <v>352511091806703</v>
      </c>
      <c r="E266" s="5" t="str">
        <f t="array" ref="E266">IF(OR(COLUMNS($A$1:A265)&gt;COUNTIF($A$2:$A$15000,$D266),$D266=""),"",INDEX($B$2:$B$15000,SMALL(IF($A$2:$A$15000&lt;&gt;"",IF($A$2:$A$15000=$D266,ROW($A$2:$A$15000)-ROW($A$2)+1)),COLUMNS($A$1:A265))))</f>
        <v>EG100041660068645</v>
      </c>
      <c r="F266" s="5" t="str">
        <f t="array" ref="F266">IF(OR(COLUMNS($A$1:B265)&gt;COUNTIF($A$2:$A$15000,$D266),$D266=""),"",INDEX($B$2:$B$15000,SMALL(IF($A$2:$A$15000&lt;&gt;"",IF($A$2:$A$15000=$D266,ROW($A$2:$A$15000)-ROW($A$2)+1)),COLUMNS($A$1:B265))))</f>
        <v>EG100041660069334</v>
      </c>
      <c r="G266" s="5" t="str">
        <f t="array" ref="G266">IF(OR(COLUMNS($A$1:C265)&gt;COUNTIF($A$2:$A$15000,$D266),$D266=""),"",INDEX($B$2:$B$15000,SMALL(IF($A$2:$A$15000&lt;&gt;"",IF($A$2:$A$15000=$D266,ROW($A$2:$A$15000)-ROW($A$2)+1)),COLUMNS($A$1:C265))))</f>
        <v/>
      </c>
      <c r="H266" s="5" t="str">
        <f t="array" ref="H266">IF(OR(COLUMNS($A$1:D265)&gt;COUNTIF($A$2:$A$15000,$D266),$D266=""),"",INDEX($B$2:$B$15000,SMALL(IF($A$2:$A$15000&lt;&gt;"",IF($A$2:$A$15000=$D266,ROW($A$2:$A$15000)-ROW($A$2)+1)),COLUMNS($A$1:D265))))</f>
        <v/>
      </c>
      <c r="I266" s="5" t="str">
        <f t="array" ref="I266">IF(OR(COLUMNS($A$1:E265)&gt;COUNTIF($A$2:$A$15000,$D266),$D266=""),"",INDEX($B$2:$B$15000,SMALL(IF($A$2:$A$15000&lt;&gt;"",IF($A$2:$A$15000=$D266,ROW($A$2:$A$15000)-ROW($A$2)+1)),COLUMNS($A$1:E265))))</f>
        <v/>
      </c>
    </row>
    <row r="267" spans="1:9" ht="15" thickBot="1" x14ac:dyDescent="0.4">
      <c r="A267" s="1">
        <v>352131091409349</v>
      </c>
      <c r="B267" s="2" t="s">
        <v>267</v>
      </c>
      <c r="D267" s="6">
        <f>IF(Sheet2!$A266="","",Sheet2!$A266)</f>
        <v>352511091915108</v>
      </c>
      <c r="E267" s="5" t="str">
        <f t="array" ref="E267">IF(OR(COLUMNS($A$1:A266)&gt;COUNTIF($A$2:$A$15000,$D267),$D267=""),"",INDEX($B$2:$B$15000,SMALL(IF($A$2:$A$15000&lt;&gt;"",IF($A$2:$A$15000=$D267,ROW($A$2:$A$15000)-ROW($A$2)+1)),COLUMNS($A$1:A266))))</f>
        <v>EG100091660014956</v>
      </c>
      <c r="F267" s="5" t="str">
        <f t="array" ref="F267">IF(OR(COLUMNS($A$1:B266)&gt;COUNTIF($A$2:$A$15000,$D267),$D267=""),"",INDEX($B$2:$B$15000,SMALL(IF($A$2:$A$15000&lt;&gt;"",IF($A$2:$A$15000=$D267,ROW($A$2:$A$15000)-ROW($A$2)+1)),COLUMNS($A$1:B266))))</f>
        <v>EG100091660015251</v>
      </c>
      <c r="G267" s="5" t="str">
        <f t="array" ref="G267">IF(OR(COLUMNS($A$1:C266)&gt;COUNTIF($A$2:$A$15000,$D267),$D267=""),"",INDEX($B$2:$B$15000,SMALL(IF($A$2:$A$15000&lt;&gt;"",IF($A$2:$A$15000=$D267,ROW($A$2:$A$15000)-ROW($A$2)+1)),COLUMNS($A$1:C266))))</f>
        <v/>
      </c>
      <c r="H267" s="5" t="str">
        <f t="array" ref="H267">IF(OR(COLUMNS($A$1:D266)&gt;COUNTIF($A$2:$A$15000,$D267),$D267=""),"",INDEX($B$2:$B$15000,SMALL(IF($A$2:$A$15000&lt;&gt;"",IF($A$2:$A$15000=$D267,ROW($A$2:$A$15000)-ROW($A$2)+1)),COLUMNS($A$1:D266))))</f>
        <v/>
      </c>
      <c r="I267" s="5" t="str">
        <f t="array" ref="I267">IF(OR(COLUMNS($A$1:E266)&gt;COUNTIF($A$2:$A$15000,$D267),$D267=""),"",INDEX($B$2:$B$15000,SMALL(IF($A$2:$A$15000&lt;&gt;"",IF($A$2:$A$15000=$D267,ROW($A$2:$A$15000)-ROW($A$2)+1)),COLUMNS($A$1:E266))))</f>
        <v/>
      </c>
    </row>
    <row r="268" spans="1:9" ht="15" thickBot="1" x14ac:dyDescent="0.4">
      <c r="A268" s="1">
        <v>352131091409349</v>
      </c>
      <c r="B268" s="2" t="s">
        <v>268</v>
      </c>
      <c r="D268" s="6">
        <f>IF(Sheet2!$A267="","",Sheet2!$A267)</f>
        <v>352511096823703</v>
      </c>
      <c r="E268" s="5" t="str">
        <f t="array" ref="E268">IF(OR(COLUMNS($A$1:A267)&gt;COUNTIF($A$2:$A$15000,$D268),$D268=""),"",INDEX($B$2:$B$15000,SMALL(IF($A$2:$A$15000&lt;&gt;"",IF($A$2:$A$15000=$D268,ROW($A$2:$A$15000)-ROW($A$2)+1)),COLUMNS($A$1:A267))))</f>
        <v>EG100091660014296</v>
      </c>
      <c r="F268" s="5" t="str">
        <f t="array" ref="F268">IF(OR(COLUMNS($A$1:B267)&gt;COUNTIF($A$2:$A$15000,$D268),$D268=""),"",INDEX($B$2:$B$15000,SMALL(IF($A$2:$A$15000&lt;&gt;"",IF($A$2:$A$15000=$D268,ROW($A$2:$A$15000)-ROW($A$2)+1)),COLUMNS($A$1:B267))))</f>
        <v>EG100091660015126</v>
      </c>
      <c r="G268" s="5" t="str">
        <f t="array" ref="G268">IF(OR(COLUMNS($A$1:C267)&gt;COUNTIF($A$2:$A$15000,$D268),$D268=""),"",INDEX($B$2:$B$15000,SMALL(IF($A$2:$A$15000&lt;&gt;"",IF($A$2:$A$15000=$D268,ROW($A$2:$A$15000)-ROW($A$2)+1)),COLUMNS($A$1:C267))))</f>
        <v/>
      </c>
      <c r="H268" s="5" t="str">
        <f t="array" ref="H268">IF(OR(COLUMNS($A$1:D267)&gt;COUNTIF($A$2:$A$15000,$D268),$D268=""),"",INDEX($B$2:$B$15000,SMALL(IF($A$2:$A$15000&lt;&gt;"",IF($A$2:$A$15000=$D268,ROW($A$2:$A$15000)-ROW($A$2)+1)),COLUMNS($A$1:D267))))</f>
        <v/>
      </c>
      <c r="I268" s="5" t="str">
        <f t="array" ref="I268">IF(OR(COLUMNS($A$1:E267)&gt;COUNTIF($A$2:$A$15000,$D268),$D268=""),"",INDEX($B$2:$B$15000,SMALL(IF($A$2:$A$15000&lt;&gt;"",IF($A$2:$A$15000=$D268,ROW($A$2:$A$15000)-ROW($A$2)+1)),COLUMNS($A$1:E267))))</f>
        <v/>
      </c>
    </row>
    <row r="269" spans="1:9" ht="15" thickBot="1" x14ac:dyDescent="0.4">
      <c r="A269" s="1">
        <v>352131094108245</v>
      </c>
      <c r="B269" s="2" t="s">
        <v>269</v>
      </c>
      <c r="D269" s="6">
        <f>IF(Sheet2!$A268="","",Sheet2!$A268)</f>
        <v>352511097680847</v>
      </c>
      <c r="E269" s="5" t="str">
        <f t="array" ref="E269">IF(OR(COLUMNS($A$1:A268)&gt;COUNTIF($A$2:$A$15000,$D269),$D269=""),"",INDEX($B$2:$B$15000,SMALL(IF($A$2:$A$15000&lt;&gt;"",IF($A$2:$A$15000=$D269,ROW($A$2:$A$15000)-ROW($A$2)+1)),COLUMNS($A$1:A268))))</f>
        <v>EG100101660018014</v>
      </c>
      <c r="F269" s="5" t="str">
        <f t="array" ref="F269">IF(OR(COLUMNS($A$1:B268)&gt;COUNTIF($A$2:$A$15000,$D269),$D269=""),"",INDEX($B$2:$B$15000,SMALL(IF($A$2:$A$15000&lt;&gt;"",IF($A$2:$A$15000=$D269,ROW($A$2:$A$15000)-ROW($A$2)+1)),COLUMNS($A$1:B268))))</f>
        <v>EG100101660018651</v>
      </c>
      <c r="G269" s="5" t="str">
        <f t="array" ref="G269">IF(OR(COLUMNS($A$1:C268)&gt;COUNTIF($A$2:$A$15000,$D269),$D269=""),"",INDEX($B$2:$B$15000,SMALL(IF($A$2:$A$15000&lt;&gt;"",IF($A$2:$A$15000=$D269,ROW($A$2:$A$15000)-ROW($A$2)+1)),COLUMNS($A$1:C268))))</f>
        <v/>
      </c>
      <c r="H269" s="5" t="str">
        <f t="array" ref="H269">IF(OR(COLUMNS($A$1:D268)&gt;COUNTIF($A$2:$A$15000,$D269),$D269=""),"",INDEX($B$2:$B$15000,SMALL(IF($A$2:$A$15000&lt;&gt;"",IF($A$2:$A$15000=$D269,ROW($A$2:$A$15000)-ROW($A$2)+1)),COLUMNS($A$1:D268))))</f>
        <v/>
      </c>
      <c r="I269" s="5" t="str">
        <f t="array" ref="I269">IF(OR(COLUMNS($A$1:E268)&gt;COUNTIF($A$2:$A$15000,$D269),$D269=""),"",INDEX($B$2:$B$15000,SMALL(IF($A$2:$A$15000&lt;&gt;"",IF($A$2:$A$15000=$D269,ROW($A$2:$A$15000)-ROW($A$2)+1)),COLUMNS($A$1:E268))))</f>
        <v/>
      </c>
    </row>
    <row r="270" spans="1:9" ht="15" thickBot="1" x14ac:dyDescent="0.4">
      <c r="A270" s="1">
        <v>352131094108245</v>
      </c>
      <c r="B270" s="2" t="s">
        <v>270</v>
      </c>
      <c r="D270" s="6">
        <f>IF(Sheet2!$A269="","",Sheet2!$A269)</f>
        <v>352511097724728</v>
      </c>
      <c r="E270" s="5" t="str">
        <f t="array" ref="E270">IF(OR(COLUMNS($A$1:A269)&gt;COUNTIF($A$2:$A$15000,$D270),$D270=""),"",INDEX($B$2:$B$15000,SMALL(IF($A$2:$A$15000&lt;&gt;"",IF($A$2:$A$15000=$D270,ROW($A$2:$A$15000)-ROW($A$2)+1)),COLUMNS($A$1:A269))))</f>
        <v>EG100091660013660</v>
      </c>
      <c r="F270" s="5" t="str">
        <f t="array" ref="F270">IF(OR(COLUMNS($A$1:B269)&gt;COUNTIF($A$2:$A$15000,$D270),$D270=""),"",INDEX($B$2:$B$15000,SMALL(IF($A$2:$A$15000&lt;&gt;"",IF($A$2:$A$15000=$D270,ROW($A$2:$A$15000)-ROW($A$2)+1)),COLUMNS($A$1:B269))))</f>
        <v>EG100091660013701</v>
      </c>
      <c r="G270" s="5" t="str">
        <f t="array" ref="G270">IF(OR(COLUMNS($A$1:C269)&gt;COUNTIF($A$2:$A$15000,$D270),$D270=""),"",INDEX($B$2:$B$15000,SMALL(IF($A$2:$A$15000&lt;&gt;"",IF($A$2:$A$15000=$D270,ROW($A$2:$A$15000)-ROW($A$2)+1)),COLUMNS($A$1:C269))))</f>
        <v/>
      </c>
      <c r="H270" s="5" t="str">
        <f t="array" ref="H270">IF(OR(COLUMNS($A$1:D269)&gt;COUNTIF($A$2:$A$15000,$D270),$D270=""),"",INDEX($B$2:$B$15000,SMALL(IF($A$2:$A$15000&lt;&gt;"",IF($A$2:$A$15000=$D270,ROW($A$2:$A$15000)-ROW($A$2)+1)),COLUMNS($A$1:D269))))</f>
        <v/>
      </c>
      <c r="I270" s="5" t="str">
        <f t="array" ref="I270">IF(OR(COLUMNS($A$1:E269)&gt;COUNTIF($A$2:$A$15000,$D270),$D270=""),"",INDEX($B$2:$B$15000,SMALL(IF($A$2:$A$15000&lt;&gt;"",IF($A$2:$A$15000=$D270,ROW($A$2:$A$15000)-ROW($A$2)+1)),COLUMNS($A$1:E269))))</f>
        <v/>
      </c>
    </row>
    <row r="271" spans="1:9" ht="15" thickBot="1" x14ac:dyDescent="0.4">
      <c r="A271" s="1">
        <v>352131094116305</v>
      </c>
      <c r="B271" s="2" t="s">
        <v>271</v>
      </c>
      <c r="D271" s="6">
        <f>IF(Sheet2!$A270="","",Sheet2!$A270)</f>
        <v>352512090041763</v>
      </c>
      <c r="E271" s="5" t="str">
        <f t="array" ref="E271">IF(OR(COLUMNS($A$1:A270)&gt;COUNTIF($A$2:$A$15000,$D271),$D271=""),"",INDEX($B$2:$B$15000,SMALL(IF($A$2:$A$15000&lt;&gt;"",IF($A$2:$A$15000=$D271,ROW($A$2:$A$15000)-ROW($A$2)+1)),COLUMNS($A$1:A270))))</f>
        <v>EG100011660080987</v>
      </c>
      <c r="F271" s="5" t="str">
        <f t="array" ref="F271">IF(OR(COLUMNS($A$1:B270)&gt;COUNTIF($A$2:$A$15000,$D271),$D271=""),"",INDEX($B$2:$B$15000,SMALL(IF($A$2:$A$15000&lt;&gt;"",IF($A$2:$A$15000=$D271,ROW($A$2:$A$15000)-ROW($A$2)+1)),COLUMNS($A$1:B270))))</f>
        <v>EG100011660084449</v>
      </c>
      <c r="G271" s="5" t="str">
        <f t="array" ref="G271">IF(OR(COLUMNS($A$1:C270)&gt;COUNTIF($A$2:$A$15000,$D271),$D271=""),"",INDEX($B$2:$B$15000,SMALL(IF($A$2:$A$15000&lt;&gt;"",IF($A$2:$A$15000=$D271,ROW($A$2:$A$15000)-ROW($A$2)+1)),COLUMNS($A$1:C270))))</f>
        <v>EG100011660085030</v>
      </c>
      <c r="H271" s="5" t="str">
        <f t="array" ref="H271">IF(OR(COLUMNS($A$1:D270)&gt;COUNTIF($A$2:$A$15000,$D271),$D271=""),"",INDEX($B$2:$B$15000,SMALL(IF($A$2:$A$15000&lt;&gt;"",IF($A$2:$A$15000=$D271,ROW($A$2:$A$15000)-ROW($A$2)+1)),COLUMNS($A$1:D270))))</f>
        <v/>
      </c>
      <c r="I271" s="5" t="str">
        <f t="array" ref="I271">IF(OR(COLUMNS($A$1:E270)&gt;COUNTIF($A$2:$A$15000,$D271),$D271=""),"",INDEX($B$2:$B$15000,SMALL(IF($A$2:$A$15000&lt;&gt;"",IF($A$2:$A$15000=$D271,ROW($A$2:$A$15000)-ROW($A$2)+1)),COLUMNS($A$1:E270))))</f>
        <v/>
      </c>
    </row>
    <row r="272" spans="1:9" ht="15" thickBot="1" x14ac:dyDescent="0.4">
      <c r="A272" s="1">
        <v>352131094116305</v>
      </c>
      <c r="B272" s="2" t="s">
        <v>272</v>
      </c>
      <c r="D272" s="6">
        <f>IF(Sheet2!$A271="","",Sheet2!$A271)</f>
        <v>352512090113323</v>
      </c>
      <c r="E272" s="5" t="str">
        <f t="array" ref="E272">IF(OR(COLUMNS($A$1:A271)&gt;COUNTIF($A$2:$A$15000,$D272),$D272=""),"",INDEX($B$2:$B$15000,SMALL(IF($A$2:$A$15000&lt;&gt;"",IF($A$2:$A$15000=$D272,ROW($A$2:$A$15000)-ROW($A$2)+1)),COLUMNS($A$1:A271))))</f>
        <v>EG100101660016797</v>
      </c>
      <c r="F272" s="5" t="str">
        <f t="array" ref="F272">IF(OR(COLUMNS($A$1:B271)&gt;COUNTIF($A$2:$A$15000,$D272),$D272=""),"",INDEX($B$2:$B$15000,SMALL(IF($A$2:$A$15000&lt;&gt;"",IF($A$2:$A$15000=$D272,ROW($A$2:$A$15000)-ROW($A$2)+1)),COLUMNS($A$1:B271))))</f>
        <v>EG100521660000190</v>
      </c>
      <c r="G272" s="5" t="str">
        <f t="array" ref="G272">IF(OR(COLUMNS($A$1:C271)&gt;COUNTIF($A$2:$A$15000,$D272),$D272=""),"",INDEX($B$2:$B$15000,SMALL(IF($A$2:$A$15000&lt;&gt;"",IF($A$2:$A$15000=$D272,ROW($A$2:$A$15000)-ROW($A$2)+1)),COLUMNS($A$1:C271))))</f>
        <v/>
      </c>
      <c r="H272" s="5" t="str">
        <f t="array" ref="H272">IF(OR(COLUMNS($A$1:D271)&gt;COUNTIF($A$2:$A$15000,$D272),$D272=""),"",INDEX($B$2:$B$15000,SMALL(IF($A$2:$A$15000&lt;&gt;"",IF($A$2:$A$15000=$D272,ROW($A$2:$A$15000)-ROW($A$2)+1)),COLUMNS($A$1:D271))))</f>
        <v/>
      </c>
      <c r="I272" s="5" t="str">
        <f t="array" ref="I272">IF(OR(COLUMNS($A$1:E271)&gt;COUNTIF($A$2:$A$15000,$D272),$D272=""),"",INDEX($B$2:$B$15000,SMALL(IF($A$2:$A$15000&lt;&gt;"",IF($A$2:$A$15000=$D272,ROW($A$2:$A$15000)-ROW($A$2)+1)),COLUMNS($A$1:E271))))</f>
        <v/>
      </c>
    </row>
    <row r="273" spans="1:9" ht="15" thickBot="1" x14ac:dyDescent="0.4">
      <c r="A273" s="1">
        <v>352131094121388</v>
      </c>
      <c r="B273" s="2" t="s">
        <v>273</v>
      </c>
      <c r="D273" s="6">
        <f>IF(Sheet2!$A272="","",Sheet2!$A272)</f>
        <v>352512090164581</v>
      </c>
      <c r="E273" s="5" t="str">
        <f t="array" ref="E273">IF(OR(COLUMNS($A$1:A272)&gt;COUNTIF($A$2:$A$15000,$D273),$D273=""),"",INDEX($B$2:$B$15000,SMALL(IF($A$2:$A$15000&lt;&gt;"",IF($A$2:$A$15000=$D273,ROW($A$2:$A$15000)-ROW($A$2)+1)),COLUMNS($A$1:A272))))</f>
        <v>EG100121660009710</v>
      </c>
      <c r="F273" s="5" t="str">
        <f t="array" ref="F273">IF(OR(COLUMNS($A$1:B272)&gt;COUNTIF($A$2:$A$15000,$D273),$D273=""),"",INDEX($B$2:$B$15000,SMALL(IF($A$2:$A$15000&lt;&gt;"",IF($A$2:$A$15000=$D273,ROW($A$2:$A$15000)-ROW($A$2)+1)),COLUMNS($A$1:B272))))</f>
        <v>EG100121660010729</v>
      </c>
      <c r="G273" s="5" t="str">
        <f t="array" ref="G273">IF(OR(COLUMNS($A$1:C272)&gt;COUNTIF($A$2:$A$15000,$D273),$D273=""),"",INDEX($B$2:$B$15000,SMALL(IF($A$2:$A$15000&lt;&gt;"",IF($A$2:$A$15000=$D273,ROW($A$2:$A$15000)-ROW($A$2)+1)),COLUMNS($A$1:C272))))</f>
        <v/>
      </c>
      <c r="H273" s="5" t="str">
        <f t="array" ref="H273">IF(OR(COLUMNS($A$1:D272)&gt;COUNTIF($A$2:$A$15000,$D273),$D273=""),"",INDEX($B$2:$B$15000,SMALL(IF($A$2:$A$15000&lt;&gt;"",IF($A$2:$A$15000=$D273,ROW($A$2:$A$15000)-ROW($A$2)+1)),COLUMNS($A$1:D272))))</f>
        <v/>
      </c>
      <c r="I273" s="5" t="str">
        <f t="array" ref="I273">IF(OR(COLUMNS($A$1:E272)&gt;COUNTIF($A$2:$A$15000,$D273),$D273=""),"",INDEX($B$2:$B$15000,SMALL(IF($A$2:$A$15000&lt;&gt;"",IF($A$2:$A$15000=$D273,ROW($A$2:$A$15000)-ROW($A$2)+1)),COLUMNS($A$1:E272))))</f>
        <v/>
      </c>
    </row>
    <row r="274" spans="1:9" ht="15" thickBot="1" x14ac:dyDescent="0.4">
      <c r="A274" s="1">
        <v>352131094121388</v>
      </c>
      <c r="B274" s="2" t="s">
        <v>274</v>
      </c>
      <c r="D274" s="6">
        <f>IF(Sheet2!$A273="","",Sheet2!$A273)</f>
        <v>352512090307263</v>
      </c>
      <c r="E274" s="5" t="str">
        <f t="array" ref="E274">IF(OR(COLUMNS($A$1:A273)&gt;COUNTIF($A$2:$A$15000,$D274),$D274=""),"",INDEX($B$2:$B$15000,SMALL(IF($A$2:$A$15000&lt;&gt;"",IF($A$2:$A$15000=$D274,ROW($A$2:$A$15000)-ROW($A$2)+1)),COLUMNS($A$1:A273))))</f>
        <v>EG100031660050588</v>
      </c>
      <c r="F274" s="5" t="str">
        <f t="array" ref="F274">IF(OR(COLUMNS($A$1:B273)&gt;COUNTIF($A$2:$A$15000,$D274),$D274=""),"",INDEX($B$2:$B$15000,SMALL(IF($A$2:$A$15000&lt;&gt;"",IF($A$2:$A$15000=$D274,ROW($A$2:$A$15000)-ROW($A$2)+1)),COLUMNS($A$1:B273))))</f>
        <v>EG100031660051256</v>
      </c>
      <c r="G274" s="5" t="str">
        <f t="array" ref="G274">IF(OR(COLUMNS($A$1:C273)&gt;COUNTIF($A$2:$A$15000,$D274),$D274=""),"",INDEX($B$2:$B$15000,SMALL(IF($A$2:$A$15000&lt;&gt;"",IF($A$2:$A$15000=$D274,ROW($A$2:$A$15000)-ROW($A$2)+1)),COLUMNS($A$1:C273))))</f>
        <v/>
      </c>
      <c r="H274" s="5" t="str">
        <f t="array" ref="H274">IF(OR(COLUMNS($A$1:D273)&gt;COUNTIF($A$2:$A$15000,$D274),$D274=""),"",INDEX($B$2:$B$15000,SMALL(IF($A$2:$A$15000&lt;&gt;"",IF($A$2:$A$15000=$D274,ROW($A$2:$A$15000)-ROW($A$2)+1)),COLUMNS($A$1:D273))))</f>
        <v/>
      </c>
      <c r="I274" s="5" t="str">
        <f t="array" ref="I274">IF(OR(COLUMNS($A$1:E273)&gt;COUNTIF($A$2:$A$15000,$D274),$D274=""),"",INDEX($B$2:$B$15000,SMALL(IF($A$2:$A$15000&lt;&gt;"",IF($A$2:$A$15000=$D274,ROW($A$2:$A$15000)-ROW($A$2)+1)),COLUMNS($A$1:E273))))</f>
        <v/>
      </c>
    </row>
    <row r="275" spans="1:9" ht="15" thickBot="1" x14ac:dyDescent="0.4">
      <c r="A275" s="1">
        <v>352131094131445</v>
      </c>
      <c r="B275" s="2" t="s">
        <v>275</v>
      </c>
      <c r="D275" s="6">
        <f>IF(Sheet2!$A274="","",Sheet2!$A274)</f>
        <v>352512090316249</v>
      </c>
      <c r="E275" s="5" t="str">
        <f t="array" ref="E275">IF(OR(COLUMNS($A$1:A274)&gt;COUNTIF($A$2:$A$15000,$D275),$D275=""),"",INDEX($B$2:$B$15000,SMALL(IF($A$2:$A$15000&lt;&gt;"",IF($A$2:$A$15000=$D275,ROW($A$2:$A$15000)-ROW($A$2)+1)),COLUMNS($A$1:A274))))</f>
        <v>EG100461660002100</v>
      </c>
      <c r="F275" s="5" t="str">
        <f t="array" ref="F275">IF(OR(COLUMNS($A$1:B274)&gt;COUNTIF($A$2:$A$15000,$D275),$D275=""),"",INDEX($B$2:$B$15000,SMALL(IF($A$2:$A$15000&lt;&gt;"",IF($A$2:$A$15000=$D275,ROW($A$2:$A$15000)-ROW($A$2)+1)),COLUMNS($A$1:B274))))</f>
        <v>EG100461660002316</v>
      </c>
      <c r="G275" s="5" t="str">
        <f t="array" ref="G275">IF(OR(COLUMNS($A$1:C274)&gt;COUNTIF($A$2:$A$15000,$D275),$D275=""),"",INDEX($B$2:$B$15000,SMALL(IF($A$2:$A$15000&lt;&gt;"",IF($A$2:$A$15000=$D275,ROW($A$2:$A$15000)-ROW($A$2)+1)),COLUMNS($A$1:C274))))</f>
        <v/>
      </c>
      <c r="H275" s="5" t="str">
        <f t="array" ref="H275">IF(OR(COLUMNS($A$1:D274)&gt;COUNTIF($A$2:$A$15000,$D275),$D275=""),"",INDEX($B$2:$B$15000,SMALL(IF($A$2:$A$15000&lt;&gt;"",IF($A$2:$A$15000=$D275,ROW($A$2:$A$15000)-ROW($A$2)+1)),COLUMNS($A$1:D274))))</f>
        <v/>
      </c>
      <c r="I275" s="5" t="str">
        <f t="array" ref="I275">IF(OR(COLUMNS($A$1:E274)&gt;COUNTIF($A$2:$A$15000,$D275),$D275=""),"",INDEX($B$2:$B$15000,SMALL(IF($A$2:$A$15000&lt;&gt;"",IF($A$2:$A$15000=$D275,ROW($A$2:$A$15000)-ROW($A$2)+1)),COLUMNS($A$1:E274))))</f>
        <v/>
      </c>
    </row>
    <row r="276" spans="1:9" ht="15" thickBot="1" x14ac:dyDescent="0.4">
      <c r="A276" s="1">
        <v>352131094131445</v>
      </c>
      <c r="B276" s="2" t="s">
        <v>276</v>
      </c>
      <c r="D276" s="6">
        <f>IF(Sheet2!$A275="","",Sheet2!$A275)</f>
        <v>352512090324946</v>
      </c>
      <c r="E276" s="5" t="str">
        <f t="array" ref="E276">IF(OR(COLUMNS($A$1:A275)&gt;COUNTIF($A$2:$A$15000,$D276),$D276=""),"",INDEX($B$2:$B$15000,SMALL(IF($A$2:$A$15000&lt;&gt;"",IF($A$2:$A$15000=$D276,ROW($A$2:$A$15000)-ROW($A$2)+1)),COLUMNS($A$1:A275))))</f>
        <v>EG100051660035018</v>
      </c>
      <c r="F276" s="5" t="str">
        <f t="array" ref="F276">IF(OR(COLUMNS($A$1:B275)&gt;COUNTIF($A$2:$A$15000,$D276),$D276=""),"",INDEX($B$2:$B$15000,SMALL(IF($A$2:$A$15000&lt;&gt;"",IF($A$2:$A$15000=$D276,ROW($A$2:$A$15000)-ROW($A$2)+1)),COLUMNS($A$1:B275))))</f>
        <v>EG100081660025620</v>
      </c>
      <c r="G276" s="5" t="str">
        <f t="array" ref="G276">IF(OR(COLUMNS($A$1:C275)&gt;COUNTIF($A$2:$A$15000,$D276),$D276=""),"",INDEX($B$2:$B$15000,SMALL(IF($A$2:$A$15000&lt;&gt;"",IF($A$2:$A$15000=$D276,ROW($A$2:$A$15000)-ROW($A$2)+1)),COLUMNS($A$1:C275))))</f>
        <v/>
      </c>
      <c r="H276" s="5" t="str">
        <f t="array" ref="H276">IF(OR(COLUMNS($A$1:D275)&gt;COUNTIF($A$2:$A$15000,$D276),$D276=""),"",INDEX($B$2:$B$15000,SMALL(IF($A$2:$A$15000&lt;&gt;"",IF($A$2:$A$15000=$D276,ROW($A$2:$A$15000)-ROW($A$2)+1)),COLUMNS($A$1:D275))))</f>
        <v/>
      </c>
      <c r="I276" s="5" t="str">
        <f t="array" ref="I276">IF(OR(COLUMNS($A$1:E275)&gt;COUNTIF($A$2:$A$15000,$D276),$D276=""),"",INDEX($B$2:$B$15000,SMALL(IF($A$2:$A$15000&lt;&gt;"",IF($A$2:$A$15000=$D276,ROW($A$2:$A$15000)-ROW($A$2)+1)),COLUMNS($A$1:E275))))</f>
        <v/>
      </c>
    </row>
    <row r="277" spans="1:9" ht="15" thickBot="1" x14ac:dyDescent="0.4">
      <c r="A277" s="1">
        <v>352131094131585</v>
      </c>
      <c r="B277" s="2" t="s">
        <v>277</v>
      </c>
      <c r="D277" s="6">
        <f>IF(Sheet2!$A276="","",Sheet2!$A276)</f>
        <v>352512090346402</v>
      </c>
      <c r="E277" s="5" t="str">
        <f t="array" ref="E277">IF(OR(COLUMNS($A$1:A276)&gt;COUNTIF($A$2:$A$15000,$D277),$D277=""),"",INDEX($B$2:$B$15000,SMALL(IF($A$2:$A$15000&lt;&gt;"",IF($A$2:$A$15000=$D277,ROW($A$2:$A$15000)-ROW($A$2)+1)),COLUMNS($A$1:A276))))</f>
        <v>EG100091660014036</v>
      </c>
      <c r="F277" s="5" t="str">
        <f t="array" ref="F277">IF(OR(COLUMNS($A$1:B276)&gt;COUNTIF($A$2:$A$15000,$D277),$D277=""),"",INDEX($B$2:$B$15000,SMALL(IF($A$2:$A$15000&lt;&gt;"",IF($A$2:$A$15000=$D277,ROW($A$2:$A$15000)-ROW($A$2)+1)),COLUMNS($A$1:B276))))</f>
        <v>EG100091660015505</v>
      </c>
      <c r="G277" s="5" t="str">
        <f t="array" ref="G277">IF(OR(COLUMNS($A$1:C276)&gt;COUNTIF($A$2:$A$15000,$D277),$D277=""),"",INDEX($B$2:$B$15000,SMALL(IF($A$2:$A$15000&lt;&gt;"",IF($A$2:$A$15000=$D277,ROW($A$2:$A$15000)-ROW($A$2)+1)),COLUMNS($A$1:C276))))</f>
        <v/>
      </c>
      <c r="H277" s="5" t="str">
        <f t="array" ref="H277">IF(OR(COLUMNS($A$1:D276)&gt;COUNTIF($A$2:$A$15000,$D277),$D277=""),"",INDEX($B$2:$B$15000,SMALL(IF($A$2:$A$15000&lt;&gt;"",IF($A$2:$A$15000=$D277,ROW($A$2:$A$15000)-ROW($A$2)+1)),COLUMNS($A$1:D276))))</f>
        <v/>
      </c>
      <c r="I277" s="5" t="str">
        <f t="array" ref="I277">IF(OR(COLUMNS($A$1:E276)&gt;COUNTIF($A$2:$A$15000,$D277),$D277=""),"",INDEX($B$2:$B$15000,SMALL(IF($A$2:$A$15000&lt;&gt;"",IF($A$2:$A$15000=$D277,ROW($A$2:$A$15000)-ROW($A$2)+1)),COLUMNS($A$1:E276))))</f>
        <v/>
      </c>
    </row>
    <row r="278" spans="1:9" ht="15" thickBot="1" x14ac:dyDescent="0.4">
      <c r="A278" s="1">
        <v>352131094131585</v>
      </c>
      <c r="B278" s="2" t="s">
        <v>278</v>
      </c>
      <c r="D278" s="6">
        <f>IF(Sheet2!$A277="","",Sheet2!$A277)</f>
        <v>352512090459643</v>
      </c>
      <c r="E278" s="5" t="str">
        <f t="array" ref="E278">IF(OR(COLUMNS($A$1:A277)&gt;COUNTIF($A$2:$A$15000,$D278),$D278=""),"",INDEX($B$2:$B$15000,SMALL(IF($A$2:$A$15000&lt;&gt;"",IF($A$2:$A$15000=$D278,ROW($A$2:$A$15000)-ROW($A$2)+1)),COLUMNS($A$1:A277))))</f>
        <v>EG100111660010378</v>
      </c>
      <c r="F278" s="5" t="str">
        <f t="array" ref="F278">IF(OR(COLUMNS($A$1:B277)&gt;COUNTIF($A$2:$A$15000,$D278),$D278=""),"",INDEX($B$2:$B$15000,SMALL(IF($A$2:$A$15000&lt;&gt;"",IF($A$2:$A$15000=$D278,ROW($A$2:$A$15000)-ROW($A$2)+1)),COLUMNS($A$1:B277))))</f>
        <v>EG100111660011312</v>
      </c>
      <c r="G278" s="5" t="str">
        <f t="array" ref="G278">IF(OR(COLUMNS($A$1:C277)&gt;COUNTIF($A$2:$A$15000,$D278),$D278=""),"",INDEX($B$2:$B$15000,SMALL(IF($A$2:$A$15000&lt;&gt;"",IF($A$2:$A$15000=$D278,ROW($A$2:$A$15000)-ROW($A$2)+1)),COLUMNS($A$1:C277))))</f>
        <v/>
      </c>
      <c r="H278" s="5" t="str">
        <f t="array" ref="H278">IF(OR(COLUMNS($A$1:D277)&gt;COUNTIF($A$2:$A$15000,$D278),$D278=""),"",INDEX($B$2:$B$15000,SMALL(IF($A$2:$A$15000&lt;&gt;"",IF($A$2:$A$15000=$D278,ROW($A$2:$A$15000)-ROW($A$2)+1)),COLUMNS($A$1:D277))))</f>
        <v/>
      </c>
      <c r="I278" s="5" t="str">
        <f t="array" ref="I278">IF(OR(COLUMNS($A$1:E277)&gt;COUNTIF($A$2:$A$15000,$D278),$D278=""),"",INDEX($B$2:$B$15000,SMALL(IF($A$2:$A$15000&lt;&gt;"",IF($A$2:$A$15000=$D278,ROW($A$2:$A$15000)-ROW($A$2)+1)),COLUMNS($A$1:E277))))</f>
        <v/>
      </c>
    </row>
    <row r="279" spans="1:9" ht="15" thickBot="1" x14ac:dyDescent="0.4">
      <c r="A279" s="1">
        <v>352131094143127</v>
      </c>
      <c r="B279" s="2" t="s">
        <v>279</v>
      </c>
      <c r="D279" s="6">
        <f>IF(Sheet2!$A278="","",Sheet2!$A278)</f>
        <v>352512090465228</v>
      </c>
      <c r="E279" s="5" t="str">
        <f t="array" ref="E279">IF(OR(COLUMNS($A$1:A278)&gt;COUNTIF($A$2:$A$15000,$D279),$D279=""),"",INDEX($B$2:$B$15000,SMALL(IF($A$2:$A$15000&lt;&gt;"",IF($A$2:$A$15000=$D279,ROW($A$2:$A$15000)-ROW($A$2)+1)),COLUMNS($A$1:A278))))</f>
        <v>EG100061660061348</v>
      </c>
      <c r="F279" s="5" t="str">
        <f t="array" ref="F279">IF(OR(COLUMNS($A$1:B278)&gt;COUNTIF($A$2:$A$15000,$D279),$D279=""),"",INDEX($B$2:$B$15000,SMALL(IF($A$2:$A$15000&lt;&gt;"",IF($A$2:$A$15000=$D279,ROW($A$2:$A$15000)-ROW($A$2)+1)),COLUMNS($A$1:B278))))</f>
        <v>EG100061660062602</v>
      </c>
      <c r="G279" s="5" t="str">
        <f t="array" ref="G279">IF(OR(COLUMNS($A$1:C278)&gt;COUNTIF($A$2:$A$15000,$D279),$D279=""),"",INDEX($B$2:$B$15000,SMALL(IF($A$2:$A$15000&lt;&gt;"",IF($A$2:$A$15000=$D279,ROW($A$2:$A$15000)-ROW($A$2)+1)),COLUMNS($A$1:C278))))</f>
        <v/>
      </c>
      <c r="H279" s="5" t="str">
        <f t="array" ref="H279">IF(OR(COLUMNS($A$1:D278)&gt;COUNTIF($A$2:$A$15000,$D279),$D279=""),"",INDEX($B$2:$B$15000,SMALL(IF($A$2:$A$15000&lt;&gt;"",IF($A$2:$A$15000=$D279,ROW($A$2:$A$15000)-ROW($A$2)+1)),COLUMNS($A$1:D278))))</f>
        <v/>
      </c>
      <c r="I279" s="5" t="str">
        <f t="array" ref="I279">IF(OR(COLUMNS($A$1:E278)&gt;COUNTIF($A$2:$A$15000,$D279),$D279=""),"",INDEX($B$2:$B$15000,SMALL(IF($A$2:$A$15000&lt;&gt;"",IF($A$2:$A$15000=$D279,ROW($A$2:$A$15000)-ROW($A$2)+1)),COLUMNS($A$1:E278))))</f>
        <v/>
      </c>
    </row>
    <row r="280" spans="1:9" ht="15" thickBot="1" x14ac:dyDescent="0.4">
      <c r="A280" s="1">
        <v>352131094143127</v>
      </c>
      <c r="B280" s="2" t="s">
        <v>280</v>
      </c>
      <c r="D280" s="6">
        <f>IF(Sheet2!$A279="","",Sheet2!$A279)</f>
        <v>352512090484021</v>
      </c>
      <c r="E280" s="5" t="str">
        <f t="array" ref="E280">IF(OR(COLUMNS($A$1:A279)&gt;COUNTIF($A$2:$A$15000,$D280),$D280=""),"",INDEX($B$2:$B$15000,SMALL(IF($A$2:$A$15000&lt;&gt;"",IF($A$2:$A$15000=$D280,ROW($A$2:$A$15000)-ROW($A$2)+1)),COLUMNS($A$1:A279))))</f>
        <v>EG100101660016830</v>
      </c>
      <c r="F280" s="5" t="str">
        <f t="array" ref="F280">IF(OR(COLUMNS($A$1:B279)&gt;COUNTIF($A$2:$A$15000,$D280),$D280=""),"",INDEX($B$2:$B$15000,SMALL(IF($A$2:$A$15000&lt;&gt;"",IF($A$2:$A$15000=$D280,ROW($A$2:$A$15000)-ROW($A$2)+1)),COLUMNS($A$1:B279))))</f>
        <v>EG100101660018105</v>
      </c>
      <c r="G280" s="5" t="str">
        <f t="array" ref="G280">IF(OR(COLUMNS($A$1:C279)&gt;COUNTIF($A$2:$A$15000,$D280),$D280=""),"",INDEX($B$2:$B$15000,SMALL(IF($A$2:$A$15000&lt;&gt;"",IF($A$2:$A$15000=$D280,ROW($A$2:$A$15000)-ROW($A$2)+1)),COLUMNS($A$1:C279))))</f>
        <v/>
      </c>
      <c r="H280" s="5" t="str">
        <f t="array" ref="H280">IF(OR(COLUMNS($A$1:D279)&gt;COUNTIF($A$2:$A$15000,$D280),$D280=""),"",INDEX($B$2:$B$15000,SMALL(IF($A$2:$A$15000&lt;&gt;"",IF($A$2:$A$15000=$D280,ROW($A$2:$A$15000)-ROW($A$2)+1)),COLUMNS($A$1:D279))))</f>
        <v/>
      </c>
      <c r="I280" s="5" t="str">
        <f t="array" ref="I280">IF(OR(COLUMNS($A$1:E279)&gt;COUNTIF($A$2:$A$15000,$D280),$D280=""),"",INDEX($B$2:$B$15000,SMALL(IF($A$2:$A$15000&lt;&gt;"",IF($A$2:$A$15000=$D280,ROW($A$2:$A$15000)-ROW($A$2)+1)),COLUMNS($A$1:E279))))</f>
        <v/>
      </c>
    </row>
    <row r="281" spans="1:9" ht="15" thickBot="1" x14ac:dyDescent="0.4">
      <c r="A281" s="1">
        <v>352131094143267</v>
      </c>
      <c r="B281" s="2" t="s">
        <v>281</v>
      </c>
      <c r="D281" s="6">
        <f>IF(Sheet2!$A280="","",Sheet2!$A280)</f>
        <v>352512090576685</v>
      </c>
      <c r="E281" s="5" t="str">
        <f t="array" ref="E281">IF(OR(COLUMNS($A$1:A280)&gt;COUNTIF($A$2:$A$15000,$D281),$D281=""),"",INDEX($B$2:$B$15000,SMALL(IF($A$2:$A$15000&lt;&gt;"",IF($A$2:$A$15000=$D281,ROW($A$2:$A$15000)-ROW($A$2)+1)),COLUMNS($A$1:A280))))</f>
        <v>EG100061660059442</v>
      </c>
      <c r="F281" s="5" t="str">
        <f t="array" ref="F281">IF(OR(COLUMNS($A$1:B280)&gt;COUNTIF($A$2:$A$15000,$D281),$D281=""),"",INDEX($B$2:$B$15000,SMALL(IF($A$2:$A$15000&lt;&gt;"",IF($A$2:$A$15000=$D281,ROW($A$2:$A$15000)-ROW($A$2)+1)),COLUMNS($A$1:B280))))</f>
        <v>EG100061660060756</v>
      </c>
      <c r="G281" s="5" t="str">
        <f t="array" ref="G281">IF(OR(COLUMNS($A$1:C280)&gt;COUNTIF($A$2:$A$15000,$D281),$D281=""),"",INDEX($B$2:$B$15000,SMALL(IF($A$2:$A$15000&lt;&gt;"",IF($A$2:$A$15000=$D281,ROW($A$2:$A$15000)-ROW($A$2)+1)),COLUMNS($A$1:C280))))</f>
        <v>EG100101660017290</v>
      </c>
      <c r="H281" s="5" t="str">
        <f t="array" ref="H281">IF(OR(COLUMNS($A$1:D280)&gt;COUNTIF($A$2:$A$15000,$D281),$D281=""),"",INDEX($B$2:$B$15000,SMALL(IF($A$2:$A$15000&lt;&gt;"",IF($A$2:$A$15000=$D281,ROW($A$2:$A$15000)-ROW($A$2)+1)),COLUMNS($A$1:D280))))</f>
        <v/>
      </c>
      <c r="I281" s="5" t="str">
        <f t="array" ref="I281">IF(OR(COLUMNS($A$1:E280)&gt;COUNTIF($A$2:$A$15000,$D281),$D281=""),"",INDEX($B$2:$B$15000,SMALL(IF($A$2:$A$15000&lt;&gt;"",IF($A$2:$A$15000=$D281,ROW($A$2:$A$15000)-ROW($A$2)+1)),COLUMNS($A$1:E280))))</f>
        <v/>
      </c>
    </row>
    <row r="282" spans="1:9" ht="15" thickBot="1" x14ac:dyDescent="0.4">
      <c r="A282" s="1">
        <v>352131094143267</v>
      </c>
      <c r="B282" s="2" t="s">
        <v>282</v>
      </c>
      <c r="D282" s="6">
        <f>IF(Sheet2!$A281="","",Sheet2!$A281)</f>
        <v>352512090639400</v>
      </c>
      <c r="E282" s="5" t="str">
        <f t="array" ref="E282">IF(OR(COLUMNS($A$1:A281)&gt;COUNTIF($A$2:$A$15000,$D282),$D282=""),"",INDEX($B$2:$B$15000,SMALL(IF($A$2:$A$15000&lt;&gt;"",IF($A$2:$A$15000=$D282,ROW($A$2:$A$15000)-ROW($A$2)+1)),COLUMNS($A$1:A281))))</f>
        <v>EG100011660082550</v>
      </c>
      <c r="F282" s="5" t="str">
        <f t="array" ref="F282">IF(OR(COLUMNS($A$1:B281)&gt;COUNTIF($A$2:$A$15000,$D282),$D282=""),"",INDEX($B$2:$B$15000,SMALL(IF($A$2:$A$15000&lt;&gt;"",IF($A$2:$A$15000=$D282,ROW($A$2:$A$15000)-ROW($A$2)+1)),COLUMNS($A$1:B281))))</f>
        <v>EG100011660083039</v>
      </c>
      <c r="G282" s="5" t="str">
        <f t="array" ref="G282">IF(OR(COLUMNS($A$1:C281)&gt;COUNTIF($A$2:$A$15000,$D282),$D282=""),"",INDEX($B$2:$B$15000,SMALL(IF($A$2:$A$15000&lt;&gt;"",IF($A$2:$A$15000=$D282,ROW($A$2:$A$15000)-ROW($A$2)+1)),COLUMNS($A$1:C281))))</f>
        <v/>
      </c>
      <c r="H282" s="5" t="str">
        <f t="array" ref="H282">IF(OR(COLUMNS($A$1:D281)&gt;COUNTIF($A$2:$A$15000,$D282),$D282=""),"",INDEX($B$2:$B$15000,SMALL(IF($A$2:$A$15000&lt;&gt;"",IF($A$2:$A$15000=$D282,ROW($A$2:$A$15000)-ROW($A$2)+1)),COLUMNS($A$1:D281))))</f>
        <v/>
      </c>
      <c r="I282" s="5" t="str">
        <f t="array" ref="I282">IF(OR(COLUMNS($A$1:E281)&gt;COUNTIF($A$2:$A$15000,$D282),$D282=""),"",INDEX($B$2:$B$15000,SMALL(IF($A$2:$A$15000&lt;&gt;"",IF($A$2:$A$15000=$D282,ROW($A$2:$A$15000)-ROW($A$2)+1)),COLUMNS($A$1:E281))))</f>
        <v/>
      </c>
    </row>
    <row r="283" spans="1:9" ht="15" thickBot="1" x14ac:dyDescent="0.4">
      <c r="A283" s="1">
        <v>352131094145767</v>
      </c>
      <c r="B283" s="2" t="s">
        <v>283</v>
      </c>
      <c r="D283" s="6">
        <f>IF(Sheet2!$A282="","",Sheet2!$A282)</f>
        <v>352512090671445</v>
      </c>
      <c r="E283" s="5" t="str">
        <f t="array" ref="E283">IF(OR(COLUMNS($A$1:A282)&gt;COUNTIF($A$2:$A$15000,$D283),$D283=""),"",INDEX($B$2:$B$15000,SMALL(IF($A$2:$A$15000&lt;&gt;"",IF($A$2:$A$15000=$D283,ROW($A$2:$A$15000)-ROW($A$2)+1)),COLUMNS($A$1:A282))))</f>
        <v>EG100021660074908</v>
      </c>
      <c r="F283" s="5" t="str">
        <f t="array" ref="F283">IF(OR(COLUMNS($A$1:B282)&gt;COUNTIF($A$2:$A$15000,$D283),$D283=""),"",INDEX($B$2:$B$15000,SMALL(IF($A$2:$A$15000&lt;&gt;"",IF($A$2:$A$15000=$D283,ROW($A$2:$A$15000)-ROW($A$2)+1)),COLUMNS($A$1:B282))))</f>
        <v>EG100021660075049</v>
      </c>
      <c r="G283" s="5" t="str">
        <f t="array" ref="G283">IF(OR(COLUMNS($A$1:C282)&gt;COUNTIF($A$2:$A$15000,$D283),$D283=""),"",INDEX($B$2:$B$15000,SMALL(IF($A$2:$A$15000&lt;&gt;"",IF($A$2:$A$15000=$D283,ROW($A$2:$A$15000)-ROW($A$2)+1)),COLUMNS($A$1:C282))))</f>
        <v>EG100021660075367</v>
      </c>
      <c r="H283" s="5" t="str">
        <f t="array" ref="H283">IF(OR(COLUMNS($A$1:D282)&gt;COUNTIF($A$2:$A$15000,$D283),$D283=""),"",INDEX($B$2:$B$15000,SMALL(IF($A$2:$A$15000&lt;&gt;"",IF($A$2:$A$15000=$D283,ROW($A$2:$A$15000)-ROW($A$2)+1)),COLUMNS($A$1:D282))))</f>
        <v/>
      </c>
      <c r="I283" s="5" t="str">
        <f t="array" ref="I283">IF(OR(COLUMNS($A$1:E282)&gt;COUNTIF($A$2:$A$15000,$D283),$D283=""),"",INDEX($B$2:$B$15000,SMALL(IF($A$2:$A$15000&lt;&gt;"",IF($A$2:$A$15000=$D283,ROW($A$2:$A$15000)-ROW($A$2)+1)),COLUMNS($A$1:E282))))</f>
        <v/>
      </c>
    </row>
    <row r="284" spans="1:9" ht="15" thickBot="1" x14ac:dyDescent="0.4">
      <c r="A284" s="1">
        <v>352131094145767</v>
      </c>
      <c r="B284" s="2" t="s">
        <v>284</v>
      </c>
      <c r="D284" s="6">
        <f>IF(Sheet2!$A283="","",Sheet2!$A283)</f>
        <v>352512090735786</v>
      </c>
      <c r="E284" s="5" t="str">
        <f t="array" ref="E284">IF(OR(COLUMNS($A$1:A283)&gt;COUNTIF($A$2:$A$15000,$D284),$D284=""),"",INDEX($B$2:$B$15000,SMALL(IF($A$2:$A$15000&lt;&gt;"",IF($A$2:$A$15000=$D284,ROW($A$2:$A$15000)-ROW($A$2)+1)),COLUMNS($A$1:A283))))</f>
        <v>EG100101660017228</v>
      </c>
      <c r="F284" s="5" t="str">
        <f t="array" ref="F284">IF(OR(COLUMNS($A$1:B283)&gt;COUNTIF($A$2:$A$15000,$D284),$D284=""),"",INDEX($B$2:$B$15000,SMALL(IF($A$2:$A$15000&lt;&gt;"",IF($A$2:$A$15000=$D284,ROW($A$2:$A$15000)-ROW($A$2)+1)),COLUMNS($A$1:B283))))</f>
        <v>EG100101660018055</v>
      </c>
      <c r="G284" s="5" t="str">
        <f t="array" ref="G284">IF(OR(COLUMNS($A$1:C283)&gt;COUNTIF($A$2:$A$15000,$D284),$D284=""),"",INDEX($B$2:$B$15000,SMALL(IF($A$2:$A$15000&lt;&gt;"",IF($A$2:$A$15000=$D284,ROW($A$2:$A$15000)-ROW($A$2)+1)),COLUMNS($A$1:C283))))</f>
        <v/>
      </c>
      <c r="H284" s="5" t="str">
        <f t="array" ref="H284">IF(OR(COLUMNS($A$1:D283)&gt;COUNTIF($A$2:$A$15000,$D284),$D284=""),"",INDEX($B$2:$B$15000,SMALL(IF($A$2:$A$15000&lt;&gt;"",IF($A$2:$A$15000=$D284,ROW($A$2:$A$15000)-ROW($A$2)+1)),COLUMNS($A$1:D283))))</f>
        <v/>
      </c>
      <c r="I284" s="5" t="str">
        <f t="array" ref="I284">IF(OR(COLUMNS($A$1:E283)&gt;COUNTIF($A$2:$A$15000,$D284),$D284=""),"",INDEX($B$2:$B$15000,SMALL(IF($A$2:$A$15000&lt;&gt;"",IF($A$2:$A$15000=$D284,ROW($A$2:$A$15000)-ROW($A$2)+1)),COLUMNS($A$1:E283))))</f>
        <v/>
      </c>
    </row>
    <row r="285" spans="1:9" ht="15" thickBot="1" x14ac:dyDescent="0.4">
      <c r="A285" s="1">
        <v>352131094145767</v>
      </c>
      <c r="B285" s="2" t="s">
        <v>285</v>
      </c>
      <c r="D285" s="6">
        <f>IF(Sheet2!$A284="","",Sheet2!$A284)</f>
        <v>352512090747880</v>
      </c>
      <c r="E285" s="5" t="str">
        <f t="array" ref="E285">IF(OR(COLUMNS($A$1:A284)&gt;COUNTIF($A$2:$A$15000,$D285),$D285=""),"",INDEX($B$2:$B$15000,SMALL(IF($A$2:$A$15000&lt;&gt;"",IF($A$2:$A$15000=$D285,ROW($A$2:$A$15000)-ROW($A$2)+1)),COLUMNS($A$1:A284))))</f>
        <v>EG100071660017869</v>
      </c>
      <c r="F285" s="5" t="str">
        <f t="array" ref="F285">IF(OR(COLUMNS($A$1:B284)&gt;COUNTIF($A$2:$A$15000,$D285),$D285=""),"",INDEX($B$2:$B$15000,SMALL(IF($A$2:$A$15000&lt;&gt;"",IF($A$2:$A$15000=$D285,ROW($A$2:$A$15000)-ROW($A$2)+1)),COLUMNS($A$1:B284))))</f>
        <v>EG100111660010337</v>
      </c>
      <c r="G285" s="5" t="str">
        <f t="array" ref="G285">IF(OR(COLUMNS($A$1:C284)&gt;COUNTIF($A$2:$A$15000,$D285),$D285=""),"",INDEX($B$2:$B$15000,SMALL(IF($A$2:$A$15000&lt;&gt;"",IF($A$2:$A$15000=$D285,ROW($A$2:$A$15000)-ROW($A$2)+1)),COLUMNS($A$1:C284))))</f>
        <v/>
      </c>
      <c r="H285" s="5" t="str">
        <f t="array" ref="H285">IF(OR(COLUMNS($A$1:D284)&gt;COUNTIF($A$2:$A$15000,$D285),$D285=""),"",INDEX($B$2:$B$15000,SMALL(IF($A$2:$A$15000&lt;&gt;"",IF($A$2:$A$15000=$D285,ROW($A$2:$A$15000)-ROW($A$2)+1)),COLUMNS($A$1:D284))))</f>
        <v/>
      </c>
      <c r="I285" s="5" t="str">
        <f t="array" ref="I285">IF(OR(COLUMNS($A$1:E284)&gt;COUNTIF($A$2:$A$15000,$D285),$D285=""),"",INDEX($B$2:$B$15000,SMALL(IF($A$2:$A$15000&lt;&gt;"",IF($A$2:$A$15000=$D285,ROW($A$2:$A$15000)-ROW($A$2)+1)),COLUMNS($A$1:E284))))</f>
        <v/>
      </c>
    </row>
    <row r="286" spans="1:9" ht="15" thickBot="1" x14ac:dyDescent="0.4">
      <c r="A286" s="1">
        <v>352131094145767</v>
      </c>
      <c r="B286" s="2" t="s">
        <v>286</v>
      </c>
      <c r="D286" s="6">
        <f>IF(Sheet2!$A285="","",Sheet2!$A285)</f>
        <v>352512090761741</v>
      </c>
      <c r="E286" s="5" t="str">
        <f t="array" ref="E286">IF(OR(COLUMNS($A$1:A285)&gt;COUNTIF($A$2:$A$15000,$D286),$D286=""),"",INDEX($B$2:$B$15000,SMALL(IF($A$2:$A$15000&lt;&gt;"",IF($A$2:$A$15000=$D286,ROW($A$2:$A$15000)-ROW($A$2)+1)),COLUMNS($A$1:A285))))</f>
        <v>EG100091660013886</v>
      </c>
      <c r="F286" s="5" t="str">
        <f t="array" ref="F286">IF(OR(COLUMNS($A$1:B285)&gt;COUNTIF($A$2:$A$15000,$D286),$D286=""),"",INDEX($B$2:$B$15000,SMALL(IF($A$2:$A$15000&lt;&gt;"",IF($A$2:$A$15000=$D286,ROW($A$2:$A$15000)-ROW($A$2)+1)),COLUMNS($A$1:B285))))</f>
        <v>EG100091660015403</v>
      </c>
      <c r="G286" s="5" t="str">
        <f t="array" ref="G286">IF(OR(COLUMNS($A$1:C285)&gt;COUNTIF($A$2:$A$15000,$D286),$D286=""),"",INDEX($B$2:$B$15000,SMALL(IF($A$2:$A$15000&lt;&gt;"",IF($A$2:$A$15000=$D286,ROW($A$2:$A$15000)-ROW($A$2)+1)),COLUMNS($A$1:C285))))</f>
        <v/>
      </c>
      <c r="H286" s="5" t="str">
        <f t="array" ref="H286">IF(OR(COLUMNS($A$1:D285)&gt;COUNTIF($A$2:$A$15000,$D286),$D286=""),"",INDEX($B$2:$B$15000,SMALL(IF($A$2:$A$15000&lt;&gt;"",IF($A$2:$A$15000=$D286,ROW($A$2:$A$15000)-ROW($A$2)+1)),COLUMNS($A$1:D285))))</f>
        <v/>
      </c>
      <c r="I286" s="5" t="str">
        <f t="array" ref="I286">IF(OR(COLUMNS($A$1:E285)&gt;COUNTIF($A$2:$A$15000,$D286),$D286=""),"",INDEX($B$2:$B$15000,SMALL(IF($A$2:$A$15000&lt;&gt;"",IF($A$2:$A$15000=$D286,ROW($A$2:$A$15000)-ROW($A$2)+1)),COLUMNS($A$1:E285))))</f>
        <v/>
      </c>
    </row>
    <row r="287" spans="1:9" ht="15" thickBot="1" x14ac:dyDescent="0.4">
      <c r="A287" s="1">
        <v>352131094146583</v>
      </c>
      <c r="B287" s="2" t="s">
        <v>287</v>
      </c>
      <c r="D287" s="6">
        <f>IF(Sheet2!$A286="","",Sheet2!$A286)</f>
        <v>352512090828342</v>
      </c>
      <c r="E287" s="5" t="str">
        <f t="array" ref="E287">IF(OR(COLUMNS($A$1:A286)&gt;COUNTIF($A$2:$A$15000,$D287),$D287=""),"",INDEX($B$2:$B$15000,SMALL(IF($A$2:$A$15000&lt;&gt;"",IF($A$2:$A$15000=$D287,ROW($A$2:$A$15000)-ROW($A$2)+1)),COLUMNS($A$1:A286))))</f>
        <v>EG100011660082271</v>
      </c>
      <c r="F287" s="5" t="str">
        <f t="array" ref="F287">IF(OR(COLUMNS($A$1:B286)&gt;COUNTIF($A$2:$A$15000,$D287),$D287=""),"",INDEX($B$2:$B$15000,SMALL(IF($A$2:$A$15000&lt;&gt;"",IF($A$2:$A$15000=$D287,ROW($A$2:$A$15000)-ROW($A$2)+1)),COLUMNS($A$1:B286))))</f>
        <v>EG100011660083218</v>
      </c>
      <c r="G287" s="5" t="str">
        <f t="array" ref="G287">IF(OR(COLUMNS($A$1:C286)&gt;COUNTIF($A$2:$A$15000,$D287),$D287=""),"",INDEX($B$2:$B$15000,SMALL(IF($A$2:$A$15000&lt;&gt;"",IF($A$2:$A$15000=$D287,ROW($A$2:$A$15000)-ROW($A$2)+1)),COLUMNS($A$1:C286))))</f>
        <v/>
      </c>
      <c r="H287" s="5" t="str">
        <f t="array" ref="H287">IF(OR(COLUMNS($A$1:D286)&gt;COUNTIF($A$2:$A$15000,$D287),$D287=""),"",INDEX($B$2:$B$15000,SMALL(IF($A$2:$A$15000&lt;&gt;"",IF($A$2:$A$15000=$D287,ROW($A$2:$A$15000)-ROW($A$2)+1)),COLUMNS($A$1:D286))))</f>
        <v/>
      </c>
      <c r="I287" s="5" t="str">
        <f t="array" ref="I287">IF(OR(COLUMNS($A$1:E286)&gt;COUNTIF($A$2:$A$15000,$D287),$D287=""),"",INDEX($B$2:$B$15000,SMALL(IF($A$2:$A$15000&lt;&gt;"",IF($A$2:$A$15000=$D287,ROW($A$2:$A$15000)-ROW($A$2)+1)),COLUMNS($A$1:E286))))</f>
        <v/>
      </c>
    </row>
    <row r="288" spans="1:9" ht="15" thickBot="1" x14ac:dyDescent="0.4">
      <c r="A288" s="1">
        <v>352131094146583</v>
      </c>
      <c r="B288" s="2" t="s">
        <v>288</v>
      </c>
      <c r="D288" s="6">
        <f>IF(Sheet2!$A287="","",Sheet2!$A287)</f>
        <v>352512090834746</v>
      </c>
      <c r="E288" s="5" t="str">
        <f t="array" ref="E288">IF(OR(COLUMNS($A$1:A287)&gt;COUNTIF($A$2:$A$15000,$D288),$D288=""),"",INDEX($B$2:$B$15000,SMALL(IF($A$2:$A$15000&lt;&gt;"",IF($A$2:$A$15000=$D288,ROW($A$2:$A$15000)-ROW($A$2)+1)),COLUMNS($A$1:A287))))</f>
        <v>EG100011660082883</v>
      </c>
      <c r="F288" s="5" t="str">
        <f t="array" ref="F288">IF(OR(COLUMNS($A$1:B287)&gt;COUNTIF($A$2:$A$15000,$D288),$D288=""),"",INDEX($B$2:$B$15000,SMALL(IF($A$2:$A$15000&lt;&gt;"",IF($A$2:$A$15000=$D288,ROW($A$2:$A$15000)-ROW($A$2)+1)),COLUMNS($A$1:B287))))</f>
        <v>EG100011660084242</v>
      </c>
      <c r="G288" s="5" t="str">
        <f t="array" ref="G288">IF(OR(COLUMNS($A$1:C287)&gt;COUNTIF($A$2:$A$15000,$D288),$D288=""),"",INDEX($B$2:$B$15000,SMALL(IF($A$2:$A$15000&lt;&gt;"",IF($A$2:$A$15000=$D288,ROW($A$2:$A$15000)-ROW($A$2)+1)),COLUMNS($A$1:C287))))</f>
        <v>EG100011660084656</v>
      </c>
      <c r="H288" s="5" t="str">
        <f t="array" ref="H288">IF(OR(COLUMNS($A$1:D287)&gt;COUNTIF($A$2:$A$15000,$D288),$D288=""),"",INDEX($B$2:$B$15000,SMALL(IF($A$2:$A$15000&lt;&gt;"",IF($A$2:$A$15000=$D288,ROW($A$2:$A$15000)-ROW($A$2)+1)),COLUMNS($A$1:D287))))</f>
        <v/>
      </c>
      <c r="I288" s="5" t="str">
        <f t="array" ref="I288">IF(OR(COLUMNS($A$1:E287)&gt;COUNTIF($A$2:$A$15000,$D288),$D288=""),"",INDEX($B$2:$B$15000,SMALL(IF($A$2:$A$15000&lt;&gt;"",IF($A$2:$A$15000=$D288,ROW($A$2:$A$15000)-ROW($A$2)+1)),COLUMNS($A$1:E287))))</f>
        <v/>
      </c>
    </row>
    <row r="289" spans="1:9" ht="15" thickBot="1" x14ac:dyDescent="0.4">
      <c r="A289" s="1">
        <v>352131094150825</v>
      </c>
      <c r="B289" s="2" t="s">
        <v>289</v>
      </c>
      <c r="D289" s="6">
        <f>IF(Sheet2!$A288="","",Sheet2!$A288)</f>
        <v>352512091062545</v>
      </c>
      <c r="E289" s="5" t="str">
        <f t="array" ref="E289">IF(OR(COLUMNS($A$1:A288)&gt;COUNTIF($A$2:$A$15000,$D289),$D289=""),"",INDEX($B$2:$B$15000,SMALL(IF($A$2:$A$15000&lt;&gt;"",IF($A$2:$A$15000=$D289,ROW($A$2:$A$15000)-ROW($A$2)+1)),COLUMNS($A$1:A288))))</f>
        <v>EG100021660074152</v>
      </c>
      <c r="F289" s="5" t="str">
        <f t="array" ref="F289">IF(OR(COLUMNS($A$1:B288)&gt;COUNTIF($A$2:$A$15000,$D289),$D289=""),"",INDEX($B$2:$B$15000,SMALL(IF($A$2:$A$15000&lt;&gt;"",IF($A$2:$A$15000=$D289,ROW($A$2:$A$15000)-ROW($A$2)+1)),COLUMNS($A$1:B288))))</f>
        <v>EG100021660076254</v>
      </c>
      <c r="G289" s="5" t="str">
        <f t="array" ref="G289">IF(OR(COLUMNS($A$1:C288)&gt;COUNTIF($A$2:$A$15000,$D289),$D289=""),"",INDEX($B$2:$B$15000,SMALL(IF($A$2:$A$15000&lt;&gt;"",IF($A$2:$A$15000=$D289,ROW($A$2:$A$15000)-ROW($A$2)+1)),COLUMNS($A$1:C288))))</f>
        <v/>
      </c>
      <c r="H289" s="5" t="str">
        <f t="array" ref="H289">IF(OR(COLUMNS($A$1:D288)&gt;COUNTIF($A$2:$A$15000,$D289),$D289=""),"",INDEX($B$2:$B$15000,SMALL(IF($A$2:$A$15000&lt;&gt;"",IF($A$2:$A$15000=$D289,ROW($A$2:$A$15000)-ROW($A$2)+1)),COLUMNS($A$1:D288))))</f>
        <v/>
      </c>
      <c r="I289" s="5" t="str">
        <f t="array" ref="I289">IF(OR(COLUMNS($A$1:E288)&gt;COUNTIF($A$2:$A$15000,$D289),$D289=""),"",INDEX($B$2:$B$15000,SMALL(IF($A$2:$A$15000&lt;&gt;"",IF($A$2:$A$15000=$D289,ROW($A$2:$A$15000)-ROW($A$2)+1)),COLUMNS($A$1:E288))))</f>
        <v/>
      </c>
    </row>
    <row r="290" spans="1:9" ht="15" thickBot="1" x14ac:dyDescent="0.4">
      <c r="A290" s="1">
        <v>352131094150825</v>
      </c>
      <c r="B290" s="2" t="s">
        <v>290</v>
      </c>
      <c r="D290" s="6">
        <f>IF(Sheet2!$A289="","",Sheet2!$A289)</f>
        <v>352512091066165</v>
      </c>
      <c r="E290" s="5" t="str">
        <f t="array" ref="E290">IF(OR(COLUMNS($A$1:A289)&gt;COUNTIF($A$2:$A$15000,$D290),$D290=""),"",INDEX($B$2:$B$15000,SMALL(IF($A$2:$A$15000&lt;&gt;"",IF($A$2:$A$15000=$D290,ROW($A$2:$A$15000)-ROW($A$2)+1)),COLUMNS($A$1:A289))))</f>
        <v>EG100031660048446</v>
      </c>
      <c r="F290" s="5" t="str">
        <f t="array" ref="F290">IF(OR(COLUMNS($A$1:B289)&gt;COUNTIF($A$2:$A$15000,$D290),$D290=""),"",INDEX($B$2:$B$15000,SMALL(IF($A$2:$A$15000&lt;&gt;"",IF($A$2:$A$15000=$D290,ROW($A$2:$A$15000)-ROW($A$2)+1)),COLUMNS($A$1:B289))))</f>
        <v>EG100031660050807</v>
      </c>
      <c r="G290" s="5" t="str">
        <f t="array" ref="G290">IF(OR(COLUMNS($A$1:C289)&gt;COUNTIF($A$2:$A$15000,$D290),$D290=""),"",INDEX($B$2:$B$15000,SMALL(IF($A$2:$A$15000&lt;&gt;"",IF($A$2:$A$15000=$D290,ROW($A$2:$A$15000)-ROW($A$2)+1)),COLUMNS($A$1:C289))))</f>
        <v/>
      </c>
      <c r="H290" s="5" t="str">
        <f t="array" ref="H290">IF(OR(COLUMNS($A$1:D289)&gt;COUNTIF($A$2:$A$15000,$D290),$D290=""),"",INDEX($B$2:$B$15000,SMALL(IF($A$2:$A$15000&lt;&gt;"",IF($A$2:$A$15000=$D290,ROW($A$2:$A$15000)-ROW($A$2)+1)),COLUMNS($A$1:D289))))</f>
        <v/>
      </c>
      <c r="I290" s="5" t="str">
        <f t="array" ref="I290">IF(OR(COLUMNS($A$1:E289)&gt;COUNTIF($A$2:$A$15000,$D290),$D290=""),"",INDEX($B$2:$B$15000,SMALL(IF($A$2:$A$15000&lt;&gt;"",IF($A$2:$A$15000=$D290,ROW($A$2:$A$15000)-ROW($A$2)+1)),COLUMNS($A$1:E289))))</f>
        <v/>
      </c>
    </row>
    <row r="291" spans="1:9" ht="15" thickBot="1" x14ac:dyDescent="0.4">
      <c r="A291" s="1">
        <v>352131094159545</v>
      </c>
      <c r="B291" s="2" t="s">
        <v>291</v>
      </c>
      <c r="D291" s="6">
        <f>IF(Sheet2!$A290="","",Sheet2!$A290)</f>
        <v>352512091072460</v>
      </c>
      <c r="E291" s="5" t="str">
        <f t="array" ref="E291">IF(OR(COLUMNS($A$1:A290)&gt;COUNTIF($A$2:$A$15000,$D291),$D291=""),"",INDEX($B$2:$B$15000,SMALL(IF($A$2:$A$15000&lt;&gt;"",IF($A$2:$A$15000=$D291,ROW($A$2:$A$15000)-ROW($A$2)+1)),COLUMNS($A$1:A290))))</f>
        <v>EG100061660059480</v>
      </c>
      <c r="F291" s="5" t="str">
        <f t="array" ref="F291">IF(OR(COLUMNS($A$1:B290)&gt;COUNTIF($A$2:$A$15000,$D291),$D291=""),"",INDEX($B$2:$B$15000,SMALL(IF($A$2:$A$15000&lt;&gt;"",IF($A$2:$A$15000=$D291,ROW($A$2:$A$15000)-ROW($A$2)+1)),COLUMNS($A$1:B290))))</f>
        <v>EG100061660060742</v>
      </c>
      <c r="G291" s="5" t="str">
        <f t="array" ref="G291">IF(OR(COLUMNS($A$1:C290)&gt;COUNTIF($A$2:$A$15000,$D291),$D291=""),"",INDEX($B$2:$B$15000,SMALL(IF($A$2:$A$15000&lt;&gt;"",IF($A$2:$A$15000=$D291,ROW($A$2:$A$15000)-ROW($A$2)+1)),COLUMNS($A$1:C290))))</f>
        <v>EG100061660062128</v>
      </c>
      <c r="H291" s="5" t="str">
        <f t="array" ref="H291">IF(OR(COLUMNS($A$1:D290)&gt;COUNTIF($A$2:$A$15000,$D291),$D291=""),"",INDEX($B$2:$B$15000,SMALL(IF($A$2:$A$15000&lt;&gt;"",IF($A$2:$A$15000=$D291,ROW($A$2:$A$15000)-ROW($A$2)+1)),COLUMNS($A$1:D290))))</f>
        <v>EG100061660063796</v>
      </c>
      <c r="I291" s="5" t="str">
        <f t="array" ref="I291">IF(OR(COLUMNS($A$1:E290)&gt;COUNTIF($A$2:$A$15000,$D291),$D291=""),"",INDEX($B$2:$B$15000,SMALL(IF($A$2:$A$15000&lt;&gt;"",IF($A$2:$A$15000=$D291,ROW($A$2:$A$15000)-ROW($A$2)+1)),COLUMNS($A$1:E290))))</f>
        <v/>
      </c>
    </row>
    <row r="292" spans="1:9" ht="15" thickBot="1" x14ac:dyDescent="0.4">
      <c r="A292" s="1">
        <v>352131094159545</v>
      </c>
      <c r="B292" s="2" t="s">
        <v>292</v>
      </c>
      <c r="D292" s="6">
        <f>IF(Sheet2!$A291="","",Sheet2!$A291)</f>
        <v>352512091135606</v>
      </c>
      <c r="E292" s="5" t="str">
        <f t="array" ref="E292">IF(OR(COLUMNS($A$1:A291)&gt;COUNTIF($A$2:$A$15000,$D292),$D292=""),"",INDEX($B$2:$B$15000,SMALL(IF($A$2:$A$15000&lt;&gt;"",IF($A$2:$A$15000=$D292,ROW($A$2:$A$15000)-ROW($A$2)+1)),COLUMNS($A$1:A291))))</f>
        <v>EG100461660002035</v>
      </c>
      <c r="F292" s="5" t="str">
        <f t="array" ref="F292">IF(OR(COLUMNS($A$1:B291)&gt;COUNTIF($A$2:$A$15000,$D292),$D292=""),"",INDEX($B$2:$B$15000,SMALL(IF($A$2:$A$15000&lt;&gt;"",IF($A$2:$A$15000=$D292,ROW($A$2:$A$15000)-ROW($A$2)+1)),COLUMNS($A$1:B291))))</f>
        <v>EG100461660002415</v>
      </c>
      <c r="G292" s="5" t="str">
        <f t="array" ref="G292">IF(OR(COLUMNS($A$1:C291)&gt;COUNTIF($A$2:$A$15000,$D292),$D292=""),"",INDEX($B$2:$B$15000,SMALL(IF($A$2:$A$15000&lt;&gt;"",IF($A$2:$A$15000=$D292,ROW($A$2:$A$15000)-ROW($A$2)+1)),COLUMNS($A$1:C291))))</f>
        <v/>
      </c>
      <c r="H292" s="5" t="str">
        <f t="array" ref="H292">IF(OR(COLUMNS($A$1:D291)&gt;COUNTIF($A$2:$A$15000,$D292),$D292=""),"",INDEX($B$2:$B$15000,SMALL(IF($A$2:$A$15000&lt;&gt;"",IF($A$2:$A$15000=$D292,ROW($A$2:$A$15000)-ROW($A$2)+1)),COLUMNS($A$1:D291))))</f>
        <v/>
      </c>
      <c r="I292" s="5" t="str">
        <f t="array" ref="I292">IF(OR(COLUMNS($A$1:E291)&gt;COUNTIF($A$2:$A$15000,$D292),$D292=""),"",INDEX($B$2:$B$15000,SMALL(IF($A$2:$A$15000&lt;&gt;"",IF($A$2:$A$15000=$D292,ROW($A$2:$A$15000)-ROW($A$2)+1)),COLUMNS($A$1:E291))))</f>
        <v/>
      </c>
    </row>
    <row r="293" spans="1:9" ht="15" thickBot="1" x14ac:dyDescent="0.4">
      <c r="A293" s="1">
        <v>352131094159545</v>
      </c>
      <c r="B293" s="2" t="s">
        <v>293</v>
      </c>
      <c r="D293" s="6">
        <f>IF(Sheet2!$A292="","",Sheet2!$A292)</f>
        <v>352512091190627</v>
      </c>
      <c r="E293" s="5" t="str">
        <f t="array" ref="E293">IF(OR(COLUMNS($A$1:A292)&gt;COUNTIF($A$2:$A$15000,$D293),$D293=""),"",INDEX($B$2:$B$15000,SMALL(IF($A$2:$A$15000&lt;&gt;"",IF($A$2:$A$15000=$D293,ROW($A$2:$A$15000)-ROW($A$2)+1)),COLUMNS($A$1:A292))))</f>
        <v>EG100111660011177</v>
      </c>
      <c r="F293" s="5" t="str">
        <f t="array" ref="F293">IF(OR(COLUMNS($A$1:B292)&gt;COUNTIF($A$2:$A$15000,$D293),$D293=""),"",INDEX($B$2:$B$15000,SMALL(IF($A$2:$A$15000&lt;&gt;"",IF($A$2:$A$15000=$D293,ROW($A$2:$A$15000)-ROW($A$2)+1)),COLUMNS($A$1:B292))))</f>
        <v>EG100111660011708</v>
      </c>
      <c r="G293" s="5" t="str">
        <f t="array" ref="G293">IF(OR(COLUMNS($A$1:C292)&gt;COUNTIF($A$2:$A$15000,$D293),$D293=""),"",INDEX($B$2:$B$15000,SMALL(IF($A$2:$A$15000&lt;&gt;"",IF($A$2:$A$15000=$D293,ROW($A$2:$A$15000)-ROW($A$2)+1)),COLUMNS($A$1:C292))))</f>
        <v/>
      </c>
      <c r="H293" s="5" t="str">
        <f t="array" ref="H293">IF(OR(COLUMNS($A$1:D292)&gt;COUNTIF($A$2:$A$15000,$D293),$D293=""),"",INDEX($B$2:$B$15000,SMALL(IF($A$2:$A$15000&lt;&gt;"",IF($A$2:$A$15000=$D293,ROW($A$2:$A$15000)-ROW($A$2)+1)),COLUMNS($A$1:D292))))</f>
        <v/>
      </c>
      <c r="I293" s="5" t="str">
        <f t="array" ref="I293">IF(OR(COLUMNS($A$1:E292)&gt;COUNTIF($A$2:$A$15000,$D293),$D293=""),"",INDEX($B$2:$B$15000,SMALL(IF($A$2:$A$15000&lt;&gt;"",IF($A$2:$A$15000=$D293,ROW($A$2:$A$15000)-ROW($A$2)+1)),COLUMNS($A$1:E292))))</f>
        <v/>
      </c>
    </row>
    <row r="294" spans="1:9" ht="15" thickBot="1" x14ac:dyDescent="0.4">
      <c r="A294" s="1">
        <v>352131094173587</v>
      </c>
      <c r="B294" s="2" t="s">
        <v>294</v>
      </c>
      <c r="D294" s="6">
        <f>IF(Sheet2!$A293="","",Sheet2!$A293)</f>
        <v>352512091205789</v>
      </c>
      <c r="E294" s="5" t="str">
        <f t="array" ref="E294">IF(OR(COLUMNS($A$1:A293)&gt;COUNTIF($A$2:$A$15000,$D294),$D294=""),"",INDEX($B$2:$B$15000,SMALL(IF($A$2:$A$15000&lt;&gt;"",IF($A$2:$A$15000=$D294,ROW($A$2:$A$15000)-ROW($A$2)+1)),COLUMNS($A$1:A293))))</f>
        <v>EG100101660017084</v>
      </c>
      <c r="F294" s="5" t="str">
        <f t="array" ref="F294">IF(OR(COLUMNS($A$1:B293)&gt;COUNTIF($A$2:$A$15000,$D294),$D294=""),"",INDEX($B$2:$B$15000,SMALL(IF($A$2:$A$15000&lt;&gt;"",IF($A$2:$A$15000=$D294,ROW($A$2:$A$15000)-ROW($A$2)+1)),COLUMNS($A$1:B293))))</f>
        <v>EG100101660017450</v>
      </c>
      <c r="G294" s="5" t="str">
        <f t="array" ref="G294">IF(OR(COLUMNS($A$1:C293)&gt;COUNTIF($A$2:$A$15000,$D294),$D294=""),"",INDEX($B$2:$B$15000,SMALL(IF($A$2:$A$15000&lt;&gt;"",IF($A$2:$A$15000=$D294,ROW($A$2:$A$15000)-ROW($A$2)+1)),COLUMNS($A$1:C293))))</f>
        <v/>
      </c>
      <c r="H294" s="5" t="str">
        <f t="array" ref="H294">IF(OR(COLUMNS($A$1:D293)&gt;COUNTIF($A$2:$A$15000,$D294),$D294=""),"",INDEX($B$2:$B$15000,SMALL(IF($A$2:$A$15000&lt;&gt;"",IF($A$2:$A$15000=$D294,ROW($A$2:$A$15000)-ROW($A$2)+1)),COLUMNS($A$1:D293))))</f>
        <v/>
      </c>
      <c r="I294" s="5" t="str">
        <f t="array" ref="I294">IF(OR(COLUMNS($A$1:E293)&gt;COUNTIF($A$2:$A$15000,$D294),$D294=""),"",INDEX($B$2:$B$15000,SMALL(IF($A$2:$A$15000&lt;&gt;"",IF($A$2:$A$15000=$D294,ROW($A$2:$A$15000)-ROW($A$2)+1)),COLUMNS($A$1:E293))))</f>
        <v/>
      </c>
    </row>
    <row r="295" spans="1:9" ht="15" thickBot="1" x14ac:dyDescent="0.4">
      <c r="A295" s="1">
        <v>352131094173587</v>
      </c>
      <c r="B295" s="2" t="s">
        <v>295</v>
      </c>
      <c r="D295" s="6">
        <f>IF(Sheet2!$A294="","",Sheet2!$A294)</f>
        <v>352512091219384</v>
      </c>
      <c r="E295" s="5" t="str">
        <f t="array" ref="E295">IF(OR(COLUMNS($A$1:A294)&gt;COUNTIF($A$2:$A$15000,$D295),$D295=""),"",INDEX($B$2:$B$15000,SMALL(IF($A$2:$A$15000&lt;&gt;"",IF($A$2:$A$15000=$D295,ROW($A$2:$A$15000)-ROW($A$2)+1)),COLUMNS($A$1:A294))))</f>
        <v>EG100211660006441</v>
      </c>
      <c r="F295" s="5" t="str">
        <f t="array" ref="F295">IF(OR(COLUMNS($A$1:B294)&gt;COUNTIF($A$2:$A$15000,$D295),$D295=""),"",INDEX($B$2:$B$15000,SMALL(IF($A$2:$A$15000&lt;&gt;"",IF($A$2:$A$15000=$D295,ROW($A$2:$A$15000)-ROW($A$2)+1)),COLUMNS($A$1:B294))))</f>
        <v>EG100211660006612</v>
      </c>
      <c r="G295" s="5" t="str">
        <f t="array" ref="G295">IF(OR(COLUMNS($A$1:C294)&gt;COUNTIF($A$2:$A$15000,$D295),$D295=""),"",INDEX($B$2:$B$15000,SMALL(IF($A$2:$A$15000&lt;&gt;"",IF($A$2:$A$15000=$D295,ROW($A$2:$A$15000)-ROW($A$2)+1)),COLUMNS($A$1:C294))))</f>
        <v/>
      </c>
      <c r="H295" s="5" t="str">
        <f t="array" ref="H295">IF(OR(COLUMNS($A$1:D294)&gt;COUNTIF($A$2:$A$15000,$D295),$D295=""),"",INDEX($B$2:$B$15000,SMALL(IF($A$2:$A$15000&lt;&gt;"",IF($A$2:$A$15000=$D295,ROW($A$2:$A$15000)-ROW($A$2)+1)),COLUMNS($A$1:D294))))</f>
        <v/>
      </c>
      <c r="I295" s="5" t="str">
        <f t="array" ref="I295">IF(OR(COLUMNS($A$1:E294)&gt;COUNTIF($A$2:$A$15000,$D295),$D295=""),"",INDEX($B$2:$B$15000,SMALL(IF($A$2:$A$15000&lt;&gt;"",IF($A$2:$A$15000=$D295,ROW($A$2:$A$15000)-ROW($A$2)+1)),COLUMNS($A$1:E294))))</f>
        <v/>
      </c>
    </row>
    <row r="296" spans="1:9" ht="15" thickBot="1" x14ac:dyDescent="0.4">
      <c r="A296" s="1">
        <v>352131094181069</v>
      </c>
      <c r="B296" s="2" t="s">
        <v>296</v>
      </c>
      <c r="D296" s="6">
        <f>IF(Sheet2!$A295="","",Sheet2!$A295)</f>
        <v>352512091225688</v>
      </c>
      <c r="E296" s="5" t="str">
        <f t="array" ref="E296">IF(OR(COLUMNS($A$1:A295)&gt;COUNTIF($A$2:$A$15000,$D296),$D296=""),"",INDEX($B$2:$B$15000,SMALL(IF($A$2:$A$15000&lt;&gt;"",IF($A$2:$A$15000=$D296,ROW($A$2:$A$15000)-ROW($A$2)+1)),COLUMNS($A$1:A295))))</f>
        <v>EG100461660002408</v>
      </c>
      <c r="F296" s="5" t="str">
        <f t="array" ref="F296">IF(OR(COLUMNS($A$1:B295)&gt;COUNTIF($A$2:$A$15000,$D296),$D296=""),"",INDEX($B$2:$B$15000,SMALL(IF($A$2:$A$15000&lt;&gt;"",IF($A$2:$A$15000=$D296,ROW($A$2:$A$15000)-ROW($A$2)+1)),COLUMNS($A$1:B295))))</f>
        <v>EG100461660002521</v>
      </c>
      <c r="G296" s="5" t="str">
        <f t="array" ref="G296">IF(OR(COLUMNS($A$1:C295)&gt;COUNTIF($A$2:$A$15000,$D296),$D296=""),"",INDEX($B$2:$B$15000,SMALL(IF($A$2:$A$15000&lt;&gt;"",IF($A$2:$A$15000=$D296,ROW($A$2:$A$15000)-ROW($A$2)+1)),COLUMNS($A$1:C295))))</f>
        <v/>
      </c>
      <c r="H296" s="5" t="str">
        <f t="array" ref="H296">IF(OR(COLUMNS($A$1:D295)&gt;COUNTIF($A$2:$A$15000,$D296),$D296=""),"",INDEX($B$2:$B$15000,SMALL(IF($A$2:$A$15000&lt;&gt;"",IF($A$2:$A$15000=$D296,ROW($A$2:$A$15000)-ROW($A$2)+1)),COLUMNS($A$1:D295))))</f>
        <v/>
      </c>
      <c r="I296" s="5" t="str">
        <f t="array" ref="I296">IF(OR(COLUMNS($A$1:E295)&gt;COUNTIF($A$2:$A$15000,$D296),$D296=""),"",INDEX($B$2:$B$15000,SMALL(IF($A$2:$A$15000&lt;&gt;"",IF($A$2:$A$15000=$D296,ROW($A$2:$A$15000)-ROW($A$2)+1)),COLUMNS($A$1:E295))))</f>
        <v/>
      </c>
    </row>
    <row r="297" spans="1:9" ht="15" thickBot="1" x14ac:dyDescent="0.4">
      <c r="A297" s="1">
        <v>352131094181069</v>
      </c>
      <c r="B297" s="2" t="s">
        <v>297</v>
      </c>
      <c r="D297" s="6">
        <f>IF(Sheet2!$A296="","",Sheet2!$A296)</f>
        <v>352512091233740</v>
      </c>
      <c r="E297" s="5" t="str">
        <f t="array" ref="E297">IF(OR(COLUMNS($A$1:A296)&gt;COUNTIF($A$2:$A$15000,$D297),$D297=""),"",INDEX($B$2:$B$15000,SMALL(IF($A$2:$A$15000&lt;&gt;"",IF($A$2:$A$15000=$D297,ROW($A$2:$A$15000)-ROW($A$2)+1)),COLUMNS($A$1:A296))))</f>
        <v>EG100111660011184</v>
      </c>
      <c r="F297" s="5" t="str">
        <f t="array" ref="F297">IF(OR(COLUMNS($A$1:B296)&gt;COUNTIF($A$2:$A$15000,$D297),$D297=""),"",INDEX($B$2:$B$15000,SMALL(IF($A$2:$A$15000&lt;&gt;"",IF($A$2:$A$15000=$D297,ROW($A$2:$A$15000)-ROW($A$2)+1)),COLUMNS($A$1:B296))))</f>
        <v>EG100111660011450</v>
      </c>
      <c r="G297" s="5" t="str">
        <f t="array" ref="G297">IF(OR(COLUMNS($A$1:C296)&gt;COUNTIF($A$2:$A$15000,$D297),$D297=""),"",INDEX($B$2:$B$15000,SMALL(IF($A$2:$A$15000&lt;&gt;"",IF($A$2:$A$15000=$D297,ROW($A$2:$A$15000)-ROW($A$2)+1)),COLUMNS($A$1:C296))))</f>
        <v/>
      </c>
      <c r="H297" s="5" t="str">
        <f t="array" ref="H297">IF(OR(COLUMNS($A$1:D296)&gt;COUNTIF($A$2:$A$15000,$D297),$D297=""),"",INDEX($B$2:$B$15000,SMALL(IF($A$2:$A$15000&lt;&gt;"",IF($A$2:$A$15000=$D297,ROW($A$2:$A$15000)-ROW($A$2)+1)),COLUMNS($A$1:D296))))</f>
        <v/>
      </c>
      <c r="I297" s="5" t="str">
        <f t="array" ref="I297">IF(OR(COLUMNS($A$1:E296)&gt;COUNTIF($A$2:$A$15000,$D297),$D297=""),"",INDEX($B$2:$B$15000,SMALL(IF($A$2:$A$15000&lt;&gt;"",IF($A$2:$A$15000=$D297,ROW($A$2:$A$15000)-ROW($A$2)+1)),COLUMNS($A$1:E296))))</f>
        <v/>
      </c>
    </row>
    <row r="298" spans="1:9" ht="15" thickBot="1" x14ac:dyDescent="0.4">
      <c r="A298" s="1">
        <v>352131094199624</v>
      </c>
      <c r="B298" s="2" t="s">
        <v>298</v>
      </c>
      <c r="D298" s="6">
        <f>IF(Sheet2!$A297="","",Sheet2!$A297)</f>
        <v>352512091235729</v>
      </c>
      <c r="E298" s="5" t="str">
        <f t="array" ref="E298">IF(OR(COLUMNS($A$1:A297)&gt;COUNTIF($A$2:$A$15000,$D298),$D298=""),"",INDEX($B$2:$B$15000,SMALL(IF($A$2:$A$15000&lt;&gt;"",IF($A$2:$A$15000=$D298,ROW($A$2:$A$15000)-ROW($A$2)+1)),COLUMNS($A$1:A297))))</f>
        <v>EG100111660011677</v>
      </c>
      <c r="F298" s="5" t="str">
        <f t="array" ref="F298">IF(OR(COLUMNS($A$1:B297)&gt;COUNTIF($A$2:$A$15000,$D298),$D298=""),"",INDEX($B$2:$B$15000,SMALL(IF($A$2:$A$15000&lt;&gt;"",IF($A$2:$A$15000=$D298,ROW($A$2:$A$15000)-ROW($A$2)+1)),COLUMNS($A$1:B297))))</f>
        <v>EG100111660011800</v>
      </c>
      <c r="G298" s="5" t="str">
        <f t="array" ref="G298">IF(OR(COLUMNS($A$1:C297)&gt;COUNTIF($A$2:$A$15000,$D298),$D298=""),"",INDEX($B$2:$B$15000,SMALL(IF($A$2:$A$15000&lt;&gt;"",IF($A$2:$A$15000=$D298,ROW($A$2:$A$15000)-ROW($A$2)+1)),COLUMNS($A$1:C297))))</f>
        <v/>
      </c>
      <c r="H298" s="5" t="str">
        <f t="array" ref="H298">IF(OR(COLUMNS($A$1:D297)&gt;COUNTIF($A$2:$A$15000,$D298),$D298=""),"",INDEX($B$2:$B$15000,SMALL(IF($A$2:$A$15000&lt;&gt;"",IF($A$2:$A$15000=$D298,ROW($A$2:$A$15000)-ROW($A$2)+1)),COLUMNS($A$1:D297))))</f>
        <v/>
      </c>
      <c r="I298" s="5" t="str">
        <f t="array" ref="I298">IF(OR(COLUMNS($A$1:E297)&gt;COUNTIF($A$2:$A$15000,$D298),$D298=""),"",INDEX($B$2:$B$15000,SMALL(IF($A$2:$A$15000&lt;&gt;"",IF($A$2:$A$15000=$D298,ROW($A$2:$A$15000)-ROW($A$2)+1)),COLUMNS($A$1:E297))))</f>
        <v/>
      </c>
    </row>
    <row r="299" spans="1:9" ht="15" thickBot="1" x14ac:dyDescent="0.4">
      <c r="A299" s="1">
        <v>352131094199624</v>
      </c>
      <c r="B299" s="2" t="s">
        <v>299</v>
      </c>
      <c r="D299" s="6">
        <f>IF(Sheet2!$A298="","",Sheet2!$A298)</f>
        <v>352512091236909</v>
      </c>
      <c r="E299" s="5" t="str">
        <f t="array" ref="E299">IF(OR(COLUMNS($A$1:A298)&gt;COUNTIF($A$2:$A$15000,$D299),$D299=""),"",INDEX($B$2:$B$15000,SMALL(IF($A$2:$A$15000&lt;&gt;"",IF($A$2:$A$15000=$D299,ROW($A$2:$A$15000)-ROW($A$2)+1)),COLUMNS($A$1:A298))))</f>
        <v>EG100061660059878</v>
      </c>
      <c r="F299" s="5" t="str">
        <f t="array" ref="F299">IF(OR(COLUMNS($A$1:B298)&gt;COUNTIF($A$2:$A$15000,$D299),$D299=""),"",INDEX($B$2:$B$15000,SMALL(IF($A$2:$A$15000&lt;&gt;"",IF($A$2:$A$15000=$D299,ROW($A$2:$A$15000)-ROW($A$2)+1)),COLUMNS($A$1:B298))))</f>
        <v>EG100061660062703</v>
      </c>
      <c r="G299" s="5" t="str">
        <f t="array" ref="G299">IF(OR(COLUMNS($A$1:C298)&gt;COUNTIF($A$2:$A$15000,$D299),$D299=""),"",INDEX($B$2:$B$15000,SMALL(IF($A$2:$A$15000&lt;&gt;"",IF($A$2:$A$15000=$D299,ROW($A$2:$A$15000)-ROW($A$2)+1)),COLUMNS($A$1:C298))))</f>
        <v/>
      </c>
      <c r="H299" s="5" t="str">
        <f t="array" ref="H299">IF(OR(COLUMNS($A$1:D298)&gt;COUNTIF($A$2:$A$15000,$D299),$D299=""),"",INDEX($B$2:$B$15000,SMALL(IF($A$2:$A$15000&lt;&gt;"",IF($A$2:$A$15000=$D299,ROW($A$2:$A$15000)-ROW($A$2)+1)),COLUMNS($A$1:D298))))</f>
        <v/>
      </c>
      <c r="I299" s="5" t="str">
        <f t="array" ref="I299">IF(OR(COLUMNS($A$1:E298)&gt;COUNTIF($A$2:$A$15000,$D299),$D299=""),"",INDEX($B$2:$B$15000,SMALL(IF($A$2:$A$15000&lt;&gt;"",IF($A$2:$A$15000=$D299,ROW($A$2:$A$15000)-ROW($A$2)+1)),COLUMNS($A$1:E298))))</f>
        <v/>
      </c>
    </row>
    <row r="300" spans="1:9" ht="15" thickBot="1" x14ac:dyDescent="0.4">
      <c r="A300" s="1">
        <v>352131094200240</v>
      </c>
      <c r="B300" s="2" t="s">
        <v>300</v>
      </c>
      <c r="D300" s="6">
        <f>IF(Sheet2!$A299="","",Sheet2!$A299)</f>
        <v>352512091243848</v>
      </c>
      <c r="E300" s="5" t="str">
        <f t="array" ref="E300">IF(OR(COLUMNS($A$1:A299)&gt;COUNTIF($A$2:$A$15000,$D300),$D300=""),"",INDEX($B$2:$B$15000,SMALL(IF($A$2:$A$15000&lt;&gt;"",IF($A$2:$A$15000=$D300,ROW($A$2:$A$15000)-ROW($A$2)+1)),COLUMNS($A$1:A299))))</f>
        <v>EG100011660082709</v>
      </c>
      <c r="F300" s="5" t="str">
        <f t="array" ref="F300">IF(OR(COLUMNS($A$1:B299)&gt;COUNTIF($A$2:$A$15000,$D300),$D300=""),"",INDEX($B$2:$B$15000,SMALL(IF($A$2:$A$15000&lt;&gt;"",IF($A$2:$A$15000=$D300,ROW($A$2:$A$15000)-ROW($A$2)+1)),COLUMNS($A$1:B299))))</f>
        <v>EG100011660083625</v>
      </c>
      <c r="G300" s="5" t="str">
        <f t="array" ref="G300">IF(OR(COLUMNS($A$1:C299)&gt;COUNTIF($A$2:$A$15000,$D300),$D300=""),"",INDEX($B$2:$B$15000,SMALL(IF($A$2:$A$15000&lt;&gt;"",IF($A$2:$A$15000=$D300,ROW($A$2:$A$15000)-ROW($A$2)+1)),COLUMNS($A$1:C299))))</f>
        <v>EG100011660083960</v>
      </c>
      <c r="H300" s="5" t="str">
        <f t="array" ref="H300">IF(OR(COLUMNS($A$1:D299)&gt;COUNTIF($A$2:$A$15000,$D300),$D300=""),"",INDEX($B$2:$B$15000,SMALL(IF($A$2:$A$15000&lt;&gt;"",IF($A$2:$A$15000=$D300,ROW($A$2:$A$15000)-ROW($A$2)+1)),COLUMNS($A$1:D299))))</f>
        <v/>
      </c>
      <c r="I300" s="5" t="str">
        <f t="array" ref="I300">IF(OR(COLUMNS($A$1:E299)&gt;COUNTIF($A$2:$A$15000,$D300),$D300=""),"",INDEX($B$2:$B$15000,SMALL(IF($A$2:$A$15000&lt;&gt;"",IF($A$2:$A$15000=$D300,ROW($A$2:$A$15000)-ROW($A$2)+1)),COLUMNS($A$1:E299))))</f>
        <v/>
      </c>
    </row>
    <row r="301" spans="1:9" ht="15" thickBot="1" x14ac:dyDescent="0.4">
      <c r="A301" s="1">
        <v>352131094200240</v>
      </c>
      <c r="B301" s="2" t="s">
        <v>301</v>
      </c>
      <c r="D301" s="6">
        <f>IF(Sheet2!$A300="","",Sheet2!$A300)</f>
        <v>352512091289643</v>
      </c>
      <c r="E301" s="5" t="str">
        <f t="array" ref="E301">IF(OR(COLUMNS($A$1:A300)&gt;COUNTIF($A$2:$A$15000,$D301),$D301=""),"",INDEX($B$2:$B$15000,SMALL(IF($A$2:$A$15000&lt;&gt;"",IF($A$2:$A$15000=$D301,ROW($A$2:$A$15000)-ROW($A$2)+1)),COLUMNS($A$1:A300))))</f>
        <v>EG100031660051845</v>
      </c>
      <c r="F301" s="5" t="str">
        <f t="array" ref="F301">IF(OR(COLUMNS($A$1:B300)&gt;COUNTIF($A$2:$A$15000,$D301),$D301=""),"",INDEX($B$2:$B$15000,SMALL(IF($A$2:$A$15000&lt;&gt;"",IF($A$2:$A$15000=$D301,ROW($A$2:$A$15000)-ROW($A$2)+1)),COLUMNS($A$1:B300))))</f>
        <v>EG100031660052026</v>
      </c>
      <c r="G301" s="5" t="str">
        <f t="array" ref="G301">IF(OR(COLUMNS($A$1:C300)&gt;COUNTIF($A$2:$A$15000,$D301),$D301=""),"",INDEX($B$2:$B$15000,SMALL(IF($A$2:$A$15000&lt;&gt;"",IF($A$2:$A$15000=$D301,ROW($A$2:$A$15000)-ROW($A$2)+1)),COLUMNS($A$1:C300))))</f>
        <v/>
      </c>
      <c r="H301" s="5" t="str">
        <f t="array" ref="H301">IF(OR(COLUMNS($A$1:D300)&gt;COUNTIF($A$2:$A$15000,$D301),$D301=""),"",INDEX($B$2:$B$15000,SMALL(IF($A$2:$A$15000&lt;&gt;"",IF($A$2:$A$15000=$D301,ROW($A$2:$A$15000)-ROW($A$2)+1)),COLUMNS($A$1:D300))))</f>
        <v/>
      </c>
      <c r="I301" s="5" t="str">
        <f t="array" ref="I301">IF(OR(COLUMNS($A$1:E300)&gt;COUNTIF($A$2:$A$15000,$D301),$D301=""),"",INDEX($B$2:$B$15000,SMALL(IF($A$2:$A$15000&lt;&gt;"",IF($A$2:$A$15000=$D301,ROW($A$2:$A$15000)-ROW($A$2)+1)),COLUMNS($A$1:E300))))</f>
        <v/>
      </c>
    </row>
    <row r="302" spans="1:9" ht="15" thickBot="1" x14ac:dyDescent="0.4">
      <c r="A302" s="1">
        <v>352131094201321</v>
      </c>
      <c r="B302" s="2" t="s">
        <v>302</v>
      </c>
      <c r="D302" s="6">
        <f>IF(Sheet2!$A301="","",Sheet2!$A301)</f>
        <v>352512091347144</v>
      </c>
      <c r="E302" s="5" t="str">
        <f t="array" ref="E302">IF(OR(COLUMNS($A$1:A301)&gt;COUNTIF($A$2:$A$15000,$D302),$D302=""),"",INDEX($B$2:$B$15000,SMALL(IF($A$2:$A$15000&lt;&gt;"",IF($A$2:$A$15000=$D302,ROW($A$2:$A$15000)-ROW($A$2)+1)),COLUMNS($A$1:A301))))</f>
        <v>EG100061660062258</v>
      </c>
      <c r="F302" s="5" t="str">
        <f t="array" ref="F302">IF(OR(COLUMNS($A$1:B301)&gt;COUNTIF($A$2:$A$15000,$D302),$D302=""),"",INDEX($B$2:$B$15000,SMALL(IF($A$2:$A$15000&lt;&gt;"",IF($A$2:$A$15000=$D302,ROW($A$2:$A$15000)-ROW($A$2)+1)),COLUMNS($A$1:B301))))</f>
        <v>EG100101660018107</v>
      </c>
      <c r="G302" s="5" t="str">
        <f t="array" ref="G302">IF(OR(COLUMNS($A$1:C301)&gt;COUNTIF($A$2:$A$15000,$D302),$D302=""),"",INDEX($B$2:$B$15000,SMALL(IF($A$2:$A$15000&lt;&gt;"",IF($A$2:$A$15000=$D302,ROW($A$2:$A$15000)-ROW($A$2)+1)),COLUMNS($A$1:C301))))</f>
        <v/>
      </c>
      <c r="H302" s="5" t="str">
        <f t="array" ref="H302">IF(OR(COLUMNS($A$1:D301)&gt;COUNTIF($A$2:$A$15000,$D302),$D302=""),"",INDEX($B$2:$B$15000,SMALL(IF($A$2:$A$15000&lt;&gt;"",IF($A$2:$A$15000=$D302,ROW($A$2:$A$15000)-ROW($A$2)+1)),COLUMNS($A$1:D301))))</f>
        <v/>
      </c>
      <c r="I302" s="5" t="str">
        <f t="array" ref="I302">IF(OR(COLUMNS($A$1:E301)&gt;COUNTIF($A$2:$A$15000,$D302),$D302=""),"",INDEX($B$2:$B$15000,SMALL(IF($A$2:$A$15000&lt;&gt;"",IF($A$2:$A$15000=$D302,ROW($A$2:$A$15000)-ROW($A$2)+1)),COLUMNS($A$1:E301))))</f>
        <v/>
      </c>
    </row>
    <row r="303" spans="1:9" ht="15" thickBot="1" x14ac:dyDescent="0.4">
      <c r="A303" s="1">
        <v>352131094201321</v>
      </c>
      <c r="B303" s="2" t="s">
        <v>303</v>
      </c>
      <c r="D303" s="6">
        <f>IF(Sheet2!$A302="","",Sheet2!$A302)</f>
        <v>352512091458909</v>
      </c>
      <c r="E303" s="5" t="str">
        <f t="array" ref="E303">IF(OR(COLUMNS($A$1:A302)&gt;COUNTIF($A$2:$A$15000,$D303),$D303=""),"",INDEX($B$2:$B$15000,SMALL(IF($A$2:$A$15000&lt;&gt;"",IF($A$2:$A$15000=$D303,ROW($A$2:$A$15000)-ROW($A$2)+1)),COLUMNS($A$1:A302))))</f>
        <v>EG100101660016708</v>
      </c>
      <c r="F303" s="5" t="str">
        <f t="array" ref="F303">IF(OR(COLUMNS($A$1:B302)&gt;COUNTIF($A$2:$A$15000,$D303),$D303=""),"",INDEX($B$2:$B$15000,SMALL(IF($A$2:$A$15000&lt;&gt;"",IF($A$2:$A$15000=$D303,ROW($A$2:$A$15000)-ROW($A$2)+1)),COLUMNS($A$1:B302))))</f>
        <v>EG100101660017168</v>
      </c>
      <c r="G303" s="5" t="str">
        <f t="array" ref="G303">IF(OR(COLUMNS($A$1:C302)&gt;COUNTIF($A$2:$A$15000,$D303),$D303=""),"",INDEX($B$2:$B$15000,SMALL(IF($A$2:$A$15000&lt;&gt;"",IF($A$2:$A$15000=$D303,ROW($A$2:$A$15000)-ROW($A$2)+1)),COLUMNS($A$1:C302))))</f>
        <v/>
      </c>
      <c r="H303" s="5" t="str">
        <f t="array" ref="H303">IF(OR(COLUMNS($A$1:D302)&gt;COUNTIF($A$2:$A$15000,$D303),$D303=""),"",INDEX($B$2:$B$15000,SMALL(IF($A$2:$A$15000&lt;&gt;"",IF($A$2:$A$15000=$D303,ROW($A$2:$A$15000)-ROW($A$2)+1)),COLUMNS($A$1:D302))))</f>
        <v/>
      </c>
      <c r="I303" s="5" t="str">
        <f t="array" ref="I303">IF(OR(COLUMNS($A$1:E302)&gt;COUNTIF($A$2:$A$15000,$D303),$D303=""),"",INDEX($B$2:$B$15000,SMALL(IF($A$2:$A$15000&lt;&gt;"",IF($A$2:$A$15000=$D303,ROW($A$2:$A$15000)-ROW($A$2)+1)),COLUMNS($A$1:E302))))</f>
        <v/>
      </c>
    </row>
    <row r="304" spans="1:9" ht="15" thickBot="1" x14ac:dyDescent="0.4">
      <c r="A304" s="1">
        <v>352131094201321</v>
      </c>
      <c r="B304" s="2" t="s">
        <v>304</v>
      </c>
      <c r="D304" s="6">
        <f>IF(Sheet2!$A303="","",Sheet2!$A303)</f>
        <v>352512091469005</v>
      </c>
      <c r="E304" s="5" t="str">
        <f t="array" ref="E304">IF(OR(COLUMNS($A$1:A303)&gt;COUNTIF($A$2:$A$15000,$D304),$D304=""),"",INDEX($B$2:$B$15000,SMALL(IF($A$2:$A$15000&lt;&gt;"",IF($A$2:$A$15000=$D304,ROW($A$2:$A$15000)-ROW($A$2)+1)),COLUMNS($A$1:A303))))</f>
        <v>EG100061660061028</v>
      </c>
      <c r="F304" s="5" t="str">
        <f t="array" ref="F304">IF(OR(COLUMNS($A$1:B303)&gt;COUNTIF($A$2:$A$15000,$D304),$D304=""),"",INDEX($B$2:$B$15000,SMALL(IF($A$2:$A$15000&lt;&gt;"",IF($A$2:$A$15000=$D304,ROW($A$2:$A$15000)-ROW($A$2)+1)),COLUMNS($A$1:B303))))</f>
        <v>EG100061660062069</v>
      </c>
      <c r="G304" s="5" t="str">
        <f t="array" ref="G304">IF(OR(COLUMNS($A$1:C303)&gt;COUNTIF($A$2:$A$15000,$D304),$D304=""),"",INDEX($B$2:$B$15000,SMALL(IF($A$2:$A$15000&lt;&gt;"",IF($A$2:$A$15000=$D304,ROW($A$2:$A$15000)-ROW($A$2)+1)),COLUMNS($A$1:C303))))</f>
        <v/>
      </c>
      <c r="H304" s="5" t="str">
        <f t="array" ref="H304">IF(OR(COLUMNS($A$1:D303)&gt;COUNTIF($A$2:$A$15000,$D304),$D304=""),"",INDEX($B$2:$B$15000,SMALL(IF($A$2:$A$15000&lt;&gt;"",IF($A$2:$A$15000=$D304,ROW($A$2:$A$15000)-ROW($A$2)+1)),COLUMNS($A$1:D303))))</f>
        <v/>
      </c>
      <c r="I304" s="5" t="str">
        <f t="array" ref="I304">IF(OR(COLUMNS($A$1:E303)&gt;COUNTIF($A$2:$A$15000,$D304),$D304=""),"",INDEX($B$2:$B$15000,SMALL(IF($A$2:$A$15000&lt;&gt;"",IF($A$2:$A$15000=$D304,ROW($A$2:$A$15000)-ROW($A$2)+1)),COLUMNS($A$1:E303))))</f>
        <v/>
      </c>
    </row>
    <row r="305" spans="1:9" ht="15" thickBot="1" x14ac:dyDescent="0.4">
      <c r="A305" s="1">
        <v>352131094201545</v>
      </c>
      <c r="B305" s="2" t="s">
        <v>305</v>
      </c>
      <c r="D305" s="6">
        <f>IF(Sheet2!$A304="","",Sheet2!$A304)</f>
        <v>352512091470201</v>
      </c>
      <c r="E305" s="5" t="str">
        <f t="array" ref="E305">IF(OR(COLUMNS($A$1:A304)&gt;COUNTIF($A$2:$A$15000,$D305),$D305=""),"",INDEX($B$2:$B$15000,SMALL(IF($A$2:$A$15000&lt;&gt;"",IF($A$2:$A$15000=$D305,ROW($A$2:$A$15000)-ROW($A$2)+1)),COLUMNS($A$1:A304))))</f>
        <v>EG100011660081671</v>
      </c>
      <c r="F305" s="5" t="str">
        <f t="array" ref="F305">IF(OR(COLUMNS($A$1:B304)&gt;COUNTIF($A$2:$A$15000,$D305),$D305=""),"",INDEX($B$2:$B$15000,SMALL(IF($A$2:$A$15000&lt;&gt;"",IF($A$2:$A$15000=$D305,ROW($A$2:$A$15000)-ROW($A$2)+1)),COLUMNS($A$1:B304))))</f>
        <v>EG100011660082602</v>
      </c>
      <c r="G305" s="5" t="str">
        <f t="array" ref="G305">IF(OR(COLUMNS($A$1:C304)&gt;COUNTIF($A$2:$A$15000,$D305),$D305=""),"",INDEX($B$2:$B$15000,SMALL(IF($A$2:$A$15000&lt;&gt;"",IF($A$2:$A$15000=$D305,ROW($A$2:$A$15000)-ROW($A$2)+1)),COLUMNS($A$1:C304))))</f>
        <v/>
      </c>
      <c r="H305" s="5" t="str">
        <f t="array" ref="H305">IF(OR(COLUMNS($A$1:D304)&gt;COUNTIF($A$2:$A$15000,$D305),$D305=""),"",INDEX($B$2:$B$15000,SMALL(IF($A$2:$A$15000&lt;&gt;"",IF($A$2:$A$15000=$D305,ROW($A$2:$A$15000)-ROW($A$2)+1)),COLUMNS($A$1:D304))))</f>
        <v/>
      </c>
      <c r="I305" s="5" t="str">
        <f t="array" ref="I305">IF(OR(COLUMNS($A$1:E304)&gt;COUNTIF($A$2:$A$15000,$D305),$D305=""),"",INDEX($B$2:$B$15000,SMALL(IF($A$2:$A$15000&lt;&gt;"",IF($A$2:$A$15000=$D305,ROW($A$2:$A$15000)-ROW($A$2)+1)),COLUMNS($A$1:E304))))</f>
        <v/>
      </c>
    </row>
    <row r="306" spans="1:9" ht="15" thickBot="1" x14ac:dyDescent="0.4">
      <c r="A306" s="1">
        <v>352131094201545</v>
      </c>
      <c r="B306" s="2" t="s">
        <v>306</v>
      </c>
      <c r="D306" s="6">
        <f>IF(Sheet2!$A305="","",Sheet2!$A305)</f>
        <v>352512091531143</v>
      </c>
      <c r="E306" s="5" t="str">
        <f t="array" ref="E306">IF(OR(COLUMNS($A$1:A305)&gt;COUNTIF($A$2:$A$15000,$D306),$D306=""),"",INDEX($B$2:$B$15000,SMALL(IF($A$2:$A$15000&lt;&gt;"",IF($A$2:$A$15000=$D306,ROW($A$2:$A$15000)-ROW($A$2)+1)),COLUMNS($A$1:A305))))</f>
        <v>EG100061660059334</v>
      </c>
      <c r="F306" s="5" t="str">
        <f t="array" ref="F306">IF(OR(COLUMNS($A$1:B305)&gt;COUNTIF($A$2:$A$15000,$D306),$D306=""),"",INDEX($B$2:$B$15000,SMALL(IF($A$2:$A$15000&lt;&gt;"",IF($A$2:$A$15000=$D306,ROW($A$2:$A$15000)-ROW($A$2)+1)),COLUMNS($A$1:B305))))</f>
        <v>EG100061660061554</v>
      </c>
      <c r="G306" s="5" t="str">
        <f t="array" ref="G306">IF(OR(COLUMNS($A$1:C305)&gt;COUNTIF($A$2:$A$15000,$D306),$D306=""),"",INDEX($B$2:$B$15000,SMALL(IF($A$2:$A$15000&lt;&gt;"",IF($A$2:$A$15000=$D306,ROW($A$2:$A$15000)-ROW($A$2)+1)),COLUMNS($A$1:C305))))</f>
        <v/>
      </c>
      <c r="H306" s="5" t="str">
        <f t="array" ref="H306">IF(OR(COLUMNS($A$1:D305)&gt;COUNTIF($A$2:$A$15000,$D306),$D306=""),"",INDEX($B$2:$B$15000,SMALL(IF($A$2:$A$15000&lt;&gt;"",IF($A$2:$A$15000=$D306,ROW($A$2:$A$15000)-ROW($A$2)+1)),COLUMNS($A$1:D305))))</f>
        <v/>
      </c>
      <c r="I306" s="5" t="str">
        <f t="array" ref="I306">IF(OR(COLUMNS($A$1:E305)&gt;COUNTIF($A$2:$A$15000,$D306),$D306=""),"",INDEX($B$2:$B$15000,SMALL(IF($A$2:$A$15000&lt;&gt;"",IF($A$2:$A$15000=$D306,ROW($A$2:$A$15000)-ROW($A$2)+1)),COLUMNS($A$1:E305))))</f>
        <v/>
      </c>
    </row>
    <row r="307" spans="1:9" ht="15" thickBot="1" x14ac:dyDescent="0.4">
      <c r="A307" s="1">
        <v>352131094204101</v>
      </c>
      <c r="B307" s="2" t="s">
        <v>307</v>
      </c>
      <c r="D307" s="6">
        <f>IF(Sheet2!$A306="","",Sheet2!$A306)</f>
        <v>352512091534840</v>
      </c>
      <c r="E307" s="5" t="str">
        <f t="array" ref="E307">IF(OR(COLUMNS($A$1:A306)&gt;COUNTIF($A$2:$A$15000,$D307),$D307=""),"",INDEX($B$2:$B$15000,SMALL(IF($A$2:$A$15000&lt;&gt;"",IF($A$2:$A$15000=$D307,ROW($A$2:$A$15000)-ROW($A$2)+1)),COLUMNS($A$1:A306))))</f>
        <v>EG100011660082128</v>
      </c>
      <c r="F307" s="5" t="str">
        <f t="array" ref="F307">IF(OR(COLUMNS($A$1:B306)&gt;COUNTIF($A$2:$A$15000,$D307),$D307=""),"",INDEX($B$2:$B$15000,SMALL(IF($A$2:$A$15000&lt;&gt;"",IF($A$2:$A$15000=$D307,ROW($A$2:$A$15000)-ROW($A$2)+1)),COLUMNS($A$1:B306))))</f>
        <v>EG100011660082396</v>
      </c>
      <c r="G307" s="5" t="str">
        <f t="array" ref="G307">IF(OR(COLUMNS($A$1:C306)&gt;COUNTIF($A$2:$A$15000,$D307),$D307=""),"",INDEX($B$2:$B$15000,SMALL(IF($A$2:$A$15000&lt;&gt;"",IF($A$2:$A$15000=$D307,ROW($A$2:$A$15000)-ROW($A$2)+1)),COLUMNS($A$1:C306))))</f>
        <v/>
      </c>
      <c r="H307" s="5" t="str">
        <f t="array" ref="H307">IF(OR(COLUMNS($A$1:D306)&gt;COUNTIF($A$2:$A$15000,$D307),$D307=""),"",INDEX($B$2:$B$15000,SMALL(IF($A$2:$A$15000&lt;&gt;"",IF($A$2:$A$15000=$D307,ROW($A$2:$A$15000)-ROW($A$2)+1)),COLUMNS($A$1:D306))))</f>
        <v/>
      </c>
      <c r="I307" s="5" t="str">
        <f t="array" ref="I307">IF(OR(COLUMNS($A$1:E306)&gt;COUNTIF($A$2:$A$15000,$D307),$D307=""),"",INDEX($B$2:$B$15000,SMALL(IF($A$2:$A$15000&lt;&gt;"",IF($A$2:$A$15000=$D307,ROW($A$2:$A$15000)-ROW($A$2)+1)),COLUMNS($A$1:E306))))</f>
        <v/>
      </c>
    </row>
    <row r="308" spans="1:9" ht="15" thickBot="1" x14ac:dyDescent="0.4">
      <c r="A308" s="1">
        <v>352131094204101</v>
      </c>
      <c r="B308" s="2" t="s">
        <v>308</v>
      </c>
      <c r="D308" s="6">
        <f>IF(Sheet2!$A307="","",Sheet2!$A307)</f>
        <v>352512092248408</v>
      </c>
      <c r="E308" s="5" t="str">
        <f t="array" ref="E308">IF(OR(COLUMNS($A$1:A307)&gt;COUNTIF($A$2:$A$15000,$D308),$D308=""),"",INDEX($B$2:$B$15000,SMALL(IF($A$2:$A$15000&lt;&gt;"",IF($A$2:$A$15000=$D308,ROW($A$2:$A$15000)-ROW($A$2)+1)),COLUMNS($A$1:A307))))</f>
        <v>EG100041660067946</v>
      </c>
      <c r="F308" s="5" t="str">
        <f t="array" ref="F308">IF(OR(COLUMNS($A$1:B307)&gt;COUNTIF($A$2:$A$15000,$D308),$D308=""),"",INDEX($B$2:$B$15000,SMALL(IF($A$2:$A$15000&lt;&gt;"",IF($A$2:$A$15000=$D308,ROW($A$2:$A$15000)-ROW($A$2)+1)),COLUMNS($A$1:B307))))</f>
        <v>EG100461660001942</v>
      </c>
      <c r="G308" s="5" t="str">
        <f t="array" ref="G308">IF(OR(COLUMNS($A$1:C307)&gt;COUNTIF($A$2:$A$15000,$D308),$D308=""),"",INDEX($B$2:$B$15000,SMALL(IF($A$2:$A$15000&lt;&gt;"",IF($A$2:$A$15000=$D308,ROW($A$2:$A$15000)-ROW($A$2)+1)),COLUMNS($A$1:C307))))</f>
        <v/>
      </c>
      <c r="H308" s="5" t="str">
        <f t="array" ref="H308">IF(OR(COLUMNS($A$1:D307)&gt;COUNTIF($A$2:$A$15000,$D308),$D308=""),"",INDEX($B$2:$B$15000,SMALL(IF($A$2:$A$15000&lt;&gt;"",IF($A$2:$A$15000=$D308,ROW($A$2:$A$15000)-ROW($A$2)+1)),COLUMNS($A$1:D307))))</f>
        <v/>
      </c>
      <c r="I308" s="5" t="str">
        <f t="array" ref="I308">IF(OR(COLUMNS($A$1:E307)&gt;COUNTIF($A$2:$A$15000,$D308),$D308=""),"",INDEX($B$2:$B$15000,SMALL(IF($A$2:$A$15000&lt;&gt;"",IF($A$2:$A$15000=$D308,ROW($A$2:$A$15000)-ROW($A$2)+1)),COLUMNS($A$1:E307))))</f>
        <v/>
      </c>
    </row>
    <row r="309" spans="1:9" ht="15" thickBot="1" x14ac:dyDescent="0.4">
      <c r="A309" s="1">
        <v>352131094205066</v>
      </c>
      <c r="B309" s="2" t="s">
        <v>309</v>
      </c>
      <c r="D309" s="6">
        <f>IF(Sheet2!$A308="","",Sheet2!$A308)</f>
        <v>352512092366366</v>
      </c>
      <c r="E309" s="5" t="str">
        <f t="array" ref="E309">IF(OR(COLUMNS($A$1:A308)&gt;COUNTIF($A$2:$A$15000,$D309),$D309=""),"",INDEX($B$2:$B$15000,SMALL(IF($A$2:$A$15000&lt;&gt;"",IF($A$2:$A$15000=$D309,ROW($A$2:$A$15000)-ROW($A$2)+1)),COLUMNS($A$1:A308))))</f>
        <v>EG100061660059496</v>
      </c>
      <c r="F309" s="5" t="str">
        <f t="array" ref="F309">IF(OR(COLUMNS($A$1:B308)&gt;COUNTIF($A$2:$A$15000,$D309),$D309=""),"",INDEX($B$2:$B$15000,SMALL(IF($A$2:$A$15000&lt;&gt;"",IF($A$2:$A$15000=$D309,ROW($A$2:$A$15000)-ROW($A$2)+1)),COLUMNS($A$1:B308))))</f>
        <v>EG100061660063323</v>
      </c>
      <c r="G309" s="5" t="str">
        <f t="array" ref="G309">IF(OR(COLUMNS($A$1:C308)&gt;COUNTIF($A$2:$A$15000,$D309),$D309=""),"",INDEX($B$2:$B$15000,SMALL(IF($A$2:$A$15000&lt;&gt;"",IF($A$2:$A$15000=$D309,ROW($A$2:$A$15000)-ROW($A$2)+1)),COLUMNS($A$1:C308))))</f>
        <v/>
      </c>
      <c r="H309" s="5" t="str">
        <f t="array" ref="H309">IF(OR(COLUMNS($A$1:D308)&gt;COUNTIF($A$2:$A$15000,$D309),$D309=""),"",INDEX($B$2:$B$15000,SMALL(IF($A$2:$A$15000&lt;&gt;"",IF($A$2:$A$15000=$D309,ROW($A$2:$A$15000)-ROW($A$2)+1)),COLUMNS($A$1:D308))))</f>
        <v/>
      </c>
      <c r="I309" s="5" t="str">
        <f t="array" ref="I309">IF(OR(COLUMNS($A$1:E308)&gt;COUNTIF($A$2:$A$15000,$D309),$D309=""),"",INDEX($B$2:$B$15000,SMALL(IF($A$2:$A$15000&lt;&gt;"",IF($A$2:$A$15000=$D309,ROW($A$2:$A$15000)-ROW($A$2)+1)),COLUMNS($A$1:E308))))</f>
        <v/>
      </c>
    </row>
    <row r="310" spans="1:9" ht="15" thickBot="1" x14ac:dyDescent="0.4">
      <c r="A310" s="1">
        <v>352131094205066</v>
      </c>
      <c r="B310" s="2" t="s">
        <v>310</v>
      </c>
      <c r="D310" s="6">
        <f>IF(Sheet2!$A309="","",Sheet2!$A309)</f>
        <v>352512092374428</v>
      </c>
      <c r="E310" s="5" t="str">
        <f t="array" ref="E310">IF(OR(COLUMNS($A$1:A309)&gt;COUNTIF($A$2:$A$15000,$D310),$D310=""),"",INDEX($B$2:$B$15000,SMALL(IF($A$2:$A$15000&lt;&gt;"",IF($A$2:$A$15000=$D310,ROW($A$2:$A$15000)-ROW($A$2)+1)),COLUMNS($A$1:A309))))</f>
        <v>EG100121660009702</v>
      </c>
      <c r="F310" s="5" t="str">
        <f t="array" ref="F310">IF(OR(COLUMNS($A$1:B309)&gt;COUNTIF($A$2:$A$15000,$D310),$D310=""),"",INDEX($B$2:$B$15000,SMALL(IF($A$2:$A$15000&lt;&gt;"",IF($A$2:$A$15000=$D310,ROW($A$2:$A$15000)-ROW($A$2)+1)),COLUMNS($A$1:B309))))</f>
        <v>EG100121660009742</v>
      </c>
      <c r="G310" s="5" t="str">
        <f t="array" ref="G310">IF(OR(COLUMNS($A$1:C309)&gt;COUNTIF($A$2:$A$15000,$D310),$D310=""),"",INDEX($B$2:$B$15000,SMALL(IF($A$2:$A$15000&lt;&gt;"",IF($A$2:$A$15000=$D310,ROW($A$2:$A$15000)-ROW($A$2)+1)),COLUMNS($A$1:C309))))</f>
        <v/>
      </c>
      <c r="H310" s="5" t="str">
        <f t="array" ref="H310">IF(OR(COLUMNS($A$1:D309)&gt;COUNTIF($A$2:$A$15000,$D310),$D310=""),"",INDEX($B$2:$B$15000,SMALL(IF($A$2:$A$15000&lt;&gt;"",IF($A$2:$A$15000=$D310,ROW($A$2:$A$15000)-ROW($A$2)+1)),COLUMNS($A$1:D309))))</f>
        <v/>
      </c>
      <c r="I310" s="5" t="str">
        <f t="array" ref="I310">IF(OR(COLUMNS($A$1:E309)&gt;COUNTIF($A$2:$A$15000,$D310),$D310=""),"",INDEX($B$2:$B$15000,SMALL(IF($A$2:$A$15000&lt;&gt;"",IF($A$2:$A$15000=$D310,ROW($A$2:$A$15000)-ROW($A$2)+1)),COLUMNS($A$1:E309))))</f>
        <v/>
      </c>
    </row>
    <row r="311" spans="1:9" ht="15" thickBot="1" x14ac:dyDescent="0.4">
      <c r="A311" s="1">
        <v>352131094208664</v>
      </c>
      <c r="B311" s="2" t="s">
        <v>311</v>
      </c>
      <c r="D311" s="6">
        <f>IF(Sheet2!$A310="","",Sheet2!$A310)</f>
        <v>352512092414729</v>
      </c>
      <c r="E311" s="5" t="str">
        <f t="array" ref="E311">IF(OR(COLUMNS($A$1:A310)&gt;COUNTIF($A$2:$A$15000,$D311),$D311=""),"",INDEX($B$2:$B$15000,SMALL(IF($A$2:$A$15000&lt;&gt;"",IF($A$2:$A$15000=$D311,ROW($A$2:$A$15000)-ROW($A$2)+1)),COLUMNS($A$1:A310))))</f>
        <v>EG100031660049234</v>
      </c>
      <c r="F311" s="5" t="str">
        <f t="array" ref="F311">IF(OR(COLUMNS($A$1:B310)&gt;COUNTIF($A$2:$A$15000,$D311),$D311=""),"",INDEX($B$2:$B$15000,SMALL(IF($A$2:$A$15000&lt;&gt;"",IF($A$2:$A$15000=$D311,ROW($A$2:$A$15000)-ROW($A$2)+1)),COLUMNS($A$1:B310))))</f>
        <v>EG100031660049236</v>
      </c>
      <c r="G311" s="5" t="str">
        <f t="array" ref="G311">IF(OR(COLUMNS($A$1:C310)&gt;COUNTIF($A$2:$A$15000,$D311),$D311=""),"",INDEX($B$2:$B$15000,SMALL(IF($A$2:$A$15000&lt;&gt;"",IF($A$2:$A$15000=$D311,ROW($A$2:$A$15000)-ROW($A$2)+1)),COLUMNS($A$1:C310))))</f>
        <v/>
      </c>
      <c r="H311" s="5" t="str">
        <f t="array" ref="H311">IF(OR(COLUMNS($A$1:D310)&gt;COUNTIF($A$2:$A$15000,$D311),$D311=""),"",INDEX($B$2:$B$15000,SMALL(IF($A$2:$A$15000&lt;&gt;"",IF($A$2:$A$15000=$D311,ROW($A$2:$A$15000)-ROW($A$2)+1)),COLUMNS($A$1:D310))))</f>
        <v/>
      </c>
      <c r="I311" s="5" t="str">
        <f t="array" ref="I311">IF(OR(COLUMNS($A$1:E310)&gt;COUNTIF($A$2:$A$15000,$D311),$D311=""),"",INDEX($B$2:$B$15000,SMALL(IF($A$2:$A$15000&lt;&gt;"",IF($A$2:$A$15000=$D311,ROW($A$2:$A$15000)-ROW($A$2)+1)),COLUMNS($A$1:E310))))</f>
        <v/>
      </c>
    </row>
    <row r="312" spans="1:9" ht="15" thickBot="1" x14ac:dyDescent="0.4">
      <c r="A312" s="1">
        <v>352131094208664</v>
      </c>
      <c r="B312" s="2" t="s">
        <v>312</v>
      </c>
      <c r="D312" s="6">
        <f>IF(Sheet2!$A311="","",Sheet2!$A311)</f>
        <v>352512092445442</v>
      </c>
      <c r="E312" s="5" t="str">
        <f t="array" ref="E312">IF(OR(COLUMNS($A$1:A311)&gt;COUNTIF($A$2:$A$15000,$D312),$D312=""),"",INDEX($B$2:$B$15000,SMALL(IF($A$2:$A$15000&lt;&gt;"",IF($A$2:$A$15000=$D312,ROW($A$2:$A$15000)-ROW($A$2)+1)),COLUMNS($A$1:A311))))</f>
        <v>EG100461660002135</v>
      </c>
      <c r="F312" s="5" t="str">
        <f t="array" ref="F312">IF(OR(COLUMNS($A$1:B311)&gt;COUNTIF($A$2:$A$15000,$D312),$D312=""),"",INDEX($B$2:$B$15000,SMALL(IF($A$2:$A$15000&lt;&gt;"",IF($A$2:$A$15000=$D312,ROW($A$2:$A$15000)-ROW($A$2)+1)),COLUMNS($A$1:B311))))</f>
        <v>EG100461660002245</v>
      </c>
      <c r="G312" s="5" t="str">
        <f t="array" ref="G312">IF(OR(COLUMNS($A$1:C311)&gt;COUNTIF($A$2:$A$15000,$D312),$D312=""),"",INDEX($B$2:$B$15000,SMALL(IF($A$2:$A$15000&lt;&gt;"",IF($A$2:$A$15000=$D312,ROW($A$2:$A$15000)-ROW($A$2)+1)),COLUMNS($A$1:C311))))</f>
        <v/>
      </c>
      <c r="H312" s="5" t="str">
        <f t="array" ref="H312">IF(OR(COLUMNS($A$1:D311)&gt;COUNTIF($A$2:$A$15000,$D312),$D312=""),"",INDEX($B$2:$B$15000,SMALL(IF($A$2:$A$15000&lt;&gt;"",IF($A$2:$A$15000=$D312,ROW($A$2:$A$15000)-ROW($A$2)+1)),COLUMNS($A$1:D311))))</f>
        <v/>
      </c>
      <c r="I312" s="5" t="str">
        <f t="array" ref="I312">IF(OR(COLUMNS($A$1:E311)&gt;COUNTIF($A$2:$A$15000,$D312),$D312=""),"",INDEX($B$2:$B$15000,SMALL(IF($A$2:$A$15000&lt;&gt;"",IF($A$2:$A$15000=$D312,ROW($A$2:$A$15000)-ROW($A$2)+1)),COLUMNS($A$1:E311))))</f>
        <v/>
      </c>
    </row>
    <row r="313" spans="1:9" ht="15" thickBot="1" x14ac:dyDescent="0.4">
      <c r="A313" s="1">
        <v>352131094231880</v>
      </c>
      <c r="B313" s="2" t="s">
        <v>313</v>
      </c>
      <c r="D313" s="6">
        <f>IF(Sheet2!$A312="","",Sheet2!$A312)</f>
        <v>352512092453123</v>
      </c>
      <c r="E313" s="5" t="str">
        <f t="array" ref="E313">IF(OR(COLUMNS($A$1:A312)&gt;COUNTIF($A$2:$A$15000,$D313),$D313=""),"",INDEX($B$2:$B$15000,SMALL(IF($A$2:$A$15000&lt;&gt;"",IF($A$2:$A$15000=$D313,ROW($A$2:$A$15000)-ROW($A$2)+1)),COLUMNS($A$1:A312))))</f>
        <v>EG100021660074430</v>
      </c>
      <c r="F313" s="5" t="str">
        <f t="array" ref="F313">IF(OR(COLUMNS($A$1:B312)&gt;COUNTIF($A$2:$A$15000,$D313),$D313=""),"",INDEX($B$2:$B$15000,SMALL(IF($A$2:$A$15000&lt;&gt;"",IF($A$2:$A$15000=$D313,ROW($A$2:$A$15000)-ROW($A$2)+1)),COLUMNS($A$1:B312))))</f>
        <v>EG100021660074821</v>
      </c>
      <c r="G313" s="5" t="str">
        <f t="array" ref="G313">IF(OR(COLUMNS($A$1:C312)&gt;COUNTIF($A$2:$A$15000,$D313),$D313=""),"",INDEX($B$2:$B$15000,SMALL(IF($A$2:$A$15000&lt;&gt;"",IF($A$2:$A$15000=$D313,ROW($A$2:$A$15000)-ROW($A$2)+1)),COLUMNS($A$1:C312))))</f>
        <v/>
      </c>
      <c r="H313" s="5" t="str">
        <f t="array" ref="H313">IF(OR(COLUMNS($A$1:D312)&gt;COUNTIF($A$2:$A$15000,$D313),$D313=""),"",INDEX($B$2:$B$15000,SMALL(IF($A$2:$A$15000&lt;&gt;"",IF($A$2:$A$15000=$D313,ROW($A$2:$A$15000)-ROW($A$2)+1)),COLUMNS($A$1:D312))))</f>
        <v/>
      </c>
      <c r="I313" s="5" t="str">
        <f t="array" ref="I313">IF(OR(COLUMNS($A$1:E312)&gt;COUNTIF($A$2:$A$15000,$D313),$D313=""),"",INDEX($B$2:$B$15000,SMALL(IF($A$2:$A$15000&lt;&gt;"",IF($A$2:$A$15000=$D313,ROW($A$2:$A$15000)-ROW($A$2)+1)),COLUMNS($A$1:E312))))</f>
        <v/>
      </c>
    </row>
    <row r="314" spans="1:9" ht="15" thickBot="1" x14ac:dyDescent="0.4">
      <c r="A314" s="1">
        <v>352131094231880</v>
      </c>
      <c r="B314" s="2" t="s">
        <v>314</v>
      </c>
      <c r="D314" s="6">
        <f>IF(Sheet2!$A313="","",Sheet2!$A313)</f>
        <v>352512092460821</v>
      </c>
      <c r="E314" s="5" t="str">
        <f t="array" ref="E314">IF(OR(COLUMNS($A$1:A313)&gt;COUNTIF($A$2:$A$15000,$D314),$D314=""),"",INDEX($B$2:$B$15000,SMALL(IF($A$2:$A$15000&lt;&gt;"",IF($A$2:$A$15000=$D314,ROW($A$2:$A$15000)-ROW($A$2)+1)),COLUMNS($A$1:A313))))</f>
        <v>EG100191660005950</v>
      </c>
      <c r="F314" s="5" t="str">
        <f t="array" ref="F314">IF(OR(COLUMNS($A$1:B313)&gt;COUNTIF($A$2:$A$15000,$D314),$D314=""),"",INDEX($B$2:$B$15000,SMALL(IF($A$2:$A$15000&lt;&gt;"",IF($A$2:$A$15000=$D314,ROW($A$2:$A$15000)-ROW($A$2)+1)),COLUMNS($A$1:B313))))</f>
        <v>EG100191660006057</v>
      </c>
      <c r="G314" s="5" t="str">
        <f t="array" ref="G314">IF(OR(COLUMNS($A$1:C313)&gt;COUNTIF($A$2:$A$15000,$D314),$D314=""),"",INDEX($B$2:$B$15000,SMALL(IF($A$2:$A$15000&lt;&gt;"",IF($A$2:$A$15000=$D314,ROW($A$2:$A$15000)-ROW($A$2)+1)),COLUMNS($A$1:C313))))</f>
        <v>EG100191660006372</v>
      </c>
      <c r="H314" s="5" t="str">
        <f t="array" ref="H314">IF(OR(COLUMNS($A$1:D313)&gt;COUNTIF($A$2:$A$15000,$D314),$D314=""),"",INDEX($B$2:$B$15000,SMALL(IF($A$2:$A$15000&lt;&gt;"",IF($A$2:$A$15000=$D314,ROW($A$2:$A$15000)-ROW($A$2)+1)),COLUMNS($A$1:D313))))</f>
        <v/>
      </c>
      <c r="I314" s="5" t="str">
        <f t="array" ref="I314">IF(OR(COLUMNS($A$1:E313)&gt;COUNTIF($A$2:$A$15000,$D314),$D314=""),"",INDEX($B$2:$B$15000,SMALL(IF($A$2:$A$15000&lt;&gt;"",IF($A$2:$A$15000=$D314,ROW($A$2:$A$15000)-ROW($A$2)+1)),COLUMNS($A$1:E313))))</f>
        <v/>
      </c>
    </row>
    <row r="315" spans="1:9" ht="15" thickBot="1" x14ac:dyDescent="0.4">
      <c r="A315" s="1">
        <v>352145080224360</v>
      </c>
      <c r="B315" s="2" t="s">
        <v>315</v>
      </c>
      <c r="D315" s="6">
        <f>IF(Sheet2!$A314="","",Sheet2!$A314)</f>
        <v>352512092493947</v>
      </c>
      <c r="E315" s="5" t="str">
        <f t="array" ref="E315">IF(OR(COLUMNS($A$1:A314)&gt;COUNTIF($A$2:$A$15000,$D315),$D315=""),"",INDEX($B$2:$B$15000,SMALL(IF($A$2:$A$15000&lt;&gt;"",IF($A$2:$A$15000=$D315,ROW($A$2:$A$15000)-ROW($A$2)+1)),COLUMNS($A$1:A314))))</f>
        <v>EG100111660010320</v>
      </c>
      <c r="F315" s="5" t="str">
        <f t="array" ref="F315">IF(OR(COLUMNS($A$1:B314)&gt;COUNTIF($A$2:$A$15000,$D315),$D315=""),"",INDEX($B$2:$B$15000,SMALL(IF($A$2:$A$15000&lt;&gt;"",IF($A$2:$A$15000=$D315,ROW($A$2:$A$15000)-ROW($A$2)+1)),COLUMNS($A$1:B314))))</f>
        <v>EG100111660010626</v>
      </c>
      <c r="G315" s="5" t="str">
        <f t="array" ref="G315">IF(OR(COLUMNS($A$1:C314)&gt;COUNTIF($A$2:$A$15000,$D315),$D315=""),"",INDEX($B$2:$B$15000,SMALL(IF($A$2:$A$15000&lt;&gt;"",IF($A$2:$A$15000=$D315,ROW($A$2:$A$15000)-ROW($A$2)+1)),COLUMNS($A$1:C314))))</f>
        <v/>
      </c>
      <c r="H315" s="5" t="str">
        <f t="array" ref="H315">IF(OR(COLUMNS($A$1:D314)&gt;COUNTIF($A$2:$A$15000,$D315),$D315=""),"",INDEX($B$2:$B$15000,SMALL(IF($A$2:$A$15000&lt;&gt;"",IF($A$2:$A$15000=$D315,ROW($A$2:$A$15000)-ROW($A$2)+1)),COLUMNS($A$1:D314))))</f>
        <v/>
      </c>
      <c r="I315" s="5" t="str">
        <f t="array" ref="I315">IF(OR(COLUMNS($A$1:E314)&gt;COUNTIF($A$2:$A$15000,$D315),$D315=""),"",INDEX($B$2:$B$15000,SMALL(IF($A$2:$A$15000&lt;&gt;"",IF($A$2:$A$15000=$D315,ROW($A$2:$A$15000)-ROW($A$2)+1)),COLUMNS($A$1:E314))))</f>
        <v/>
      </c>
    </row>
    <row r="316" spans="1:9" ht="15" thickBot="1" x14ac:dyDescent="0.4">
      <c r="A316" s="1">
        <v>352145080224360</v>
      </c>
      <c r="B316" s="2" t="s">
        <v>316</v>
      </c>
      <c r="D316" s="6">
        <f>IF(Sheet2!$A315="","",Sheet2!$A315)</f>
        <v>352512092495785</v>
      </c>
      <c r="E316" s="5" t="str">
        <f t="array" ref="E316">IF(OR(COLUMNS($A$1:A315)&gt;COUNTIF($A$2:$A$15000,$D316),$D316=""),"",INDEX($B$2:$B$15000,SMALL(IF($A$2:$A$15000&lt;&gt;"",IF($A$2:$A$15000=$D316,ROW($A$2:$A$15000)-ROW($A$2)+1)),COLUMNS($A$1:A315))))</f>
        <v>EG100011660082734</v>
      </c>
      <c r="F316" s="5" t="str">
        <f t="array" ref="F316">IF(OR(COLUMNS($A$1:B315)&gt;COUNTIF($A$2:$A$15000,$D316),$D316=""),"",INDEX($B$2:$B$15000,SMALL(IF($A$2:$A$15000&lt;&gt;"",IF($A$2:$A$15000=$D316,ROW($A$2:$A$15000)-ROW($A$2)+1)),COLUMNS($A$1:B315))))</f>
        <v>EG100011660082844</v>
      </c>
      <c r="G316" s="5" t="str">
        <f t="array" ref="G316">IF(OR(COLUMNS($A$1:C315)&gt;COUNTIF($A$2:$A$15000,$D316),$D316=""),"",INDEX($B$2:$B$15000,SMALL(IF($A$2:$A$15000&lt;&gt;"",IF($A$2:$A$15000=$D316,ROW($A$2:$A$15000)-ROW($A$2)+1)),COLUMNS($A$1:C315))))</f>
        <v/>
      </c>
      <c r="H316" s="5" t="str">
        <f t="array" ref="H316">IF(OR(COLUMNS($A$1:D315)&gt;COUNTIF($A$2:$A$15000,$D316),$D316=""),"",INDEX($B$2:$B$15000,SMALL(IF($A$2:$A$15000&lt;&gt;"",IF($A$2:$A$15000=$D316,ROW($A$2:$A$15000)-ROW($A$2)+1)),COLUMNS($A$1:D315))))</f>
        <v/>
      </c>
      <c r="I316" s="5" t="str">
        <f t="array" ref="I316">IF(OR(COLUMNS($A$1:E315)&gt;COUNTIF($A$2:$A$15000,$D316),$D316=""),"",INDEX($B$2:$B$15000,SMALL(IF($A$2:$A$15000&lt;&gt;"",IF($A$2:$A$15000=$D316,ROW($A$2:$A$15000)-ROW($A$2)+1)),COLUMNS($A$1:E315))))</f>
        <v/>
      </c>
    </row>
    <row r="317" spans="1:9" ht="15" thickBot="1" x14ac:dyDescent="0.4">
      <c r="A317" s="1">
        <v>352145081103340</v>
      </c>
      <c r="B317" s="2" t="s">
        <v>317</v>
      </c>
      <c r="D317" s="6">
        <f>IF(Sheet2!$A316="","",Sheet2!$A316)</f>
        <v>352512092501483</v>
      </c>
      <c r="E317" s="5" t="str">
        <f t="array" ref="E317">IF(OR(COLUMNS($A$1:A316)&gt;COUNTIF($A$2:$A$15000,$D317),$D317=""),"",INDEX($B$2:$B$15000,SMALL(IF($A$2:$A$15000&lt;&gt;"",IF($A$2:$A$15000=$D317,ROW($A$2:$A$15000)-ROW($A$2)+1)),COLUMNS($A$1:A316))))</f>
        <v>EG100051660035440</v>
      </c>
      <c r="F317" s="5" t="str">
        <f t="array" ref="F317">IF(OR(COLUMNS($A$1:B316)&gt;COUNTIF($A$2:$A$15000,$D317),$D317=""),"",INDEX($B$2:$B$15000,SMALL(IF($A$2:$A$15000&lt;&gt;"",IF($A$2:$A$15000=$D317,ROW($A$2:$A$15000)-ROW($A$2)+1)),COLUMNS($A$1:B316))))</f>
        <v>EG100061660061450</v>
      </c>
      <c r="G317" s="5" t="str">
        <f t="array" ref="G317">IF(OR(COLUMNS($A$1:C316)&gt;COUNTIF($A$2:$A$15000,$D317),$D317=""),"",INDEX($B$2:$B$15000,SMALL(IF($A$2:$A$15000&lt;&gt;"",IF($A$2:$A$15000=$D317,ROW($A$2:$A$15000)-ROW($A$2)+1)),COLUMNS($A$1:C316))))</f>
        <v/>
      </c>
      <c r="H317" s="5" t="str">
        <f t="array" ref="H317">IF(OR(COLUMNS($A$1:D316)&gt;COUNTIF($A$2:$A$15000,$D317),$D317=""),"",INDEX($B$2:$B$15000,SMALL(IF($A$2:$A$15000&lt;&gt;"",IF($A$2:$A$15000=$D317,ROW($A$2:$A$15000)-ROW($A$2)+1)),COLUMNS($A$1:D316))))</f>
        <v/>
      </c>
      <c r="I317" s="5" t="str">
        <f t="array" ref="I317">IF(OR(COLUMNS($A$1:E316)&gt;COUNTIF($A$2:$A$15000,$D317),$D317=""),"",INDEX($B$2:$B$15000,SMALL(IF($A$2:$A$15000&lt;&gt;"",IF($A$2:$A$15000=$D317,ROW($A$2:$A$15000)-ROW($A$2)+1)),COLUMNS($A$1:E316))))</f>
        <v/>
      </c>
    </row>
    <row r="318" spans="1:9" ht="15" thickBot="1" x14ac:dyDescent="0.4">
      <c r="A318" s="1">
        <v>352145081103340</v>
      </c>
      <c r="B318" s="2" t="s">
        <v>318</v>
      </c>
      <c r="D318" s="6">
        <f>IF(Sheet2!$A317="","",Sheet2!$A317)</f>
        <v>352512092522620</v>
      </c>
      <c r="E318" s="5" t="str">
        <f t="array" ref="E318">IF(OR(COLUMNS($A$1:A317)&gt;COUNTIF($A$2:$A$15000,$D318),$D318=""),"",INDEX($B$2:$B$15000,SMALL(IF($A$2:$A$15000&lt;&gt;"",IF($A$2:$A$15000=$D318,ROW($A$2:$A$15000)-ROW($A$2)+1)),COLUMNS($A$1:A317))))</f>
        <v>EG100011660082278</v>
      </c>
      <c r="F318" s="5" t="str">
        <f t="array" ref="F318">IF(OR(COLUMNS($A$1:B317)&gt;COUNTIF($A$2:$A$15000,$D318),$D318=""),"",INDEX($B$2:$B$15000,SMALL(IF($A$2:$A$15000&lt;&gt;"",IF($A$2:$A$15000=$D318,ROW($A$2:$A$15000)-ROW($A$2)+1)),COLUMNS($A$1:B317))))</f>
        <v>EG100011660082370</v>
      </c>
      <c r="G318" s="5" t="str">
        <f t="array" ref="G318">IF(OR(COLUMNS($A$1:C317)&gt;COUNTIF($A$2:$A$15000,$D318),$D318=""),"",INDEX($B$2:$B$15000,SMALL(IF($A$2:$A$15000&lt;&gt;"",IF($A$2:$A$15000=$D318,ROW($A$2:$A$15000)-ROW($A$2)+1)),COLUMNS($A$1:C317))))</f>
        <v/>
      </c>
      <c r="H318" s="5" t="str">
        <f t="array" ref="H318">IF(OR(COLUMNS($A$1:D317)&gt;COUNTIF($A$2:$A$15000,$D318),$D318=""),"",INDEX($B$2:$B$15000,SMALL(IF($A$2:$A$15000&lt;&gt;"",IF($A$2:$A$15000=$D318,ROW($A$2:$A$15000)-ROW($A$2)+1)),COLUMNS($A$1:D317))))</f>
        <v/>
      </c>
      <c r="I318" s="5" t="str">
        <f t="array" ref="I318">IF(OR(COLUMNS($A$1:E317)&gt;COUNTIF($A$2:$A$15000,$D318),$D318=""),"",INDEX($B$2:$B$15000,SMALL(IF($A$2:$A$15000&lt;&gt;"",IF($A$2:$A$15000=$D318,ROW($A$2:$A$15000)-ROW($A$2)+1)),COLUMNS($A$1:E317))))</f>
        <v/>
      </c>
    </row>
    <row r="319" spans="1:9" ht="15" thickBot="1" x14ac:dyDescent="0.4">
      <c r="A319" s="1">
        <v>352145081159920</v>
      </c>
      <c r="B319" s="2" t="s">
        <v>319</v>
      </c>
      <c r="D319" s="6">
        <f>IF(Sheet2!$A318="","",Sheet2!$A318)</f>
        <v>352512092527389</v>
      </c>
      <c r="E319" s="5" t="str">
        <f t="array" ref="E319">IF(OR(COLUMNS($A$1:A318)&gt;COUNTIF($A$2:$A$15000,$D319),$D319=""),"",INDEX($B$2:$B$15000,SMALL(IF($A$2:$A$15000&lt;&gt;"",IF($A$2:$A$15000=$D319,ROW($A$2:$A$15000)-ROW($A$2)+1)),COLUMNS($A$1:A318))))</f>
        <v>EG100041660067296</v>
      </c>
      <c r="F319" s="5" t="str">
        <f t="array" ref="F319">IF(OR(COLUMNS($A$1:B318)&gt;COUNTIF($A$2:$A$15000,$D319),$D319=""),"",INDEX($B$2:$B$15000,SMALL(IF($A$2:$A$15000&lt;&gt;"",IF($A$2:$A$15000=$D319,ROW($A$2:$A$15000)-ROW($A$2)+1)),COLUMNS($A$1:B318))))</f>
        <v>EG100041660067878</v>
      </c>
      <c r="G319" s="5" t="str">
        <f t="array" ref="G319">IF(OR(COLUMNS($A$1:C318)&gt;COUNTIF($A$2:$A$15000,$D319),$D319=""),"",INDEX($B$2:$B$15000,SMALL(IF($A$2:$A$15000&lt;&gt;"",IF($A$2:$A$15000=$D319,ROW($A$2:$A$15000)-ROW($A$2)+1)),COLUMNS($A$1:C318))))</f>
        <v/>
      </c>
      <c r="H319" s="5" t="str">
        <f t="array" ref="H319">IF(OR(COLUMNS($A$1:D318)&gt;COUNTIF($A$2:$A$15000,$D319),$D319=""),"",INDEX($B$2:$B$15000,SMALL(IF($A$2:$A$15000&lt;&gt;"",IF($A$2:$A$15000=$D319,ROW($A$2:$A$15000)-ROW($A$2)+1)),COLUMNS($A$1:D318))))</f>
        <v/>
      </c>
      <c r="I319" s="5" t="str">
        <f t="array" ref="I319">IF(OR(COLUMNS($A$1:E318)&gt;COUNTIF($A$2:$A$15000,$D319),$D319=""),"",INDEX($B$2:$B$15000,SMALL(IF($A$2:$A$15000&lt;&gt;"",IF($A$2:$A$15000=$D319,ROW($A$2:$A$15000)-ROW($A$2)+1)),COLUMNS($A$1:E318))))</f>
        <v/>
      </c>
    </row>
    <row r="320" spans="1:9" ht="15" thickBot="1" x14ac:dyDescent="0.4">
      <c r="A320" s="1">
        <v>352145081159920</v>
      </c>
      <c r="B320" s="2" t="s">
        <v>320</v>
      </c>
      <c r="D320" s="6">
        <f>IF(Sheet2!$A319="","",Sheet2!$A319)</f>
        <v>352512092533643</v>
      </c>
      <c r="E320" s="5" t="str">
        <f t="array" ref="E320">IF(OR(COLUMNS($A$1:A319)&gt;COUNTIF($A$2:$A$15000,$D320),$D320=""),"",INDEX($B$2:$B$15000,SMALL(IF($A$2:$A$15000&lt;&gt;"",IF($A$2:$A$15000=$D320,ROW($A$2:$A$15000)-ROW($A$2)+1)),COLUMNS($A$1:A319))))</f>
        <v>EG100091660015201</v>
      </c>
      <c r="F320" s="5" t="str">
        <f t="array" ref="F320">IF(OR(COLUMNS($A$1:B319)&gt;COUNTIF($A$2:$A$15000,$D320),$D320=""),"",INDEX($B$2:$B$15000,SMALL(IF($A$2:$A$15000&lt;&gt;"",IF($A$2:$A$15000=$D320,ROW($A$2:$A$15000)-ROW($A$2)+1)),COLUMNS($A$1:B319))))</f>
        <v>EG100091660015474</v>
      </c>
      <c r="G320" s="5" t="str">
        <f t="array" ref="G320">IF(OR(COLUMNS($A$1:C319)&gt;COUNTIF($A$2:$A$15000,$D320),$D320=""),"",INDEX($B$2:$B$15000,SMALL(IF($A$2:$A$15000&lt;&gt;"",IF($A$2:$A$15000=$D320,ROW($A$2:$A$15000)-ROW($A$2)+1)),COLUMNS($A$1:C319))))</f>
        <v/>
      </c>
      <c r="H320" s="5" t="str">
        <f t="array" ref="H320">IF(OR(COLUMNS($A$1:D319)&gt;COUNTIF($A$2:$A$15000,$D320),$D320=""),"",INDEX($B$2:$B$15000,SMALL(IF($A$2:$A$15000&lt;&gt;"",IF($A$2:$A$15000=$D320,ROW($A$2:$A$15000)-ROW($A$2)+1)),COLUMNS($A$1:D319))))</f>
        <v/>
      </c>
      <c r="I320" s="5" t="str">
        <f t="array" ref="I320">IF(OR(COLUMNS($A$1:E319)&gt;COUNTIF($A$2:$A$15000,$D320),$D320=""),"",INDEX($B$2:$B$15000,SMALL(IF($A$2:$A$15000&lt;&gt;"",IF($A$2:$A$15000=$D320,ROW($A$2:$A$15000)-ROW($A$2)+1)),COLUMNS($A$1:E319))))</f>
        <v/>
      </c>
    </row>
    <row r="321" spans="1:9" ht="15" thickBot="1" x14ac:dyDescent="0.4">
      <c r="A321" s="1">
        <v>352145081240464</v>
      </c>
      <c r="B321" s="2" t="s">
        <v>321</v>
      </c>
      <c r="D321" s="6">
        <f>IF(Sheet2!$A320="","",Sheet2!$A320)</f>
        <v>352512092557600</v>
      </c>
      <c r="E321" s="5" t="str">
        <f t="array" ref="E321">IF(OR(COLUMNS($A$1:A320)&gt;COUNTIF($A$2:$A$15000,$D321),$D321=""),"",INDEX($B$2:$B$15000,SMALL(IF($A$2:$A$15000&lt;&gt;"",IF($A$2:$A$15000=$D321,ROW($A$2:$A$15000)-ROW($A$2)+1)),COLUMNS($A$1:A320))))</f>
        <v>EG100111660010725</v>
      </c>
      <c r="F321" s="5" t="str">
        <f t="array" ref="F321">IF(OR(COLUMNS($A$1:B320)&gt;COUNTIF($A$2:$A$15000,$D321),$D321=""),"",INDEX($B$2:$B$15000,SMALL(IF($A$2:$A$15000&lt;&gt;"",IF($A$2:$A$15000=$D321,ROW($A$2:$A$15000)-ROW($A$2)+1)),COLUMNS($A$1:B320))))</f>
        <v>EG100111660010726</v>
      </c>
      <c r="G321" s="5" t="str">
        <f t="array" ref="G321">IF(OR(COLUMNS($A$1:C320)&gt;COUNTIF($A$2:$A$15000,$D321),$D321=""),"",INDEX($B$2:$B$15000,SMALL(IF($A$2:$A$15000&lt;&gt;"",IF($A$2:$A$15000=$D321,ROW($A$2:$A$15000)-ROW($A$2)+1)),COLUMNS($A$1:C320))))</f>
        <v/>
      </c>
      <c r="H321" s="5" t="str">
        <f t="array" ref="H321">IF(OR(COLUMNS($A$1:D320)&gt;COUNTIF($A$2:$A$15000,$D321),$D321=""),"",INDEX($B$2:$B$15000,SMALL(IF($A$2:$A$15000&lt;&gt;"",IF($A$2:$A$15000=$D321,ROW($A$2:$A$15000)-ROW($A$2)+1)),COLUMNS($A$1:D320))))</f>
        <v/>
      </c>
      <c r="I321" s="5" t="str">
        <f t="array" ref="I321">IF(OR(COLUMNS($A$1:E320)&gt;COUNTIF($A$2:$A$15000,$D321),$D321=""),"",INDEX($B$2:$B$15000,SMALL(IF($A$2:$A$15000&lt;&gt;"",IF($A$2:$A$15000=$D321,ROW($A$2:$A$15000)-ROW($A$2)+1)),COLUMNS($A$1:E320))))</f>
        <v/>
      </c>
    </row>
    <row r="322" spans="1:9" ht="15" thickBot="1" x14ac:dyDescent="0.4">
      <c r="A322" s="1">
        <v>352145081240464</v>
      </c>
      <c r="B322" s="2" t="s">
        <v>322</v>
      </c>
      <c r="D322" s="6">
        <f>IF(Sheet2!$A321="","",Sheet2!$A321)</f>
        <v>352512092592748</v>
      </c>
      <c r="E322" s="5" t="str">
        <f t="array" ref="E322">IF(OR(COLUMNS($A$1:A321)&gt;COUNTIF($A$2:$A$15000,$D322),$D322=""),"",INDEX($B$2:$B$15000,SMALL(IF($A$2:$A$15000&lt;&gt;"",IF($A$2:$A$15000=$D322,ROW($A$2:$A$15000)-ROW($A$2)+1)),COLUMNS($A$1:A321))))</f>
        <v>EG100061660062225</v>
      </c>
      <c r="F322" s="5" t="str">
        <f t="array" ref="F322">IF(OR(COLUMNS($A$1:B321)&gt;COUNTIF($A$2:$A$15000,$D322),$D322=""),"",INDEX($B$2:$B$15000,SMALL(IF($A$2:$A$15000&lt;&gt;"",IF($A$2:$A$15000=$D322,ROW($A$2:$A$15000)-ROW($A$2)+1)),COLUMNS($A$1:B321))))</f>
        <v>EG100101660018515</v>
      </c>
      <c r="G322" s="5" t="str">
        <f t="array" ref="G322">IF(OR(COLUMNS($A$1:C321)&gt;COUNTIF($A$2:$A$15000,$D322),$D322=""),"",INDEX($B$2:$B$15000,SMALL(IF($A$2:$A$15000&lt;&gt;"",IF($A$2:$A$15000=$D322,ROW($A$2:$A$15000)-ROW($A$2)+1)),COLUMNS($A$1:C321))))</f>
        <v/>
      </c>
      <c r="H322" s="5" t="str">
        <f t="array" ref="H322">IF(OR(COLUMNS($A$1:D321)&gt;COUNTIF($A$2:$A$15000,$D322),$D322=""),"",INDEX($B$2:$B$15000,SMALL(IF($A$2:$A$15000&lt;&gt;"",IF($A$2:$A$15000=$D322,ROW($A$2:$A$15000)-ROW($A$2)+1)),COLUMNS($A$1:D321))))</f>
        <v/>
      </c>
      <c r="I322" s="5" t="str">
        <f t="array" ref="I322">IF(OR(COLUMNS($A$1:E321)&gt;COUNTIF($A$2:$A$15000,$D322),$D322=""),"",INDEX($B$2:$B$15000,SMALL(IF($A$2:$A$15000&lt;&gt;"",IF($A$2:$A$15000=$D322,ROW($A$2:$A$15000)-ROW($A$2)+1)),COLUMNS($A$1:E321))))</f>
        <v/>
      </c>
    </row>
    <row r="323" spans="1:9" ht="15" thickBot="1" x14ac:dyDescent="0.4">
      <c r="A323" s="1">
        <v>352145081243104</v>
      </c>
      <c r="B323" s="2" t="s">
        <v>323</v>
      </c>
      <c r="D323" s="6">
        <f>IF(Sheet2!$A322="","",Sheet2!$A322)</f>
        <v>352512092654381</v>
      </c>
      <c r="E323" s="5" t="str">
        <f t="array" ref="E323">IF(OR(COLUMNS($A$1:A322)&gt;COUNTIF($A$2:$A$15000,$D323),$D323=""),"",INDEX($B$2:$B$15000,SMALL(IF($A$2:$A$15000&lt;&gt;"",IF($A$2:$A$15000=$D323,ROW($A$2:$A$15000)-ROW($A$2)+1)),COLUMNS($A$1:A322))))</f>
        <v>EG100041660066510</v>
      </c>
      <c r="F323" s="5" t="str">
        <f t="array" ref="F323">IF(OR(COLUMNS($A$1:B322)&gt;COUNTIF($A$2:$A$15000,$D323),$D323=""),"",INDEX($B$2:$B$15000,SMALL(IF($A$2:$A$15000&lt;&gt;"",IF($A$2:$A$15000=$D323,ROW($A$2:$A$15000)-ROW($A$2)+1)),COLUMNS($A$1:B322))))</f>
        <v>EG100041660066749</v>
      </c>
      <c r="G323" s="5" t="str">
        <f t="array" ref="G323">IF(OR(COLUMNS($A$1:C322)&gt;COUNTIF($A$2:$A$15000,$D323),$D323=""),"",INDEX($B$2:$B$15000,SMALL(IF($A$2:$A$15000&lt;&gt;"",IF($A$2:$A$15000=$D323,ROW($A$2:$A$15000)-ROW($A$2)+1)),COLUMNS($A$1:C322))))</f>
        <v/>
      </c>
      <c r="H323" s="5" t="str">
        <f t="array" ref="H323">IF(OR(COLUMNS($A$1:D322)&gt;COUNTIF($A$2:$A$15000,$D323),$D323=""),"",INDEX($B$2:$B$15000,SMALL(IF($A$2:$A$15000&lt;&gt;"",IF($A$2:$A$15000=$D323,ROW($A$2:$A$15000)-ROW($A$2)+1)),COLUMNS($A$1:D322))))</f>
        <v/>
      </c>
      <c r="I323" s="5" t="str">
        <f t="array" ref="I323">IF(OR(COLUMNS($A$1:E322)&gt;COUNTIF($A$2:$A$15000,$D323),$D323=""),"",INDEX($B$2:$B$15000,SMALL(IF($A$2:$A$15000&lt;&gt;"",IF($A$2:$A$15000=$D323,ROW($A$2:$A$15000)-ROW($A$2)+1)),COLUMNS($A$1:E322))))</f>
        <v/>
      </c>
    </row>
    <row r="324" spans="1:9" ht="15" thickBot="1" x14ac:dyDescent="0.4">
      <c r="A324" s="1">
        <v>352145081243104</v>
      </c>
      <c r="B324" s="2" t="s">
        <v>324</v>
      </c>
      <c r="D324" s="6">
        <f>IF(Sheet2!$A323="","",Sheet2!$A323)</f>
        <v>352512092710407</v>
      </c>
      <c r="E324" s="5" t="str">
        <f t="array" ref="E324">IF(OR(COLUMNS($A$1:A323)&gt;COUNTIF($A$2:$A$15000,$D324),$D324=""),"",INDEX($B$2:$B$15000,SMALL(IF($A$2:$A$15000&lt;&gt;"",IF($A$2:$A$15000=$D324,ROW($A$2:$A$15000)-ROW($A$2)+1)),COLUMNS($A$1:A323))))</f>
        <v>EG100061660061717</v>
      </c>
      <c r="F324" s="5" t="str">
        <f t="array" ref="F324">IF(OR(COLUMNS($A$1:B323)&gt;COUNTIF($A$2:$A$15000,$D324),$D324=""),"",INDEX($B$2:$B$15000,SMALL(IF($A$2:$A$15000&lt;&gt;"",IF($A$2:$A$15000=$D324,ROW($A$2:$A$15000)-ROW($A$2)+1)),COLUMNS($A$1:B323))))</f>
        <v>EG100061660063091</v>
      </c>
      <c r="G324" s="5" t="str">
        <f t="array" ref="G324">IF(OR(COLUMNS($A$1:C323)&gt;COUNTIF($A$2:$A$15000,$D324),$D324=""),"",INDEX($B$2:$B$15000,SMALL(IF($A$2:$A$15000&lt;&gt;"",IF($A$2:$A$15000=$D324,ROW($A$2:$A$15000)-ROW($A$2)+1)),COLUMNS($A$1:C323))))</f>
        <v/>
      </c>
      <c r="H324" s="5" t="str">
        <f t="array" ref="H324">IF(OR(COLUMNS($A$1:D323)&gt;COUNTIF($A$2:$A$15000,$D324),$D324=""),"",INDEX($B$2:$B$15000,SMALL(IF($A$2:$A$15000&lt;&gt;"",IF($A$2:$A$15000=$D324,ROW($A$2:$A$15000)-ROW($A$2)+1)),COLUMNS($A$1:D323))))</f>
        <v/>
      </c>
      <c r="I324" s="5" t="str">
        <f t="array" ref="I324">IF(OR(COLUMNS($A$1:E323)&gt;COUNTIF($A$2:$A$15000,$D324),$D324=""),"",INDEX($B$2:$B$15000,SMALL(IF($A$2:$A$15000&lt;&gt;"",IF($A$2:$A$15000=$D324,ROW($A$2:$A$15000)-ROW($A$2)+1)),COLUMNS($A$1:E323))))</f>
        <v/>
      </c>
    </row>
    <row r="325" spans="1:9" ht="15" thickBot="1" x14ac:dyDescent="0.4">
      <c r="A325" s="1">
        <v>352145081254804</v>
      </c>
      <c r="B325" s="2" t="s">
        <v>325</v>
      </c>
      <c r="D325" s="6">
        <f>IF(Sheet2!$A324="","",Sheet2!$A324)</f>
        <v>352512092756806</v>
      </c>
      <c r="E325" s="5" t="str">
        <f t="array" ref="E325">IF(OR(COLUMNS($A$1:A324)&gt;COUNTIF($A$2:$A$15000,$D325),$D325=""),"",INDEX($B$2:$B$15000,SMALL(IF($A$2:$A$15000&lt;&gt;"",IF($A$2:$A$15000=$D325,ROW($A$2:$A$15000)-ROW($A$2)+1)),COLUMNS($A$1:A324))))</f>
        <v>EG100011660083498</v>
      </c>
      <c r="F325" s="5" t="str">
        <f t="array" ref="F325">IF(OR(COLUMNS($A$1:B324)&gt;COUNTIF($A$2:$A$15000,$D325),$D325=""),"",INDEX($B$2:$B$15000,SMALL(IF($A$2:$A$15000&lt;&gt;"",IF($A$2:$A$15000=$D325,ROW($A$2:$A$15000)-ROW($A$2)+1)),COLUMNS($A$1:B324))))</f>
        <v>EG100011660083937</v>
      </c>
      <c r="G325" s="5" t="str">
        <f t="array" ref="G325">IF(OR(COLUMNS($A$1:C324)&gt;COUNTIF($A$2:$A$15000,$D325),$D325=""),"",INDEX($B$2:$B$15000,SMALL(IF($A$2:$A$15000&lt;&gt;"",IF($A$2:$A$15000=$D325,ROW($A$2:$A$15000)-ROW($A$2)+1)),COLUMNS($A$1:C324))))</f>
        <v/>
      </c>
      <c r="H325" s="5" t="str">
        <f t="array" ref="H325">IF(OR(COLUMNS($A$1:D324)&gt;COUNTIF($A$2:$A$15000,$D325),$D325=""),"",INDEX($B$2:$B$15000,SMALL(IF($A$2:$A$15000&lt;&gt;"",IF($A$2:$A$15000=$D325,ROW($A$2:$A$15000)-ROW($A$2)+1)),COLUMNS($A$1:D324))))</f>
        <v/>
      </c>
      <c r="I325" s="5" t="str">
        <f t="array" ref="I325">IF(OR(COLUMNS($A$1:E324)&gt;COUNTIF($A$2:$A$15000,$D325),$D325=""),"",INDEX($B$2:$B$15000,SMALL(IF($A$2:$A$15000&lt;&gt;"",IF($A$2:$A$15000=$D325,ROW($A$2:$A$15000)-ROW($A$2)+1)),COLUMNS($A$1:E324))))</f>
        <v/>
      </c>
    </row>
    <row r="326" spans="1:9" ht="15" thickBot="1" x14ac:dyDescent="0.4">
      <c r="A326" s="1">
        <v>352145081254804</v>
      </c>
      <c r="B326" s="2" t="s">
        <v>326</v>
      </c>
      <c r="D326" s="6">
        <f>IF(Sheet2!$A325="","",Sheet2!$A325)</f>
        <v>352512092859402</v>
      </c>
      <c r="E326" s="5" t="str">
        <f t="array" ref="E326">IF(OR(COLUMNS($A$1:A325)&gt;COUNTIF($A$2:$A$15000,$D326),$D326=""),"",INDEX($B$2:$B$15000,SMALL(IF($A$2:$A$15000&lt;&gt;"",IF($A$2:$A$15000=$D326,ROW($A$2:$A$15000)-ROW($A$2)+1)),COLUMNS($A$1:A325))))</f>
        <v>EG100101660017051</v>
      </c>
      <c r="F326" s="5" t="str">
        <f t="array" ref="F326">IF(OR(COLUMNS($A$1:B325)&gt;COUNTIF($A$2:$A$15000,$D326),$D326=""),"",INDEX($B$2:$B$15000,SMALL(IF($A$2:$A$15000&lt;&gt;"",IF($A$2:$A$15000=$D326,ROW($A$2:$A$15000)-ROW($A$2)+1)),COLUMNS($A$1:B325))))</f>
        <v>EG100101660018096</v>
      </c>
      <c r="G326" s="5" t="str">
        <f t="array" ref="G326">IF(OR(COLUMNS($A$1:C325)&gt;COUNTIF($A$2:$A$15000,$D326),$D326=""),"",INDEX($B$2:$B$15000,SMALL(IF($A$2:$A$15000&lt;&gt;"",IF($A$2:$A$15000=$D326,ROW($A$2:$A$15000)-ROW($A$2)+1)),COLUMNS($A$1:C325))))</f>
        <v/>
      </c>
      <c r="H326" s="5" t="str">
        <f t="array" ref="H326">IF(OR(COLUMNS($A$1:D325)&gt;COUNTIF($A$2:$A$15000,$D326),$D326=""),"",INDEX($B$2:$B$15000,SMALL(IF($A$2:$A$15000&lt;&gt;"",IF($A$2:$A$15000=$D326,ROW($A$2:$A$15000)-ROW($A$2)+1)),COLUMNS($A$1:D325))))</f>
        <v/>
      </c>
      <c r="I326" s="5" t="str">
        <f t="array" ref="I326">IF(OR(COLUMNS($A$1:E325)&gt;COUNTIF($A$2:$A$15000,$D326),$D326=""),"",INDEX($B$2:$B$15000,SMALL(IF($A$2:$A$15000&lt;&gt;"",IF($A$2:$A$15000=$D326,ROW($A$2:$A$15000)-ROW($A$2)+1)),COLUMNS($A$1:E325))))</f>
        <v/>
      </c>
    </row>
    <row r="327" spans="1:9" ht="15" thickBot="1" x14ac:dyDescent="0.4">
      <c r="A327" s="1">
        <v>352145081276120</v>
      </c>
      <c r="B327" s="2" t="s">
        <v>327</v>
      </c>
      <c r="D327" s="6">
        <f>IF(Sheet2!$A326="","",Sheet2!$A326)</f>
        <v>352512093042008</v>
      </c>
      <c r="E327" s="5" t="str">
        <f t="array" ref="E327">IF(OR(COLUMNS($A$1:A326)&gt;COUNTIF($A$2:$A$15000,$D327),$D327=""),"",INDEX($B$2:$B$15000,SMALL(IF($A$2:$A$15000&lt;&gt;"",IF($A$2:$A$15000=$D327,ROW($A$2:$A$15000)-ROW($A$2)+1)),COLUMNS($A$1:A326))))</f>
        <v>EG100081660025852</v>
      </c>
      <c r="F327" s="5" t="str">
        <f t="array" ref="F327">IF(OR(COLUMNS($A$1:B326)&gt;COUNTIF($A$2:$A$15000,$D327),$D327=""),"",INDEX($B$2:$B$15000,SMALL(IF($A$2:$A$15000&lt;&gt;"",IF($A$2:$A$15000=$D327,ROW($A$2:$A$15000)-ROW($A$2)+1)),COLUMNS($A$1:B326))))</f>
        <v>EG100081660028120</v>
      </c>
      <c r="G327" s="5" t="str">
        <f t="array" ref="G327">IF(OR(COLUMNS($A$1:C326)&gt;COUNTIF($A$2:$A$15000,$D327),$D327=""),"",INDEX($B$2:$B$15000,SMALL(IF($A$2:$A$15000&lt;&gt;"",IF($A$2:$A$15000=$D327,ROW($A$2:$A$15000)-ROW($A$2)+1)),COLUMNS($A$1:C326))))</f>
        <v/>
      </c>
      <c r="H327" s="5" t="str">
        <f t="array" ref="H327">IF(OR(COLUMNS($A$1:D326)&gt;COUNTIF($A$2:$A$15000,$D327),$D327=""),"",INDEX($B$2:$B$15000,SMALL(IF($A$2:$A$15000&lt;&gt;"",IF($A$2:$A$15000=$D327,ROW($A$2:$A$15000)-ROW($A$2)+1)),COLUMNS($A$1:D326))))</f>
        <v/>
      </c>
      <c r="I327" s="5" t="str">
        <f t="array" ref="I327">IF(OR(COLUMNS($A$1:E326)&gt;COUNTIF($A$2:$A$15000,$D327),$D327=""),"",INDEX($B$2:$B$15000,SMALL(IF($A$2:$A$15000&lt;&gt;"",IF($A$2:$A$15000=$D327,ROW($A$2:$A$15000)-ROW($A$2)+1)),COLUMNS($A$1:E326))))</f>
        <v/>
      </c>
    </row>
    <row r="328" spans="1:9" ht="15" thickBot="1" x14ac:dyDescent="0.4">
      <c r="A328" s="1">
        <v>352145081276120</v>
      </c>
      <c r="B328" s="2" t="s">
        <v>328</v>
      </c>
      <c r="D328" s="6">
        <f>IF(Sheet2!$A327="","",Sheet2!$A327)</f>
        <v>352512093100020</v>
      </c>
      <c r="E328" s="5" t="str">
        <f t="array" ref="E328">IF(OR(COLUMNS($A$1:A327)&gt;COUNTIF($A$2:$A$15000,$D328),$D328=""),"",INDEX($B$2:$B$15000,SMALL(IF($A$2:$A$15000&lt;&gt;"",IF($A$2:$A$15000=$D328,ROW($A$2:$A$15000)-ROW($A$2)+1)),COLUMNS($A$1:A327))))</f>
        <v>EG100101660018234</v>
      </c>
      <c r="F328" s="5" t="str">
        <f t="array" ref="F328">IF(OR(COLUMNS($A$1:B327)&gt;COUNTIF($A$2:$A$15000,$D328),$D328=""),"",INDEX($B$2:$B$15000,SMALL(IF($A$2:$A$15000&lt;&gt;"",IF($A$2:$A$15000=$D328,ROW($A$2:$A$15000)-ROW($A$2)+1)),COLUMNS($A$1:B327))))</f>
        <v>EG100191660005831</v>
      </c>
      <c r="G328" s="5" t="str">
        <f t="array" ref="G328">IF(OR(COLUMNS($A$1:C327)&gt;COUNTIF($A$2:$A$15000,$D328),$D328=""),"",INDEX($B$2:$B$15000,SMALL(IF($A$2:$A$15000&lt;&gt;"",IF($A$2:$A$15000=$D328,ROW($A$2:$A$15000)-ROW($A$2)+1)),COLUMNS($A$1:C327))))</f>
        <v/>
      </c>
      <c r="H328" s="5" t="str">
        <f t="array" ref="H328">IF(OR(COLUMNS($A$1:D327)&gt;COUNTIF($A$2:$A$15000,$D328),$D328=""),"",INDEX($B$2:$B$15000,SMALL(IF($A$2:$A$15000&lt;&gt;"",IF($A$2:$A$15000=$D328,ROW($A$2:$A$15000)-ROW($A$2)+1)),COLUMNS($A$1:D327))))</f>
        <v/>
      </c>
      <c r="I328" s="5" t="str">
        <f t="array" ref="I328">IF(OR(COLUMNS($A$1:E327)&gt;COUNTIF($A$2:$A$15000,$D328),$D328=""),"",INDEX($B$2:$B$15000,SMALL(IF($A$2:$A$15000&lt;&gt;"",IF($A$2:$A$15000=$D328,ROW($A$2:$A$15000)-ROW($A$2)+1)),COLUMNS($A$1:E327))))</f>
        <v/>
      </c>
    </row>
    <row r="329" spans="1:9" ht="15" thickBot="1" x14ac:dyDescent="0.4">
      <c r="A329" s="1">
        <v>352145081276849</v>
      </c>
      <c r="B329" s="2" t="s">
        <v>329</v>
      </c>
      <c r="D329" s="6">
        <f>IF(Sheet2!$A328="","",Sheet2!$A328)</f>
        <v>352512093106100</v>
      </c>
      <c r="E329" s="5" t="str">
        <f t="array" ref="E329">IF(OR(COLUMNS($A$1:A328)&gt;COUNTIF($A$2:$A$15000,$D329),$D329=""),"",INDEX($B$2:$B$15000,SMALL(IF($A$2:$A$15000&lt;&gt;"",IF($A$2:$A$15000=$D329,ROW($A$2:$A$15000)-ROW($A$2)+1)),COLUMNS($A$1:A328))))</f>
        <v>EG100121660010252</v>
      </c>
      <c r="F329" s="5" t="str">
        <f t="array" ref="F329">IF(OR(COLUMNS($A$1:B328)&gt;COUNTIF($A$2:$A$15000,$D329),$D329=""),"",INDEX($B$2:$B$15000,SMALL(IF($A$2:$A$15000&lt;&gt;"",IF($A$2:$A$15000=$D329,ROW($A$2:$A$15000)-ROW($A$2)+1)),COLUMNS($A$1:B328))))</f>
        <v>EG100121660010578</v>
      </c>
      <c r="G329" s="5" t="str">
        <f t="array" ref="G329">IF(OR(COLUMNS($A$1:C328)&gt;COUNTIF($A$2:$A$15000,$D329),$D329=""),"",INDEX($B$2:$B$15000,SMALL(IF($A$2:$A$15000&lt;&gt;"",IF($A$2:$A$15000=$D329,ROW($A$2:$A$15000)-ROW($A$2)+1)),COLUMNS($A$1:C328))))</f>
        <v/>
      </c>
      <c r="H329" s="5" t="str">
        <f t="array" ref="H329">IF(OR(COLUMNS($A$1:D328)&gt;COUNTIF($A$2:$A$15000,$D329),$D329=""),"",INDEX($B$2:$B$15000,SMALL(IF($A$2:$A$15000&lt;&gt;"",IF($A$2:$A$15000=$D329,ROW($A$2:$A$15000)-ROW($A$2)+1)),COLUMNS($A$1:D328))))</f>
        <v/>
      </c>
      <c r="I329" s="5" t="str">
        <f t="array" ref="I329">IF(OR(COLUMNS($A$1:E328)&gt;COUNTIF($A$2:$A$15000,$D329),$D329=""),"",INDEX($B$2:$B$15000,SMALL(IF($A$2:$A$15000&lt;&gt;"",IF($A$2:$A$15000=$D329,ROW($A$2:$A$15000)-ROW($A$2)+1)),COLUMNS($A$1:E328))))</f>
        <v/>
      </c>
    </row>
    <row r="330" spans="1:9" ht="15" thickBot="1" x14ac:dyDescent="0.4">
      <c r="A330" s="1">
        <v>352145081276849</v>
      </c>
      <c r="B330" s="2" t="s">
        <v>330</v>
      </c>
      <c r="D330" s="6">
        <f>IF(Sheet2!$A329="","",Sheet2!$A329)</f>
        <v>352512093139283</v>
      </c>
      <c r="E330" s="5" t="str">
        <f t="array" ref="E330">IF(OR(COLUMNS($A$1:A329)&gt;COUNTIF($A$2:$A$15000,$D330),$D330=""),"",INDEX($B$2:$B$15000,SMALL(IF($A$2:$A$15000&lt;&gt;"",IF($A$2:$A$15000=$D330,ROW($A$2:$A$15000)-ROW($A$2)+1)),COLUMNS($A$1:A329))))</f>
        <v>EG100061660059640</v>
      </c>
      <c r="F330" s="5" t="str">
        <f t="array" ref="F330">IF(OR(COLUMNS($A$1:B329)&gt;COUNTIF($A$2:$A$15000,$D330),$D330=""),"",INDEX($B$2:$B$15000,SMALL(IF($A$2:$A$15000&lt;&gt;"",IF($A$2:$A$15000=$D330,ROW($A$2:$A$15000)-ROW($A$2)+1)),COLUMNS($A$1:B329))))</f>
        <v>EG100061660064579</v>
      </c>
      <c r="G330" s="5" t="str">
        <f t="array" ref="G330">IF(OR(COLUMNS($A$1:C329)&gt;COUNTIF($A$2:$A$15000,$D330),$D330=""),"",INDEX($B$2:$B$15000,SMALL(IF($A$2:$A$15000&lt;&gt;"",IF($A$2:$A$15000=$D330,ROW($A$2:$A$15000)-ROW($A$2)+1)),COLUMNS($A$1:C329))))</f>
        <v/>
      </c>
      <c r="H330" s="5" t="str">
        <f t="array" ref="H330">IF(OR(COLUMNS($A$1:D329)&gt;COUNTIF($A$2:$A$15000,$D330),$D330=""),"",INDEX($B$2:$B$15000,SMALL(IF($A$2:$A$15000&lt;&gt;"",IF($A$2:$A$15000=$D330,ROW($A$2:$A$15000)-ROW($A$2)+1)),COLUMNS($A$1:D329))))</f>
        <v/>
      </c>
      <c r="I330" s="5" t="str">
        <f t="array" ref="I330">IF(OR(COLUMNS($A$1:E329)&gt;COUNTIF($A$2:$A$15000,$D330),$D330=""),"",INDEX($B$2:$B$15000,SMALL(IF($A$2:$A$15000&lt;&gt;"",IF($A$2:$A$15000=$D330,ROW($A$2:$A$15000)-ROW($A$2)+1)),COLUMNS($A$1:E329))))</f>
        <v/>
      </c>
    </row>
    <row r="331" spans="1:9" ht="15" thickBot="1" x14ac:dyDescent="0.4">
      <c r="A331" s="1">
        <v>352145081296383</v>
      </c>
      <c r="B331" s="2" t="s">
        <v>331</v>
      </c>
      <c r="D331" s="6">
        <f>IF(Sheet2!$A330="","",Sheet2!$A330)</f>
        <v>352512093168589</v>
      </c>
      <c r="E331" s="5" t="str">
        <f t="array" ref="E331">IF(OR(COLUMNS($A$1:A330)&gt;COUNTIF($A$2:$A$15000,$D331),$D331=""),"",INDEX($B$2:$B$15000,SMALL(IF($A$2:$A$15000&lt;&gt;"",IF($A$2:$A$15000=$D331,ROW($A$2:$A$15000)-ROW($A$2)+1)),COLUMNS($A$1:A330))))</f>
        <v>EG100011660081449</v>
      </c>
      <c r="F331" s="5" t="str">
        <f t="array" ref="F331">IF(OR(COLUMNS($A$1:B330)&gt;COUNTIF($A$2:$A$15000,$D331),$D331=""),"",INDEX($B$2:$B$15000,SMALL(IF($A$2:$A$15000&lt;&gt;"",IF($A$2:$A$15000=$D331,ROW($A$2:$A$15000)-ROW($A$2)+1)),COLUMNS($A$1:B330))))</f>
        <v>EG100011660082209</v>
      </c>
      <c r="G331" s="5" t="str">
        <f t="array" ref="G331">IF(OR(COLUMNS($A$1:C330)&gt;COUNTIF($A$2:$A$15000,$D331),$D331=""),"",INDEX($B$2:$B$15000,SMALL(IF($A$2:$A$15000&lt;&gt;"",IF($A$2:$A$15000=$D331,ROW($A$2:$A$15000)-ROW($A$2)+1)),COLUMNS($A$1:C330))))</f>
        <v/>
      </c>
      <c r="H331" s="5" t="str">
        <f t="array" ref="H331">IF(OR(COLUMNS($A$1:D330)&gt;COUNTIF($A$2:$A$15000,$D331),$D331=""),"",INDEX($B$2:$B$15000,SMALL(IF($A$2:$A$15000&lt;&gt;"",IF($A$2:$A$15000=$D331,ROW($A$2:$A$15000)-ROW($A$2)+1)),COLUMNS($A$1:D330))))</f>
        <v/>
      </c>
      <c r="I331" s="5" t="str">
        <f t="array" ref="I331">IF(OR(COLUMNS($A$1:E330)&gt;COUNTIF($A$2:$A$15000,$D331),$D331=""),"",INDEX($B$2:$B$15000,SMALL(IF($A$2:$A$15000&lt;&gt;"",IF($A$2:$A$15000=$D331,ROW($A$2:$A$15000)-ROW($A$2)+1)),COLUMNS($A$1:E330))))</f>
        <v/>
      </c>
    </row>
    <row r="332" spans="1:9" ht="15" thickBot="1" x14ac:dyDescent="0.4">
      <c r="A332" s="1">
        <v>352145081296383</v>
      </c>
      <c r="B332" s="2" t="s">
        <v>332</v>
      </c>
      <c r="D332" s="6">
        <f>IF(Sheet2!$A331="","",Sheet2!$A331)</f>
        <v>352512093199626</v>
      </c>
      <c r="E332" s="5" t="str">
        <f t="array" ref="E332">IF(OR(COLUMNS($A$1:A331)&gt;COUNTIF($A$2:$A$15000,$D332),$D332=""),"",INDEX($B$2:$B$15000,SMALL(IF($A$2:$A$15000&lt;&gt;"",IF($A$2:$A$15000=$D332,ROW($A$2:$A$15000)-ROW($A$2)+1)),COLUMNS($A$1:A331))))</f>
        <v>EG100021660073851</v>
      </c>
      <c r="F332" s="5" t="str">
        <f t="array" ref="F332">IF(OR(COLUMNS($A$1:B331)&gt;COUNTIF($A$2:$A$15000,$D332),$D332=""),"",INDEX($B$2:$B$15000,SMALL(IF($A$2:$A$15000&lt;&gt;"",IF($A$2:$A$15000=$D332,ROW($A$2:$A$15000)-ROW($A$2)+1)),COLUMNS($A$1:B331))))</f>
        <v>EG100021660074367</v>
      </c>
      <c r="G332" s="5" t="str">
        <f t="array" ref="G332">IF(OR(COLUMNS($A$1:C331)&gt;COUNTIF($A$2:$A$15000,$D332),$D332=""),"",INDEX($B$2:$B$15000,SMALL(IF($A$2:$A$15000&lt;&gt;"",IF($A$2:$A$15000=$D332,ROW($A$2:$A$15000)-ROW($A$2)+1)),COLUMNS($A$1:C331))))</f>
        <v/>
      </c>
      <c r="H332" s="5" t="str">
        <f t="array" ref="H332">IF(OR(COLUMNS($A$1:D331)&gt;COUNTIF($A$2:$A$15000,$D332),$D332=""),"",INDEX($B$2:$B$15000,SMALL(IF($A$2:$A$15000&lt;&gt;"",IF($A$2:$A$15000=$D332,ROW($A$2:$A$15000)-ROW($A$2)+1)),COLUMNS($A$1:D331))))</f>
        <v/>
      </c>
      <c r="I332" s="5" t="str">
        <f t="array" ref="I332">IF(OR(COLUMNS($A$1:E331)&gt;COUNTIF($A$2:$A$15000,$D332),$D332=""),"",INDEX($B$2:$B$15000,SMALL(IF($A$2:$A$15000&lt;&gt;"",IF($A$2:$A$15000=$D332,ROW($A$2:$A$15000)-ROW($A$2)+1)),COLUMNS($A$1:E331))))</f>
        <v/>
      </c>
    </row>
    <row r="333" spans="1:9" ht="15" thickBot="1" x14ac:dyDescent="0.4">
      <c r="A333" s="1">
        <v>352145081418425</v>
      </c>
      <c r="B333" s="2" t="s">
        <v>333</v>
      </c>
      <c r="D333" s="6">
        <f>IF(Sheet2!$A332="","",Sheet2!$A332)</f>
        <v>352512093215745</v>
      </c>
      <c r="E333" s="5" t="str">
        <f t="array" ref="E333">IF(OR(COLUMNS($A$1:A332)&gt;COUNTIF($A$2:$A$15000,$D333),$D333=""),"",INDEX($B$2:$B$15000,SMALL(IF($A$2:$A$15000&lt;&gt;"",IF($A$2:$A$15000=$D333,ROW($A$2:$A$15000)-ROW($A$2)+1)),COLUMNS($A$1:A332))))</f>
        <v>EG100191660006013</v>
      </c>
      <c r="F333" s="5" t="str">
        <f t="array" ref="F333">IF(OR(COLUMNS($A$1:B332)&gt;COUNTIF($A$2:$A$15000,$D333),$D333=""),"",INDEX($B$2:$B$15000,SMALL(IF($A$2:$A$15000&lt;&gt;"",IF($A$2:$A$15000=$D333,ROW($A$2:$A$15000)-ROW($A$2)+1)),COLUMNS($A$1:B332))))</f>
        <v>EG100191660006067</v>
      </c>
      <c r="G333" s="5" t="str">
        <f t="array" ref="G333">IF(OR(COLUMNS($A$1:C332)&gt;COUNTIF($A$2:$A$15000,$D333),$D333=""),"",INDEX($B$2:$B$15000,SMALL(IF($A$2:$A$15000&lt;&gt;"",IF($A$2:$A$15000=$D333,ROW($A$2:$A$15000)-ROW($A$2)+1)),COLUMNS($A$1:C332))))</f>
        <v/>
      </c>
      <c r="H333" s="5" t="str">
        <f t="array" ref="H333">IF(OR(COLUMNS($A$1:D332)&gt;COUNTIF($A$2:$A$15000,$D333),$D333=""),"",INDEX($B$2:$B$15000,SMALL(IF($A$2:$A$15000&lt;&gt;"",IF($A$2:$A$15000=$D333,ROW($A$2:$A$15000)-ROW($A$2)+1)),COLUMNS($A$1:D332))))</f>
        <v/>
      </c>
      <c r="I333" s="5" t="str">
        <f t="array" ref="I333">IF(OR(COLUMNS($A$1:E332)&gt;COUNTIF($A$2:$A$15000,$D333),$D333=""),"",INDEX($B$2:$B$15000,SMALL(IF($A$2:$A$15000&lt;&gt;"",IF($A$2:$A$15000=$D333,ROW($A$2:$A$15000)-ROW($A$2)+1)),COLUMNS($A$1:E332))))</f>
        <v/>
      </c>
    </row>
    <row r="334" spans="1:9" ht="15" thickBot="1" x14ac:dyDescent="0.4">
      <c r="A334" s="1">
        <v>352145081418425</v>
      </c>
      <c r="B334" s="2" t="s">
        <v>334</v>
      </c>
      <c r="D334" s="6">
        <f>IF(Sheet2!$A333="","",Sheet2!$A333)</f>
        <v>352512093376802</v>
      </c>
      <c r="E334" s="5" t="str">
        <f t="array" ref="E334">IF(OR(COLUMNS($A$1:A333)&gt;COUNTIF($A$2:$A$15000,$D334),$D334=""),"",INDEX($B$2:$B$15000,SMALL(IF($A$2:$A$15000&lt;&gt;"",IF($A$2:$A$15000=$D334,ROW($A$2:$A$15000)-ROW($A$2)+1)),COLUMNS($A$1:A333))))</f>
        <v>EG100121660009962</v>
      </c>
      <c r="F334" s="5" t="str">
        <f t="array" ref="F334">IF(OR(COLUMNS($A$1:B333)&gt;COUNTIF($A$2:$A$15000,$D334),$D334=""),"",INDEX($B$2:$B$15000,SMALL(IF($A$2:$A$15000&lt;&gt;"",IF($A$2:$A$15000=$D334,ROW($A$2:$A$15000)-ROW($A$2)+1)),COLUMNS($A$1:B333))))</f>
        <v>EG100121660010067</v>
      </c>
      <c r="G334" s="5" t="str">
        <f t="array" ref="G334">IF(OR(COLUMNS($A$1:C333)&gt;COUNTIF($A$2:$A$15000,$D334),$D334=""),"",INDEX($B$2:$B$15000,SMALL(IF($A$2:$A$15000&lt;&gt;"",IF($A$2:$A$15000=$D334,ROW($A$2:$A$15000)-ROW($A$2)+1)),COLUMNS($A$1:C333))))</f>
        <v/>
      </c>
      <c r="H334" s="5" t="str">
        <f t="array" ref="H334">IF(OR(COLUMNS($A$1:D333)&gt;COUNTIF($A$2:$A$15000,$D334),$D334=""),"",INDEX($B$2:$B$15000,SMALL(IF($A$2:$A$15000&lt;&gt;"",IF($A$2:$A$15000=$D334,ROW($A$2:$A$15000)-ROW($A$2)+1)),COLUMNS($A$1:D333))))</f>
        <v/>
      </c>
      <c r="I334" s="5" t="str">
        <f t="array" ref="I334">IF(OR(COLUMNS($A$1:E333)&gt;COUNTIF($A$2:$A$15000,$D334),$D334=""),"",INDEX($B$2:$B$15000,SMALL(IF($A$2:$A$15000&lt;&gt;"",IF($A$2:$A$15000=$D334,ROW($A$2:$A$15000)-ROW($A$2)+1)),COLUMNS($A$1:E333))))</f>
        <v/>
      </c>
    </row>
    <row r="335" spans="1:9" ht="15" thickBot="1" x14ac:dyDescent="0.4">
      <c r="A335" s="1">
        <v>352145081418425</v>
      </c>
      <c r="B335" s="2" t="s">
        <v>335</v>
      </c>
      <c r="D335" s="6">
        <f>IF(Sheet2!$A334="","",Sheet2!$A334)</f>
        <v>352512093389748</v>
      </c>
      <c r="E335" s="5" t="str">
        <f t="array" ref="E335">IF(OR(COLUMNS($A$1:A334)&gt;COUNTIF($A$2:$A$15000,$D335),$D335=""),"",INDEX($B$2:$B$15000,SMALL(IF($A$2:$A$15000&lt;&gt;"",IF($A$2:$A$15000=$D335,ROW($A$2:$A$15000)-ROW($A$2)+1)),COLUMNS($A$1:A334))))</f>
        <v>EG100081660025586</v>
      </c>
      <c r="F335" s="5" t="str">
        <f t="array" ref="F335">IF(OR(COLUMNS($A$1:B334)&gt;COUNTIF($A$2:$A$15000,$D335),$D335=""),"",INDEX($B$2:$B$15000,SMALL(IF($A$2:$A$15000&lt;&gt;"",IF($A$2:$A$15000=$D335,ROW($A$2:$A$15000)-ROW($A$2)+1)),COLUMNS($A$1:B334))))</f>
        <v>EG100081660026128</v>
      </c>
      <c r="G335" s="5" t="str">
        <f t="array" ref="G335">IF(OR(COLUMNS($A$1:C334)&gt;COUNTIF($A$2:$A$15000,$D335),$D335=""),"",INDEX($B$2:$B$15000,SMALL(IF($A$2:$A$15000&lt;&gt;"",IF($A$2:$A$15000=$D335,ROW($A$2:$A$15000)-ROW($A$2)+1)),COLUMNS($A$1:C334))))</f>
        <v/>
      </c>
      <c r="H335" s="5" t="str">
        <f t="array" ref="H335">IF(OR(COLUMNS($A$1:D334)&gt;COUNTIF($A$2:$A$15000,$D335),$D335=""),"",INDEX($B$2:$B$15000,SMALL(IF($A$2:$A$15000&lt;&gt;"",IF($A$2:$A$15000=$D335,ROW($A$2:$A$15000)-ROW($A$2)+1)),COLUMNS($A$1:D334))))</f>
        <v/>
      </c>
      <c r="I335" s="5" t="str">
        <f t="array" ref="I335">IF(OR(COLUMNS($A$1:E334)&gt;COUNTIF($A$2:$A$15000,$D335),$D335=""),"",INDEX($B$2:$B$15000,SMALL(IF($A$2:$A$15000&lt;&gt;"",IF($A$2:$A$15000=$D335,ROW($A$2:$A$15000)-ROW($A$2)+1)),COLUMNS($A$1:E334))))</f>
        <v/>
      </c>
    </row>
    <row r="336" spans="1:9" ht="15" thickBot="1" x14ac:dyDescent="0.4">
      <c r="A336" s="1">
        <v>352145081437144</v>
      </c>
      <c r="B336" s="2" t="s">
        <v>336</v>
      </c>
      <c r="D336" s="6">
        <f>IF(Sheet2!$A335="","",Sheet2!$A335)</f>
        <v>352512093400263</v>
      </c>
      <c r="E336" s="5" t="str">
        <f t="array" ref="E336">IF(OR(COLUMNS($A$1:A335)&gt;COUNTIF($A$2:$A$15000,$D336),$D336=""),"",INDEX($B$2:$B$15000,SMALL(IF($A$2:$A$15000&lt;&gt;"",IF($A$2:$A$15000=$D336,ROW($A$2:$A$15000)-ROW($A$2)+1)),COLUMNS($A$1:A335))))</f>
        <v>EG100041660066465</v>
      </c>
      <c r="F336" s="5" t="str">
        <f t="array" ref="F336">IF(OR(COLUMNS($A$1:B335)&gt;COUNTIF($A$2:$A$15000,$D336),$D336=""),"",INDEX($B$2:$B$15000,SMALL(IF($A$2:$A$15000&lt;&gt;"",IF($A$2:$A$15000=$D336,ROW($A$2:$A$15000)-ROW($A$2)+1)),COLUMNS($A$1:B335))))</f>
        <v>EG100041660066886</v>
      </c>
      <c r="G336" s="5" t="str">
        <f t="array" ref="G336">IF(OR(COLUMNS($A$1:C335)&gt;COUNTIF($A$2:$A$15000,$D336),$D336=""),"",INDEX($B$2:$B$15000,SMALL(IF($A$2:$A$15000&lt;&gt;"",IF($A$2:$A$15000=$D336,ROW($A$2:$A$15000)-ROW($A$2)+1)),COLUMNS($A$1:C335))))</f>
        <v/>
      </c>
      <c r="H336" s="5" t="str">
        <f t="array" ref="H336">IF(OR(COLUMNS($A$1:D335)&gt;COUNTIF($A$2:$A$15000,$D336),$D336=""),"",INDEX($B$2:$B$15000,SMALL(IF($A$2:$A$15000&lt;&gt;"",IF($A$2:$A$15000=$D336,ROW($A$2:$A$15000)-ROW($A$2)+1)),COLUMNS($A$1:D335))))</f>
        <v/>
      </c>
      <c r="I336" s="5" t="str">
        <f t="array" ref="I336">IF(OR(COLUMNS($A$1:E335)&gt;COUNTIF($A$2:$A$15000,$D336),$D336=""),"",INDEX($B$2:$B$15000,SMALL(IF($A$2:$A$15000&lt;&gt;"",IF($A$2:$A$15000=$D336,ROW($A$2:$A$15000)-ROW($A$2)+1)),COLUMNS($A$1:E335))))</f>
        <v/>
      </c>
    </row>
    <row r="337" spans="1:9" ht="15" thickBot="1" x14ac:dyDescent="0.4">
      <c r="A337" s="1">
        <v>352145081437144</v>
      </c>
      <c r="B337" s="2" t="s">
        <v>337</v>
      </c>
      <c r="D337" s="6">
        <f>IF(Sheet2!$A336="","",Sheet2!$A336)</f>
        <v>352512093532149</v>
      </c>
      <c r="E337" s="5" t="str">
        <f t="array" ref="E337">IF(OR(COLUMNS($A$1:A336)&gt;COUNTIF($A$2:$A$15000,$D337),$D337=""),"",INDEX($B$2:$B$15000,SMALL(IF($A$2:$A$15000&lt;&gt;"",IF($A$2:$A$15000=$D337,ROW($A$2:$A$15000)-ROW($A$2)+1)),COLUMNS($A$1:A336))))</f>
        <v>EG100191660005756</v>
      </c>
      <c r="F337" s="5" t="str">
        <f t="array" ref="F337">IF(OR(COLUMNS($A$1:B336)&gt;COUNTIF($A$2:$A$15000,$D337),$D337=""),"",INDEX($B$2:$B$15000,SMALL(IF($A$2:$A$15000&lt;&gt;"",IF($A$2:$A$15000=$D337,ROW($A$2:$A$15000)-ROW($A$2)+1)),COLUMNS($A$1:B336))))</f>
        <v>EG100191660005876</v>
      </c>
      <c r="G337" s="5" t="str">
        <f t="array" ref="G337">IF(OR(COLUMNS($A$1:C336)&gt;COUNTIF($A$2:$A$15000,$D337),$D337=""),"",INDEX($B$2:$B$15000,SMALL(IF($A$2:$A$15000&lt;&gt;"",IF($A$2:$A$15000=$D337,ROW($A$2:$A$15000)-ROW($A$2)+1)),COLUMNS($A$1:C336))))</f>
        <v/>
      </c>
      <c r="H337" s="5" t="str">
        <f t="array" ref="H337">IF(OR(COLUMNS($A$1:D336)&gt;COUNTIF($A$2:$A$15000,$D337),$D337=""),"",INDEX($B$2:$B$15000,SMALL(IF($A$2:$A$15000&lt;&gt;"",IF($A$2:$A$15000=$D337,ROW($A$2:$A$15000)-ROW($A$2)+1)),COLUMNS($A$1:D336))))</f>
        <v/>
      </c>
      <c r="I337" s="5" t="str">
        <f t="array" ref="I337">IF(OR(COLUMNS($A$1:E336)&gt;COUNTIF($A$2:$A$15000,$D337),$D337=""),"",INDEX($B$2:$B$15000,SMALL(IF($A$2:$A$15000&lt;&gt;"",IF($A$2:$A$15000=$D337,ROW($A$2:$A$15000)-ROW($A$2)+1)),COLUMNS($A$1:E336))))</f>
        <v/>
      </c>
    </row>
    <row r="338" spans="1:9" ht="15" thickBot="1" x14ac:dyDescent="0.4">
      <c r="A338" s="1">
        <v>352145081474360</v>
      </c>
      <c r="B338" s="2" t="s">
        <v>338</v>
      </c>
      <c r="D338" s="6">
        <f>IF(Sheet2!$A337="","",Sheet2!$A337)</f>
        <v>352512093582607</v>
      </c>
      <c r="E338" s="5" t="str">
        <f t="array" ref="E338">IF(OR(COLUMNS($A$1:A337)&gt;COUNTIF($A$2:$A$15000,$D338),$D338=""),"",INDEX($B$2:$B$15000,SMALL(IF($A$2:$A$15000&lt;&gt;"",IF($A$2:$A$15000=$D338,ROW($A$2:$A$15000)-ROW($A$2)+1)),COLUMNS($A$1:A337))))</f>
        <v>EG100411660001337</v>
      </c>
      <c r="F338" s="5" t="str">
        <f t="array" ref="F338">IF(OR(COLUMNS($A$1:B337)&gt;COUNTIF($A$2:$A$15000,$D338),$D338=""),"",INDEX($B$2:$B$15000,SMALL(IF($A$2:$A$15000&lt;&gt;"",IF($A$2:$A$15000=$D338,ROW($A$2:$A$15000)-ROW($A$2)+1)),COLUMNS($A$1:B337))))</f>
        <v>EG100411660001459</v>
      </c>
      <c r="G338" s="5" t="str">
        <f t="array" ref="G338">IF(OR(COLUMNS($A$1:C337)&gt;COUNTIF($A$2:$A$15000,$D338),$D338=""),"",INDEX($B$2:$B$15000,SMALL(IF($A$2:$A$15000&lt;&gt;"",IF($A$2:$A$15000=$D338,ROW($A$2:$A$15000)-ROW($A$2)+1)),COLUMNS($A$1:C337))))</f>
        <v/>
      </c>
      <c r="H338" s="5" t="str">
        <f t="array" ref="H338">IF(OR(COLUMNS($A$1:D337)&gt;COUNTIF($A$2:$A$15000,$D338),$D338=""),"",INDEX($B$2:$B$15000,SMALL(IF($A$2:$A$15000&lt;&gt;"",IF($A$2:$A$15000=$D338,ROW($A$2:$A$15000)-ROW($A$2)+1)),COLUMNS($A$1:D337))))</f>
        <v/>
      </c>
      <c r="I338" s="5" t="str">
        <f t="array" ref="I338">IF(OR(COLUMNS($A$1:E337)&gt;COUNTIF($A$2:$A$15000,$D338),$D338=""),"",INDEX($B$2:$B$15000,SMALL(IF($A$2:$A$15000&lt;&gt;"",IF($A$2:$A$15000=$D338,ROW($A$2:$A$15000)-ROW($A$2)+1)),COLUMNS($A$1:E337))))</f>
        <v/>
      </c>
    </row>
    <row r="339" spans="1:9" ht="15" thickBot="1" x14ac:dyDescent="0.4">
      <c r="A339" s="1">
        <v>352145081474360</v>
      </c>
      <c r="B339" s="2" t="s">
        <v>339</v>
      </c>
      <c r="D339" s="6">
        <f>IF(Sheet2!$A338="","",Sheet2!$A338)</f>
        <v>352512093588141</v>
      </c>
      <c r="E339" s="5" t="str">
        <f t="array" ref="E339">IF(OR(COLUMNS($A$1:A338)&gt;COUNTIF($A$2:$A$15000,$D339),$D339=""),"",INDEX($B$2:$B$15000,SMALL(IF($A$2:$A$15000&lt;&gt;"",IF($A$2:$A$15000=$D339,ROW($A$2:$A$15000)-ROW($A$2)+1)),COLUMNS($A$1:A338))))</f>
        <v>EG100031660050064</v>
      </c>
      <c r="F339" s="5" t="str">
        <f t="array" ref="F339">IF(OR(COLUMNS($A$1:B338)&gt;COUNTIF($A$2:$A$15000,$D339),$D339=""),"",INDEX($B$2:$B$15000,SMALL(IF($A$2:$A$15000&lt;&gt;"",IF($A$2:$A$15000=$D339,ROW($A$2:$A$15000)-ROW($A$2)+1)),COLUMNS($A$1:B338))))</f>
        <v>EG100061660060202</v>
      </c>
      <c r="G339" s="5" t="str">
        <f t="array" ref="G339">IF(OR(COLUMNS($A$1:C338)&gt;COUNTIF($A$2:$A$15000,$D339),$D339=""),"",INDEX($B$2:$B$15000,SMALL(IF($A$2:$A$15000&lt;&gt;"",IF($A$2:$A$15000=$D339,ROW($A$2:$A$15000)-ROW($A$2)+1)),COLUMNS($A$1:C338))))</f>
        <v/>
      </c>
      <c r="H339" s="5" t="str">
        <f t="array" ref="H339">IF(OR(COLUMNS($A$1:D338)&gt;COUNTIF($A$2:$A$15000,$D339),$D339=""),"",INDEX($B$2:$B$15000,SMALL(IF($A$2:$A$15000&lt;&gt;"",IF($A$2:$A$15000=$D339,ROW($A$2:$A$15000)-ROW($A$2)+1)),COLUMNS($A$1:D338))))</f>
        <v/>
      </c>
      <c r="I339" s="5" t="str">
        <f t="array" ref="I339">IF(OR(COLUMNS($A$1:E338)&gt;COUNTIF($A$2:$A$15000,$D339),$D339=""),"",INDEX($B$2:$B$15000,SMALL(IF($A$2:$A$15000&lt;&gt;"",IF($A$2:$A$15000=$D339,ROW($A$2:$A$15000)-ROW($A$2)+1)),COLUMNS($A$1:E338))))</f>
        <v/>
      </c>
    </row>
    <row r="340" spans="1:9" ht="15" thickBot="1" x14ac:dyDescent="0.4">
      <c r="A340" s="1">
        <v>352145081474360</v>
      </c>
      <c r="B340" s="2" t="s">
        <v>340</v>
      </c>
      <c r="D340" s="6">
        <f>IF(Sheet2!$A339="","",Sheet2!$A339)</f>
        <v>352512093648168</v>
      </c>
      <c r="E340" s="5" t="str">
        <f t="array" ref="E340">IF(OR(COLUMNS($A$1:A339)&gt;COUNTIF($A$2:$A$15000,$D340),$D340=""),"",INDEX($B$2:$B$15000,SMALL(IF($A$2:$A$15000&lt;&gt;"",IF($A$2:$A$15000=$D340,ROW($A$2:$A$15000)-ROW($A$2)+1)),COLUMNS($A$1:A339))))</f>
        <v>EG100021660074680</v>
      </c>
      <c r="F340" s="5" t="str">
        <f t="array" ref="F340">IF(OR(COLUMNS($A$1:B339)&gt;COUNTIF($A$2:$A$15000,$D340),$D340=""),"",INDEX($B$2:$B$15000,SMALL(IF($A$2:$A$15000&lt;&gt;"",IF($A$2:$A$15000=$D340,ROW($A$2:$A$15000)-ROW($A$2)+1)),COLUMNS($A$1:B339))))</f>
        <v>EG100021660075919</v>
      </c>
      <c r="G340" s="5" t="str">
        <f t="array" ref="G340">IF(OR(COLUMNS($A$1:C339)&gt;COUNTIF($A$2:$A$15000,$D340),$D340=""),"",INDEX($B$2:$B$15000,SMALL(IF($A$2:$A$15000&lt;&gt;"",IF($A$2:$A$15000=$D340,ROW($A$2:$A$15000)-ROW($A$2)+1)),COLUMNS($A$1:C339))))</f>
        <v/>
      </c>
      <c r="H340" s="5" t="str">
        <f t="array" ref="H340">IF(OR(COLUMNS($A$1:D339)&gt;COUNTIF($A$2:$A$15000,$D340),$D340=""),"",INDEX($B$2:$B$15000,SMALL(IF($A$2:$A$15000&lt;&gt;"",IF($A$2:$A$15000=$D340,ROW($A$2:$A$15000)-ROW($A$2)+1)),COLUMNS($A$1:D339))))</f>
        <v/>
      </c>
      <c r="I340" s="5" t="str">
        <f t="array" ref="I340">IF(OR(COLUMNS($A$1:E339)&gt;COUNTIF($A$2:$A$15000,$D340),$D340=""),"",INDEX($B$2:$B$15000,SMALL(IF($A$2:$A$15000&lt;&gt;"",IF($A$2:$A$15000=$D340,ROW($A$2:$A$15000)-ROW($A$2)+1)),COLUMNS($A$1:E339))))</f>
        <v/>
      </c>
    </row>
    <row r="341" spans="1:9" ht="15" thickBot="1" x14ac:dyDescent="0.4">
      <c r="A341" s="1">
        <v>352145081547603</v>
      </c>
      <c r="B341" s="2" t="s">
        <v>341</v>
      </c>
      <c r="D341" s="6">
        <f>IF(Sheet2!$A340="","",Sheet2!$A340)</f>
        <v>352512093685426</v>
      </c>
      <c r="E341" s="5" t="str">
        <f t="array" ref="E341">IF(OR(COLUMNS($A$1:A340)&gt;COUNTIF($A$2:$A$15000,$D341),$D341=""),"",INDEX($B$2:$B$15000,SMALL(IF($A$2:$A$15000&lt;&gt;"",IF($A$2:$A$15000=$D341,ROW($A$2:$A$15000)-ROW($A$2)+1)),COLUMNS($A$1:A340))))</f>
        <v>EG100101660017356</v>
      </c>
      <c r="F341" s="5" t="str">
        <f t="array" ref="F341">IF(OR(COLUMNS($A$1:B340)&gt;COUNTIF($A$2:$A$15000,$D341),$D341=""),"",INDEX($B$2:$B$15000,SMALL(IF($A$2:$A$15000&lt;&gt;"",IF($A$2:$A$15000=$D341,ROW($A$2:$A$15000)-ROW($A$2)+1)),COLUMNS($A$1:B340))))</f>
        <v>EG100101660017895</v>
      </c>
      <c r="G341" s="5" t="str">
        <f t="array" ref="G341">IF(OR(COLUMNS($A$1:C340)&gt;COUNTIF($A$2:$A$15000,$D341),$D341=""),"",INDEX($B$2:$B$15000,SMALL(IF($A$2:$A$15000&lt;&gt;"",IF($A$2:$A$15000=$D341,ROW($A$2:$A$15000)-ROW($A$2)+1)),COLUMNS($A$1:C340))))</f>
        <v/>
      </c>
      <c r="H341" s="5" t="str">
        <f t="array" ref="H341">IF(OR(COLUMNS($A$1:D340)&gt;COUNTIF($A$2:$A$15000,$D341),$D341=""),"",INDEX($B$2:$B$15000,SMALL(IF($A$2:$A$15000&lt;&gt;"",IF($A$2:$A$15000=$D341,ROW($A$2:$A$15000)-ROW($A$2)+1)),COLUMNS($A$1:D340))))</f>
        <v/>
      </c>
      <c r="I341" s="5" t="str">
        <f t="array" ref="I341">IF(OR(COLUMNS($A$1:E340)&gt;COUNTIF($A$2:$A$15000,$D341),$D341=""),"",INDEX($B$2:$B$15000,SMALL(IF($A$2:$A$15000&lt;&gt;"",IF($A$2:$A$15000=$D341,ROW($A$2:$A$15000)-ROW($A$2)+1)),COLUMNS($A$1:E340))))</f>
        <v/>
      </c>
    </row>
    <row r="342" spans="1:9" ht="15" thickBot="1" x14ac:dyDescent="0.4">
      <c r="A342" s="1">
        <v>352145081547603</v>
      </c>
      <c r="B342" s="2" t="s">
        <v>342</v>
      </c>
      <c r="D342" s="6">
        <f>IF(Sheet2!$A341="","",Sheet2!$A341)</f>
        <v>352512093702221</v>
      </c>
      <c r="E342" s="5" t="str">
        <f t="array" ref="E342">IF(OR(COLUMNS($A$1:A341)&gt;COUNTIF($A$2:$A$15000,$D342),$D342=""),"",INDEX($B$2:$B$15000,SMALL(IF($A$2:$A$15000&lt;&gt;"",IF($A$2:$A$15000=$D342,ROW($A$2:$A$15000)-ROW($A$2)+1)),COLUMNS($A$1:A341))))</f>
        <v>EG100101660015469</v>
      </c>
      <c r="F342" s="5" t="str">
        <f t="array" ref="F342">IF(OR(COLUMNS($A$1:B341)&gt;COUNTIF($A$2:$A$15000,$D342),$D342=""),"",INDEX($B$2:$B$15000,SMALL(IF($A$2:$A$15000&lt;&gt;"",IF($A$2:$A$15000=$D342,ROW($A$2:$A$15000)-ROW($A$2)+1)),COLUMNS($A$1:B341))))</f>
        <v>EG100101660016296</v>
      </c>
      <c r="G342" s="5" t="str">
        <f t="array" ref="G342">IF(OR(COLUMNS($A$1:C341)&gt;COUNTIF($A$2:$A$15000,$D342),$D342=""),"",INDEX($B$2:$B$15000,SMALL(IF($A$2:$A$15000&lt;&gt;"",IF($A$2:$A$15000=$D342,ROW($A$2:$A$15000)-ROW($A$2)+1)),COLUMNS($A$1:C341))))</f>
        <v/>
      </c>
      <c r="H342" s="5" t="str">
        <f t="array" ref="H342">IF(OR(COLUMNS($A$1:D341)&gt;COUNTIF($A$2:$A$15000,$D342),$D342=""),"",INDEX($B$2:$B$15000,SMALL(IF($A$2:$A$15000&lt;&gt;"",IF($A$2:$A$15000=$D342,ROW($A$2:$A$15000)-ROW($A$2)+1)),COLUMNS($A$1:D341))))</f>
        <v/>
      </c>
      <c r="I342" s="5" t="str">
        <f t="array" ref="I342">IF(OR(COLUMNS($A$1:E341)&gt;COUNTIF($A$2:$A$15000,$D342),$D342=""),"",INDEX($B$2:$B$15000,SMALL(IF($A$2:$A$15000&lt;&gt;"",IF($A$2:$A$15000=$D342,ROW($A$2:$A$15000)-ROW($A$2)+1)),COLUMNS($A$1:E341))))</f>
        <v/>
      </c>
    </row>
    <row r="343" spans="1:9" ht="15" thickBot="1" x14ac:dyDescent="0.4">
      <c r="A343" s="1">
        <v>352193094827844</v>
      </c>
      <c r="B343" s="2" t="s">
        <v>343</v>
      </c>
      <c r="D343" s="6">
        <f>IF(Sheet2!$A342="","",Sheet2!$A342)</f>
        <v>352512093706024</v>
      </c>
      <c r="E343" s="5" t="str">
        <f t="array" ref="E343">IF(OR(COLUMNS($A$1:A342)&gt;COUNTIF($A$2:$A$15000,$D343),$D343=""),"",INDEX($B$2:$B$15000,SMALL(IF($A$2:$A$15000&lt;&gt;"",IF($A$2:$A$15000=$D343,ROW($A$2:$A$15000)-ROW($A$2)+1)),COLUMNS($A$1:A342))))</f>
        <v>EG100041660067418</v>
      </c>
      <c r="F343" s="5" t="str">
        <f t="array" ref="F343">IF(OR(COLUMNS($A$1:B342)&gt;COUNTIF($A$2:$A$15000,$D343),$D343=""),"",INDEX($B$2:$B$15000,SMALL(IF($A$2:$A$15000&lt;&gt;"",IF($A$2:$A$15000=$D343,ROW($A$2:$A$15000)-ROW($A$2)+1)),COLUMNS($A$1:B342))))</f>
        <v>EG100041660069105</v>
      </c>
      <c r="G343" s="5" t="str">
        <f t="array" ref="G343">IF(OR(COLUMNS($A$1:C342)&gt;COUNTIF($A$2:$A$15000,$D343),$D343=""),"",INDEX($B$2:$B$15000,SMALL(IF($A$2:$A$15000&lt;&gt;"",IF($A$2:$A$15000=$D343,ROW($A$2:$A$15000)-ROW($A$2)+1)),COLUMNS($A$1:C342))))</f>
        <v/>
      </c>
      <c r="H343" s="5" t="str">
        <f t="array" ref="H343">IF(OR(COLUMNS($A$1:D342)&gt;COUNTIF($A$2:$A$15000,$D343),$D343=""),"",INDEX($B$2:$B$15000,SMALL(IF($A$2:$A$15000&lt;&gt;"",IF($A$2:$A$15000=$D343,ROW($A$2:$A$15000)-ROW($A$2)+1)),COLUMNS($A$1:D342))))</f>
        <v/>
      </c>
      <c r="I343" s="5" t="str">
        <f t="array" ref="I343">IF(OR(COLUMNS($A$1:E342)&gt;COUNTIF($A$2:$A$15000,$D343),$D343=""),"",INDEX($B$2:$B$15000,SMALL(IF($A$2:$A$15000&lt;&gt;"",IF($A$2:$A$15000=$D343,ROW($A$2:$A$15000)-ROW($A$2)+1)),COLUMNS($A$1:E342))))</f>
        <v/>
      </c>
    </row>
    <row r="344" spans="1:9" ht="15" thickBot="1" x14ac:dyDescent="0.4">
      <c r="A344" s="1">
        <v>352193094827844</v>
      </c>
      <c r="B344" s="2" t="s">
        <v>344</v>
      </c>
      <c r="D344" s="6">
        <f>IF(Sheet2!$A343="","",Sheet2!$A343)</f>
        <v>352512093743282</v>
      </c>
      <c r="E344" s="5" t="str">
        <f t="array" ref="E344">IF(OR(COLUMNS($A$1:A343)&gt;COUNTIF($A$2:$A$15000,$D344),$D344=""),"",INDEX($B$2:$B$15000,SMALL(IF($A$2:$A$15000&lt;&gt;"",IF($A$2:$A$15000=$D344,ROW($A$2:$A$15000)-ROW($A$2)+1)),COLUMNS($A$1:A343))))</f>
        <v>EG100041660066869</v>
      </c>
      <c r="F344" s="5" t="str">
        <f t="array" ref="F344">IF(OR(COLUMNS($A$1:B343)&gt;COUNTIF($A$2:$A$15000,$D344),$D344=""),"",INDEX($B$2:$B$15000,SMALL(IF($A$2:$A$15000&lt;&gt;"",IF($A$2:$A$15000=$D344,ROW($A$2:$A$15000)-ROW($A$2)+1)),COLUMNS($A$1:B343))))</f>
        <v>EG100041660067321</v>
      </c>
      <c r="G344" s="5" t="str">
        <f t="array" ref="G344">IF(OR(COLUMNS($A$1:C343)&gt;COUNTIF($A$2:$A$15000,$D344),$D344=""),"",INDEX($B$2:$B$15000,SMALL(IF($A$2:$A$15000&lt;&gt;"",IF($A$2:$A$15000=$D344,ROW($A$2:$A$15000)-ROW($A$2)+1)),COLUMNS($A$1:C343))))</f>
        <v/>
      </c>
      <c r="H344" s="5" t="str">
        <f t="array" ref="H344">IF(OR(COLUMNS($A$1:D343)&gt;COUNTIF($A$2:$A$15000,$D344),$D344=""),"",INDEX($B$2:$B$15000,SMALL(IF($A$2:$A$15000&lt;&gt;"",IF($A$2:$A$15000=$D344,ROW($A$2:$A$15000)-ROW($A$2)+1)),COLUMNS($A$1:D343))))</f>
        <v/>
      </c>
      <c r="I344" s="5" t="str">
        <f t="array" ref="I344">IF(OR(COLUMNS($A$1:E343)&gt;COUNTIF($A$2:$A$15000,$D344),$D344=""),"",INDEX($B$2:$B$15000,SMALL(IF($A$2:$A$15000&lt;&gt;"",IF($A$2:$A$15000=$D344,ROW($A$2:$A$15000)-ROW($A$2)+1)),COLUMNS($A$1:E343))))</f>
        <v/>
      </c>
    </row>
    <row r="345" spans="1:9" ht="15" thickBot="1" x14ac:dyDescent="0.4">
      <c r="A345" s="1">
        <v>352193094855928</v>
      </c>
      <c r="B345" s="2" t="s">
        <v>345</v>
      </c>
      <c r="D345" s="6">
        <f>IF(Sheet2!$A344="","",Sheet2!$A344)</f>
        <v>352512093805388</v>
      </c>
      <c r="E345" s="5" t="str">
        <f t="array" ref="E345">IF(OR(COLUMNS($A$1:A344)&gt;COUNTIF($A$2:$A$15000,$D345),$D345=""),"",INDEX($B$2:$B$15000,SMALL(IF($A$2:$A$15000&lt;&gt;"",IF($A$2:$A$15000=$D345,ROW($A$2:$A$15000)-ROW($A$2)+1)),COLUMNS($A$1:A344))))</f>
        <v>EG100041660067644</v>
      </c>
      <c r="F345" s="5" t="str">
        <f t="array" ref="F345">IF(OR(COLUMNS($A$1:B344)&gt;COUNTIF($A$2:$A$15000,$D345),$D345=""),"",INDEX($B$2:$B$15000,SMALL(IF($A$2:$A$15000&lt;&gt;"",IF($A$2:$A$15000=$D345,ROW($A$2:$A$15000)-ROW($A$2)+1)),COLUMNS($A$1:B344))))</f>
        <v>EG100041660067851</v>
      </c>
      <c r="G345" s="5" t="str">
        <f t="array" ref="G345">IF(OR(COLUMNS($A$1:C344)&gt;COUNTIF($A$2:$A$15000,$D345),$D345=""),"",INDEX($B$2:$B$15000,SMALL(IF($A$2:$A$15000&lt;&gt;"",IF($A$2:$A$15000=$D345,ROW($A$2:$A$15000)-ROW($A$2)+1)),COLUMNS($A$1:C344))))</f>
        <v/>
      </c>
      <c r="H345" s="5" t="str">
        <f t="array" ref="H345">IF(OR(COLUMNS($A$1:D344)&gt;COUNTIF($A$2:$A$15000,$D345),$D345=""),"",INDEX($B$2:$B$15000,SMALL(IF($A$2:$A$15000&lt;&gt;"",IF($A$2:$A$15000=$D345,ROW($A$2:$A$15000)-ROW($A$2)+1)),COLUMNS($A$1:D344))))</f>
        <v/>
      </c>
      <c r="I345" s="5" t="str">
        <f t="array" ref="I345">IF(OR(COLUMNS($A$1:E344)&gt;COUNTIF($A$2:$A$15000,$D345),$D345=""),"",INDEX($B$2:$B$15000,SMALL(IF($A$2:$A$15000&lt;&gt;"",IF($A$2:$A$15000=$D345,ROW($A$2:$A$15000)-ROW($A$2)+1)),COLUMNS($A$1:E344))))</f>
        <v/>
      </c>
    </row>
    <row r="346" spans="1:9" ht="15" thickBot="1" x14ac:dyDescent="0.4">
      <c r="A346" s="1">
        <v>352193094855928</v>
      </c>
      <c r="B346" s="2" t="s">
        <v>346</v>
      </c>
      <c r="D346" s="6">
        <f>IF(Sheet2!$A345="","",Sheet2!$A345)</f>
        <v>352512096205941</v>
      </c>
      <c r="E346" s="5" t="str">
        <f t="array" ref="E346">IF(OR(COLUMNS($A$1:A345)&gt;COUNTIF($A$2:$A$15000,$D346),$D346=""),"",INDEX($B$2:$B$15000,SMALL(IF($A$2:$A$15000&lt;&gt;"",IF($A$2:$A$15000=$D346,ROW($A$2:$A$15000)-ROW($A$2)+1)),COLUMNS($A$1:A345))))</f>
        <v>EG100061660062365</v>
      </c>
      <c r="F346" s="5" t="str">
        <f t="array" ref="F346">IF(OR(COLUMNS($A$1:B345)&gt;COUNTIF($A$2:$A$15000,$D346),$D346=""),"",INDEX($B$2:$B$15000,SMALL(IF($A$2:$A$15000&lt;&gt;"",IF($A$2:$A$15000=$D346,ROW($A$2:$A$15000)-ROW($A$2)+1)),COLUMNS($A$1:B345))))</f>
        <v>EG100061660063907</v>
      </c>
      <c r="G346" s="5" t="str">
        <f t="array" ref="G346">IF(OR(COLUMNS($A$1:C345)&gt;COUNTIF($A$2:$A$15000,$D346),$D346=""),"",INDEX($B$2:$B$15000,SMALL(IF($A$2:$A$15000&lt;&gt;"",IF($A$2:$A$15000=$D346,ROW($A$2:$A$15000)-ROW($A$2)+1)),COLUMNS($A$1:C345))))</f>
        <v/>
      </c>
      <c r="H346" s="5" t="str">
        <f t="array" ref="H346">IF(OR(COLUMNS($A$1:D345)&gt;COUNTIF($A$2:$A$15000,$D346),$D346=""),"",INDEX($B$2:$B$15000,SMALL(IF($A$2:$A$15000&lt;&gt;"",IF($A$2:$A$15000=$D346,ROW($A$2:$A$15000)-ROW($A$2)+1)),COLUMNS($A$1:D345))))</f>
        <v/>
      </c>
      <c r="I346" s="5" t="str">
        <f t="array" ref="I346">IF(OR(COLUMNS($A$1:E345)&gt;COUNTIF($A$2:$A$15000,$D346),$D346=""),"",INDEX($B$2:$B$15000,SMALL(IF($A$2:$A$15000&lt;&gt;"",IF($A$2:$A$15000=$D346,ROW($A$2:$A$15000)-ROW($A$2)+1)),COLUMNS($A$1:E345))))</f>
        <v/>
      </c>
    </row>
    <row r="347" spans="1:9" ht="15" thickBot="1" x14ac:dyDescent="0.4">
      <c r="A347" s="1">
        <v>352193094877146</v>
      </c>
      <c r="B347" s="2" t="s">
        <v>347</v>
      </c>
      <c r="D347" s="6">
        <f>IF(Sheet2!$A346="","",Sheet2!$A346)</f>
        <v>352512096256829</v>
      </c>
      <c r="E347" s="5" t="str">
        <f t="array" ref="E347">IF(OR(COLUMNS($A$1:A346)&gt;COUNTIF($A$2:$A$15000,$D347),$D347=""),"",INDEX($B$2:$B$15000,SMALL(IF($A$2:$A$15000&lt;&gt;"",IF($A$2:$A$15000=$D347,ROW($A$2:$A$15000)-ROW($A$2)+1)),COLUMNS($A$1:A346))))</f>
        <v>EG100061660059882</v>
      </c>
      <c r="F347" s="5" t="str">
        <f t="array" ref="F347">IF(OR(COLUMNS($A$1:B346)&gt;COUNTIF($A$2:$A$15000,$D347),$D347=""),"",INDEX($B$2:$B$15000,SMALL(IF($A$2:$A$15000&lt;&gt;"",IF($A$2:$A$15000=$D347,ROW($A$2:$A$15000)-ROW($A$2)+1)),COLUMNS($A$1:B346))))</f>
        <v>EG100061660063629</v>
      </c>
      <c r="G347" s="5" t="str">
        <f t="array" ref="G347">IF(OR(COLUMNS($A$1:C346)&gt;COUNTIF($A$2:$A$15000,$D347),$D347=""),"",INDEX($B$2:$B$15000,SMALL(IF($A$2:$A$15000&lt;&gt;"",IF($A$2:$A$15000=$D347,ROW($A$2:$A$15000)-ROW($A$2)+1)),COLUMNS($A$1:C346))))</f>
        <v/>
      </c>
      <c r="H347" s="5" t="str">
        <f t="array" ref="H347">IF(OR(COLUMNS($A$1:D346)&gt;COUNTIF($A$2:$A$15000,$D347),$D347=""),"",INDEX($B$2:$B$15000,SMALL(IF($A$2:$A$15000&lt;&gt;"",IF($A$2:$A$15000=$D347,ROW($A$2:$A$15000)-ROW($A$2)+1)),COLUMNS($A$1:D346))))</f>
        <v/>
      </c>
      <c r="I347" s="5" t="str">
        <f t="array" ref="I347">IF(OR(COLUMNS($A$1:E346)&gt;COUNTIF($A$2:$A$15000,$D347),$D347=""),"",INDEX($B$2:$B$15000,SMALL(IF($A$2:$A$15000&lt;&gt;"",IF($A$2:$A$15000=$D347,ROW($A$2:$A$15000)-ROW($A$2)+1)),COLUMNS($A$1:E346))))</f>
        <v/>
      </c>
    </row>
    <row r="348" spans="1:9" ht="15" thickBot="1" x14ac:dyDescent="0.4">
      <c r="A348" s="1">
        <v>352193094877146</v>
      </c>
      <c r="B348" s="2" t="s">
        <v>348</v>
      </c>
      <c r="D348" s="6">
        <f>IF(Sheet2!$A347="","",Sheet2!$A347)</f>
        <v>352512096267123</v>
      </c>
      <c r="E348" s="5" t="str">
        <f t="array" ref="E348">IF(OR(COLUMNS($A$1:A347)&gt;COUNTIF($A$2:$A$15000,$D348),$D348=""),"",INDEX($B$2:$B$15000,SMALL(IF($A$2:$A$15000&lt;&gt;"",IF($A$2:$A$15000=$D348,ROW($A$2:$A$15000)-ROW($A$2)+1)),COLUMNS($A$1:A347))))</f>
        <v>EG100031660048489</v>
      </c>
      <c r="F348" s="5" t="str">
        <f t="array" ref="F348">IF(OR(COLUMNS($A$1:B347)&gt;COUNTIF($A$2:$A$15000,$D348),$D348=""),"",INDEX($B$2:$B$15000,SMALL(IF($A$2:$A$15000&lt;&gt;"",IF($A$2:$A$15000=$D348,ROW($A$2:$A$15000)-ROW($A$2)+1)),COLUMNS($A$1:B347))))</f>
        <v>EG100031660050130</v>
      </c>
      <c r="G348" s="5" t="str">
        <f t="array" ref="G348">IF(OR(COLUMNS($A$1:C347)&gt;COUNTIF($A$2:$A$15000,$D348),$D348=""),"",INDEX($B$2:$B$15000,SMALL(IF($A$2:$A$15000&lt;&gt;"",IF($A$2:$A$15000=$D348,ROW($A$2:$A$15000)-ROW($A$2)+1)),COLUMNS($A$1:C347))))</f>
        <v/>
      </c>
      <c r="H348" s="5" t="str">
        <f t="array" ref="H348">IF(OR(COLUMNS($A$1:D347)&gt;COUNTIF($A$2:$A$15000,$D348),$D348=""),"",INDEX($B$2:$B$15000,SMALL(IF($A$2:$A$15000&lt;&gt;"",IF($A$2:$A$15000=$D348,ROW($A$2:$A$15000)-ROW($A$2)+1)),COLUMNS($A$1:D347))))</f>
        <v/>
      </c>
      <c r="I348" s="5" t="str">
        <f t="array" ref="I348">IF(OR(COLUMNS($A$1:E347)&gt;COUNTIF($A$2:$A$15000,$D348),$D348=""),"",INDEX($B$2:$B$15000,SMALL(IF($A$2:$A$15000&lt;&gt;"",IF($A$2:$A$15000=$D348,ROW($A$2:$A$15000)-ROW($A$2)+1)),COLUMNS($A$1:E347))))</f>
        <v/>
      </c>
    </row>
    <row r="349" spans="1:9" ht="15" thickBot="1" x14ac:dyDescent="0.4">
      <c r="A349" s="1">
        <v>352193094877146</v>
      </c>
      <c r="B349" s="2" t="s">
        <v>349</v>
      </c>
      <c r="D349" s="6">
        <f>IF(Sheet2!$A348="","",Sheet2!$A348)</f>
        <v>352512096289267</v>
      </c>
      <c r="E349" s="5" t="str">
        <f t="array" ref="E349">IF(OR(COLUMNS($A$1:A348)&gt;COUNTIF($A$2:$A$15000,$D349),$D349=""),"",INDEX($B$2:$B$15000,SMALL(IF($A$2:$A$15000&lt;&gt;"",IF($A$2:$A$15000=$D349,ROW($A$2:$A$15000)-ROW($A$2)+1)),COLUMNS($A$1:A348))))</f>
        <v>EG100041660068613</v>
      </c>
      <c r="F349" s="5" t="str">
        <f t="array" ref="F349">IF(OR(COLUMNS($A$1:B348)&gt;COUNTIF($A$2:$A$15000,$D349),$D349=""),"",INDEX($B$2:$B$15000,SMALL(IF($A$2:$A$15000&lt;&gt;"",IF($A$2:$A$15000=$D349,ROW($A$2:$A$15000)-ROW($A$2)+1)),COLUMNS($A$1:B348))))</f>
        <v>EG100041660068912</v>
      </c>
      <c r="G349" s="5" t="str">
        <f t="array" ref="G349">IF(OR(COLUMNS($A$1:C348)&gt;COUNTIF($A$2:$A$15000,$D349),$D349=""),"",INDEX($B$2:$B$15000,SMALL(IF($A$2:$A$15000&lt;&gt;"",IF($A$2:$A$15000=$D349,ROW($A$2:$A$15000)-ROW($A$2)+1)),COLUMNS($A$1:C348))))</f>
        <v/>
      </c>
      <c r="H349" s="5" t="str">
        <f t="array" ref="H349">IF(OR(COLUMNS($A$1:D348)&gt;COUNTIF($A$2:$A$15000,$D349),$D349=""),"",INDEX($B$2:$B$15000,SMALL(IF($A$2:$A$15000&lt;&gt;"",IF($A$2:$A$15000=$D349,ROW($A$2:$A$15000)-ROW($A$2)+1)),COLUMNS($A$1:D348))))</f>
        <v/>
      </c>
      <c r="I349" s="5" t="str">
        <f t="array" ref="I349">IF(OR(COLUMNS($A$1:E348)&gt;COUNTIF($A$2:$A$15000,$D349),$D349=""),"",INDEX($B$2:$B$15000,SMALL(IF($A$2:$A$15000&lt;&gt;"",IF($A$2:$A$15000=$D349,ROW($A$2:$A$15000)-ROW($A$2)+1)),COLUMNS($A$1:E348))))</f>
        <v/>
      </c>
    </row>
    <row r="350" spans="1:9" ht="15" thickBot="1" x14ac:dyDescent="0.4">
      <c r="A350" s="1">
        <v>352193095838402</v>
      </c>
      <c r="B350" s="2" t="s">
        <v>350</v>
      </c>
      <c r="D350" s="6">
        <f>IF(Sheet2!$A349="","",Sheet2!$A349)</f>
        <v>352512096295363</v>
      </c>
      <c r="E350" s="5" t="str">
        <f t="array" ref="E350">IF(OR(COLUMNS($A$1:A349)&gt;COUNTIF($A$2:$A$15000,$D350),$D350=""),"",INDEX($B$2:$B$15000,SMALL(IF($A$2:$A$15000&lt;&gt;"",IF($A$2:$A$15000=$D350,ROW($A$2:$A$15000)-ROW($A$2)+1)),COLUMNS($A$1:A349))))</f>
        <v>EG100011660081348</v>
      </c>
      <c r="F350" s="5" t="str">
        <f t="array" ref="F350">IF(OR(COLUMNS($A$1:B349)&gt;COUNTIF($A$2:$A$15000,$D350),$D350=""),"",INDEX($B$2:$B$15000,SMALL(IF($A$2:$A$15000&lt;&gt;"",IF($A$2:$A$15000=$D350,ROW($A$2:$A$15000)-ROW($A$2)+1)),COLUMNS($A$1:B349))))</f>
        <v>EG100011660085034</v>
      </c>
      <c r="G350" s="5" t="str">
        <f t="array" ref="G350">IF(OR(COLUMNS($A$1:C349)&gt;COUNTIF($A$2:$A$15000,$D350),$D350=""),"",INDEX($B$2:$B$15000,SMALL(IF($A$2:$A$15000&lt;&gt;"",IF($A$2:$A$15000=$D350,ROW($A$2:$A$15000)-ROW($A$2)+1)),COLUMNS($A$1:C349))))</f>
        <v/>
      </c>
      <c r="H350" s="5" t="str">
        <f t="array" ref="H350">IF(OR(COLUMNS($A$1:D349)&gt;COUNTIF($A$2:$A$15000,$D350),$D350=""),"",INDEX($B$2:$B$15000,SMALL(IF($A$2:$A$15000&lt;&gt;"",IF($A$2:$A$15000=$D350,ROW($A$2:$A$15000)-ROW($A$2)+1)),COLUMNS($A$1:D349))))</f>
        <v/>
      </c>
      <c r="I350" s="5" t="str">
        <f t="array" ref="I350">IF(OR(COLUMNS($A$1:E349)&gt;COUNTIF($A$2:$A$15000,$D350),$D350=""),"",INDEX($B$2:$B$15000,SMALL(IF($A$2:$A$15000&lt;&gt;"",IF($A$2:$A$15000=$D350,ROW($A$2:$A$15000)-ROW($A$2)+1)),COLUMNS($A$1:E349))))</f>
        <v/>
      </c>
    </row>
    <row r="351" spans="1:9" ht="15" thickBot="1" x14ac:dyDescent="0.4">
      <c r="A351" s="1">
        <v>352193095838402</v>
      </c>
      <c r="B351" s="2" t="s">
        <v>351</v>
      </c>
      <c r="D351" s="6">
        <f>IF(Sheet2!$A350="","",Sheet2!$A350)</f>
        <v>352512096299662</v>
      </c>
      <c r="E351" s="5" t="str">
        <f t="array" ref="E351">IF(OR(COLUMNS($A$1:A350)&gt;COUNTIF($A$2:$A$15000,$D351),$D351=""),"",INDEX($B$2:$B$15000,SMALL(IF($A$2:$A$15000&lt;&gt;"",IF($A$2:$A$15000=$D351,ROW($A$2:$A$15000)-ROW($A$2)+1)),COLUMNS($A$1:A350))))</f>
        <v>EG100041660067315</v>
      </c>
      <c r="F351" s="5" t="str">
        <f t="array" ref="F351">IF(OR(COLUMNS($A$1:B350)&gt;COUNTIF($A$2:$A$15000,$D351),$D351=""),"",INDEX($B$2:$B$15000,SMALL(IF($A$2:$A$15000&lt;&gt;"",IF($A$2:$A$15000=$D351,ROW($A$2:$A$15000)-ROW($A$2)+1)),COLUMNS($A$1:B350))))</f>
        <v>EG100041660068133</v>
      </c>
      <c r="G351" s="5" t="str">
        <f t="array" ref="G351">IF(OR(COLUMNS($A$1:C350)&gt;COUNTIF($A$2:$A$15000,$D351),$D351=""),"",INDEX($B$2:$B$15000,SMALL(IF($A$2:$A$15000&lt;&gt;"",IF($A$2:$A$15000=$D351,ROW($A$2:$A$15000)-ROW($A$2)+1)),COLUMNS($A$1:C350))))</f>
        <v>EG100041660069200</v>
      </c>
      <c r="H351" s="5" t="str">
        <f t="array" ref="H351">IF(OR(COLUMNS($A$1:D350)&gt;COUNTIF($A$2:$A$15000,$D351),$D351=""),"",INDEX($B$2:$B$15000,SMALL(IF($A$2:$A$15000&lt;&gt;"",IF($A$2:$A$15000=$D351,ROW($A$2:$A$15000)-ROW($A$2)+1)),COLUMNS($A$1:D350))))</f>
        <v/>
      </c>
      <c r="I351" s="5" t="str">
        <f t="array" ref="I351">IF(OR(COLUMNS($A$1:E350)&gt;COUNTIF($A$2:$A$15000,$D351),$D351=""),"",INDEX($B$2:$B$15000,SMALL(IF($A$2:$A$15000&lt;&gt;"",IF($A$2:$A$15000=$D351,ROW($A$2:$A$15000)-ROW($A$2)+1)),COLUMNS($A$1:E350))))</f>
        <v/>
      </c>
    </row>
    <row r="352" spans="1:9" ht="15" thickBot="1" x14ac:dyDescent="0.4">
      <c r="A352" s="1">
        <v>352194092380786</v>
      </c>
      <c r="B352" s="2" t="s">
        <v>352</v>
      </c>
      <c r="D352" s="6">
        <f>IF(Sheet2!$A351="","",Sheet2!$A351)</f>
        <v>352512096311244</v>
      </c>
      <c r="E352" s="5" t="str">
        <f t="array" ref="E352">IF(OR(COLUMNS($A$1:A351)&gt;COUNTIF($A$2:$A$15000,$D352),$D352=""),"",INDEX($B$2:$B$15000,SMALL(IF($A$2:$A$15000&lt;&gt;"",IF($A$2:$A$15000=$D352,ROW($A$2:$A$15000)-ROW($A$2)+1)),COLUMNS($A$1:A351))))</f>
        <v>EG100081660027842</v>
      </c>
      <c r="F352" s="5" t="str">
        <f t="array" ref="F352">IF(OR(COLUMNS($A$1:B351)&gt;COUNTIF($A$2:$A$15000,$D352),$D352=""),"",INDEX($B$2:$B$15000,SMALL(IF($A$2:$A$15000&lt;&gt;"",IF($A$2:$A$15000=$D352,ROW($A$2:$A$15000)-ROW($A$2)+1)),COLUMNS($A$1:B351))))</f>
        <v>EG100081660027907</v>
      </c>
      <c r="G352" s="5" t="str">
        <f t="array" ref="G352">IF(OR(COLUMNS($A$1:C351)&gt;COUNTIF($A$2:$A$15000,$D352),$D352=""),"",INDEX($B$2:$B$15000,SMALL(IF($A$2:$A$15000&lt;&gt;"",IF($A$2:$A$15000=$D352,ROW($A$2:$A$15000)-ROW($A$2)+1)),COLUMNS($A$1:C351))))</f>
        <v/>
      </c>
      <c r="H352" s="5" t="str">
        <f t="array" ref="H352">IF(OR(COLUMNS($A$1:D351)&gt;COUNTIF($A$2:$A$15000,$D352),$D352=""),"",INDEX($B$2:$B$15000,SMALL(IF($A$2:$A$15000&lt;&gt;"",IF($A$2:$A$15000=$D352,ROW($A$2:$A$15000)-ROW($A$2)+1)),COLUMNS($A$1:D351))))</f>
        <v/>
      </c>
      <c r="I352" s="5" t="str">
        <f t="array" ref="I352">IF(OR(COLUMNS($A$1:E351)&gt;COUNTIF($A$2:$A$15000,$D352),$D352=""),"",INDEX($B$2:$B$15000,SMALL(IF($A$2:$A$15000&lt;&gt;"",IF($A$2:$A$15000=$D352,ROW($A$2:$A$15000)-ROW($A$2)+1)),COLUMNS($A$1:E351))))</f>
        <v/>
      </c>
    </row>
    <row r="353" spans="1:9" ht="15" thickBot="1" x14ac:dyDescent="0.4">
      <c r="A353" s="1">
        <v>352194092380786</v>
      </c>
      <c r="B353" s="2" t="s">
        <v>353</v>
      </c>
      <c r="D353" s="6">
        <f>IF(Sheet2!$A352="","",Sheet2!$A352)</f>
        <v>352512096315021</v>
      </c>
      <c r="E353" s="5" t="str">
        <f t="array" ref="E353">IF(OR(COLUMNS($A$1:A352)&gt;COUNTIF($A$2:$A$15000,$D353),$D353=""),"",INDEX($B$2:$B$15000,SMALL(IF($A$2:$A$15000&lt;&gt;"",IF($A$2:$A$15000=$D353,ROW($A$2:$A$15000)-ROW($A$2)+1)),COLUMNS($A$1:A352))))</f>
        <v>EG100011660081294</v>
      </c>
      <c r="F353" s="5" t="str">
        <f t="array" ref="F353">IF(OR(COLUMNS($A$1:B352)&gt;COUNTIF($A$2:$A$15000,$D353),$D353=""),"",INDEX($B$2:$B$15000,SMALL(IF($A$2:$A$15000&lt;&gt;"",IF($A$2:$A$15000=$D353,ROW($A$2:$A$15000)-ROW($A$2)+1)),COLUMNS($A$1:B352))))</f>
        <v>EG100011660081594</v>
      </c>
      <c r="G353" s="5" t="str">
        <f t="array" ref="G353">IF(OR(COLUMNS($A$1:C352)&gt;COUNTIF($A$2:$A$15000,$D353),$D353=""),"",INDEX($B$2:$B$15000,SMALL(IF($A$2:$A$15000&lt;&gt;"",IF($A$2:$A$15000=$D353,ROW($A$2:$A$15000)-ROW($A$2)+1)),COLUMNS($A$1:C352))))</f>
        <v/>
      </c>
      <c r="H353" s="5" t="str">
        <f t="array" ref="H353">IF(OR(COLUMNS($A$1:D352)&gt;COUNTIF($A$2:$A$15000,$D353),$D353=""),"",INDEX($B$2:$B$15000,SMALL(IF($A$2:$A$15000&lt;&gt;"",IF($A$2:$A$15000=$D353,ROW($A$2:$A$15000)-ROW($A$2)+1)),COLUMNS($A$1:D352))))</f>
        <v/>
      </c>
      <c r="I353" s="5" t="str">
        <f t="array" ref="I353">IF(OR(COLUMNS($A$1:E352)&gt;COUNTIF($A$2:$A$15000,$D353),$D353=""),"",INDEX($B$2:$B$15000,SMALL(IF($A$2:$A$15000&lt;&gt;"",IF($A$2:$A$15000=$D353,ROW($A$2:$A$15000)-ROW($A$2)+1)),COLUMNS($A$1:E352))))</f>
        <v/>
      </c>
    </row>
    <row r="354" spans="1:9" ht="15" thickBot="1" x14ac:dyDescent="0.4">
      <c r="A354" s="1">
        <v>352194092434229</v>
      </c>
      <c r="B354" s="2" t="s">
        <v>354</v>
      </c>
      <c r="D354" s="6">
        <f>IF(Sheet2!$A353="","",Sheet2!$A353)</f>
        <v>352512096353428</v>
      </c>
      <c r="E354" s="5" t="str">
        <f t="array" ref="E354">IF(OR(COLUMNS($A$1:A353)&gt;COUNTIF($A$2:$A$15000,$D354),$D354=""),"",INDEX($B$2:$B$15000,SMALL(IF($A$2:$A$15000&lt;&gt;"",IF($A$2:$A$15000=$D354,ROW($A$2:$A$15000)-ROW($A$2)+1)),COLUMNS($A$1:A353))))</f>
        <v>EG100101660016621</v>
      </c>
      <c r="F354" s="5" t="str">
        <f t="array" ref="F354">IF(OR(COLUMNS($A$1:B353)&gt;COUNTIF($A$2:$A$15000,$D354),$D354=""),"",INDEX($B$2:$B$15000,SMALL(IF($A$2:$A$15000&lt;&gt;"",IF($A$2:$A$15000=$D354,ROW($A$2:$A$15000)-ROW($A$2)+1)),COLUMNS($A$1:B353))))</f>
        <v>EG100101660016752</v>
      </c>
      <c r="G354" s="5" t="str">
        <f t="array" ref="G354">IF(OR(COLUMNS($A$1:C353)&gt;COUNTIF($A$2:$A$15000,$D354),$D354=""),"",INDEX($B$2:$B$15000,SMALL(IF($A$2:$A$15000&lt;&gt;"",IF($A$2:$A$15000=$D354,ROW($A$2:$A$15000)-ROW($A$2)+1)),COLUMNS($A$1:C353))))</f>
        <v/>
      </c>
      <c r="H354" s="5" t="str">
        <f t="array" ref="H354">IF(OR(COLUMNS($A$1:D353)&gt;COUNTIF($A$2:$A$15000,$D354),$D354=""),"",INDEX($B$2:$B$15000,SMALL(IF($A$2:$A$15000&lt;&gt;"",IF($A$2:$A$15000=$D354,ROW($A$2:$A$15000)-ROW($A$2)+1)),COLUMNS($A$1:D353))))</f>
        <v/>
      </c>
      <c r="I354" s="5" t="str">
        <f t="array" ref="I354">IF(OR(COLUMNS($A$1:E353)&gt;COUNTIF($A$2:$A$15000,$D354),$D354=""),"",INDEX($B$2:$B$15000,SMALL(IF($A$2:$A$15000&lt;&gt;"",IF($A$2:$A$15000=$D354,ROW($A$2:$A$15000)-ROW($A$2)+1)),COLUMNS($A$1:E353))))</f>
        <v/>
      </c>
    </row>
    <row r="355" spans="1:9" ht="15" thickBot="1" x14ac:dyDescent="0.4">
      <c r="A355" s="1">
        <v>352194092434229</v>
      </c>
      <c r="B355" s="2" t="s">
        <v>355</v>
      </c>
      <c r="D355" s="6">
        <f>IF(Sheet2!$A354="","",Sheet2!$A354)</f>
        <v>352512096364300</v>
      </c>
      <c r="E355" s="5" t="str">
        <f t="array" ref="E355">IF(OR(COLUMNS($A$1:A354)&gt;COUNTIF($A$2:$A$15000,$D355),$D355=""),"",INDEX($B$2:$B$15000,SMALL(IF($A$2:$A$15000&lt;&gt;"",IF($A$2:$A$15000=$D355,ROW($A$2:$A$15000)-ROW($A$2)+1)),COLUMNS($A$1:A354))))</f>
        <v>EG100011660083967</v>
      </c>
      <c r="F355" s="5" t="str">
        <f t="array" ref="F355">IF(OR(COLUMNS($A$1:B354)&gt;COUNTIF($A$2:$A$15000,$D355),$D355=""),"",INDEX($B$2:$B$15000,SMALL(IF($A$2:$A$15000&lt;&gt;"",IF($A$2:$A$15000=$D355,ROW($A$2:$A$15000)-ROW($A$2)+1)),COLUMNS($A$1:B354))))</f>
        <v>EG100061660061906</v>
      </c>
      <c r="G355" s="5" t="str">
        <f t="array" ref="G355">IF(OR(COLUMNS($A$1:C354)&gt;COUNTIF($A$2:$A$15000,$D355),$D355=""),"",INDEX($B$2:$B$15000,SMALL(IF($A$2:$A$15000&lt;&gt;"",IF($A$2:$A$15000=$D355,ROW($A$2:$A$15000)-ROW($A$2)+1)),COLUMNS($A$1:C354))))</f>
        <v/>
      </c>
      <c r="H355" s="5" t="str">
        <f t="array" ref="H355">IF(OR(COLUMNS($A$1:D354)&gt;COUNTIF($A$2:$A$15000,$D355),$D355=""),"",INDEX($B$2:$B$15000,SMALL(IF($A$2:$A$15000&lt;&gt;"",IF($A$2:$A$15000=$D355,ROW($A$2:$A$15000)-ROW($A$2)+1)),COLUMNS($A$1:D354))))</f>
        <v/>
      </c>
      <c r="I355" s="5" t="str">
        <f t="array" ref="I355">IF(OR(COLUMNS($A$1:E354)&gt;COUNTIF($A$2:$A$15000,$D355),$D355=""),"",INDEX($B$2:$B$15000,SMALL(IF($A$2:$A$15000&lt;&gt;"",IF($A$2:$A$15000=$D355,ROW($A$2:$A$15000)-ROW($A$2)+1)),COLUMNS($A$1:E354))))</f>
        <v/>
      </c>
    </row>
    <row r="356" spans="1:9" ht="15" thickBot="1" x14ac:dyDescent="0.4">
      <c r="A356" s="1">
        <v>352194092437180</v>
      </c>
      <c r="B356" s="2" t="s">
        <v>356</v>
      </c>
      <c r="D356" s="6">
        <f>IF(Sheet2!$A355="","",Sheet2!$A355)</f>
        <v>352512096365943</v>
      </c>
      <c r="E356" s="5" t="str">
        <f t="array" ref="E356">IF(OR(COLUMNS($A$1:A355)&gt;COUNTIF($A$2:$A$15000,$D356),$D356=""),"",INDEX($B$2:$B$15000,SMALL(IF($A$2:$A$15000&lt;&gt;"",IF($A$2:$A$15000=$D356,ROW($A$2:$A$15000)-ROW($A$2)+1)),COLUMNS($A$1:A355))))</f>
        <v>EG100051660034124</v>
      </c>
      <c r="F356" s="5" t="str">
        <f t="array" ref="F356">IF(OR(COLUMNS($A$1:B355)&gt;COUNTIF($A$2:$A$15000,$D356),$D356=""),"",INDEX($B$2:$B$15000,SMALL(IF($A$2:$A$15000&lt;&gt;"",IF($A$2:$A$15000=$D356,ROW($A$2:$A$15000)-ROW($A$2)+1)),COLUMNS($A$1:B355))))</f>
        <v>EG100051660034245</v>
      </c>
      <c r="G356" s="5" t="str">
        <f t="array" ref="G356">IF(OR(COLUMNS($A$1:C355)&gt;COUNTIF($A$2:$A$15000,$D356),$D356=""),"",INDEX($B$2:$B$15000,SMALL(IF($A$2:$A$15000&lt;&gt;"",IF($A$2:$A$15000=$D356,ROW($A$2:$A$15000)-ROW($A$2)+1)),COLUMNS($A$1:C355))))</f>
        <v/>
      </c>
      <c r="H356" s="5" t="str">
        <f t="array" ref="H356">IF(OR(COLUMNS($A$1:D355)&gt;COUNTIF($A$2:$A$15000,$D356),$D356=""),"",INDEX($B$2:$B$15000,SMALL(IF($A$2:$A$15000&lt;&gt;"",IF($A$2:$A$15000=$D356,ROW($A$2:$A$15000)-ROW($A$2)+1)),COLUMNS($A$1:D355))))</f>
        <v/>
      </c>
      <c r="I356" s="5" t="str">
        <f t="array" ref="I356">IF(OR(COLUMNS($A$1:E355)&gt;COUNTIF($A$2:$A$15000,$D356),$D356=""),"",INDEX($B$2:$B$15000,SMALL(IF($A$2:$A$15000&lt;&gt;"",IF($A$2:$A$15000=$D356,ROW($A$2:$A$15000)-ROW($A$2)+1)),COLUMNS($A$1:E355))))</f>
        <v/>
      </c>
    </row>
    <row r="357" spans="1:9" ht="15" thickBot="1" x14ac:dyDescent="0.4">
      <c r="A357" s="1">
        <v>352194092437180</v>
      </c>
      <c r="B357" s="2" t="s">
        <v>357</v>
      </c>
      <c r="D357" s="6">
        <f>IF(Sheet2!$A356="","",Sheet2!$A356)</f>
        <v>352512096372667</v>
      </c>
      <c r="E357" s="5" t="str">
        <f t="array" ref="E357">IF(OR(COLUMNS($A$1:A356)&gt;COUNTIF($A$2:$A$15000,$D357),$D357=""),"",INDEX($B$2:$B$15000,SMALL(IF($A$2:$A$15000&lt;&gt;"",IF($A$2:$A$15000=$D357,ROW($A$2:$A$15000)-ROW($A$2)+1)),COLUMNS($A$1:A356))))</f>
        <v>EG100061660062330</v>
      </c>
      <c r="F357" s="5" t="str">
        <f t="array" ref="F357">IF(OR(COLUMNS($A$1:B356)&gt;COUNTIF($A$2:$A$15000,$D357),$D357=""),"",INDEX($B$2:$B$15000,SMALL(IF($A$2:$A$15000&lt;&gt;"",IF($A$2:$A$15000=$D357,ROW($A$2:$A$15000)-ROW($A$2)+1)),COLUMNS($A$1:B356))))</f>
        <v>EG100101660017866</v>
      </c>
      <c r="G357" s="5" t="str">
        <f t="array" ref="G357">IF(OR(COLUMNS($A$1:C356)&gt;COUNTIF($A$2:$A$15000,$D357),$D357=""),"",INDEX($B$2:$B$15000,SMALL(IF($A$2:$A$15000&lt;&gt;"",IF($A$2:$A$15000=$D357,ROW($A$2:$A$15000)-ROW($A$2)+1)),COLUMNS($A$1:C356))))</f>
        <v/>
      </c>
      <c r="H357" s="5" t="str">
        <f t="array" ref="H357">IF(OR(COLUMNS($A$1:D356)&gt;COUNTIF($A$2:$A$15000,$D357),$D357=""),"",INDEX($B$2:$B$15000,SMALL(IF($A$2:$A$15000&lt;&gt;"",IF($A$2:$A$15000=$D357,ROW($A$2:$A$15000)-ROW($A$2)+1)),COLUMNS($A$1:D356))))</f>
        <v/>
      </c>
      <c r="I357" s="5" t="str">
        <f t="array" ref="I357">IF(OR(COLUMNS($A$1:E356)&gt;COUNTIF($A$2:$A$15000,$D357),$D357=""),"",INDEX($B$2:$B$15000,SMALL(IF($A$2:$A$15000&lt;&gt;"",IF($A$2:$A$15000=$D357,ROW($A$2:$A$15000)-ROW($A$2)+1)),COLUMNS($A$1:E356))))</f>
        <v/>
      </c>
    </row>
    <row r="358" spans="1:9" ht="15" thickBot="1" x14ac:dyDescent="0.4">
      <c r="A358" s="1">
        <v>352194092451421</v>
      </c>
      <c r="B358" s="2" t="s">
        <v>358</v>
      </c>
      <c r="D358" s="6">
        <f>IF(Sheet2!$A357="","",Sheet2!$A357)</f>
        <v>352512096378383</v>
      </c>
      <c r="E358" s="5" t="str">
        <f t="array" ref="E358">IF(OR(COLUMNS($A$1:A357)&gt;COUNTIF($A$2:$A$15000,$D358),$D358=""),"",INDEX($B$2:$B$15000,SMALL(IF($A$2:$A$15000&lt;&gt;"",IF($A$2:$A$15000=$D358,ROW($A$2:$A$15000)-ROW($A$2)+1)),COLUMNS($A$1:A357))))</f>
        <v>EG100011660083921</v>
      </c>
      <c r="F358" s="5" t="str">
        <f t="array" ref="F358">IF(OR(COLUMNS($A$1:B357)&gt;COUNTIF($A$2:$A$15000,$D358),$D358=""),"",INDEX($B$2:$B$15000,SMALL(IF($A$2:$A$15000&lt;&gt;"",IF($A$2:$A$15000=$D358,ROW($A$2:$A$15000)-ROW($A$2)+1)),COLUMNS($A$1:B357))))</f>
        <v>EG100011660084363</v>
      </c>
      <c r="G358" s="5" t="str">
        <f t="array" ref="G358">IF(OR(COLUMNS($A$1:C357)&gt;COUNTIF($A$2:$A$15000,$D358),$D358=""),"",INDEX($B$2:$B$15000,SMALL(IF($A$2:$A$15000&lt;&gt;"",IF($A$2:$A$15000=$D358,ROW($A$2:$A$15000)-ROW($A$2)+1)),COLUMNS($A$1:C357))))</f>
        <v/>
      </c>
      <c r="H358" s="5" t="str">
        <f t="array" ref="H358">IF(OR(COLUMNS($A$1:D357)&gt;COUNTIF($A$2:$A$15000,$D358),$D358=""),"",INDEX($B$2:$B$15000,SMALL(IF($A$2:$A$15000&lt;&gt;"",IF($A$2:$A$15000=$D358,ROW($A$2:$A$15000)-ROW($A$2)+1)),COLUMNS($A$1:D357))))</f>
        <v/>
      </c>
      <c r="I358" s="5" t="str">
        <f t="array" ref="I358">IF(OR(COLUMNS($A$1:E357)&gt;COUNTIF($A$2:$A$15000,$D358),$D358=""),"",INDEX($B$2:$B$15000,SMALL(IF($A$2:$A$15000&lt;&gt;"",IF($A$2:$A$15000=$D358,ROW($A$2:$A$15000)-ROW($A$2)+1)),COLUMNS($A$1:E357))))</f>
        <v/>
      </c>
    </row>
    <row r="359" spans="1:9" ht="15" thickBot="1" x14ac:dyDescent="0.4">
      <c r="A359" s="1">
        <v>352194092451421</v>
      </c>
      <c r="B359" s="2" t="s">
        <v>359</v>
      </c>
      <c r="D359" s="6">
        <f>IF(Sheet2!$A358="","",Sheet2!$A358)</f>
        <v>352512096416407</v>
      </c>
      <c r="E359" s="5" t="str">
        <f t="array" ref="E359">IF(OR(COLUMNS($A$1:A358)&gt;COUNTIF($A$2:$A$15000,$D359),$D359=""),"",INDEX($B$2:$B$15000,SMALL(IF($A$2:$A$15000&lt;&gt;"",IF($A$2:$A$15000=$D359,ROW($A$2:$A$15000)-ROW($A$2)+1)),COLUMNS($A$1:A358))))</f>
        <v>EG100041660068487</v>
      </c>
      <c r="F359" s="5" t="str">
        <f t="array" ref="F359">IF(OR(COLUMNS($A$1:B358)&gt;COUNTIF($A$2:$A$15000,$D359),$D359=""),"",INDEX($B$2:$B$15000,SMALL(IF($A$2:$A$15000&lt;&gt;"",IF($A$2:$A$15000=$D359,ROW($A$2:$A$15000)-ROW($A$2)+1)),COLUMNS($A$1:B358))))</f>
        <v>EG100041660068888</v>
      </c>
      <c r="G359" s="5" t="str">
        <f t="array" ref="G359">IF(OR(COLUMNS($A$1:C358)&gt;COUNTIF($A$2:$A$15000,$D359),$D359=""),"",INDEX($B$2:$B$15000,SMALL(IF($A$2:$A$15000&lt;&gt;"",IF($A$2:$A$15000=$D359,ROW($A$2:$A$15000)-ROW($A$2)+1)),COLUMNS($A$1:C358))))</f>
        <v/>
      </c>
      <c r="H359" s="5" t="str">
        <f t="array" ref="H359">IF(OR(COLUMNS($A$1:D358)&gt;COUNTIF($A$2:$A$15000,$D359),$D359=""),"",INDEX($B$2:$B$15000,SMALL(IF($A$2:$A$15000&lt;&gt;"",IF($A$2:$A$15000=$D359,ROW($A$2:$A$15000)-ROW($A$2)+1)),COLUMNS($A$1:D358))))</f>
        <v/>
      </c>
      <c r="I359" s="5" t="str">
        <f t="array" ref="I359">IF(OR(COLUMNS($A$1:E358)&gt;COUNTIF($A$2:$A$15000,$D359),$D359=""),"",INDEX($B$2:$B$15000,SMALL(IF($A$2:$A$15000&lt;&gt;"",IF($A$2:$A$15000=$D359,ROW($A$2:$A$15000)-ROW($A$2)+1)),COLUMNS($A$1:E358))))</f>
        <v/>
      </c>
    </row>
    <row r="360" spans="1:9" ht="15" thickBot="1" x14ac:dyDescent="0.4">
      <c r="A360" s="1">
        <v>352194092466023</v>
      </c>
      <c r="B360" s="2" t="s">
        <v>360</v>
      </c>
      <c r="D360" s="6">
        <f>IF(Sheet2!$A359="","",Sheet2!$A359)</f>
        <v>352512096422785</v>
      </c>
      <c r="E360" s="5" t="str">
        <f t="array" ref="E360">IF(OR(COLUMNS($A$1:A359)&gt;COUNTIF($A$2:$A$15000,$D360),$D360=""),"",INDEX($B$2:$B$15000,SMALL(IF($A$2:$A$15000&lt;&gt;"",IF($A$2:$A$15000=$D360,ROW($A$2:$A$15000)-ROW($A$2)+1)),COLUMNS($A$1:A359))))</f>
        <v>EG100011660080932</v>
      </c>
      <c r="F360" s="5" t="str">
        <f t="array" ref="F360">IF(OR(COLUMNS($A$1:B359)&gt;COUNTIF($A$2:$A$15000,$D360),$D360=""),"",INDEX($B$2:$B$15000,SMALL(IF($A$2:$A$15000&lt;&gt;"",IF($A$2:$A$15000=$D360,ROW($A$2:$A$15000)-ROW($A$2)+1)),COLUMNS($A$1:B359))))</f>
        <v>EG100011660082882</v>
      </c>
      <c r="G360" s="5" t="str">
        <f t="array" ref="G360">IF(OR(COLUMNS($A$1:C359)&gt;COUNTIF($A$2:$A$15000,$D360),$D360=""),"",INDEX($B$2:$B$15000,SMALL(IF($A$2:$A$15000&lt;&gt;"",IF($A$2:$A$15000=$D360,ROW($A$2:$A$15000)-ROW($A$2)+1)),COLUMNS($A$1:C359))))</f>
        <v/>
      </c>
      <c r="H360" s="5" t="str">
        <f t="array" ref="H360">IF(OR(COLUMNS($A$1:D359)&gt;COUNTIF($A$2:$A$15000,$D360),$D360=""),"",INDEX($B$2:$B$15000,SMALL(IF($A$2:$A$15000&lt;&gt;"",IF($A$2:$A$15000=$D360,ROW($A$2:$A$15000)-ROW($A$2)+1)),COLUMNS($A$1:D359))))</f>
        <v/>
      </c>
      <c r="I360" s="5" t="str">
        <f t="array" ref="I360">IF(OR(COLUMNS($A$1:E359)&gt;COUNTIF($A$2:$A$15000,$D360),$D360=""),"",INDEX($B$2:$B$15000,SMALL(IF($A$2:$A$15000&lt;&gt;"",IF($A$2:$A$15000=$D360,ROW($A$2:$A$15000)-ROW($A$2)+1)),COLUMNS($A$1:E359))))</f>
        <v/>
      </c>
    </row>
    <row r="361" spans="1:9" ht="15" thickBot="1" x14ac:dyDescent="0.4">
      <c r="A361" s="1">
        <v>352194092466023</v>
      </c>
      <c r="B361" s="2" t="s">
        <v>361</v>
      </c>
      <c r="D361" s="6">
        <f>IF(Sheet2!$A360="","",Sheet2!$A360)</f>
        <v>352512096435761</v>
      </c>
      <c r="E361" s="5" t="str">
        <f t="array" ref="E361">IF(OR(COLUMNS($A$1:A360)&gt;COUNTIF($A$2:$A$15000,$D361),$D361=""),"",INDEX($B$2:$B$15000,SMALL(IF($A$2:$A$15000&lt;&gt;"",IF($A$2:$A$15000=$D361,ROW($A$2:$A$15000)-ROW($A$2)+1)),COLUMNS($A$1:A360))))</f>
        <v>EG100111660010660</v>
      </c>
      <c r="F361" s="5" t="str">
        <f t="array" ref="F361">IF(OR(COLUMNS($A$1:B360)&gt;COUNTIF($A$2:$A$15000,$D361),$D361=""),"",INDEX($B$2:$B$15000,SMALL(IF($A$2:$A$15000&lt;&gt;"",IF($A$2:$A$15000=$D361,ROW($A$2:$A$15000)-ROW($A$2)+1)),COLUMNS($A$1:B360))))</f>
        <v>EG100111660010715</v>
      </c>
      <c r="G361" s="5" t="str">
        <f t="array" ref="G361">IF(OR(COLUMNS($A$1:C360)&gt;COUNTIF($A$2:$A$15000,$D361),$D361=""),"",INDEX($B$2:$B$15000,SMALL(IF($A$2:$A$15000&lt;&gt;"",IF($A$2:$A$15000=$D361,ROW($A$2:$A$15000)-ROW($A$2)+1)),COLUMNS($A$1:C360))))</f>
        <v/>
      </c>
      <c r="H361" s="5" t="str">
        <f t="array" ref="H361">IF(OR(COLUMNS($A$1:D360)&gt;COUNTIF($A$2:$A$15000,$D361),$D361=""),"",INDEX($B$2:$B$15000,SMALL(IF($A$2:$A$15000&lt;&gt;"",IF($A$2:$A$15000=$D361,ROW($A$2:$A$15000)-ROW($A$2)+1)),COLUMNS($A$1:D360))))</f>
        <v/>
      </c>
      <c r="I361" s="5" t="str">
        <f t="array" ref="I361">IF(OR(COLUMNS($A$1:E360)&gt;COUNTIF($A$2:$A$15000,$D361),$D361=""),"",INDEX($B$2:$B$15000,SMALL(IF($A$2:$A$15000&lt;&gt;"",IF($A$2:$A$15000=$D361,ROW($A$2:$A$15000)-ROW($A$2)+1)),COLUMNS($A$1:E360))))</f>
        <v/>
      </c>
    </row>
    <row r="362" spans="1:9" ht="15" thickBot="1" x14ac:dyDescent="0.4">
      <c r="A362" s="1">
        <v>352194092474944</v>
      </c>
      <c r="B362" s="2" t="s">
        <v>362</v>
      </c>
      <c r="D362" s="6">
        <f>IF(Sheet2!$A361="","",Sheet2!$A361)</f>
        <v>352512096479462</v>
      </c>
      <c r="E362" s="5" t="str">
        <f t="array" ref="E362">IF(OR(COLUMNS($A$1:A361)&gt;COUNTIF($A$2:$A$15000,$D362),$D362=""),"",INDEX($B$2:$B$15000,SMALL(IF($A$2:$A$15000&lt;&gt;"",IF($A$2:$A$15000=$D362,ROW($A$2:$A$15000)-ROW($A$2)+1)),COLUMNS($A$1:A361))))</f>
        <v>EG100101660017556</v>
      </c>
      <c r="F362" s="5" t="str">
        <f t="array" ref="F362">IF(OR(COLUMNS($A$1:B361)&gt;COUNTIF($A$2:$A$15000,$D362),$D362=""),"",INDEX($B$2:$B$15000,SMALL(IF($A$2:$A$15000&lt;&gt;"",IF($A$2:$A$15000=$D362,ROW($A$2:$A$15000)-ROW($A$2)+1)),COLUMNS($A$1:B361))))</f>
        <v>EG100101660018435</v>
      </c>
      <c r="G362" s="5" t="str">
        <f t="array" ref="G362">IF(OR(COLUMNS($A$1:C361)&gt;COUNTIF($A$2:$A$15000,$D362),$D362=""),"",INDEX($B$2:$B$15000,SMALL(IF($A$2:$A$15000&lt;&gt;"",IF($A$2:$A$15000=$D362,ROW($A$2:$A$15000)-ROW($A$2)+1)),COLUMNS($A$1:C361))))</f>
        <v/>
      </c>
      <c r="H362" s="5" t="str">
        <f t="array" ref="H362">IF(OR(COLUMNS($A$1:D361)&gt;COUNTIF($A$2:$A$15000,$D362),$D362=""),"",INDEX($B$2:$B$15000,SMALL(IF($A$2:$A$15000&lt;&gt;"",IF($A$2:$A$15000=$D362,ROW($A$2:$A$15000)-ROW($A$2)+1)),COLUMNS($A$1:D361))))</f>
        <v/>
      </c>
      <c r="I362" s="5" t="str">
        <f t="array" ref="I362">IF(OR(COLUMNS($A$1:E361)&gt;COUNTIF($A$2:$A$15000,$D362),$D362=""),"",INDEX($B$2:$B$15000,SMALL(IF($A$2:$A$15000&lt;&gt;"",IF($A$2:$A$15000=$D362,ROW($A$2:$A$15000)-ROW($A$2)+1)),COLUMNS($A$1:E361))))</f>
        <v/>
      </c>
    </row>
    <row r="363" spans="1:9" ht="15" thickBot="1" x14ac:dyDescent="0.4">
      <c r="A363" s="1">
        <v>352194092474944</v>
      </c>
      <c r="B363" s="2" t="s">
        <v>363</v>
      </c>
      <c r="D363" s="6">
        <f>IF(Sheet2!$A362="","",Sheet2!$A362)</f>
        <v>352512096485303</v>
      </c>
      <c r="E363" s="5" t="str">
        <f t="array" ref="E363">IF(OR(COLUMNS($A$1:A362)&gt;COUNTIF($A$2:$A$15000,$D363),$D363=""),"",INDEX($B$2:$B$15000,SMALL(IF($A$2:$A$15000&lt;&gt;"",IF($A$2:$A$15000=$D363,ROW($A$2:$A$15000)-ROW($A$2)+1)),COLUMNS($A$1:A362))))</f>
        <v>EG100021660075437</v>
      </c>
      <c r="F363" s="5" t="str">
        <f t="array" ref="F363">IF(OR(COLUMNS($A$1:B362)&gt;COUNTIF($A$2:$A$15000,$D363),$D363=""),"",INDEX($B$2:$B$15000,SMALL(IF($A$2:$A$15000&lt;&gt;"",IF($A$2:$A$15000=$D363,ROW($A$2:$A$15000)-ROW($A$2)+1)),COLUMNS($A$1:B362))))</f>
        <v>EG100021660076051</v>
      </c>
      <c r="G363" s="5" t="str">
        <f t="array" ref="G363">IF(OR(COLUMNS($A$1:C362)&gt;COUNTIF($A$2:$A$15000,$D363),$D363=""),"",INDEX($B$2:$B$15000,SMALL(IF($A$2:$A$15000&lt;&gt;"",IF($A$2:$A$15000=$D363,ROW($A$2:$A$15000)-ROW($A$2)+1)),COLUMNS($A$1:C362))))</f>
        <v/>
      </c>
      <c r="H363" s="5" t="str">
        <f t="array" ref="H363">IF(OR(COLUMNS($A$1:D362)&gt;COUNTIF($A$2:$A$15000,$D363),$D363=""),"",INDEX($B$2:$B$15000,SMALL(IF($A$2:$A$15000&lt;&gt;"",IF($A$2:$A$15000=$D363,ROW($A$2:$A$15000)-ROW($A$2)+1)),COLUMNS($A$1:D362))))</f>
        <v/>
      </c>
      <c r="I363" s="5" t="str">
        <f t="array" ref="I363">IF(OR(COLUMNS($A$1:E362)&gt;COUNTIF($A$2:$A$15000,$D363),$D363=""),"",INDEX($B$2:$B$15000,SMALL(IF($A$2:$A$15000&lt;&gt;"",IF($A$2:$A$15000=$D363,ROW($A$2:$A$15000)-ROW($A$2)+1)),COLUMNS($A$1:E362))))</f>
        <v/>
      </c>
    </row>
    <row r="364" spans="1:9" ht="15" thickBot="1" x14ac:dyDescent="0.4">
      <c r="A364" s="1">
        <v>352194092755888</v>
      </c>
      <c r="B364" s="2" t="s">
        <v>364</v>
      </c>
      <c r="D364" s="6">
        <f>IF(Sheet2!$A363="","",Sheet2!$A363)</f>
        <v>352512096490824</v>
      </c>
      <c r="E364" s="5" t="str">
        <f t="array" ref="E364">IF(OR(COLUMNS($A$1:A363)&gt;COUNTIF($A$2:$A$15000,$D364),$D364=""),"",INDEX($B$2:$B$15000,SMALL(IF($A$2:$A$15000&lt;&gt;"",IF($A$2:$A$15000=$D364,ROW($A$2:$A$15000)-ROW($A$2)+1)),COLUMNS($A$1:A363))))</f>
        <v>EG100121660009861</v>
      </c>
      <c r="F364" s="5" t="str">
        <f t="array" ref="F364">IF(OR(COLUMNS($A$1:B363)&gt;COUNTIF($A$2:$A$15000,$D364),$D364=""),"",INDEX($B$2:$B$15000,SMALL(IF($A$2:$A$15000&lt;&gt;"",IF($A$2:$A$15000=$D364,ROW($A$2:$A$15000)-ROW($A$2)+1)),COLUMNS($A$1:B363))))</f>
        <v>EG100121660010530</v>
      </c>
      <c r="G364" s="5" t="str">
        <f t="array" ref="G364">IF(OR(COLUMNS($A$1:C363)&gt;COUNTIF($A$2:$A$15000,$D364),$D364=""),"",INDEX($B$2:$B$15000,SMALL(IF($A$2:$A$15000&lt;&gt;"",IF($A$2:$A$15000=$D364,ROW($A$2:$A$15000)-ROW($A$2)+1)),COLUMNS($A$1:C363))))</f>
        <v/>
      </c>
      <c r="H364" s="5" t="str">
        <f t="array" ref="H364">IF(OR(COLUMNS($A$1:D363)&gt;COUNTIF($A$2:$A$15000,$D364),$D364=""),"",INDEX($B$2:$B$15000,SMALL(IF($A$2:$A$15000&lt;&gt;"",IF($A$2:$A$15000=$D364,ROW($A$2:$A$15000)-ROW($A$2)+1)),COLUMNS($A$1:D363))))</f>
        <v/>
      </c>
      <c r="I364" s="5" t="str">
        <f t="array" ref="I364">IF(OR(COLUMNS($A$1:E363)&gt;COUNTIF($A$2:$A$15000,$D364),$D364=""),"",INDEX($B$2:$B$15000,SMALL(IF($A$2:$A$15000&lt;&gt;"",IF($A$2:$A$15000=$D364,ROW($A$2:$A$15000)-ROW($A$2)+1)),COLUMNS($A$1:E363))))</f>
        <v/>
      </c>
    </row>
    <row r="365" spans="1:9" ht="15" thickBot="1" x14ac:dyDescent="0.4">
      <c r="A365" s="1">
        <v>352194092755888</v>
      </c>
      <c r="B365" s="2" t="s">
        <v>365</v>
      </c>
      <c r="D365" s="6">
        <f>IF(Sheet2!$A364="","",Sheet2!$A364)</f>
        <v>352512096497902</v>
      </c>
      <c r="E365" s="5" t="str">
        <f t="array" ref="E365">IF(OR(COLUMNS($A$1:A364)&gt;COUNTIF($A$2:$A$15000,$D365),$D365=""),"",INDEX($B$2:$B$15000,SMALL(IF($A$2:$A$15000&lt;&gt;"",IF($A$2:$A$15000=$D365,ROW($A$2:$A$15000)-ROW($A$2)+1)),COLUMNS($A$1:A364))))</f>
        <v>EG100191660005991</v>
      </c>
      <c r="F365" s="5" t="str">
        <f t="array" ref="F365">IF(OR(COLUMNS($A$1:B364)&gt;COUNTIF($A$2:$A$15000,$D365),$D365=""),"",INDEX($B$2:$B$15000,SMALL(IF($A$2:$A$15000&lt;&gt;"",IF($A$2:$A$15000=$D365,ROW($A$2:$A$15000)-ROW($A$2)+1)),COLUMNS($A$1:B364))))</f>
        <v>EG100191660006074</v>
      </c>
      <c r="G365" s="5" t="str">
        <f t="array" ref="G365">IF(OR(COLUMNS($A$1:C364)&gt;COUNTIF($A$2:$A$15000,$D365),$D365=""),"",INDEX($B$2:$B$15000,SMALL(IF($A$2:$A$15000&lt;&gt;"",IF($A$2:$A$15000=$D365,ROW($A$2:$A$15000)-ROW($A$2)+1)),COLUMNS($A$1:C364))))</f>
        <v/>
      </c>
      <c r="H365" s="5" t="str">
        <f t="array" ref="H365">IF(OR(COLUMNS($A$1:D364)&gt;COUNTIF($A$2:$A$15000,$D365),$D365=""),"",INDEX($B$2:$B$15000,SMALL(IF($A$2:$A$15000&lt;&gt;"",IF($A$2:$A$15000=$D365,ROW($A$2:$A$15000)-ROW($A$2)+1)),COLUMNS($A$1:D364))))</f>
        <v/>
      </c>
      <c r="I365" s="5" t="str">
        <f t="array" ref="I365">IF(OR(COLUMNS($A$1:E364)&gt;COUNTIF($A$2:$A$15000,$D365),$D365=""),"",INDEX($B$2:$B$15000,SMALL(IF($A$2:$A$15000&lt;&gt;"",IF($A$2:$A$15000=$D365,ROW($A$2:$A$15000)-ROW($A$2)+1)),COLUMNS($A$1:E364))))</f>
        <v/>
      </c>
    </row>
    <row r="366" spans="1:9" ht="15" thickBot="1" x14ac:dyDescent="0.4">
      <c r="A366" s="1">
        <v>352194092758908</v>
      </c>
      <c r="B366" s="2" t="s">
        <v>366</v>
      </c>
      <c r="D366" s="6">
        <f>IF(Sheet2!$A365="","",Sheet2!$A365)</f>
        <v>352512096525926</v>
      </c>
      <c r="E366" s="5" t="str">
        <f t="array" ref="E366">IF(OR(COLUMNS($A$1:A365)&gt;COUNTIF($A$2:$A$15000,$D366),$D366=""),"",INDEX($B$2:$B$15000,SMALL(IF($A$2:$A$15000&lt;&gt;"",IF($A$2:$A$15000=$D366,ROW($A$2:$A$15000)-ROW($A$2)+1)),COLUMNS($A$1:A365))))</f>
        <v>EG100061660059596</v>
      </c>
      <c r="F366" s="5" t="str">
        <f t="array" ref="F366">IF(OR(COLUMNS($A$1:B365)&gt;COUNTIF($A$2:$A$15000,$D366),$D366=""),"",INDEX($B$2:$B$15000,SMALL(IF($A$2:$A$15000&lt;&gt;"",IF($A$2:$A$15000=$D366,ROW($A$2:$A$15000)-ROW($A$2)+1)),COLUMNS($A$1:B365))))</f>
        <v>EG100061660063746</v>
      </c>
      <c r="G366" s="5" t="str">
        <f t="array" ref="G366">IF(OR(COLUMNS($A$1:C365)&gt;COUNTIF($A$2:$A$15000,$D366),$D366=""),"",INDEX($B$2:$B$15000,SMALL(IF($A$2:$A$15000&lt;&gt;"",IF($A$2:$A$15000=$D366,ROW($A$2:$A$15000)-ROW($A$2)+1)),COLUMNS($A$1:C365))))</f>
        <v/>
      </c>
      <c r="H366" s="5" t="str">
        <f t="array" ref="H366">IF(OR(COLUMNS($A$1:D365)&gt;COUNTIF($A$2:$A$15000,$D366),$D366=""),"",INDEX($B$2:$B$15000,SMALL(IF($A$2:$A$15000&lt;&gt;"",IF($A$2:$A$15000=$D366,ROW($A$2:$A$15000)-ROW($A$2)+1)),COLUMNS($A$1:D365))))</f>
        <v/>
      </c>
      <c r="I366" s="5" t="str">
        <f t="array" ref="I366">IF(OR(COLUMNS($A$1:E365)&gt;COUNTIF($A$2:$A$15000,$D366),$D366=""),"",INDEX($B$2:$B$15000,SMALL(IF($A$2:$A$15000&lt;&gt;"",IF($A$2:$A$15000=$D366,ROW($A$2:$A$15000)-ROW($A$2)+1)),COLUMNS($A$1:E365))))</f>
        <v/>
      </c>
    </row>
    <row r="367" spans="1:9" ht="15" thickBot="1" x14ac:dyDescent="0.4">
      <c r="A367" s="1">
        <v>352194092758908</v>
      </c>
      <c r="B367" s="2" t="s">
        <v>367</v>
      </c>
      <c r="D367" s="6">
        <f>IF(Sheet2!$A366="","",Sheet2!$A366)</f>
        <v>352512096540784</v>
      </c>
      <c r="E367" s="5" t="str">
        <f t="array" ref="E367">IF(OR(COLUMNS($A$1:A366)&gt;COUNTIF($A$2:$A$15000,$D367),$D367=""),"",INDEX($B$2:$B$15000,SMALL(IF($A$2:$A$15000&lt;&gt;"",IF($A$2:$A$15000=$D367,ROW($A$2:$A$15000)-ROW($A$2)+1)),COLUMNS($A$1:A366))))</f>
        <v>EG100031660048690</v>
      </c>
      <c r="F367" s="5" t="str">
        <f t="array" ref="F367">IF(OR(COLUMNS($A$1:B366)&gt;COUNTIF($A$2:$A$15000,$D367),$D367=""),"",INDEX($B$2:$B$15000,SMALL(IF($A$2:$A$15000&lt;&gt;"",IF($A$2:$A$15000=$D367,ROW($A$2:$A$15000)-ROW($A$2)+1)),COLUMNS($A$1:B366))))</f>
        <v>EG100031660052478</v>
      </c>
      <c r="G367" s="5" t="str">
        <f t="array" ref="G367">IF(OR(COLUMNS($A$1:C366)&gt;COUNTIF($A$2:$A$15000,$D367),$D367=""),"",INDEX($B$2:$B$15000,SMALL(IF($A$2:$A$15000&lt;&gt;"",IF($A$2:$A$15000=$D367,ROW($A$2:$A$15000)-ROW($A$2)+1)),COLUMNS($A$1:C366))))</f>
        <v/>
      </c>
      <c r="H367" s="5" t="str">
        <f t="array" ref="H367">IF(OR(COLUMNS($A$1:D366)&gt;COUNTIF($A$2:$A$15000,$D367),$D367=""),"",INDEX($B$2:$B$15000,SMALL(IF($A$2:$A$15000&lt;&gt;"",IF($A$2:$A$15000=$D367,ROW($A$2:$A$15000)-ROW($A$2)+1)),COLUMNS($A$1:D366))))</f>
        <v/>
      </c>
      <c r="I367" s="5" t="str">
        <f t="array" ref="I367">IF(OR(COLUMNS($A$1:E366)&gt;COUNTIF($A$2:$A$15000,$D367),$D367=""),"",INDEX($B$2:$B$15000,SMALL(IF($A$2:$A$15000&lt;&gt;"",IF($A$2:$A$15000=$D367,ROW($A$2:$A$15000)-ROW($A$2)+1)),COLUMNS($A$1:E366))))</f>
        <v/>
      </c>
    </row>
    <row r="368" spans="1:9" ht="15" thickBot="1" x14ac:dyDescent="0.4">
      <c r="A368" s="1">
        <v>352194092782122</v>
      </c>
      <c r="B368" s="2" t="s">
        <v>368</v>
      </c>
      <c r="D368" s="6">
        <f>IF(Sheet2!$A367="","",Sheet2!$A367)</f>
        <v>352512096541642</v>
      </c>
      <c r="E368" s="5" t="str">
        <f t="array" ref="E368">IF(OR(COLUMNS($A$1:A367)&gt;COUNTIF($A$2:$A$15000,$D368),$D368=""),"",INDEX($B$2:$B$15000,SMALL(IF($A$2:$A$15000&lt;&gt;"",IF($A$2:$A$15000=$D368,ROW($A$2:$A$15000)-ROW($A$2)+1)),COLUMNS($A$1:A367))))</f>
        <v>EG100031660048425</v>
      </c>
      <c r="F368" s="5" t="str">
        <f t="array" ref="F368">IF(OR(COLUMNS($A$1:B367)&gt;COUNTIF($A$2:$A$15000,$D368),$D368=""),"",INDEX($B$2:$B$15000,SMALL(IF($A$2:$A$15000&lt;&gt;"",IF($A$2:$A$15000=$D368,ROW($A$2:$A$15000)-ROW($A$2)+1)),COLUMNS($A$1:B367))))</f>
        <v>EG100031660048615</v>
      </c>
      <c r="G368" s="5" t="str">
        <f t="array" ref="G368">IF(OR(COLUMNS($A$1:C367)&gt;COUNTIF($A$2:$A$15000,$D368),$D368=""),"",INDEX($B$2:$B$15000,SMALL(IF($A$2:$A$15000&lt;&gt;"",IF($A$2:$A$15000=$D368,ROW($A$2:$A$15000)-ROW($A$2)+1)),COLUMNS($A$1:C367))))</f>
        <v/>
      </c>
      <c r="H368" s="5" t="str">
        <f t="array" ref="H368">IF(OR(COLUMNS($A$1:D367)&gt;COUNTIF($A$2:$A$15000,$D368),$D368=""),"",INDEX($B$2:$B$15000,SMALL(IF($A$2:$A$15000&lt;&gt;"",IF($A$2:$A$15000=$D368,ROW($A$2:$A$15000)-ROW($A$2)+1)),COLUMNS($A$1:D367))))</f>
        <v/>
      </c>
      <c r="I368" s="5" t="str">
        <f t="array" ref="I368">IF(OR(COLUMNS($A$1:E367)&gt;COUNTIF($A$2:$A$15000,$D368),$D368=""),"",INDEX($B$2:$B$15000,SMALL(IF($A$2:$A$15000&lt;&gt;"",IF($A$2:$A$15000=$D368,ROW($A$2:$A$15000)-ROW($A$2)+1)),COLUMNS($A$1:E367))))</f>
        <v/>
      </c>
    </row>
    <row r="369" spans="1:9" ht="15" thickBot="1" x14ac:dyDescent="0.4">
      <c r="A369" s="1">
        <v>352194092782122</v>
      </c>
      <c r="B369" s="2" t="s">
        <v>369</v>
      </c>
      <c r="D369" s="6">
        <f>IF(Sheet2!$A368="","",Sheet2!$A368)</f>
        <v>352512096544463</v>
      </c>
      <c r="E369" s="5" t="str">
        <f t="array" ref="E369">IF(OR(COLUMNS($A$1:A368)&gt;COUNTIF($A$2:$A$15000,$D369),$D369=""),"",INDEX($B$2:$B$15000,SMALL(IF($A$2:$A$15000&lt;&gt;"",IF($A$2:$A$15000=$D369,ROW($A$2:$A$15000)-ROW($A$2)+1)),COLUMNS($A$1:A368))))</f>
        <v>EG100081660025539</v>
      </c>
      <c r="F369" s="5" t="str">
        <f t="array" ref="F369">IF(OR(COLUMNS($A$1:B368)&gt;COUNTIF($A$2:$A$15000,$D369),$D369=""),"",INDEX($B$2:$B$15000,SMALL(IF($A$2:$A$15000&lt;&gt;"",IF($A$2:$A$15000=$D369,ROW($A$2:$A$15000)-ROW($A$2)+1)),COLUMNS($A$1:B368))))</f>
        <v>EG100111660010326</v>
      </c>
      <c r="G369" s="5" t="str">
        <f t="array" ref="G369">IF(OR(COLUMNS($A$1:C368)&gt;COUNTIF($A$2:$A$15000,$D369),$D369=""),"",INDEX($B$2:$B$15000,SMALL(IF($A$2:$A$15000&lt;&gt;"",IF($A$2:$A$15000=$D369,ROW($A$2:$A$15000)-ROW($A$2)+1)),COLUMNS($A$1:C368))))</f>
        <v/>
      </c>
      <c r="H369" s="5" t="str">
        <f t="array" ref="H369">IF(OR(COLUMNS($A$1:D368)&gt;COUNTIF($A$2:$A$15000,$D369),$D369=""),"",INDEX($B$2:$B$15000,SMALL(IF($A$2:$A$15000&lt;&gt;"",IF($A$2:$A$15000=$D369,ROW($A$2:$A$15000)-ROW($A$2)+1)),COLUMNS($A$1:D368))))</f>
        <v/>
      </c>
      <c r="I369" s="5" t="str">
        <f t="array" ref="I369">IF(OR(COLUMNS($A$1:E368)&gt;COUNTIF($A$2:$A$15000,$D369),$D369=""),"",INDEX($B$2:$B$15000,SMALL(IF($A$2:$A$15000&lt;&gt;"",IF($A$2:$A$15000=$D369,ROW($A$2:$A$15000)-ROW($A$2)+1)),COLUMNS($A$1:E368))))</f>
        <v/>
      </c>
    </row>
    <row r="370" spans="1:9" ht="15" thickBot="1" x14ac:dyDescent="0.4">
      <c r="A370" s="1">
        <v>352194092842306</v>
      </c>
      <c r="B370" s="2" t="s">
        <v>370</v>
      </c>
      <c r="D370" s="6">
        <f>IF(Sheet2!$A369="","",Sheet2!$A369)</f>
        <v>352512096562143</v>
      </c>
      <c r="E370" s="5" t="str">
        <f t="array" ref="E370">IF(OR(COLUMNS($A$1:A369)&gt;COUNTIF($A$2:$A$15000,$D370),$D370=""),"",INDEX($B$2:$B$15000,SMALL(IF($A$2:$A$15000&lt;&gt;"",IF($A$2:$A$15000=$D370,ROW($A$2:$A$15000)-ROW($A$2)+1)),COLUMNS($A$1:A369))))</f>
        <v>EG100061660059793</v>
      </c>
      <c r="F370" s="5" t="str">
        <f t="array" ref="F370">IF(OR(COLUMNS($A$1:B369)&gt;COUNTIF($A$2:$A$15000,$D370),$D370=""),"",INDEX($B$2:$B$15000,SMALL(IF($A$2:$A$15000&lt;&gt;"",IF($A$2:$A$15000=$D370,ROW($A$2:$A$15000)-ROW($A$2)+1)),COLUMNS($A$1:B369))))</f>
        <v>EG100061660061987</v>
      </c>
      <c r="G370" s="5" t="str">
        <f t="array" ref="G370">IF(OR(COLUMNS($A$1:C369)&gt;COUNTIF($A$2:$A$15000,$D370),$D370=""),"",INDEX($B$2:$B$15000,SMALL(IF($A$2:$A$15000&lt;&gt;"",IF($A$2:$A$15000=$D370,ROW($A$2:$A$15000)-ROW($A$2)+1)),COLUMNS($A$1:C369))))</f>
        <v/>
      </c>
      <c r="H370" s="5" t="str">
        <f t="array" ref="H370">IF(OR(COLUMNS($A$1:D369)&gt;COUNTIF($A$2:$A$15000,$D370),$D370=""),"",INDEX($B$2:$B$15000,SMALL(IF($A$2:$A$15000&lt;&gt;"",IF($A$2:$A$15000=$D370,ROW($A$2:$A$15000)-ROW($A$2)+1)),COLUMNS($A$1:D369))))</f>
        <v/>
      </c>
      <c r="I370" s="5" t="str">
        <f t="array" ref="I370">IF(OR(COLUMNS($A$1:E369)&gt;COUNTIF($A$2:$A$15000,$D370),$D370=""),"",INDEX($B$2:$B$15000,SMALL(IF($A$2:$A$15000&lt;&gt;"",IF($A$2:$A$15000=$D370,ROW($A$2:$A$15000)-ROW($A$2)+1)),COLUMNS($A$1:E369))))</f>
        <v/>
      </c>
    </row>
    <row r="371" spans="1:9" ht="15" thickBot="1" x14ac:dyDescent="0.4">
      <c r="A371" s="1">
        <v>352194092842306</v>
      </c>
      <c r="B371" s="2" t="s">
        <v>371</v>
      </c>
      <c r="D371" s="6">
        <f>IF(Sheet2!$A370="","",Sheet2!$A370)</f>
        <v>352512096579600</v>
      </c>
      <c r="E371" s="5" t="str">
        <f t="array" ref="E371">IF(OR(COLUMNS($A$1:A370)&gt;COUNTIF($A$2:$A$15000,$D371),$D371=""),"",INDEX($B$2:$B$15000,SMALL(IF($A$2:$A$15000&lt;&gt;"",IF($A$2:$A$15000=$D371,ROW($A$2:$A$15000)-ROW($A$2)+1)),COLUMNS($A$1:A370))))</f>
        <v>EG100011660081596</v>
      </c>
      <c r="F371" s="5" t="str">
        <f t="array" ref="F371">IF(OR(COLUMNS($A$1:B370)&gt;COUNTIF($A$2:$A$15000,$D371),$D371=""),"",INDEX($B$2:$B$15000,SMALL(IF($A$2:$A$15000&lt;&gt;"",IF($A$2:$A$15000=$D371,ROW($A$2:$A$15000)-ROW($A$2)+1)),COLUMNS($A$1:B370))))</f>
        <v>EG100011660084867</v>
      </c>
      <c r="G371" s="5" t="str">
        <f t="array" ref="G371">IF(OR(COLUMNS($A$1:C370)&gt;COUNTIF($A$2:$A$15000,$D371),$D371=""),"",INDEX($B$2:$B$15000,SMALL(IF($A$2:$A$15000&lt;&gt;"",IF($A$2:$A$15000=$D371,ROW($A$2:$A$15000)-ROW($A$2)+1)),COLUMNS($A$1:C370))))</f>
        <v/>
      </c>
      <c r="H371" s="5" t="str">
        <f t="array" ref="H371">IF(OR(COLUMNS($A$1:D370)&gt;COUNTIF($A$2:$A$15000,$D371),$D371=""),"",INDEX($B$2:$B$15000,SMALL(IF($A$2:$A$15000&lt;&gt;"",IF($A$2:$A$15000=$D371,ROW($A$2:$A$15000)-ROW($A$2)+1)),COLUMNS($A$1:D370))))</f>
        <v/>
      </c>
      <c r="I371" s="5" t="str">
        <f t="array" ref="I371">IF(OR(COLUMNS($A$1:E370)&gt;COUNTIF($A$2:$A$15000,$D371),$D371=""),"",INDEX($B$2:$B$15000,SMALL(IF($A$2:$A$15000&lt;&gt;"",IF($A$2:$A$15000=$D371,ROW($A$2:$A$15000)-ROW($A$2)+1)),COLUMNS($A$1:E370))))</f>
        <v/>
      </c>
    </row>
    <row r="372" spans="1:9" ht="15" thickBot="1" x14ac:dyDescent="0.4">
      <c r="A372" s="1">
        <v>352194092869622</v>
      </c>
      <c r="B372" s="2" t="s">
        <v>372</v>
      </c>
      <c r="D372" s="6">
        <f>IF(Sheet2!$A371="","",Sheet2!$A371)</f>
        <v>352512096587520</v>
      </c>
      <c r="E372" s="5" t="str">
        <f t="array" ref="E372">IF(OR(COLUMNS($A$1:A371)&gt;COUNTIF($A$2:$A$15000,$D372),$D372=""),"",INDEX($B$2:$B$15000,SMALL(IF($A$2:$A$15000&lt;&gt;"",IF($A$2:$A$15000=$D372,ROW($A$2:$A$15000)-ROW($A$2)+1)),COLUMNS($A$1:A371))))</f>
        <v>EG100021660074359</v>
      </c>
      <c r="F372" s="5" t="str">
        <f t="array" ref="F372">IF(OR(COLUMNS($A$1:B371)&gt;COUNTIF($A$2:$A$15000,$D372),$D372=""),"",INDEX($B$2:$B$15000,SMALL(IF($A$2:$A$15000&lt;&gt;"",IF($A$2:$A$15000=$D372,ROW($A$2:$A$15000)-ROW($A$2)+1)),COLUMNS($A$1:B371))))</f>
        <v>EG100021660075688</v>
      </c>
      <c r="G372" s="5" t="str">
        <f t="array" ref="G372">IF(OR(COLUMNS($A$1:C371)&gt;COUNTIF($A$2:$A$15000,$D372),$D372=""),"",INDEX($B$2:$B$15000,SMALL(IF($A$2:$A$15000&lt;&gt;"",IF($A$2:$A$15000=$D372,ROW($A$2:$A$15000)-ROW($A$2)+1)),COLUMNS($A$1:C371))))</f>
        <v/>
      </c>
      <c r="H372" s="5" t="str">
        <f t="array" ref="H372">IF(OR(COLUMNS($A$1:D371)&gt;COUNTIF($A$2:$A$15000,$D372),$D372=""),"",INDEX($B$2:$B$15000,SMALL(IF($A$2:$A$15000&lt;&gt;"",IF($A$2:$A$15000=$D372,ROW($A$2:$A$15000)-ROW($A$2)+1)),COLUMNS($A$1:D371))))</f>
        <v/>
      </c>
      <c r="I372" s="5" t="str">
        <f t="array" ref="I372">IF(OR(COLUMNS($A$1:E371)&gt;COUNTIF($A$2:$A$15000,$D372),$D372=""),"",INDEX($B$2:$B$15000,SMALL(IF($A$2:$A$15000&lt;&gt;"",IF($A$2:$A$15000=$D372,ROW($A$2:$A$15000)-ROW($A$2)+1)),COLUMNS($A$1:E371))))</f>
        <v/>
      </c>
    </row>
    <row r="373" spans="1:9" ht="15" thickBot="1" x14ac:dyDescent="0.4">
      <c r="A373" s="1">
        <v>352194092869622</v>
      </c>
      <c r="B373" s="2" t="s">
        <v>373</v>
      </c>
      <c r="D373" s="6">
        <f>IF(Sheet2!$A372="","",Sheet2!$A372)</f>
        <v>352512096623465</v>
      </c>
      <c r="E373" s="5" t="str">
        <f t="array" ref="E373">IF(OR(COLUMNS($A$1:A372)&gt;COUNTIF($A$2:$A$15000,$D373),$D373=""),"",INDEX($B$2:$B$15000,SMALL(IF($A$2:$A$15000&lt;&gt;"",IF($A$2:$A$15000=$D373,ROW($A$2:$A$15000)-ROW($A$2)+1)),COLUMNS($A$1:A372))))</f>
        <v>EG100121660009791</v>
      </c>
      <c r="F373" s="5" t="str">
        <f t="array" ref="F373">IF(OR(COLUMNS($A$1:B372)&gt;COUNTIF($A$2:$A$15000,$D373),$D373=""),"",INDEX($B$2:$B$15000,SMALL(IF($A$2:$A$15000&lt;&gt;"",IF($A$2:$A$15000=$D373,ROW($A$2:$A$15000)-ROW($A$2)+1)),COLUMNS($A$1:B372))))</f>
        <v>EG100121660010114</v>
      </c>
      <c r="G373" s="5" t="str">
        <f t="array" ref="G373">IF(OR(COLUMNS($A$1:C372)&gt;COUNTIF($A$2:$A$15000,$D373),$D373=""),"",INDEX($B$2:$B$15000,SMALL(IF($A$2:$A$15000&lt;&gt;"",IF($A$2:$A$15000=$D373,ROW($A$2:$A$15000)-ROW($A$2)+1)),COLUMNS($A$1:C372))))</f>
        <v/>
      </c>
      <c r="H373" s="5" t="str">
        <f t="array" ref="H373">IF(OR(COLUMNS($A$1:D372)&gt;COUNTIF($A$2:$A$15000,$D373),$D373=""),"",INDEX($B$2:$B$15000,SMALL(IF($A$2:$A$15000&lt;&gt;"",IF($A$2:$A$15000=$D373,ROW($A$2:$A$15000)-ROW($A$2)+1)),COLUMNS($A$1:D372))))</f>
        <v/>
      </c>
      <c r="I373" s="5" t="str">
        <f t="array" ref="I373">IF(OR(COLUMNS($A$1:E372)&gt;COUNTIF($A$2:$A$15000,$D373),$D373=""),"",INDEX($B$2:$B$15000,SMALL(IF($A$2:$A$15000&lt;&gt;"",IF($A$2:$A$15000=$D373,ROW($A$2:$A$15000)-ROW($A$2)+1)),COLUMNS($A$1:E372))))</f>
        <v/>
      </c>
    </row>
    <row r="374" spans="1:9" ht="15" thickBot="1" x14ac:dyDescent="0.4">
      <c r="A374" s="1">
        <v>352194093137540</v>
      </c>
      <c r="B374" s="2" t="s">
        <v>374</v>
      </c>
      <c r="D374" s="6">
        <f>IF(Sheet2!$A373="","",Sheet2!$A373)</f>
        <v>352512096625882</v>
      </c>
      <c r="E374" s="5" t="str">
        <f t="array" ref="E374">IF(OR(COLUMNS($A$1:A373)&gt;COUNTIF($A$2:$A$15000,$D374),$D374=""),"",INDEX($B$2:$B$15000,SMALL(IF($A$2:$A$15000&lt;&gt;"",IF($A$2:$A$15000=$D374,ROW($A$2:$A$15000)-ROW($A$2)+1)),COLUMNS($A$1:A373))))</f>
        <v>EG100021660075729</v>
      </c>
      <c r="F374" s="5" t="str">
        <f t="array" ref="F374">IF(OR(COLUMNS($A$1:B373)&gt;COUNTIF($A$2:$A$15000,$D374),$D374=""),"",INDEX($B$2:$B$15000,SMALL(IF($A$2:$A$15000&lt;&gt;"",IF($A$2:$A$15000=$D374,ROW($A$2:$A$15000)-ROW($A$2)+1)),COLUMNS($A$1:B373))))</f>
        <v>EG100021660075998</v>
      </c>
      <c r="G374" s="5" t="str">
        <f t="array" ref="G374">IF(OR(COLUMNS($A$1:C373)&gt;COUNTIF($A$2:$A$15000,$D374),$D374=""),"",INDEX($B$2:$B$15000,SMALL(IF($A$2:$A$15000&lt;&gt;"",IF($A$2:$A$15000=$D374,ROW($A$2:$A$15000)-ROW($A$2)+1)),COLUMNS($A$1:C373))))</f>
        <v/>
      </c>
      <c r="H374" s="5" t="str">
        <f t="array" ref="H374">IF(OR(COLUMNS($A$1:D373)&gt;COUNTIF($A$2:$A$15000,$D374),$D374=""),"",INDEX($B$2:$B$15000,SMALL(IF($A$2:$A$15000&lt;&gt;"",IF($A$2:$A$15000=$D374,ROW($A$2:$A$15000)-ROW($A$2)+1)),COLUMNS($A$1:D373))))</f>
        <v/>
      </c>
      <c r="I374" s="5" t="str">
        <f t="array" ref="I374">IF(OR(COLUMNS($A$1:E373)&gt;COUNTIF($A$2:$A$15000,$D374),$D374=""),"",INDEX($B$2:$B$15000,SMALL(IF($A$2:$A$15000&lt;&gt;"",IF($A$2:$A$15000=$D374,ROW($A$2:$A$15000)-ROW($A$2)+1)),COLUMNS($A$1:E373))))</f>
        <v/>
      </c>
    </row>
    <row r="375" spans="1:9" ht="15" thickBot="1" x14ac:dyDescent="0.4">
      <c r="A375" s="1">
        <v>352194093137540</v>
      </c>
      <c r="B375" s="2" t="s">
        <v>375</v>
      </c>
      <c r="D375" s="6">
        <f>IF(Sheet2!$A374="","",Sheet2!$A374)</f>
        <v>352512096694425</v>
      </c>
      <c r="E375" s="5" t="str">
        <f t="array" ref="E375">IF(OR(COLUMNS($A$1:A374)&gt;COUNTIF($A$2:$A$15000,$D375),$D375=""),"",INDEX($B$2:$B$15000,SMALL(IF($A$2:$A$15000&lt;&gt;"",IF($A$2:$A$15000=$D375,ROW($A$2:$A$15000)-ROW($A$2)+1)),COLUMNS($A$1:A374))))</f>
        <v>EG100051660035783</v>
      </c>
      <c r="F375" s="5" t="str">
        <f t="array" ref="F375">IF(OR(COLUMNS($A$1:B374)&gt;COUNTIF($A$2:$A$15000,$D375),$D375=""),"",INDEX($B$2:$B$15000,SMALL(IF($A$2:$A$15000&lt;&gt;"",IF($A$2:$A$15000=$D375,ROW($A$2:$A$15000)-ROW($A$2)+1)),COLUMNS($A$1:B374))))</f>
        <v>EG100051660035859</v>
      </c>
      <c r="G375" s="5" t="str">
        <f t="array" ref="G375">IF(OR(COLUMNS($A$1:C374)&gt;COUNTIF($A$2:$A$15000,$D375),$D375=""),"",INDEX($B$2:$B$15000,SMALL(IF($A$2:$A$15000&lt;&gt;"",IF($A$2:$A$15000=$D375,ROW($A$2:$A$15000)-ROW($A$2)+1)),COLUMNS($A$1:C374))))</f>
        <v/>
      </c>
      <c r="H375" s="5" t="str">
        <f t="array" ref="H375">IF(OR(COLUMNS($A$1:D374)&gt;COUNTIF($A$2:$A$15000,$D375),$D375=""),"",INDEX($B$2:$B$15000,SMALL(IF($A$2:$A$15000&lt;&gt;"",IF($A$2:$A$15000=$D375,ROW($A$2:$A$15000)-ROW($A$2)+1)),COLUMNS($A$1:D374))))</f>
        <v/>
      </c>
      <c r="I375" s="5" t="str">
        <f t="array" ref="I375">IF(OR(COLUMNS($A$1:E374)&gt;COUNTIF($A$2:$A$15000,$D375),$D375=""),"",INDEX($B$2:$B$15000,SMALL(IF($A$2:$A$15000&lt;&gt;"",IF($A$2:$A$15000=$D375,ROW($A$2:$A$15000)-ROW($A$2)+1)),COLUMNS($A$1:E374))))</f>
        <v/>
      </c>
    </row>
    <row r="376" spans="1:9" ht="15" thickBot="1" x14ac:dyDescent="0.4">
      <c r="A376" s="1">
        <v>352194093141484</v>
      </c>
      <c r="B376" s="2" t="s">
        <v>376</v>
      </c>
      <c r="D376" s="6">
        <f>IF(Sheet2!$A375="","",Sheet2!$A375)</f>
        <v>352512096717663</v>
      </c>
      <c r="E376" s="5" t="str">
        <f t="array" ref="E376">IF(OR(COLUMNS($A$1:A375)&gt;COUNTIF($A$2:$A$15000,$D376),$D376=""),"",INDEX($B$2:$B$15000,SMALL(IF($A$2:$A$15000&lt;&gt;"",IF($A$2:$A$15000=$D376,ROW($A$2:$A$15000)-ROW($A$2)+1)),COLUMNS($A$1:A375))))</f>
        <v>EG100111660010155</v>
      </c>
      <c r="F376" s="5" t="str">
        <f t="array" ref="F376">IF(OR(COLUMNS($A$1:B375)&gt;COUNTIF($A$2:$A$15000,$D376),$D376=""),"",INDEX($B$2:$B$15000,SMALL(IF($A$2:$A$15000&lt;&gt;"",IF($A$2:$A$15000=$D376,ROW($A$2:$A$15000)-ROW($A$2)+1)),COLUMNS($A$1:B375))))</f>
        <v>EG100191660005545</v>
      </c>
      <c r="G376" s="5" t="str">
        <f t="array" ref="G376">IF(OR(COLUMNS($A$1:C375)&gt;COUNTIF($A$2:$A$15000,$D376),$D376=""),"",INDEX($B$2:$B$15000,SMALL(IF($A$2:$A$15000&lt;&gt;"",IF($A$2:$A$15000=$D376,ROW($A$2:$A$15000)-ROW($A$2)+1)),COLUMNS($A$1:C375))))</f>
        <v/>
      </c>
      <c r="H376" s="5" t="str">
        <f t="array" ref="H376">IF(OR(COLUMNS($A$1:D375)&gt;COUNTIF($A$2:$A$15000,$D376),$D376=""),"",INDEX($B$2:$B$15000,SMALL(IF($A$2:$A$15000&lt;&gt;"",IF($A$2:$A$15000=$D376,ROW($A$2:$A$15000)-ROW($A$2)+1)),COLUMNS($A$1:D375))))</f>
        <v/>
      </c>
      <c r="I376" s="5" t="str">
        <f t="array" ref="I376">IF(OR(COLUMNS($A$1:E375)&gt;COUNTIF($A$2:$A$15000,$D376),$D376=""),"",INDEX($B$2:$B$15000,SMALL(IF($A$2:$A$15000&lt;&gt;"",IF($A$2:$A$15000=$D376,ROW($A$2:$A$15000)-ROW($A$2)+1)),COLUMNS($A$1:E375))))</f>
        <v/>
      </c>
    </row>
    <row r="377" spans="1:9" ht="15" thickBot="1" x14ac:dyDescent="0.4">
      <c r="A377" s="1">
        <v>352194093141484</v>
      </c>
      <c r="B377" s="2" t="s">
        <v>377</v>
      </c>
      <c r="D377" s="6">
        <f>IF(Sheet2!$A376="","",Sheet2!$A376)</f>
        <v>352512096723166</v>
      </c>
      <c r="E377" s="5" t="str">
        <f t="array" ref="E377">IF(OR(COLUMNS($A$1:A376)&gt;COUNTIF($A$2:$A$15000,$D377),$D377=""),"",INDEX($B$2:$B$15000,SMALL(IF($A$2:$A$15000&lt;&gt;"",IF($A$2:$A$15000=$D377,ROW($A$2:$A$15000)-ROW($A$2)+1)),COLUMNS($A$1:A376))))</f>
        <v>EG100041660067882</v>
      </c>
      <c r="F377" s="5" t="str">
        <f t="array" ref="F377">IF(OR(COLUMNS($A$1:B376)&gt;COUNTIF($A$2:$A$15000,$D377),$D377=""),"",INDEX($B$2:$B$15000,SMALL(IF($A$2:$A$15000&lt;&gt;"",IF($A$2:$A$15000=$D377,ROW($A$2:$A$15000)-ROW($A$2)+1)),COLUMNS($A$1:B376))))</f>
        <v>EG100041660068148</v>
      </c>
      <c r="G377" s="5" t="str">
        <f t="array" ref="G377">IF(OR(COLUMNS($A$1:C376)&gt;COUNTIF($A$2:$A$15000,$D377),$D377=""),"",INDEX($B$2:$B$15000,SMALL(IF($A$2:$A$15000&lt;&gt;"",IF($A$2:$A$15000=$D377,ROW($A$2:$A$15000)-ROW($A$2)+1)),COLUMNS($A$1:C376))))</f>
        <v/>
      </c>
      <c r="H377" s="5" t="str">
        <f t="array" ref="H377">IF(OR(COLUMNS($A$1:D376)&gt;COUNTIF($A$2:$A$15000,$D377),$D377=""),"",INDEX($B$2:$B$15000,SMALL(IF($A$2:$A$15000&lt;&gt;"",IF($A$2:$A$15000=$D377,ROW($A$2:$A$15000)-ROW($A$2)+1)),COLUMNS($A$1:D376))))</f>
        <v/>
      </c>
      <c r="I377" s="5" t="str">
        <f t="array" ref="I377">IF(OR(COLUMNS($A$1:E376)&gt;COUNTIF($A$2:$A$15000,$D377),$D377=""),"",INDEX($B$2:$B$15000,SMALL(IF($A$2:$A$15000&lt;&gt;"",IF($A$2:$A$15000=$D377,ROW($A$2:$A$15000)-ROW($A$2)+1)),COLUMNS($A$1:E376))))</f>
        <v/>
      </c>
    </row>
    <row r="378" spans="1:9" ht="15" thickBot="1" x14ac:dyDescent="0.4">
      <c r="A378" s="1">
        <v>352194093161144</v>
      </c>
      <c r="B378" s="2" t="s">
        <v>378</v>
      </c>
      <c r="D378" s="6">
        <f>IF(Sheet2!$A377="","",Sheet2!$A377)</f>
        <v>352512096723745</v>
      </c>
      <c r="E378" s="5" t="str">
        <f t="array" ref="E378">IF(OR(COLUMNS($A$1:A377)&gt;COUNTIF($A$2:$A$15000,$D378),$D378=""),"",INDEX($B$2:$B$15000,SMALL(IF($A$2:$A$15000&lt;&gt;"",IF($A$2:$A$15000=$D378,ROW($A$2:$A$15000)-ROW($A$2)+1)),COLUMNS($A$1:A377))))</f>
        <v>EG100061660060172</v>
      </c>
      <c r="F378" s="5" t="str">
        <f t="array" ref="F378">IF(OR(COLUMNS($A$1:B377)&gt;COUNTIF($A$2:$A$15000,$D378),$D378=""),"",INDEX($B$2:$B$15000,SMALL(IF($A$2:$A$15000&lt;&gt;"",IF($A$2:$A$15000=$D378,ROW($A$2:$A$15000)-ROW($A$2)+1)),COLUMNS($A$1:B377))))</f>
        <v>EG100061660061296</v>
      </c>
      <c r="G378" s="5" t="str">
        <f t="array" ref="G378">IF(OR(COLUMNS($A$1:C377)&gt;COUNTIF($A$2:$A$15000,$D378),$D378=""),"",INDEX($B$2:$B$15000,SMALL(IF($A$2:$A$15000&lt;&gt;"",IF($A$2:$A$15000=$D378,ROW($A$2:$A$15000)-ROW($A$2)+1)),COLUMNS($A$1:C377))))</f>
        <v/>
      </c>
      <c r="H378" s="5" t="str">
        <f t="array" ref="H378">IF(OR(COLUMNS($A$1:D377)&gt;COUNTIF($A$2:$A$15000,$D378),$D378=""),"",INDEX($B$2:$B$15000,SMALL(IF($A$2:$A$15000&lt;&gt;"",IF($A$2:$A$15000=$D378,ROW($A$2:$A$15000)-ROW($A$2)+1)),COLUMNS($A$1:D377))))</f>
        <v/>
      </c>
      <c r="I378" s="5" t="str">
        <f t="array" ref="I378">IF(OR(COLUMNS($A$1:E377)&gt;COUNTIF($A$2:$A$15000,$D378),$D378=""),"",INDEX($B$2:$B$15000,SMALL(IF($A$2:$A$15000&lt;&gt;"",IF($A$2:$A$15000=$D378,ROW($A$2:$A$15000)-ROW($A$2)+1)),COLUMNS($A$1:E377))))</f>
        <v/>
      </c>
    </row>
    <row r="379" spans="1:9" ht="15" thickBot="1" x14ac:dyDescent="0.4">
      <c r="A379" s="1">
        <v>352194093161144</v>
      </c>
      <c r="B379" s="2" t="s">
        <v>379</v>
      </c>
      <c r="D379" s="6">
        <f>IF(Sheet2!$A378="","",Sheet2!$A378)</f>
        <v>352512096725500</v>
      </c>
      <c r="E379" s="5" t="str">
        <f t="array" ref="E379">IF(OR(COLUMNS($A$1:A378)&gt;COUNTIF($A$2:$A$15000,$D379),$D379=""),"",INDEX($B$2:$B$15000,SMALL(IF($A$2:$A$15000&lt;&gt;"",IF($A$2:$A$15000=$D379,ROW($A$2:$A$15000)-ROW($A$2)+1)),COLUMNS($A$1:A378))))</f>
        <v>EG100061660060683</v>
      </c>
      <c r="F379" s="5" t="str">
        <f t="array" ref="F379">IF(OR(COLUMNS($A$1:B378)&gt;COUNTIF($A$2:$A$15000,$D379),$D379=""),"",INDEX($B$2:$B$15000,SMALL(IF($A$2:$A$15000&lt;&gt;"",IF($A$2:$A$15000=$D379,ROW($A$2:$A$15000)-ROW($A$2)+1)),COLUMNS($A$1:B378))))</f>
        <v>EG100101660018336</v>
      </c>
      <c r="G379" s="5" t="str">
        <f t="array" ref="G379">IF(OR(COLUMNS($A$1:C378)&gt;COUNTIF($A$2:$A$15000,$D379),$D379=""),"",INDEX($B$2:$B$15000,SMALL(IF($A$2:$A$15000&lt;&gt;"",IF($A$2:$A$15000=$D379,ROW($A$2:$A$15000)-ROW($A$2)+1)),COLUMNS($A$1:C378))))</f>
        <v/>
      </c>
      <c r="H379" s="5" t="str">
        <f t="array" ref="H379">IF(OR(COLUMNS($A$1:D378)&gt;COUNTIF($A$2:$A$15000,$D379),$D379=""),"",INDEX($B$2:$B$15000,SMALL(IF($A$2:$A$15000&lt;&gt;"",IF($A$2:$A$15000=$D379,ROW($A$2:$A$15000)-ROW($A$2)+1)),COLUMNS($A$1:D378))))</f>
        <v/>
      </c>
      <c r="I379" s="5" t="str">
        <f t="array" ref="I379">IF(OR(COLUMNS($A$1:E378)&gt;COUNTIF($A$2:$A$15000,$D379),$D379=""),"",INDEX($B$2:$B$15000,SMALL(IF($A$2:$A$15000&lt;&gt;"",IF($A$2:$A$15000=$D379,ROW($A$2:$A$15000)-ROW($A$2)+1)),COLUMNS($A$1:E378))))</f>
        <v/>
      </c>
    </row>
    <row r="380" spans="1:9" ht="15" thickBot="1" x14ac:dyDescent="0.4">
      <c r="A380" s="1">
        <v>352194093176423</v>
      </c>
      <c r="B380" s="2" t="s">
        <v>380</v>
      </c>
      <c r="D380" s="6">
        <f>IF(Sheet2!$A379="","",Sheet2!$A379)</f>
        <v>352512096727845</v>
      </c>
      <c r="E380" s="5" t="str">
        <f t="array" ref="E380">IF(OR(COLUMNS($A$1:A379)&gt;COUNTIF($A$2:$A$15000,$D380),$D380=""),"",INDEX($B$2:$B$15000,SMALL(IF($A$2:$A$15000&lt;&gt;"",IF($A$2:$A$15000=$D380,ROW($A$2:$A$15000)-ROW($A$2)+1)),COLUMNS($A$1:A379))))</f>
        <v>EG100111660011723</v>
      </c>
      <c r="F380" s="5" t="str">
        <f t="array" ref="F380">IF(OR(COLUMNS($A$1:B379)&gt;COUNTIF($A$2:$A$15000,$D380),$D380=""),"",INDEX($B$2:$B$15000,SMALL(IF($A$2:$A$15000&lt;&gt;"",IF($A$2:$A$15000=$D380,ROW($A$2:$A$15000)-ROW($A$2)+1)),COLUMNS($A$1:B379))))</f>
        <v>EG100111660011877</v>
      </c>
      <c r="G380" s="5" t="str">
        <f t="array" ref="G380">IF(OR(COLUMNS($A$1:C379)&gt;COUNTIF($A$2:$A$15000,$D380),$D380=""),"",INDEX($B$2:$B$15000,SMALL(IF($A$2:$A$15000&lt;&gt;"",IF($A$2:$A$15000=$D380,ROW($A$2:$A$15000)-ROW($A$2)+1)),COLUMNS($A$1:C379))))</f>
        <v/>
      </c>
      <c r="H380" s="5" t="str">
        <f t="array" ref="H380">IF(OR(COLUMNS($A$1:D379)&gt;COUNTIF($A$2:$A$15000,$D380),$D380=""),"",INDEX($B$2:$B$15000,SMALL(IF($A$2:$A$15000&lt;&gt;"",IF($A$2:$A$15000=$D380,ROW($A$2:$A$15000)-ROW($A$2)+1)),COLUMNS($A$1:D379))))</f>
        <v/>
      </c>
      <c r="I380" s="5" t="str">
        <f t="array" ref="I380">IF(OR(COLUMNS($A$1:E379)&gt;COUNTIF($A$2:$A$15000,$D380),$D380=""),"",INDEX($B$2:$B$15000,SMALL(IF($A$2:$A$15000&lt;&gt;"",IF($A$2:$A$15000=$D380,ROW($A$2:$A$15000)-ROW($A$2)+1)),COLUMNS($A$1:E379))))</f>
        <v/>
      </c>
    </row>
    <row r="381" spans="1:9" ht="15" thickBot="1" x14ac:dyDescent="0.4">
      <c r="A381" s="1">
        <v>352194093176423</v>
      </c>
      <c r="B381" s="2" t="s">
        <v>381</v>
      </c>
      <c r="D381" s="6">
        <f>IF(Sheet2!$A380="","",Sheet2!$A380)</f>
        <v>352512096733744</v>
      </c>
      <c r="E381" s="5" t="str">
        <f t="array" ref="E381">IF(OR(COLUMNS($A$1:A380)&gt;COUNTIF($A$2:$A$15000,$D381),$D381=""),"",INDEX($B$2:$B$15000,SMALL(IF($A$2:$A$15000&lt;&gt;"",IF($A$2:$A$15000=$D381,ROW($A$2:$A$15000)-ROW($A$2)+1)),COLUMNS($A$1:A380))))</f>
        <v>EG100211660006310</v>
      </c>
      <c r="F381" s="5" t="str">
        <f t="array" ref="F381">IF(OR(COLUMNS($A$1:B380)&gt;COUNTIF($A$2:$A$15000,$D381),$D381=""),"",INDEX($B$2:$B$15000,SMALL(IF($A$2:$A$15000&lt;&gt;"",IF($A$2:$A$15000=$D381,ROW($A$2:$A$15000)-ROW($A$2)+1)),COLUMNS($A$1:B380))))</f>
        <v>EG100211660006938</v>
      </c>
      <c r="G381" s="5" t="str">
        <f t="array" ref="G381">IF(OR(COLUMNS($A$1:C380)&gt;COUNTIF($A$2:$A$15000,$D381),$D381=""),"",INDEX($B$2:$B$15000,SMALL(IF($A$2:$A$15000&lt;&gt;"",IF($A$2:$A$15000=$D381,ROW($A$2:$A$15000)-ROW($A$2)+1)),COLUMNS($A$1:C380))))</f>
        <v/>
      </c>
      <c r="H381" s="5" t="str">
        <f t="array" ref="H381">IF(OR(COLUMNS($A$1:D380)&gt;COUNTIF($A$2:$A$15000,$D381),$D381=""),"",INDEX($B$2:$B$15000,SMALL(IF($A$2:$A$15000&lt;&gt;"",IF($A$2:$A$15000=$D381,ROW($A$2:$A$15000)-ROW($A$2)+1)),COLUMNS($A$1:D380))))</f>
        <v/>
      </c>
      <c r="I381" s="5" t="str">
        <f t="array" ref="I381">IF(OR(COLUMNS($A$1:E380)&gt;COUNTIF($A$2:$A$15000,$D381),$D381=""),"",INDEX($B$2:$B$15000,SMALL(IF($A$2:$A$15000&lt;&gt;"",IF($A$2:$A$15000=$D381,ROW($A$2:$A$15000)-ROW($A$2)+1)),COLUMNS($A$1:E380))))</f>
        <v/>
      </c>
    </row>
    <row r="382" spans="1:9" ht="15" thickBot="1" x14ac:dyDescent="0.4">
      <c r="A382" s="1">
        <v>352195090138928</v>
      </c>
      <c r="B382" s="2" t="s">
        <v>382</v>
      </c>
      <c r="D382" s="6">
        <f>IF(Sheet2!$A381="","",Sheet2!$A381)</f>
        <v>352512096736424</v>
      </c>
      <c r="E382" s="5" t="str">
        <f t="array" ref="E382">IF(OR(COLUMNS($A$1:A381)&gt;COUNTIF($A$2:$A$15000,$D382),$D382=""),"",INDEX($B$2:$B$15000,SMALL(IF($A$2:$A$15000&lt;&gt;"",IF($A$2:$A$15000=$D382,ROW($A$2:$A$15000)-ROW($A$2)+1)),COLUMNS($A$1:A381))))</f>
        <v>EG100021660074046</v>
      </c>
      <c r="F382" s="5" t="str">
        <f t="array" ref="F382">IF(OR(COLUMNS($A$1:B381)&gt;COUNTIF($A$2:$A$15000,$D382),$D382=""),"",INDEX($B$2:$B$15000,SMALL(IF($A$2:$A$15000&lt;&gt;"",IF($A$2:$A$15000=$D382,ROW($A$2:$A$15000)-ROW($A$2)+1)),COLUMNS($A$1:B381))))</f>
        <v>EG100021660075824</v>
      </c>
      <c r="G382" s="5" t="str">
        <f t="array" ref="G382">IF(OR(COLUMNS($A$1:C381)&gt;COUNTIF($A$2:$A$15000,$D382),$D382=""),"",INDEX($B$2:$B$15000,SMALL(IF($A$2:$A$15000&lt;&gt;"",IF($A$2:$A$15000=$D382,ROW($A$2:$A$15000)-ROW($A$2)+1)),COLUMNS($A$1:C381))))</f>
        <v/>
      </c>
      <c r="H382" s="5" t="str">
        <f t="array" ref="H382">IF(OR(COLUMNS($A$1:D381)&gt;COUNTIF($A$2:$A$15000,$D382),$D382=""),"",INDEX($B$2:$B$15000,SMALL(IF($A$2:$A$15000&lt;&gt;"",IF($A$2:$A$15000=$D382,ROW($A$2:$A$15000)-ROW($A$2)+1)),COLUMNS($A$1:D381))))</f>
        <v/>
      </c>
      <c r="I382" s="5" t="str">
        <f t="array" ref="I382">IF(OR(COLUMNS($A$1:E381)&gt;COUNTIF($A$2:$A$15000,$D382),$D382=""),"",INDEX($B$2:$B$15000,SMALL(IF($A$2:$A$15000&lt;&gt;"",IF($A$2:$A$15000=$D382,ROW($A$2:$A$15000)-ROW($A$2)+1)),COLUMNS($A$1:E381))))</f>
        <v/>
      </c>
    </row>
    <row r="383" spans="1:9" ht="15" thickBot="1" x14ac:dyDescent="0.4">
      <c r="A383" s="1">
        <v>352195090138928</v>
      </c>
      <c r="B383" s="2" t="s">
        <v>383</v>
      </c>
      <c r="D383" s="6">
        <f>IF(Sheet2!$A382="","",Sheet2!$A382)</f>
        <v>352512096752785</v>
      </c>
      <c r="E383" s="5" t="str">
        <f t="array" ref="E383">IF(OR(COLUMNS($A$1:A382)&gt;COUNTIF($A$2:$A$15000,$D383),$D383=""),"",INDEX($B$2:$B$15000,SMALL(IF($A$2:$A$15000&lt;&gt;"",IF($A$2:$A$15000=$D383,ROW($A$2:$A$15000)-ROW($A$2)+1)),COLUMNS($A$1:A382))))</f>
        <v>EG100101660015752</v>
      </c>
      <c r="F383" s="5" t="str">
        <f t="array" ref="F383">IF(OR(COLUMNS($A$1:B382)&gt;COUNTIF($A$2:$A$15000,$D383),$D383=""),"",INDEX($B$2:$B$15000,SMALL(IF($A$2:$A$15000&lt;&gt;"",IF($A$2:$A$15000=$D383,ROW($A$2:$A$15000)-ROW($A$2)+1)),COLUMNS($A$1:B382))))</f>
        <v>EG100101660016439</v>
      </c>
      <c r="G383" s="5" t="str">
        <f t="array" ref="G383">IF(OR(COLUMNS($A$1:C382)&gt;COUNTIF($A$2:$A$15000,$D383),$D383=""),"",INDEX($B$2:$B$15000,SMALL(IF($A$2:$A$15000&lt;&gt;"",IF($A$2:$A$15000=$D383,ROW($A$2:$A$15000)-ROW($A$2)+1)),COLUMNS($A$1:C382))))</f>
        <v/>
      </c>
      <c r="H383" s="5" t="str">
        <f t="array" ref="H383">IF(OR(COLUMNS($A$1:D382)&gt;COUNTIF($A$2:$A$15000,$D383),$D383=""),"",INDEX($B$2:$B$15000,SMALL(IF($A$2:$A$15000&lt;&gt;"",IF($A$2:$A$15000=$D383,ROW($A$2:$A$15000)-ROW($A$2)+1)),COLUMNS($A$1:D382))))</f>
        <v/>
      </c>
      <c r="I383" s="5" t="str">
        <f t="array" ref="I383">IF(OR(COLUMNS($A$1:E382)&gt;COUNTIF($A$2:$A$15000,$D383),$D383=""),"",INDEX($B$2:$B$15000,SMALL(IF($A$2:$A$15000&lt;&gt;"",IF($A$2:$A$15000=$D383,ROW($A$2:$A$15000)-ROW($A$2)+1)),COLUMNS($A$1:E382))))</f>
        <v/>
      </c>
    </row>
    <row r="384" spans="1:9" ht="15" thickBot="1" x14ac:dyDescent="0.4">
      <c r="A384" s="1">
        <v>352195090156128</v>
      </c>
      <c r="B384" s="2" t="s">
        <v>384</v>
      </c>
      <c r="D384" s="6">
        <f>IF(Sheet2!$A383="","",Sheet2!$A383)</f>
        <v>352512096754369</v>
      </c>
      <c r="E384" s="5" t="str">
        <f t="array" ref="E384">IF(OR(COLUMNS($A$1:A383)&gt;COUNTIF($A$2:$A$15000,$D384),$D384=""),"",INDEX($B$2:$B$15000,SMALL(IF($A$2:$A$15000&lt;&gt;"",IF($A$2:$A$15000=$D384,ROW($A$2:$A$15000)-ROW($A$2)+1)),COLUMNS($A$1:A383))))</f>
        <v>EG100111660010229</v>
      </c>
      <c r="F384" s="5" t="str">
        <f t="array" ref="F384">IF(OR(COLUMNS($A$1:B383)&gt;COUNTIF($A$2:$A$15000,$D384),$D384=""),"",INDEX($B$2:$B$15000,SMALL(IF($A$2:$A$15000&lt;&gt;"",IF($A$2:$A$15000=$D384,ROW($A$2:$A$15000)-ROW($A$2)+1)),COLUMNS($A$1:B383))))</f>
        <v>EG100111660010433</v>
      </c>
      <c r="G384" s="5" t="str">
        <f t="array" ref="G384">IF(OR(COLUMNS($A$1:C383)&gt;COUNTIF($A$2:$A$15000,$D384),$D384=""),"",INDEX($B$2:$B$15000,SMALL(IF($A$2:$A$15000&lt;&gt;"",IF($A$2:$A$15000=$D384,ROW($A$2:$A$15000)-ROW($A$2)+1)),COLUMNS($A$1:C383))))</f>
        <v/>
      </c>
      <c r="H384" s="5" t="str">
        <f t="array" ref="H384">IF(OR(COLUMNS($A$1:D383)&gt;COUNTIF($A$2:$A$15000,$D384),$D384=""),"",INDEX($B$2:$B$15000,SMALL(IF($A$2:$A$15000&lt;&gt;"",IF($A$2:$A$15000=$D384,ROW($A$2:$A$15000)-ROW($A$2)+1)),COLUMNS($A$1:D383))))</f>
        <v/>
      </c>
      <c r="I384" s="5" t="str">
        <f t="array" ref="I384">IF(OR(COLUMNS($A$1:E383)&gt;COUNTIF($A$2:$A$15000,$D384),$D384=""),"",INDEX($B$2:$B$15000,SMALL(IF($A$2:$A$15000&lt;&gt;"",IF($A$2:$A$15000=$D384,ROW($A$2:$A$15000)-ROW($A$2)+1)),COLUMNS($A$1:E383))))</f>
        <v/>
      </c>
    </row>
    <row r="385" spans="1:9" ht="15" thickBot="1" x14ac:dyDescent="0.4">
      <c r="A385" s="1">
        <v>352195090156128</v>
      </c>
      <c r="B385" s="2" t="s">
        <v>385</v>
      </c>
      <c r="D385" s="6">
        <f>IF(Sheet2!$A384="","",Sheet2!$A384)</f>
        <v>352512096781727</v>
      </c>
      <c r="E385" s="5" t="str">
        <f t="array" ref="E385">IF(OR(COLUMNS($A$1:A384)&gt;COUNTIF($A$2:$A$15000,$D385),$D385=""),"",INDEX($B$2:$B$15000,SMALL(IF($A$2:$A$15000&lt;&gt;"",IF($A$2:$A$15000=$D385,ROW($A$2:$A$15000)-ROW($A$2)+1)),COLUMNS($A$1:A384))))</f>
        <v>EG100091660013665</v>
      </c>
      <c r="F385" s="5" t="str">
        <f t="array" ref="F385">IF(OR(COLUMNS($A$1:B384)&gt;COUNTIF($A$2:$A$15000,$D385),$D385=""),"",INDEX($B$2:$B$15000,SMALL(IF($A$2:$A$15000&lt;&gt;"",IF($A$2:$A$15000=$D385,ROW($A$2:$A$15000)-ROW($A$2)+1)),COLUMNS($A$1:B384))))</f>
        <v>EG100091660013907</v>
      </c>
      <c r="G385" s="5" t="str">
        <f t="array" ref="G385">IF(OR(COLUMNS($A$1:C384)&gt;COUNTIF($A$2:$A$15000,$D385),$D385=""),"",INDEX($B$2:$B$15000,SMALL(IF($A$2:$A$15000&lt;&gt;"",IF($A$2:$A$15000=$D385,ROW($A$2:$A$15000)-ROW($A$2)+1)),COLUMNS($A$1:C384))))</f>
        <v>EG100091660014671</v>
      </c>
      <c r="H385" s="5" t="str">
        <f t="array" ref="H385">IF(OR(COLUMNS($A$1:D384)&gt;COUNTIF($A$2:$A$15000,$D385),$D385=""),"",INDEX($B$2:$B$15000,SMALL(IF($A$2:$A$15000&lt;&gt;"",IF($A$2:$A$15000=$D385,ROW($A$2:$A$15000)-ROW($A$2)+1)),COLUMNS($A$1:D384))))</f>
        <v>EG100091660015327</v>
      </c>
      <c r="I385" s="5" t="str">
        <f t="array" ref="I385">IF(OR(COLUMNS($A$1:E384)&gt;COUNTIF($A$2:$A$15000,$D385),$D385=""),"",INDEX($B$2:$B$15000,SMALL(IF($A$2:$A$15000&lt;&gt;"",IF($A$2:$A$15000=$D385,ROW($A$2:$A$15000)-ROW($A$2)+1)),COLUMNS($A$1:E384))))</f>
        <v/>
      </c>
    </row>
    <row r="386" spans="1:9" ht="15" thickBot="1" x14ac:dyDescent="0.4">
      <c r="A386" s="1">
        <v>352256085004341</v>
      </c>
      <c r="B386" s="2" t="s">
        <v>386</v>
      </c>
      <c r="D386" s="6">
        <f>IF(Sheet2!$A385="","",Sheet2!$A385)</f>
        <v>352512096817349</v>
      </c>
      <c r="E386" s="5" t="str">
        <f t="array" ref="E386">IF(OR(COLUMNS($A$1:A385)&gt;COUNTIF($A$2:$A$15000,$D386),$D386=""),"",INDEX($B$2:$B$15000,SMALL(IF($A$2:$A$15000&lt;&gt;"",IF($A$2:$A$15000=$D386,ROW($A$2:$A$15000)-ROW($A$2)+1)),COLUMNS($A$1:A385))))</f>
        <v>EG100101660015468</v>
      </c>
      <c r="F386" s="5" t="str">
        <f t="array" ref="F386">IF(OR(COLUMNS($A$1:B385)&gt;COUNTIF($A$2:$A$15000,$D386),$D386=""),"",INDEX($B$2:$B$15000,SMALL(IF($A$2:$A$15000&lt;&gt;"",IF($A$2:$A$15000=$D386,ROW($A$2:$A$15000)-ROW($A$2)+1)),COLUMNS($A$1:B385))))</f>
        <v>EG100101660017549</v>
      </c>
      <c r="G386" s="5" t="str">
        <f t="array" ref="G386">IF(OR(COLUMNS($A$1:C385)&gt;COUNTIF($A$2:$A$15000,$D386),$D386=""),"",INDEX($B$2:$B$15000,SMALL(IF($A$2:$A$15000&lt;&gt;"",IF($A$2:$A$15000=$D386,ROW($A$2:$A$15000)-ROW($A$2)+1)),COLUMNS($A$1:C385))))</f>
        <v/>
      </c>
      <c r="H386" s="5" t="str">
        <f t="array" ref="H386">IF(OR(COLUMNS($A$1:D385)&gt;COUNTIF($A$2:$A$15000,$D386),$D386=""),"",INDEX($B$2:$B$15000,SMALL(IF($A$2:$A$15000&lt;&gt;"",IF($A$2:$A$15000=$D386,ROW($A$2:$A$15000)-ROW($A$2)+1)),COLUMNS($A$1:D385))))</f>
        <v/>
      </c>
      <c r="I386" s="5" t="str">
        <f t="array" ref="I386">IF(OR(COLUMNS($A$1:E385)&gt;COUNTIF($A$2:$A$15000,$D386),$D386=""),"",INDEX($B$2:$B$15000,SMALL(IF($A$2:$A$15000&lt;&gt;"",IF($A$2:$A$15000=$D386,ROW($A$2:$A$15000)-ROW($A$2)+1)),COLUMNS($A$1:E385))))</f>
        <v/>
      </c>
    </row>
    <row r="387" spans="1:9" ht="15" thickBot="1" x14ac:dyDescent="0.4">
      <c r="A387" s="1">
        <v>352256085004341</v>
      </c>
      <c r="B387" s="2" t="s">
        <v>387</v>
      </c>
      <c r="D387" s="6">
        <f>IF(Sheet2!$A386="","",Sheet2!$A386)</f>
        <v>352512096826167</v>
      </c>
      <c r="E387" s="5" t="str">
        <f t="array" ref="E387">IF(OR(COLUMNS($A$1:A386)&gt;COUNTIF($A$2:$A$15000,$D387),$D387=""),"",INDEX($B$2:$B$15000,SMALL(IF($A$2:$A$15000&lt;&gt;"",IF($A$2:$A$15000=$D387,ROW($A$2:$A$15000)-ROW($A$2)+1)),COLUMNS($A$1:A386))))</f>
        <v>EG100041660068655</v>
      </c>
      <c r="F387" s="5" t="str">
        <f t="array" ref="F387">IF(OR(COLUMNS($A$1:B386)&gt;COUNTIF($A$2:$A$15000,$D387),$D387=""),"",INDEX($B$2:$B$15000,SMALL(IF($A$2:$A$15000&lt;&gt;"",IF($A$2:$A$15000=$D387,ROW($A$2:$A$15000)-ROW($A$2)+1)),COLUMNS($A$1:B386))))</f>
        <v>EG100041660069204</v>
      </c>
      <c r="G387" s="5" t="str">
        <f t="array" ref="G387">IF(OR(COLUMNS($A$1:C386)&gt;COUNTIF($A$2:$A$15000,$D387),$D387=""),"",INDEX($B$2:$B$15000,SMALL(IF($A$2:$A$15000&lt;&gt;"",IF($A$2:$A$15000=$D387,ROW($A$2:$A$15000)-ROW($A$2)+1)),COLUMNS($A$1:C386))))</f>
        <v/>
      </c>
      <c r="H387" s="5" t="str">
        <f t="array" ref="H387">IF(OR(COLUMNS($A$1:D386)&gt;COUNTIF($A$2:$A$15000,$D387),$D387=""),"",INDEX($B$2:$B$15000,SMALL(IF($A$2:$A$15000&lt;&gt;"",IF($A$2:$A$15000=$D387,ROW($A$2:$A$15000)-ROW($A$2)+1)),COLUMNS($A$1:D386))))</f>
        <v/>
      </c>
      <c r="I387" s="5" t="str">
        <f t="array" ref="I387">IF(OR(COLUMNS($A$1:E386)&gt;COUNTIF($A$2:$A$15000,$D387),$D387=""),"",INDEX($B$2:$B$15000,SMALL(IF($A$2:$A$15000&lt;&gt;"",IF($A$2:$A$15000=$D387,ROW($A$2:$A$15000)-ROW($A$2)+1)),COLUMNS($A$1:E386))))</f>
        <v/>
      </c>
    </row>
    <row r="388" spans="1:9" ht="15" thickBot="1" x14ac:dyDescent="0.4">
      <c r="A388" s="1">
        <v>352262070719463</v>
      </c>
      <c r="B388" s="2" t="s">
        <v>388</v>
      </c>
      <c r="D388" s="6">
        <f>IF(Sheet2!$A387="","",Sheet2!$A387)</f>
        <v>352512096830425</v>
      </c>
      <c r="E388" s="5" t="str">
        <f t="array" ref="E388">IF(OR(COLUMNS($A$1:A387)&gt;COUNTIF($A$2:$A$15000,$D388),$D388=""),"",INDEX($B$2:$B$15000,SMALL(IF($A$2:$A$15000&lt;&gt;"",IF($A$2:$A$15000=$D388,ROW($A$2:$A$15000)-ROW($A$2)+1)),COLUMNS($A$1:A387))))</f>
        <v>EG100011660082358</v>
      </c>
      <c r="F388" s="5" t="str">
        <f t="array" ref="F388">IF(OR(COLUMNS($A$1:B387)&gt;COUNTIF($A$2:$A$15000,$D388),$D388=""),"",INDEX($B$2:$B$15000,SMALL(IF($A$2:$A$15000&lt;&gt;"",IF($A$2:$A$15000=$D388,ROW($A$2:$A$15000)-ROW($A$2)+1)),COLUMNS($A$1:B387))))</f>
        <v>EG100011660083731</v>
      </c>
      <c r="G388" s="5" t="str">
        <f t="array" ref="G388">IF(OR(COLUMNS($A$1:C387)&gt;COUNTIF($A$2:$A$15000,$D388),$D388=""),"",INDEX($B$2:$B$15000,SMALL(IF($A$2:$A$15000&lt;&gt;"",IF($A$2:$A$15000=$D388,ROW($A$2:$A$15000)-ROW($A$2)+1)),COLUMNS($A$1:C387))))</f>
        <v/>
      </c>
      <c r="H388" s="5" t="str">
        <f t="array" ref="H388">IF(OR(COLUMNS($A$1:D387)&gt;COUNTIF($A$2:$A$15000,$D388),$D388=""),"",INDEX($B$2:$B$15000,SMALL(IF($A$2:$A$15000&lt;&gt;"",IF($A$2:$A$15000=$D388,ROW($A$2:$A$15000)-ROW($A$2)+1)),COLUMNS($A$1:D387))))</f>
        <v/>
      </c>
      <c r="I388" s="5" t="str">
        <f t="array" ref="I388">IF(OR(COLUMNS($A$1:E387)&gt;COUNTIF($A$2:$A$15000,$D388),$D388=""),"",INDEX($B$2:$B$15000,SMALL(IF($A$2:$A$15000&lt;&gt;"",IF($A$2:$A$15000=$D388,ROW($A$2:$A$15000)-ROW($A$2)+1)),COLUMNS($A$1:E387))))</f>
        <v/>
      </c>
    </row>
    <row r="389" spans="1:9" ht="15" thickBot="1" x14ac:dyDescent="0.4">
      <c r="A389" s="1">
        <v>352262070719463</v>
      </c>
      <c r="B389" s="2" t="s">
        <v>389</v>
      </c>
      <c r="D389" s="6">
        <f>IF(Sheet2!$A388="","",Sheet2!$A388)</f>
        <v>352512096845340</v>
      </c>
      <c r="E389" s="5" t="str">
        <f t="array" ref="E389">IF(OR(COLUMNS($A$1:A388)&gt;COUNTIF($A$2:$A$15000,$D389),$D389=""),"",INDEX($B$2:$B$15000,SMALL(IF($A$2:$A$15000&lt;&gt;"",IF($A$2:$A$15000=$D389,ROW($A$2:$A$15000)-ROW($A$2)+1)),COLUMNS($A$1:A388))))</f>
        <v>EG100011660083167</v>
      </c>
      <c r="F389" s="5" t="str">
        <f t="array" ref="F389">IF(OR(COLUMNS($A$1:B388)&gt;COUNTIF($A$2:$A$15000,$D389),$D389=""),"",INDEX($B$2:$B$15000,SMALL(IF($A$2:$A$15000&lt;&gt;"",IF($A$2:$A$15000=$D389,ROW($A$2:$A$15000)-ROW($A$2)+1)),COLUMNS($A$1:B388))))</f>
        <v>EG100011660083483</v>
      </c>
      <c r="G389" s="5" t="str">
        <f t="array" ref="G389">IF(OR(COLUMNS($A$1:C388)&gt;COUNTIF($A$2:$A$15000,$D389),$D389=""),"",INDEX($B$2:$B$15000,SMALL(IF($A$2:$A$15000&lt;&gt;"",IF($A$2:$A$15000=$D389,ROW($A$2:$A$15000)-ROW($A$2)+1)),COLUMNS($A$1:C388))))</f>
        <v/>
      </c>
      <c r="H389" s="5" t="str">
        <f t="array" ref="H389">IF(OR(COLUMNS($A$1:D388)&gt;COUNTIF($A$2:$A$15000,$D389),$D389=""),"",INDEX($B$2:$B$15000,SMALL(IF($A$2:$A$15000&lt;&gt;"",IF($A$2:$A$15000=$D389,ROW($A$2:$A$15000)-ROW($A$2)+1)),COLUMNS($A$1:D388))))</f>
        <v/>
      </c>
      <c r="I389" s="5" t="str">
        <f t="array" ref="I389">IF(OR(COLUMNS($A$1:E388)&gt;COUNTIF($A$2:$A$15000,$D389),$D389=""),"",INDEX($B$2:$B$15000,SMALL(IF($A$2:$A$15000&lt;&gt;"",IF($A$2:$A$15000=$D389,ROW($A$2:$A$15000)-ROW($A$2)+1)),COLUMNS($A$1:E388))))</f>
        <v/>
      </c>
    </row>
    <row r="390" spans="1:9" ht="15" thickBot="1" x14ac:dyDescent="0.4">
      <c r="A390" s="1">
        <v>352263083924108</v>
      </c>
      <c r="B390" s="2" t="s">
        <v>390</v>
      </c>
      <c r="D390" s="6">
        <f>IF(Sheet2!$A389="","",Sheet2!$A389)</f>
        <v>352512096848302</v>
      </c>
      <c r="E390" s="5" t="str">
        <f t="array" ref="E390">IF(OR(COLUMNS($A$1:A389)&gt;COUNTIF($A$2:$A$15000,$D390),$D390=""),"",INDEX($B$2:$B$15000,SMALL(IF($A$2:$A$15000&lt;&gt;"",IF($A$2:$A$15000=$D390,ROW($A$2:$A$15000)-ROW($A$2)+1)),COLUMNS($A$1:A389))))</f>
        <v>EG100011660082870</v>
      </c>
      <c r="F390" s="5" t="str">
        <f t="array" ref="F390">IF(OR(COLUMNS($A$1:B389)&gt;COUNTIF($A$2:$A$15000,$D390),$D390=""),"",INDEX($B$2:$B$15000,SMALL(IF($A$2:$A$15000&lt;&gt;"",IF($A$2:$A$15000=$D390,ROW($A$2:$A$15000)-ROW($A$2)+1)),COLUMNS($A$1:B389))))</f>
        <v>EG100011660083459</v>
      </c>
      <c r="G390" s="5" t="str">
        <f t="array" ref="G390">IF(OR(COLUMNS($A$1:C389)&gt;COUNTIF($A$2:$A$15000,$D390),$D390=""),"",INDEX($B$2:$B$15000,SMALL(IF($A$2:$A$15000&lt;&gt;"",IF($A$2:$A$15000=$D390,ROW($A$2:$A$15000)-ROW($A$2)+1)),COLUMNS($A$1:C389))))</f>
        <v/>
      </c>
      <c r="H390" s="5" t="str">
        <f t="array" ref="H390">IF(OR(COLUMNS($A$1:D389)&gt;COUNTIF($A$2:$A$15000,$D390),$D390=""),"",INDEX($B$2:$B$15000,SMALL(IF($A$2:$A$15000&lt;&gt;"",IF($A$2:$A$15000=$D390,ROW($A$2:$A$15000)-ROW($A$2)+1)),COLUMNS($A$1:D389))))</f>
        <v/>
      </c>
      <c r="I390" s="5" t="str">
        <f t="array" ref="I390">IF(OR(COLUMNS($A$1:E389)&gt;COUNTIF($A$2:$A$15000,$D390),$D390=""),"",INDEX($B$2:$B$15000,SMALL(IF($A$2:$A$15000&lt;&gt;"",IF($A$2:$A$15000=$D390,ROW($A$2:$A$15000)-ROW($A$2)+1)),COLUMNS($A$1:E389))))</f>
        <v/>
      </c>
    </row>
    <row r="391" spans="1:9" ht="15" thickBot="1" x14ac:dyDescent="0.4">
      <c r="A391" s="1">
        <v>352263083924108</v>
      </c>
      <c r="B391" s="2" t="s">
        <v>391</v>
      </c>
      <c r="D391" s="6">
        <f>IF(Sheet2!$A390="","",Sheet2!$A390)</f>
        <v>352512096850126</v>
      </c>
      <c r="E391" s="5" t="str">
        <f t="array" ref="E391">IF(OR(COLUMNS($A$1:A390)&gt;COUNTIF($A$2:$A$15000,$D391),$D391=""),"",INDEX($B$2:$B$15000,SMALL(IF($A$2:$A$15000&lt;&gt;"",IF($A$2:$A$15000=$D391,ROW($A$2:$A$15000)-ROW($A$2)+1)),COLUMNS($A$1:A390))))</f>
        <v>EG100051660034436</v>
      </c>
      <c r="F391" s="5" t="str">
        <f t="array" ref="F391">IF(OR(COLUMNS($A$1:B390)&gt;COUNTIF($A$2:$A$15000,$D391),$D391=""),"",INDEX($B$2:$B$15000,SMALL(IF($A$2:$A$15000&lt;&gt;"",IF($A$2:$A$15000=$D391,ROW($A$2:$A$15000)-ROW($A$2)+1)),COLUMNS($A$1:B390))))</f>
        <v>EG100051660035328</v>
      </c>
      <c r="G391" s="5" t="str">
        <f t="array" ref="G391">IF(OR(COLUMNS($A$1:C390)&gt;COUNTIF($A$2:$A$15000,$D391),$D391=""),"",INDEX($B$2:$B$15000,SMALL(IF($A$2:$A$15000&lt;&gt;"",IF($A$2:$A$15000=$D391,ROW($A$2:$A$15000)-ROW($A$2)+1)),COLUMNS($A$1:C390))))</f>
        <v/>
      </c>
      <c r="H391" s="5" t="str">
        <f t="array" ref="H391">IF(OR(COLUMNS($A$1:D390)&gt;COUNTIF($A$2:$A$15000,$D391),$D391=""),"",INDEX($B$2:$B$15000,SMALL(IF($A$2:$A$15000&lt;&gt;"",IF($A$2:$A$15000=$D391,ROW($A$2:$A$15000)-ROW($A$2)+1)),COLUMNS($A$1:D390))))</f>
        <v/>
      </c>
      <c r="I391" s="5" t="str">
        <f t="array" ref="I391">IF(OR(COLUMNS($A$1:E390)&gt;COUNTIF($A$2:$A$15000,$D391),$D391=""),"",INDEX($B$2:$B$15000,SMALL(IF($A$2:$A$15000&lt;&gt;"",IF($A$2:$A$15000=$D391,ROW($A$2:$A$15000)-ROW($A$2)+1)),COLUMNS($A$1:E390))))</f>
        <v/>
      </c>
    </row>
    <row r="392" spans="1:9" ht="15" thickBot="1" x14ac:dyDescent="0.4">
      <c r="A392" s="1">
        <v>352302080020567</v>
      </c>
      <c r="B392" s="2" t="s">
        <v>392</v>
      </c>
      <c r="D392" s="6">
        <f>IF(Sheet2!$A391="","",Sheet2!$A391)</f>
        <v>352512096905888</v>
      </c>
      <c r="E392" s="5" t="str">
        <f t="array" ref="E392">IF(OR(COLUMNS($A$1:A391)&gt;COUNTIF($A$2:$A$15000,$D392),$D392=""),"",INDEX($B$2:$B$15000,SMALL(IF($A$2:$A$15000&lt;&gt;"",IF($A$2:$A$15000=$D392,ROW($A$2:$A$15000)-ROW($A$2)+1)),COLUMNS($A$1:A391))))</f>
        <v>EG100121660010162</v>
      </c>
      <c r="F392" s="5" t="str">
        <f t="array" ref="F392">IF(OR(COLUMNS($A$1:B391)&gt;COUNTIF($A$2:$A$15000,$D392),$D392=""),"",INDEX($B$2:$B$15000,SMALL(IF($A$2:$A$15000&lt;&gt;"",IF($A$2:$A$15000=$D392,ROW($A$2:$A$15000)-ROW($A$2)+1)),COLUMNS($A$1:B391))))</f>
        <v>EG100121660010697</v>
      </c>
      <c r="G392" s="5" t="str">
        <f t="array" ref="G392">IF(OR(COLUMNS($A$1:C391)&gt;COUNTIF($A$2:$A$15000,$D392),$D392=""),"",INDEX($B$2:$B$15000,SMALL(IF($A$2:$A$15000&lt;&gt;"",IF($A$2:$A$15000=$D392,ROW($A$2:$A$15000)-ROW($A$2)+1)),COLUMNS($A$1:C391))))</f>
        <v>EG100121660010728</v>
      </c>
      <c r="H392" s="5" t="str">
        <f t="array" ref="H392">IF(OR(COLUMNS($A$1:D391)&gt;COUNTIF($A$2:$A$15000,$D392),$D392=""),"",INDEX($B$2:$B$15000,SMALL(IF($A$2:$A$15000&lt;&gt;"",IF($A$2:$A$15000=$D392,ROW($A$2:$A$15000)-ROW($A$2)+1)),COLUMNS($A$1:D391))))</f>
        <v/>
      </c>
      <c r="I392" s="5" t="str">
        <f t="array" ref="I392">IF(OR(COLUMNS($A$1:E391)&gt;COUNTIF($A$2:$A$15000,$D392),$D392=""),"",INDEX($B$2:$B$15000,SMALL(IF($A$2:$A$15000&lt;&gt;"",IF($A$2:$A$15000=$D392,ROW($A$2:$A$15000)-ROW($A$2)+1)),COLUMNS($A$1:E391))))</f>
        <v/>
      </c>
    </row>
    <row r="393" spans="1:9" ht="15" thickBot="1" x14ac:dyDescent="0.4">
      <c r="A393" s="1">
        <v>352302080020567</v>
      </c>
      <c r="B393" s="2" t="s">
        <v>393</v>
      </c>
      <c r="D393" s="6">
        <f>IF(Sheet2!$A392="","",Sheet2!$A392)</f>
        <v>352512096906183</v>
      </c>
      <c r="E393" s="5" t="str">
        <f t="array" ref="E393">IF(OR(COLUMNS($A$1:A392)&gt;COUNTIF($A$2:$A$15000,$D393),$D393=""),"",INDEX($B$2:$B$15000,SMALL(IF($A$2:$A$15000&lt;&gt;"",IF($A$2:$A$15000=$D393,ROW($A$2:$A$15000)-ROW($A$2)+1)),COLUMNS($A$1:A392))))</f>
        <v>EG100011660080920</v>
      </c>
      <c r="F393" s="5" t="str">
        <f t="array" ref="F393">IF(OR(COLUMNS($A$1:B392)&gt;COUNTIF($A$2:$A$15000,$D393),$D393=""),"",INDEX($B$2:$B$15000,SMALL(IF($A$2:$A$15000&lt;&gt;"",IF($A$2:$A$15000=$D393,ROW($A$2:$A$15000)-ROW($A$2)+1)),COLUMNS($A$1:B392))))</f>
        <v>EG100011660081116</v>
      </c>
      <c r="G393" s="5" t="str">
        <f t="array" ref="G393">IF(OR(COLUMNS($A$1:C392)&gt;COUNTIF($A$2:$A$15000,$D393),$D393=""),"",INDEX($B$2:$B$15000,SMALL(IF($A$2:$A$15000&lt;&gt;"",IF($A$2:$A$15000=$D393,ROW($A$2:$A$15000)-ROW($A$2)+1)),COLUMNS($A$1:C392))))</f>
        <v>EG100011660083317</v>
      </c>
      <c r="H393" s="5" t="str">
        <f t="array" ref="H393">IF(OR(COLUMNS($A$1:D392)&gt;COUNTIF($A$2:$A$15000,$D393),$D393=""),"",INDEX($B$2:$B$15000,SMALL(IF($A$2:$A$15000&lt;&gt;"",IF($A$2:$A$15000=$D393,ROW($A$2:$A$15000)-ROW($A$2)+1)),COLUMNS($A$1:D392))))</f>
        <v/>
      </c>
      <c r="I393" s="5" t="str">
        <f t="array" ref="I393">IF(OR(COLUMNS($A$1:E392)&gt;COUNTIF($A$2:$A$15000,$D393),$D393=""),"",INDEX($B$2:$B$15000,SMALL(IF($A$2:$A$15000&lt;&gt;"",IF($A$2:$A$15000=$D393,ROW($A$2:$A$15000)-ROW($A$2)+1)),COLUMNS($A$1:E392))))</f>
        <v/>
      </c>
    </row>
    <row r="394" spans="1:9" ht="15" thickBot="1" x14ac:dyDescent="0.4">
      <c r="A394" s="1">
        <v>352302080026903</v>
      </c>
      <c r="B394" s="2" t="s">
        <v>394</v>
      </c>
      <c r="D394" s="6">
        <f>IF(Sheet2!$A393="","",Sheet2!$A393)</f>
        <v>352512097035925</v>
      </c>
      <c r="E394" s="5" t="str">
        <f t="array" ref="E394">IF(OR(COLUMNS($A$1:A393)&gt;COUNTIF($A$2:$A$15000,$D394),$D394=""),"",INDEX($B$2:$B$15000,SMALL(IF($A$2:$A$15000&lt;&gt;"",IF($A$2:$A$15000=$D394,ROW($A$2:$A$15000)-ROW($A$2)+1)),COLUMNS($A$1:A393))))</f>
        <v>EG100011660081140</v>
      </c>
      <c r="F394" s="5" t="str">
        <f t="array" ref="F394">IF(OR(COLUMNS($A$1:B393)&gt;COUNTIF($A$2:$A$15000,$D394),$D394=""),"",INDEX($B$2:$B$15000,SMALL(IF($A$2:$A$15000&lt;&gt;"",IF($A$2:$A$15000=$D394,ROW($A$2:$A$15000)-ROW($A$2)+1)),COLUMNS($A$1:B393))))</f>
        <v>EG100011660081260</v>
      </c>
      <c r="G394" s="5" t="str">
        <f t="array" ref="G394">IF(OR(COLUMNS($A$1:C393)&gt;COUNTIF($A$2:$A$15000,$D394),$D394=""),"",INDEX($B$2:$B$15000,SMALL(IF($A$2:$A$15000&lt;&gt;"",IF($A$2:$A$15000=$D394,ROW($A$2:$A$15000)-ROW($A$2)+1)),COLUMNS($A$1:C393))))</f>
        <v/>
      </c>
      <c r="H394" s="5" t="str">
        <f t="array" ref="H394">IF(OR(COLUMNS($A$1:D393)&gt;COUNTIF($A$2:$A$15000,$D394),$D394=""),"",INDEX($B$2:$B$15000,SMALL(IF($A$2:$A$15000&lt;&gt;"",IF($A$2:$A$15000=$D394,ROW($A$2:$A$15000)-ROW($A$2)+1)),COLUMNS($A$1:D393))))</f>
        <v/>
      </c>
      <c r="I394" s="5" t="str">
        <f t="array" ref="I394">IF(OR(COLUMNS($A$1:E393)&gt;COUNTIF($A$2:$A$15000,$D394),$D394=""),"",INDEX($B$2:$B$15000,SMALL(IF($A$2:$A$15000&lt;&gt;"",IF($A$2:$A$15000=$D394,ROW($A$2:$A$15000)-ROW($A$2)+1)),COLUMNS($A$1:E393))))</f>
        <v/>
      </c>
    </row>
    <row r="395" spans="1:9" ht="15" thickBot="1" x14ac:dyDescent="0.4">
      <c r="A395" s="1">
        <v>352302080026903</v>
      </c>
      <c r="B395" s="2" t="s">
        <v>395</v>
      </c>
      <c r="D395" s="6">
        <f>IF(Sheet2!$A394="","",Sheet2!$A394)</f>
        <v>352512097036626</v>
      </c>
      <c r="E395" s="5" t="str">
        <f t="array" ref="E395">IF(OR(COLUMNS($A$1:A394)&gt;COUNTIF($A$2:$A$15000,$D395),$D395=""),"",INDEX($B$2:$B$15000,SMALL(IF($A$2:$A$15000&lt;&gt;"",IF($A$2:$A$15000=$D395,ROW($A$2:$A$15000)-ROW($A$2)+1)),COLUMNS($A$1:A394))))</f>
        <v>EG100011660081620</v>
      </c>
      <c r="F395" s="5" t="str">
        <f t="array" ref="F395">IF(OR(COLUMNS($A$1:B394)&gt;COUNTIF($A$2:$A$15000,$D395),$D395=""),"",INDEX($B$2:$B$15000,SMALL(IF($A$2:$A$15000&lt;&gt;"",IF($A$2:$A$15000=$D395,ROW($A$2:$A$15000)-ROW($A$2)+1)),COLUMNS($A$1:B394))))</f>
        <v>EG100011660081759</v>
      </c>
      <c r="G395" s="5" t="str">
        <f t="array" ref="G395">IF(OR(COLUMNS($A$1:C394)&gt;COUNTIF($A$2:$A$15000,$D395),$D395=""),"",INDEX($B$2:$B$15000,SMALL(IF($A$2:$A$15000&lt;&gt;"",IF($A$2:$A$15000=$D395,ROW($A$2:$A$15000)-ROW($A$2)+1)),COLUMNS($A$1:C394))))</f>
        <v/>
      </c>
      <c r="H395" s="5" t="str">
        <f t="array" ref="H395">IF(OR(COLUMNS($A$1:D394)&gt;COUNTIF($A$2:$A$15000,$D395),$D395=""),"",INDEX($B$2:$B$15000,SMALL(IF($A$2:$A$15000&lt;&gt;"",IF($A$2:$A$15000=$D395,ROW($A$2:$A$15000)-ROW($A$2)+1)),COLUMNS($A$1:D394))))</f>
        <v/>
      </c>
      <c r="I395" s="5" t="str">
        <f t="array" ref="I395">IF(OR(COLUMNS($A$1:E394)&gt;COUNTIF($A$2:$A$15000,$D395),$D395=""),"",INDEX($B$2:$B$15000,SMALL(IF($A$2:$A$15000&lt;&gt;"",IF($A$2:$A$15000=$D395,ROW($A$2:$A$15000)-ROW($A$2)+1)),COLUMNS($A$1:E394))))</f>
        <v/>
      </c>
    </row>
    <row r="396" spans="1:9" ht="15" thickBot="1" x14ac:dyDescent="0.4">
      <c r="A396" s="1">
        <v>352302080175684</v>
      </c>
      <c r="B396" s="2" t="s">
        <v>396</v>
      </c>
      <c r="D396" s="6">
        <f>IF(Sheet2!$A395="","",Sheet2!$A395)</f>
        <v>352512097049421</v>
      </c>
      <c r="E396" s="5" t="str">
        <f t="array" ref="E396">IF(OR(COLUMNS($A$1:A395)&gt;COUNTIF($A$2:$A$15000,$D396),$D396=""),"",INDEX($B$2:$B$15000,SMALL(IF($A$2:$A$15000&lt;&gt;"",IF($A$2:$A$15000=$D396,ROW($A$2:$A$15000)-ROW($A$2)+1)),COLUMNS($A$1:A395))))</f>
        <v>EG100061660060838</v>
      </c>
      <c r="F396" s="5" t="str">
        <f t="array" ref="F396">IF(OR(COLUMNS($A$1:B395)&gt;COUNTIF($A$2:$A$15000,$D396),$D396=""),"",INDEX($B$2:$B$15000,SMALL(IF($A$2:$A$15000&lt;&gt;"",IF($A$2:$A$15000=$D396,ROW($A$2:$A$15000)-ROW($A$2)+1)),COLUMNS($A$1:B395))))</f>
        <v>EG100101660018106</v>
      </c>
      <c r="G396" s="5" t="str">
        <f t="array" ref="G396">IF(OR(COLUMNS($A$1:C395)&gt;COUNTIF($A$2:$A$15000,$D396),$D396=""),"",INDEX($B$2:$B$15000,SMALL(IF($A$2:$A$15000&lt;&gt;"",IF($A$2:$A$15000=$D396,ROW($A$2:$A$15000)-ROW($A$2)+1)),COLUMNS($A$1:C395))))</f>
        <v>EG100101660018203</v>
      </c>
      <c r="H396" s="5" t="str">
        <f t="array" ref="H396">IF(OR(COLUMNS($A$1:D395)&gt;COUNTIF($A$2:$A$15000,$D396),$D396=""),"",INDEX($B$2:$B$15000,SMALL(IF($A$2:$A$15000&lt;&gt;"",IF($A$2:$A$15000=$D396,ROW($A$2:$A$15000)-ROW($A$2)+1)),COLUMNS($A$1:D395))))</f>
        <v/>
      </c>
      <c r="I396" s="5" t="str">
        <f t="array" ref="I396">IF(OR(COLUMNS($A$1:E395)&gt;COUNTIF($A$2:$A$15000,$D396),$D396=""),"",INDEX($B$2:$B$15000,SMALL(IF($A$2:$A$15000&lt;&gt;"",IF($A$2:$A$15000=$D396,ROW($A$2:$A$15000)-ROW($A$2)+1)),COLUMNS($A$1:E395))))</f>
        <v/>
      </c>
    </row>
    <row r="397" spans="1:9" ht="15" thickBot="1" x14ac:dyDescent="0.4">
      <c r="A397" s="1">
        <v>352302080175684</v>
      </c>
      <c r="B397" s="2" t="s">
        <v>397</v>
      </c>
      <c r="D397" s="6">
        <f>IF(Sheet2!$A396="","",Sheet2!$A396)</f>
        <v>352512097125700</v>
      </c>
      <c r="E397" s="5" t="str">
        <f t="array" ref="E397">IF(OR(COLUMNS($A$1:A396)&gt;COUNTIF($A$2:$A$15000,$D397),$D397=""),"",INDEX($B$2:$B$15000,SMALL(IF($A$2:$A$15000&lt;&gt;"",IF($A$2:$A$15000=$D397,ROW($A$2:$A$15000)-ROW($A$2)+1)),COLUMNS($A$1:A396))))</f>
        <v>EG100011660081114</v>
      </c>
      <c r="F397" s="5" t="str">
        <f t="array" ref="F397">IF(OR(COLUMNS($A$1:B396)&gt;COUNTIF($A$2:$A$15000,$D397),$D397=""),"",INDEX($B$2:$B$15000,SMALL(IF($A$2:$A$15000&lt;&gt;"",IF($A$2:$A$15000=$D397,ROW($A$2:$A$15000)-ROW($A$2)+1)),COLUMNS($A$1:B396))))</f>
        <v>EG100011660081921</v>
      </c>
      <c r="G397" s="5" t="str">
        <f t="array" ref="G397">IF(OR(COLUMNS($A$1:C396)&gt;COUNTIF($A$2:$A$15000,$D397),$D397=""),"",INDEX($B$2:$B$15000,SMALL(IF($A$2:$A$15000&lt;&gt;"",IF($A$2:$A$15000=$D397,ROW($A$2:$A$15000)-ROW($A$2)+1)),COLUMNS($A$1:C396))))</f>
        <v/>
      </c>
      <c r="H397" s="5" t="str">
        <f t="array" ref="H397">IF(OR(COLUMNS($A$1:D396)&gt;COUNTIF($A$2:$A$15000,$D397),$D397=""),"",INDEX($B$2:$B$15000,SMALL(IF($A$2:$A$15000&lt;&gt;"",IF($A$2:$A$15000=$D397,ROW($A$2:$A$15000)-ROW($A$2)+1)),COLUMNS($A$1:D396))))</f>
        <v/>
      </c>
      <c r="I397" s="5" t="str">
        <f t="array" ref="I397">IF(OR(COLUMNS($A$1:E396)&gt;COUNTIF($A$2:$A$15000,$D397),$D397=""),"",INDEX($B$2:$B$15000,SMALL(IF($A$2:$A$15000&lt;&gt;"",IF($A$2:$A$15000=$D397,ROW($A$2:$A$15000)-ROW($A$2)+1)),COLUMNS($A$1:E396))))</f>
        <v/>
      </c>
    </row>
    <row r="398" spans="1:9" ht="15" thickBot="1" x14ac:dyDescent="0.4">
      <c r="A398" s="1">
        <v>352302080186566</v>
      </c>
      <c r="B398" s="2" t="s">
        <v>398</v>
      </c>
      <c r="D398" s="6">
        <f>IF(Sheet2!$A397="","",Sheet2!$A397)</f>
        <v>352512097145146</v>
      </c>
      <c r="E398" s="5" t="str">
        <f t="array" ref="E398">IF(OR(COLUMNS($A$1:A397)&gt;COUNTIF($A$2:$A$15000,$D398),$D398=""),"",INDEX($B$2:$B$15000,SMALL(IF($A$2:$A$15000&lt;&gt;"",IF($A$2:$A$15000=$D398,ROW($A$2:$A$15000)-ROW($A$2)+1)),COLUMNS($A$1:A397))))</f>
        <v>EG100011660081588</v>
      </c>
      <c r="F398" s="5" t="str">
        <f t="array" ref="F398">IF(OR(COLUMNS($A$1:B397)&gt;COUNTIF($A$2:$A$15000,$D398),$D398=""),"",INDEX($B$2:$B$15000,SMALL(IF($A$2:$A$15000&lt;&gt;"",IF($A$2:$A$15000=$D398,ROW($A$2:$A$15000)-ROW($A$2)+1)),COLUMNS($A$1:B397))))</f>
        <v>EG100011660082485</v>
      </c>
      <c r="G398" s="5" t="str">
        <f t="array" ref="G398">IF(OR(COLUMNS($A$1:C397)&gt;COUNTIF($A$2:$A$15000,$D398),$D398=""),"",INDEX($B$2:$B$15000,SMALL(IF($A$2:$A$15000&lt;&gt;"",IF($A$2:$A$15000=$D398,ROW($A$2:$A$15000)-ROW($A$2)+1)),COLUMNS($A$1:C397))))</f>
        <v/>
      </c>
      <c r="H398" s="5" t="str">
        <f t="array" ref="H398">IF(OR(COLUMNS($A$1:D397)&gt;COUNTIF($A$2:$A$15000,$D398),$D398=""),"",INDEX($B$2:$B$15000,SMALL(IF($A$2:$A$15000&lt;&gt;"",IF($A$2:$A$15000=$D398,ROW($A$2:$A$15000)-ROW($A$2)+1)),COLUMNS($A$1:D397))))</f>
        <v/>
      </c>
      <c r="I398" s="5" t="str">
        <f t="array" ref="I398">IF(OR(COLUMNS($A$1:E397)&gt;COUNTIF($A$2:$A$15000,$D398),$D398=""),"",INDEX($B$2:$B$15000,SMALL(IF($A$2:$A$15000&lt;&gt;"",IF($A$2:$A$15000=$D398,ROW($A$2:$A$15000)-ROW($A$2)+1)),COLUMNS($A$1:E397))))</f>
        <v/>
      </c>
    </row>
    <row r="399" spans="1:9" ht="15" thickBot="1" x14ac:dyDescent="0.4">
      <c r="A399" s="1">
        <v>352302080186566</v>
      </c>
      <c r="B399" s="2" t="s">
        <v>399</v>
      </c>
      <c r="D399" s="6">
        <f>IF(Sheet2!$A398="","",Sheet2!$A398)</f>
        <v>352512097185068</v>
      </c>
      <c r="E399" s="5" t="str">
        <f t="array" ref="E399">IF(OR(COLUMNS($A$1:A398)&gt;COUNTIF($A$2:$A$15000,$D399),$D399=""),"",INDEX($B$2:$B$15000,SMALL(IF($A$2:$A$15000&lt;&gt;"",IF($A$2:$A$15000=$D399,ROW($A$2:$A$15000)-ROW($A$2)+1)),COLUMNS($A$1:A398))))</f>
        <v>EG100121660010217</v>
      </c>
      <c r="F399" s="5" t="str">
        <f t="array" ref="F399">IF(OR(COLUMNS($A$1:B398)&gt;COUNTIF($A$2:$A$15000,$D399),$D399=""),"",INDEX($B$2:$B$15000,SMALL(IF($A$2:$A$15000&lt;&gt;"",IF($A$2:$A$15000=$D399,ROW($A$2:$A$15000)-ROW($A$2)+1)),COLUMNS($A$1:B398))))</f>
        <v>EG100121660010353</v>
      </c>
      <c r="G399" s="5" t="str">
        <f t="array" ref="G399">IF(OR(COLUMNS($A$1:C398)&gt;COUNTIF($A$2:$A$15000,$D399),$D399=""),"",INDEX($B$2:$B$15000,SMALL(IF($A$2:$A$15000&lt;&gt;"",IF($A$2:$A$15000=$D399,ROW($A$2:$A$15000)-ROW($A$2)+1)),COLUMNS($A$1:C398))))</f>
        <v/>
      </c>
      <c r="H399" s="5" t="str">
        <f t="array" ref="H399">IF(OR(COLUMNS($A$1:D398)&gt;COUNTIF($A$2:$A$15000,$D399),$D399=""),"",INDEX($B$2:$B$15000,SMALL(IF($A$2:$A$15000&lt;&gt;"",IF($A$2:$A$15000=$D399,ROW($A$2:$A$15000)-ROW($A$2)+1)),COLUMNS($A$1:D398))))</f>
        <v/>
      </c>
      <c r="I399" s="5" t="str">
        <f t="array" ref="I399">IF(OR(COLUMNS($A$1:E398)&gt;COUNTIF($A$2:$A$15000,$D399),$D399=""),"",INDEX($B$2:$B$15000,SMALL(IF($A$2:$A$15000&lt;&gt;"",IF($A$2:$A$15000=$D399,ROW($A$2:$A$15000)-ROW($A$2)+1)),COLUMNS($A$1:E398))))</f>
        <v/>
      </c>
    </row>
    <row r="400" spans="1:9" ht="15" thickBot="1" x14ac:dyDescent="0.4">
      <c r="A400" s="1">
        <v>352302080188141</v>
      </c>
      <c r="B400" s="2" t="s">
        <v>400</v>
      </c>
      <c r="D400" s="6">
        <f>IF(Sheet2!$A399="","",Sheet2!$A399)</f>
        <v>352512097185282</v>
      </c>
      <c r="E400" s="5" t="str">
        <f t="array" ref="E400">IF(OR(COLUMNS($A$1:A399)&gt;COUNTIF($A$2:$A$15000,$D400),$D400=""),"",INDEX($B$2:$B$15000,SMALL(IF($A$2:$A$15000&lt;&gt;"",IF($A$2:$A$15000=$D400,ROW($A$2:$A$15000)-ROW($A$2)+1)),COLUMNS($A$1:A399))))</f>
        <v>EG100191660006260</v>
      </c>
      <c r="F400" s="5" t="str">
        <f t="array" ref="F400">IF(OR(COLUMNS($A$1:B399)&gt;COUNTIF($A$2:$A$15000,$D400),$D400=""),"",INDEX($B$2:$B$15000,SMALL(IF($A$2:$A$15000&lt;&gt;"",IF($A$2:$A$15000=$D400,ROW($A$2:$A$15000)-ROW($A$2)+1)),COLUMNS($A$1:B399))))</f>
        <v>EG100191660006345</v>
      </c>
      <c r="G400" s="5" t="str">
        <f t="array" ref="G400">IF(OR(COLUMNS($A$1:C399)&gt;COUNTIF($A$2:$A$15000,$D400),$D400=""),"",INDEX($B$2:$B$15000,SMALL(IF($A$2:$A$15000&lt;&gt;"",IF($A$2:$A$15000=$D400,ROW($A$2:$A$15000)-ROW($A$2)+1)),COLUMNS($A$1:C399))))</f>
        <v/>
      </c>
      <c r="H400" s="5" t="str">
        <f t="array" ref="H400">IF(OR(COLUMNS($A$1:D399)&gt;COUNTIF($A$2:$A$15000,$D400),$D400=""),"",INDEX($B$2:$B$15000,SMALL(IF($A$2:$A$15000&lt;&gt;"",IF($A$2:$A$15000=$D400,ROW($A$2:$A$15000)-ROW($A$2)+1)),COLUMNS($A$1:D399))))</f>
        <v/>
      </c>
      <c r="I400" s="5" t="str">
        <f t="array" ref="I400">IF(OR(COLUMNS($A$1:E399)&gt;COUNTIF($A$2:$A$15000,$D400),$D400=""),"",INDEX($B$2:$B$15000,SMALL(IF($A$2:$A$15000&lt;&gt;"",IF($A$2:$A$15000=$D400,ROW($A$2:$A$15000)-ROW($A$2)+1)),COLUMNS($A$1:E399))))</f>
        <v/>
      </c>
    </row>
    <row r="401" spans="1:9" ht="15" thickBot="1" x14ac:dyDescent="0.4">
      <c r="A401" s="1">
        <v>352302080188141</v>
      </c>
      <c r="B401" s="2" t="s">
        <v>401</v>
      </c>
      <c r="D401" s="6">
        <f>IF(Sheet2!$A400="","",Sheet2!$A400)</f>
        <v>352512097216962</v>
      </c>
      <c r="E401" s="5" t="str">
        <f t="array" ref="E401">IF(OR(COLUMNS($A$1:A400)&gt;COUNTIF($A$2:$A$15000,$D401),$D401=""),"",INDEX($B$2:$B$15000,SMALL(IF($A$2:$A$15000&lt;&gt;"",IF($A$2:$A$15000=$D401,ROW($A$2:$A$15000)-ROW($A$2)+1)),COLUMNS($A$1:A400))))</f>
        <v>EG100211660006524</v>
      </c>
      <c r="F401" s="5" t="str">
        <f t="array" ref="F401">IF(OR(COLUMNS($A$1:B400)&gt;COUNTIF($A$2:$A$15000,$D401),$D401=""),"",INDEX($B$2:$B$15000,SMALL(IF($A$2:$A$15000&lt;&gt;"",IF($A$2:$A$15000=$D401,ROW($A$2:$A$15000)-ROW($A$2)+1)),COLUMNS($A$1:B400))))</f>
        <v>EG100211660007073</v>
      </c>
      <c r="G401" s="5" t="str">
        <f t="array" ref="G401">IF(OR(COLUMNS($A$1:C400)&gt;COUNTIF($A$2:$A$15000,$D401),$D401=""),"",INDEX($B$2:$B$15000,SMALL(IF($A$2:$A$15000&lt;&gt;"",IF($A$2:$A$15000=$D401,ROW($A$2:$A$15000)-ROW($A$2)+1)),COLUMNS($A$1:C400))))</f>
        <v/>
      </c>
      <c r="H401" s="5" t="str">
        <f t="array" ref="H401">IF(OR(COLUMNS($A$1:D400)&gt;COUNTIF($A$2:$A$15000,$D401),$D401=""),"",INDEX($B$2:$B$15000,SMALL(IF($A$2:$A$15000&lt;&gt;"",IF($A$2:$A$15000=$D401,ROW($A$2:$A$15000)-ROW($A$2)+1)),COLUMNS($A$1:D400))))</f>
        <v/>
      </c>
      <c r="I401" s="5" t="str">
        <f t="array" ref="I401">IF(OR(COLUMNS($A$1:E400)&gt;COUNTIF($A$2:$A$15000,$D401),$D401=""),"",INDEX($B$2:$B$15000,SMALL(IF($A$2:$A$15000&lt;&gt;"",IF($A$2:$A$15000=$D401,ROW($A$2:$A$15000)-ROW($A$2)+1)),COLUMNS($A$1:E400))))</f>
        <v/>
      </c>
    </row>
    <row r="402" spans="1:9" ht="15" thickBot="1" x14ac:dyDescent="0.4">
      <c r="A402" s="1">
        <v>352302080190949</v>
      </c>
      <c r="B402" s="2" t="s">
        <v>402</v>
      </c>
      <c r="D402" s="6">
        <f>IF(Sheet2!$A401="","",Sheet2!$A401)</f>
        <v>352512097271728</v>
      </c>
      <c r="E402" s="5" t="str">
        <f t="array" ref="E402">IF(OR(COLUMNS($A$1:A401)&gt;COUNTIF($A$2:$A$15000,$D402),$D402=""),"",INDEX($B$2:$B$15000,SMALL(IF($A$2:$A$15000&lt;&gt;"",IF($A$2:$A$15000=$D402,ROW($A$2:$A$15000)-ROW($A$2)+1)),COLUMNS($A$1:A401))))</f>
        <v>EG100011660084928</v>
      </c>
      <c r="F402" s="5" t="str">
        <f t="array" ref="F402">IF(OR(COLUMNS($A$1:B401)&gt;COUNTIF($A$2:$A$15000,$D402),$D402=""),"",INDEX($B$2:$B$15000,SMALL(IF($A$2:$A$15000&lt;&gt;"",IF($A$2:$A$15000=$D402,ROW($A$2:$A$15000)-ROW($A$2)+1)),COLUMNS($A$1:B401))))</f>
        <v>EG100011660085065</v>
      </c>
      <c r="G402" s="5" t="str">
        <f t="array" ref="G402">IF(OR(COLUMNS($A$1:C401)&gt;COUNTIF($A$2:$A$15000,$D402),$D402=""),"",INDEX($B$2:$B$15000,SMALL(IF($A$2:$A$15000&lt;&gt;"",IF($A$2:$A$15000=$D402,ROW($A$2:$A$15000)-ROW($A$2)+1)),COLUMNS($A$1:C401))))</f>
        <v/>
      </c>
      <c r="H402" s="5" t="str">
        <f t="array" ref="H402">IF(OR(COLUMNS($A$1:D401)&gt;COUNTIF($A$2:$A$15000,$D402),$D402=""),"",INDEX($B$2:$B$15000,SMALL(IF($A$2:$A$15000&lt;&gt;"",IF($A$2:$A$15000=$D402,ROW($A$2:$A$15000)-ROW($A$2)+1)),COLUMNS($A$1:D401))))</f>
        <v/>
      </c>
      <c r="I402" s="5" t="str">
        <f t="array" ref="I402">IF(OR(COLUMNS($A$1:E401)&gt;COUNTIF($A$2:$A$15000,$D402),$D402=""),"",INDEX($B$2:$B$15000,SMALL(IF($A$2:$A$15000&lt;&gt;"",IF($A$2:$A$15000=$D402,ROW($A$2:$A$15000)-ROW($A$2)+1)),COLUMNS($A$1:E401))))</f>
        <v/>
      </c>
    </row>
    <row r="403" spans="1:9" ht="15" thickBot="1" x14ac:dyDescent="0.4">
      <c r="A403" s="1">
        <v>352302080190949</v>
      </c>
      <c r="B403" s="2" t="s">
        <v>403</v>
      </c>
      <c r="D403" s="6">
        <f>IF(Sheet2!$A402="","",Sheet2!$A402)</f>
        <v>352512097273161</v>
      </c>
      <c r="E403" s="5" t="str">
        <f t="array" ref="E403">IF(OR(COLUMNS($A$1:A402)&gt;COUNTIF($A$2:$A$15000,$D403),$D403=""),"",INDEX($B$2:$B$15000,SMALL(IF($A$2:$A$15000&lt;&gt;"",IF($A$2:$A$15000=$D403,ROW($A$2:$A$15000)-ROW($A$2)+1)),COLUMNS($A$1:A402))))</f>
        <v>EG100101660016520</v>
      </c>
      <c r="F403" s="5" t="str">
        <f t="array" ref="F403">IF(OR(COLUMNS($A$1:B402)&gt;COUNTIF($A$2:$A$15000,$D403),$D403=""),"",INDEX($B$2:$B$15000,SMALL(IF($A$2:$A$15000&lt;&gt;"",IF($A$2:$A$15000=$D403,ROW($A$2:$A$15000)-ROW($A$2)+1)),COLUMNS($A$1:B402))))</f>
        <v>EG100101660017116</v>
      </c>
      <c r="G403" s="5" t="str">
        <f t="array" ref="G403">IF(OR(COLUMNS($A$1:C402)&gt;COUNTIF($A$2:$A$15000,$D403),$D403=""),"",INDEX($B$2:$B$15000,SMALL(IF($A$2:$A$15000&lt;&gt;"",IF($A$2:$A$15000=$D403,ROW($A$2:$A$15000)-ROW($A$2)+1)),COLUMNS($A$1:C402))))</f>
        <v>EG100101660017300</v>
      </c>
      <c r="H403" s="5" t="str">
        <f t="array" ref="H403">IF(OR(COLUMNS($A$1:D402)&gt;COUNTIF($A$2:$A$15000,$D403),$D403=""),"",INDEX($B$2:$B$15000,SMALL(IF($A$2:$A$15000&lt;&gt;"",IF($A$2:$A$15000=$D403,ROW($A$2:$A$15000)-ROW($A$2)+1)),COLUMNS($A$1:D402))))</f>
        <v/>
      </c>
      <c r="I403" s="5" t="str">
        <f t="array" ref="I403">IF(OR(COLUMNS($A$1:E402)&gt;COUNTIF($A$2:$A$15000,$D403),$D403=""),"",INDEX($B$2:$B$15000,SMALL(IF($A$2:$A$15000&lt;&gt;"",IF($A$2:$A$15000=$D403,ROW($A$2:$A$15000)-ROW($A$2)+1)),COLUMNS($A$1:E402))))</f>
        <v/>
      </c>
    </row>
    <row r="404" spans="1:9" ht="15" thickBot="1" x14ac:dyDescent="0.4">
      <c r="A404" s="1">
        <v>352302080362142</v>
      </c>
      <c r="B404" s="2" t="s">
        <v>404</v>
      </c>
      <c r="D404" s="6">
        <f>IF(Sheet2!$A403="","",Sheet2!$A403)</f>
        <v>352512097299208</v>
      </c>
      <c r="E404" s="5" t="str">
        <f t="array" ref="E404">IF(OR(COLUMNS($A$1:A403)&gt;COUNTIF($A$2:$A$15000,$D404),$D404=""),"",INDEX($B$2:$B$15000,SMALL(IF($A$2:$A$15000&lt;&gt;"",IF($A$2:$A$15000=$D404,ROW($A$2:$A$15000)-ROW($A$2)+1)),COLUMNS($A$1:A403))))</f>
        <v>EG100031660051548</v>
      </c>
      <c r="F404" s="5" t="str">
        <f t="array" ref="F404">IF(OR(COLUMNS($A$1:B403)&gt;COUNTIF($A$2:$A$15000,$D404),$D404=""),"",INDEX($B$2:$B$15000,SMALL(IF($A$2:$A$15000&lt;&gt;"",IF($A$2:$A$15000=$D404,ROW($A$2:$A$15000)-ROW($A$2)+1)),COLUMNS($A$1:B403))))</f>
        <v>EG100031660052297</v>
      </c>
      <c r="G404" s="5" t="str">
        <f t="array" ref="G404">IF(OR(COLUMNS($A$1:C403)&gt;COUNTIF($A$2:$A$15000,$D404),$D404=""),"",INDEX($B$2:$B$15000,SMALL(IF($A$2:$A$15000&lt;&gt;"",IF($A$2:$A$15000=$D404,ROW($A$2:$A$15000)-ROW($A$2)+1)),COLUMNS($A$1:C403))))</f>
        <v/>
      </c>
      <c r="H404" s="5" t="str">
        <f t="array" ref="H404">IF(OR(COLUMNS($A$1:D403)&gt;COUNTIF($A$2:$A$15000,$D404),$D404=""),"",INDEX($B$2:$B$15000,SMALL(IF($A$2:$A$15000&lt;&gt;"",IF($A$2:$A$15000=$D404,ROW($A$2:$A$15000)-ROW($A$2)+1)),COLUMNS($A$1:D403))))</f>
        <v/>
      </c>
      <c r="I404" s="5" t="str">
        <f t="array" ref="I404">IF(OR(COLUMNS($A$1:E403)&gt;COUNTIF($A$2:$A$15000,$D404),$D404=""),"",INDEX($B$2:$B$15000,SMALL(IF($A$2:$A$15000&lt;&gt;"",IF($A$2:$A$15000=$D404,ROW($A$2:$A$15000)-ROW($A$2)+1)),COLUMNS($A$1:E403))))</f>
        <v/>
      </c>
    </row>
    <row r="405" spans="1:9" ht="15" thickBot="1" x14ac:dyDescent="0.4">
      <c r="A405" s="1">
        <v>352302080362142</v>
      </c>
      <c r="B405" s="2" t="s">
        <v>405</v>
      </c>
      <c r="D405" s="6">
        <f>IF(Sheet2!$A404="","",Sheet2!$A404)</f>
        <v>352512097368623</v>
      </c>
      <c r="E405" s="5" t="str">
        <f t="array" ref="E405">IF(OR(COLUMNS($A$1:A404)&gt;COUNTIF($A$2:$A$15000,$D405),$D405=""),"",INDEX($B$2:$B$15000,SMALL(IF($A$2:$A$15000&lt;&gt;"",IF($A$2:$A$15000=$D405,ROW($A$2:$A$15000)-ROW($A$2)+1)),COLUMNS($A$1:A404))))</f>
        <v>EG100011660080755</v>
      </c>
      <c r="F405" s="5" t="str">
        <f t="array" ref="F405">IF(OR(COLUMNS($A$1:B404)&gt;COUNTIF($A$2:$A$15000,$D405),$D405=""),"",INDEX($B$2:$B$15000,SMALL(IF($A$2:$A$15000&lt;&gt;"",IF($A$2:$A$15000=$D405,ROW($A$2:$A$15000)-ROW($A$2)+1)),COLUMNS($A$1:B404))))</f>
        <v>EG100011660084067</v>
      </c>
      <c r="G405" s="5" t="str">
        <f t="array" ref="G405">IF(OR(COLUMNS($A$1:C404)&gt;COUNTIF($A$2:$A$15000,$D405),$D405=""),"",INDEX($B$2:$B$15000,SMALL(IF($A$2:$A$15000&lt;&gt;"",IF($A$2:$A$15000=$D405,ROW($A$2:$A$15000)-ROW($A$2)+1)),COLUMNS($A$1:C404))))</f>
        <v/>
      </c>
      <c r="H405" s="5" t="str">
        <f t="array" ref="H405">IF(OR(COLUMNS($A$1:D404)&gt;COUNTIF($A$2:$A$15000,$D405),$D405=""),"",INDEX($B$2:$B$15000,SMALL(IF($A$2:$A$15000&lt;&gt;"",IF($A$2:$A$15000=$D405,ROW($A$2:$A$15000)-ROW($A$2)+1)),COLUMNS($A$1:D404))))</f>
        <v/>
      </c>
      <c r="I405" s="5" t="str">
        <f t="array" ref="I405">IF(OR(COLUMNS($A$1:E404)&gt;COUNTIF($A$2:$A$15000,$D405),$D405=""),"",INDEX($B$2:$B$15000,SMALL(IF($A$2:$A$15000&lt;&gt;"",IF($A$2:$A$15000=$D405,ROW($A$2:$A$15000)-ROW($A$2)+1)),COLUMNS($A$1:E404))))</f>
        <v/>
      </c>
    </row>
    <row r="406" spans="1:9" ht="15" thickBot="1" x14ac:dyDescent="0.4">
      <c r="A406" s="1">
        <v>352302080362142</v>
      </c>
      <c r="B406" s="2" t="s">
        <v>406</v>
      </c>
      <c r="D406" s="6">
        <f>IF(Sheet2!$A405="","",Sheet2!$A405)</f>
        <v>352512097385684</v>
      </c>
      <c r="E406" s="5" t="str">
        <f t="array" ref="E406">IF(OR(COLUMNS($A$1:A405)&gt;COUNTIF($A$2:$A$15000,$D406),$D406=""),"",INDEX($B$2:$B$15000,SMALL(IF($A$2:$A$15000&lt;&gt;"",IF($A$2:$A$15000=$D406,ROW($A$2:$A$15000)-ROW($A$2)+1)),COLUMNS($A$1:A405))))</f>
        <v>EG100011660083125</v>
      </c>
      <c r="F406" s="5" t="str">
        <f t="array" ref="F406">IF(OR(COLUMNS($A$1:B405)&gt;COUNTIF($A$2:$A$15000,$D406),$D406=""),"",INDEX($B$2:$B$15000,SMALL(IF($A$2:$A$15000&lt;&gt;"",IF($A$2:$A$15000=$D406,ROW($A$2:$A$15000)-ROW($A$2)+1)),COLUMNS($A$1:B405))))</f>
        <v>EG100011660083410</v>
      </c>
      <c r="G406" s="5" t="str">
        <f t="array" ref="G406">IF(OR(COLUMNS($A$1:C405)&gt;COUNTIF($A$2:$A$15000,$D406),$D406=""),"",INDEX($B$2:$B$15000,SMALL(IF($A$2:$A$15000&lt;&gt;"",IF($A$2:$A$15000=$D406,ROW($A$2:$A$15000)-ROW($A$2)+1)),COLUMNS($A$1:C405))))</f>
        <v/>
      </c>
      <c r="H406" s="5" t="str">
        <f t="array" ref="H406">IF(OR(COLUMNS($A$1:D405)&gt;COUNTIF($A$2:$A$15000,$D406),$D406=""),"",INDEX($B$2:$B$15000,SMALL(IF($A$2:$A$15000&lt;&gt;"",IF($A$2:$A$15000=$D406,ROW($A$2:$A$15000)-ROW($A$2)+1)),COLUMNS($A$1:D405))))</f>
        <v/>
      </c>
      <c r="I406" s="5" t="str">
        <f t="array" ref="I406">IF(OR(COLUMNS($A$1:E405)&gt;COUNTIF($A$2:$A$15000,$D406),$D406=""),"",INDEX($B$2:$B$15000,SMALL(IF($A$2:$A$15000&lt;&gt;"",IF($A$2:$A$15000=$D406,ROW($A$2:$A$15000)-ROW($A$2)+1)),COLUMNS($A$1:E405))))</f>
        <v/>
      </c>
    </row>
    <row r="407" spans="1:9" ht="15" thickBot="1" x14ac:dyDescent="0.4">
      <c r="A407" s="1">
        <v>352302084804826</v>
      </c>
      <c r="B407" s="2" t="s">
        <v>407</v>
      </c>
      <c r="D407" s="6">
        <f>IF(Sheet2!$A406="","",Sheet2!$A406)</f>
        <v>352512097410201</v>
      </c>
      <c r="E407" s="5" t="str">
        <f t="array" ref="E407">IF(OR(COLUMNS($A$1:A406)&gt;COUNTIF($A$2:$A$15000,$D407),$D407=""),"",INDEX($B$2:$B$15000,SMALL(IF($A$2:$A$15000&lt;&gt;"",IF($A$2:$A$15000=$D407,ROW($A$2:$A$15000)-ROW($A$2)+1)),COLUMNS($A$1:A406))))</f>
        <v>EG100101660016943</v>
      </c>
      <c r="F407" s="5" t="str">
        <f t="array" ref="F407">IF(OR(COLUMNS($A$1:B406)&gt;COUNTIF($A$2:$A$15000,$D407),$D407=""),"",INDEX($B$2:$B$15000,SMALL(IF($A$2:$A$15000&lt;&gt;"",IF($A$2:$A$15000=$D407,ROW($A$2:$A$15000)-ROW($A$2)+1)),COLUMNS($A$1:B406))))</f>
        <v>EG100101660016993</v>
      </c>
      <c r="G407" s="5" t="str">
        <f t="array" ref="G407">IF(OR(COLUMNS($A$1:C406)&gt;COUNTIF($A$2:$A$15000,$D407),$D407=""),"",INDEX($B$2:$B$15000,SMALL(IF($A$2:$A$15000&lt;&gt;"",IF($A$2:$A$15000=$D407,ROW($A$2:$A$15000)-ROW($A$2)+1)),COLUMNS($A$1:C406))))</f>
        <v/>
      </c>
      <c r="H407" s="5" t="str">
        <f t="array" ref="H407">IF(OR(COLUMNS($A$1:D406)&gt;COUNTIF($A$2:$A$15000,$D407),$D407=""),"",INDEX($B$2:$B$15000,SMALL(IF($A$2:$A$15000&lt;&gt;"",IF($A$2:$A$15000=$D407,ROW($A$2:$A$15000)-ROW($A$2)+1)),COLUMNS($A$1:D406))))</f>
        <v/>
      </c>
      <c r="I407" s="5" t="str">
        <f t="array" ref="I407">IF(OR(COLUMNS($A$1:E406)&gt;COUNTIF($A$2:$A$15000,$D407),$D407=""),"",INDEX($B$2:$B$15000,SMALL(IF($A$2:$A$15000&lt;&gt;"",IF($A$2:$A$15000=$D407,ROW($A$2:$A$15000)-ROW($A$2)+1)),COLUMNS($A$1:E406))))</f>
        <v/>
      </c>
    </row>
    <row r="408" spans="1:9" ht="15" thickBot="1" x14ac:dyDescent="0.4">
      <c r="A408" s="1">
        <v>352302084804826</v>
      </c>
      <c r="B408" s="2" t="s">
        <v>408</v>
      </c>
      <c r="D408" s="6">
        <f>IF(Sheet2!$A407="","",Sheet2!$A407)</f>
        <v>352512097462889</v>
      </c>
      <c r="E408" s="5" t="str">
        <f t="array" ref="E408">IF(OR(COLUMNS($A$1:A407)&gt;COUNTIF($A$2:$A$15000,$D408),$D408=""),"",INDEX($B$2:$B$15000,SMALL(IF($A$2:$A$15000&lt;&gt;"",IF($A$2:$A$15000=$D408,ROW($A$2:$A$15000)-ROW($A$2)+1)),COLUMNS($A$1:A407))))</f>
        <v>EG100061660059520</v>
      </c>
      <c r="F408" s="5" t="str">
        <f t="array" ref="F408">IF(OR(COLUMNS($A$1:B407)&gt;COUNTIF($A$2:$A$15000,$D408),$D408=""),"",INDEX($B$2:$B$15000,SMALL(IF($A$2:$A$15000&lt;&gt;"",IF($A$2:$A$15000=$D408,ROW($A$2:$A$15000)-ROW($A$2)+1)),COLUMNS($A$1:B407))))</f>
        <v>EG100101660018341</v>
      </c>
      <c r="G408" s="5" t="str">
        <f t="array" ref="G408">IF(OR(COLUMNS($A$1:C407)&gt;COUNTIF($A$2:$A$15000,$D408),$D408=""),"",INDEX($B$2:$B$15000,SMALL(IF($A$2:$A$15000&lt;&gt;"",IF($A$2:$A$15000=$D408,ROW($A$2:$A$15000)-ROW($A$2)+1)),COLUMNS($A$1:C407))))</f>
        <v/>
      </c>
      <c r="H408" s="5" t="str">
        <f t="array" ref="H408">IF(OR(COLUMNS($A$1:D407)&gt;COUNTIF($A$2:$A$15000,$D408),$D408=""),"",INDEX($B$2:$B$15000,SMALL(IF($A$2:$A$15000&lt;&gt;"",IF($A$2:$A$15000=$D408,ROW($A$2:$A$15000)-ROW($A$2)+1)),COLUMNS($A$1:D407))))</f>
        <v/>
      </c>
      <c r="I408" s="5" t="str">
        <f t="array" ref="I408">IF(OR(COLUMNS($A$1:E407)&gt;COUNTIF($A$2:$A$15000,$D408),$D408=""),"",INDEX($B$2:$B$15000,SMALL(IF($A$2:$A$15000&lt;&gt;"",IF($A$2:$A$15000=$D408,ROW($A$2:$A$15000)-ROW($A$2)+1)),COLUMNS($A$1:E407))))</f>
        <v/>
      </c>
    </row>
    <row r="409" spans="1:9" ht="15" thickBot="1" x14ac:dyDescent="0.4">
      <c r="A409" s="1">
        <v>352302084928948</v>
      </c>
      <c r="B409" s="2" t="s">
        <v>409</v>
      </c>
      <c r="D409" s="6">
        <f>IF(Sheet2!$A408="","",Sheet2!$A408)</f>
        <v>352512097502346</v>
      </c>
      <c r="E409" s="5" t="str">
        <f t="array" ref="E409">IF(OR(COLUMNS($A$1:A408)&gt;COUNTIF($A$2:$A$15000,$D409),$D409=""),"",INDEX($B$2:$B$15000,SMALL(IF($A$2:$A$15000&lt;&gt;"",IF($A$2:$A$15000=$D409,ROW($A$2:$A$15000)-ROW($A$2)+1)),COLUMNS($A$1:A408))))</f>
        <v>EG100021660074091</v>
      </c>
      <c r="F409" s="5" t="str">
        <f t="array" ref="F409">IF(OR(COLUMNS($A$1:B408)&gt;COUNTIF($A$2:$A$15000,$D409),$D409=""),"",INDEX($B$2:$B$15000,SMALL(IF($A$2:$A$15000&lt;&gt;"",IF($A$2:$A$15000=$D409,ROW($A$2:$A$15000)-ROW($A$2)+1)),COLUMNS($A$1:B408))))</f>
        <v>EG100021660074636</v>
      </c>
      <c r="G409" s="5" t="str">
        <f t="array" ref="G409">IF(OR(COLUMNS($A$1:C408)&gt;COUNTIF($A$2:$A$15000,$D409),$D409=""),"",INDEX($B$2:$B$15000,SMALL(IF($A$2:$A$15000&lt;&gt;"",IF($A$2:$A$15000=$D409,ROW($A$2:$A$15000)-ROW($A$2)+1)),COLUMNS($A$1:C408))))</f>
        <v/>
      </c>
      <c r="H409" s="5" t="str">
        <f t="array" ref="H409">IF(OR(COLUMNS($A$1:D408)&gt;COUNTIF($A$2:$A$15000,$D409),$D409=""),"",INDEX($B$2:$B$15000,SMALL(IF($A$2:$A$15000&lt;&gt;"",IF($A$2:$A$15000=$D409,ROW($A$2:$A$15000)-ROW($A$2)+1)),COLUMNS($A$1:D408))))</f>
        <v/>
      </c>
      <c r="I409" s="5" t="str">
        <f t="array" ref="I409">IF(OR(COLUMNS($A$1:E408)&gt;COUNTIF($A$2:$A$15000,$D409),$D409=""),"",INDEX($B$2:$B$15000,SMALL(IF($A$2:$A$15000&lt;&gt;"",IF($A$2:$A$15000=$D409,ROW($A$2:$A$15000)-ROW($A$2)+1)),COLUMNS($A$1:E408))))</f>
        <v/>
      </c>
    </row>
    <row r="410" spans="1:9" ht="15" thickBot="1" x14ac:dyDescent="0.4">
      <c r="A410" s="1">
        <v>352302084928948</v>
      </c>
      <c r="B410" s="2" t="s">
        <v>410</v>
      </c>
      <c r="D410" s="6">
        <f>IF(Sheet2!$A409="","",Sheet2!$A409)</f>
        <v>352512097506305</v>
      </c>
      <c r="E410" s="5" t="str">
        <f t="array" ref="E410">IF(OR(COLUMNS($A$1:A409)&gt;COUNTIF($A$2:$A$15000,$D410),$D410=""),"",INDEX($B$2:$B$15000,SMALL(IF($A$2:$A$15000&lt;&gt;"",IF($A$2:$A$15000=$D410,ROW($A$2:$A$15000)-ROW($A$2)+1)),COLUMNS($A$1:A409))))</f>
        <v>EG100011660082566</v>
      </c>
      <c r="F410" s="5" t="str">
        <f t="array" ref="F410">IF(OR(COLUMNS($A$1:B409)&gt;COUNTIF($A$2:$A$15000,$D410),$D410=""),"",INDEX($B$2:$B$15000,SMALL(IF($A$2:$A$15000&lt;&gt;"",IF($A$2:$A$15000=$D410,ROW($A$2:$A$15000)-ROW($A$2)+1)),COLUMNS($A$1:B409))))</f>
        <v>EG100011660082950</v>
      </c>
      <c r="G410" s="5" t="str">
        <f t="array" ref="G410">IF(OR(COLUMNS($A$1:C409)&gt;COUNTIF($A$2:$A$15000,$D410),$D410=""),"",INDEX($B$2:$B$15000,SMALL(IF($A$2:$A$15000&lt;&gt;"",IF($A$2:$A$15000=$D410,ROW($A$2:$A$15000)-ROW($A$2)+1)),COLUMNS($A$1:C409))))</f>
        <v/>
      </c>
      <c r="H410" s="5" t="str">
        <f t="array" ref="H410">IF(OR(COLUMNS($A$1:D409)&gt;COUNTIF($A$2:$A$15000,$D410),$D410=""),"",INDEX($B$2:$B$15000,SMALL(IF($A$2:$A$15000&lt;&gt;"",IF($A$2:$A$15000=$D410,ROW($A$2:$A$15000)-ROW($A$2)+1)),COLUMNS($A$1:D409))))</f>
        <v/>
      </c>
      <c r="I410" s="5" t="str">
        <f t="array" ref="I410">IF(OR(COLUMNS($A$1:E409)&gt;COUNTIF($A$2:$A$15000,$D410),$D410=""),"",INDEX($B$2:$B$15000,SMALL(IF($A$2:$A$15000&lt;&gt;"",IF($A$2:$A$15000=$D410,ROW($A$2:$A$15000)-ROW($A$2)+1)),COLUMNS($A$1:E409))))</f>
        <v/>
      </c>
    </row>
    <row r="411" spans="1:9" ht="15" thickBot="1" x14ac:dyDescent="0.4">
      <c r="A411" s="1">
        <v>352302085228686</v>
      </c>
      <c r="B411" s="2" t="s">
        <v>411</v>
      </c>
      <c r="D411" s="6">
        <f>IF(Sheet2!$A410="","",Sheet2!$A410)</f>
        <v>352512097517260</v>
      </c>
      <c r="E411" s="5" t="str">
        <f t="array" ref="E411">IF(OR(COLUMNS($A$1:A410)&gt;COUNTIF($A$2:$A$15000,$D411),$D411=""),"",INDEX($B$2:$B$15000,SMALL(IF($A$2:$A$15000&lt;&gt;"",IF($A$2:$A$15000=$D411,ROW($A$2:$A$15000)-ROW($A$2)+1)),COLUMNS($A$1:A410))))</f>
        <v>EG100021660074473</v>
      </c>
      <c r="F411" s="5" t="str">
        <f t="array" ref="F411">IF(OR(COLUMNS($A$1:B410)&gt;COUNTIF($A$2:$A$15000,$D411),$D411=""),"",INDEX($B$2:$B$15000,SMALL(IF($A$2:$A$15000&lt;&gt;"",IF($A$2:$A$15000=$D411,ROW($A$2:$A$15000)-ROW($A$2)+1)),COLUMNS($A$1:B410))))</f>
        <v>EG100021660074598</v>
      </c>
      <c r="G411" s="5" t="str">
        <f t="array" ref="G411">IF(OR(COLUMNS($A$1:C410)&gt;COUNTIF($A$2:$A$15000,$D411),$D411=""),"",INDEX($B$2:$B$15000,SMALL(IF($A$2:$A$15000&lt;&gt;"",IF($A$2:$A$15000=$D411,ROW($A$2:$A$15000)-ROW($A$2)+1)),COLUMNS($A$1:C410))))</f>
        <v/>
      </c>
      <c r="H411" s="5" t="str">
        <f t="array" ref="H411">IF(OR(COLUMNS($A$1:D410)&gt;COUNTIF($A$2:$A$15000,$D411),$D411=""),"",INDEX($B$2:$B$15000,SMALL(IF($A$2:$A$15000&lt;&gt;"",IF($A$2:$A$15000=$D411,ROW($A$2:$A$15000)-ROW($A$2)+1)),COLUMNS($A$1:D410))))</f>
        <v/>
      </c>
      <c r="I411" s="5" t="str">
        <f t="array" ref="I411">IF(OR(COLUMNS($A$1:E410)&gt;COUNTIF($A$2:$A$15000,$D411),$D411=""),"",INDEX($B$2:$B$15000,SMALL(IF($A$2:$A$15000&lt;&gt;"",IF($A$2:$A$15000=$D411,ROW($A$2:$A$15000)-ROW($A$2)+1)),COLUMNS($A$1:E410))))</f>
        <v/>
      </c>
    </row>
    <row r="412" spans="1:9" ht="15" thickBot="1" x14ac:dyDescent="0.4">
      <c r="A412" s="1">
        <v>352302085228686</v>
      </c>
      <c r="B412" s="2" t="s">
        <v>412</v>
      </c>
      <c r="D412" s="6">
        <f>IF(Sheet2!$A411="","",Sheet2!$A411)</f>
        <v>352512097569501</v>
      </c>
      <c r="E412" s="5" t="str">
        <f t="array" ref="E412">IF(OR(COLUMNS($A$1:A411)&gt;COUNTIF($A$2:$A$15000,$D412),$D412=""),"",INDEX($B$2:$B$15000,SMALL(IF($A$2:$A$15000&lt;&gt;"",IF($A$2:$A$15000=$D412,ROW($A$2:$A$15000)-ROW($A$2)+1)),COLUMNS($A$1:A411))))</f>
        <v>EG100061660061293</v>
      </c>
      <c r="F412" s="5" t="str">
        <f t="array" ref="F412">IF(OR(COLUMNS($A$1:B411)&gt;COUNTIF($A$2:$A$15000,$D412),$D412=""),"",INDEX($B$2:$B$15000,SMALL(IF($A$2:$A$15000&lt;&gt;"",IF($A$2:$A$15000=$D412,ROW($A$2:$A$15000)-ROW($A$2)+1)),COLUMNS($A$1:B411))))</f>
        <v>EG100061660062427</v>
      </c>
      <c r="G412" s="5" t="str">
        <f t="array" ref="G412">IF(OR(COLUMNS($A$1:C411)&gt;COUNTIF($A$2:$A$15000,$D412),$D412=""),"",INDEX($B$2:$B$15000,SMALL(IF($A$2:$A$15000&lt;&gt;"",IF($A$2:$A$15000=$D412,ROW($A$2:$A$15000)-ROW($A$2)+1)),COLUMNS($A$1:C411))))</f>
        <v/>
      </c>
      <c r="H412" s="5" t="str">
        <f t="array" ref="H412">IF(OR(COLUMNS($A$1:D411)&gt;COUNTIF($A$2:$A$15000,$D412),$D412=""),"",INDEX($B$2:$B$15000,SMALL(IF($A$2:$A$15000&lt;&gt;"",IF($A$2:$A$15000=$D412,ROW($A$2:$A$15000)-ROW($A$2)+1)),COLUMNS($A$1:D411))))</f>
        <v/>
      </c>
      <c r="I412" s="5" t="str">
        <f t="array" ref="I412">IF(OR(COLUMNS($A$1:E411)&gt;COUNTIF($A$2:$A$15000,$D412),$D412=""),"",INDEX($B$2:$B$15000,SMALL(IF($A$2:$A$15000&lt;&gt;"",IF($A$2:$A$15000=$D412,ROW($A$2:$A$15000)-ROW($A$2)+1)),COLUMNS($A$1:E411))))</f>
        <v/>
      </c>
    </row>
    <row r="413" spans="1:9" ht="15" thickBot="1" x14ac:dyDescent="0.4">
      <c r="A413" s="1">
        <v>352302085233009</v>
      </c>
      <c r="B413" s="2" t="s">
        <v>413</v>
      </c>
      <c r="D413" s="6">
        <f>IF(Sheet2!$A412="","",Sheet2!$A412)</f>
        <v>352512097573305</v>
      </c>
      <c r="E413" s="5" t="str">
        <f t="array" ref="E413">IF(OR(COLUMNS($A$1:A412)&gt;COUNTIF($A$2:$A$15000,$D413),$D413=""),"",INDEX($B$2:$B$15000,SMALL(IF($A$2:$A$15000&lt;&gt;"",IF($A$2:$A$15000=$D413,ROW($A$2:$A$15000)-ROW($A$2)+1)),COLUMNS($A$1:A412))))</f>
        <v>EG100071660017000</v>
      </c>
      <c r="F413" s="5" t="str">
        <f t="array" ref="F413">IF(OR(COLUMNS($A$1:B412)&gt;COUNTIF($A$2:$A$15000,$D413),$D413=""),"",INDEX($B$2:$B$15000,SMALL(IF($A$2:$A$15000&lt;&gt;"",IF($A$2:$A$15000=$D413,ROW($A$2:$A$15000)-ROW($A$2)+1)),COLUMNS($A$1:B412))))</f>
        <v>EG100071660017121</v>
      </c>
      <c r="G413" s="5" t="str">
        <f t="array" ref="G413">IF(OR(COLUMNS($A$1:C412)&gt;COUNTIF($A$2:$A$15000,$D413),$D413=""),"",INDEX($B$2:$B$15000,SMALL(IF($A$2:$A$15000&lt;&gt;"",IF($A$2:$A$15000=$D413,ROW($A$2:$A$15000)-ROW($A$2)+1)),COLUMNS($A$1:C412))))</f>
        <v/>
      </c>
      <c r="H413" s="5" t="str">
        <f t="array" ref="H413">IF(OR(COLUMNS($A$1:D412)&gt;COUNTIF($A$2:$A$15000,$D413),$D413=""),"",INDEX($B$2:$B$15000,SMALL(IF($A$2:$A$15000&lt;&gt;"",IF($A$2:$A$15000=$D413,ROW($A$2:$A$15000)-ROW($A$2)+1)),COLUMNS($A$1:D412))))</f>
        <v/>
      </c>
      <c r="I413" s="5" t="str">
        <f t="array" ref="I413">IF(OR(COLUMNS($A$1:E412)&gt;COUNTIF($A$2:$A$15000,$D413),$D413=""),"",INDEX($B$2:$B$15000,SMALL(IF($A$2:$A$15000&lt;&gt;"",IF($A$2:$A$15000=$D413,ROW($A$2:$A$15000)-ROW($A$2)+1)),COLUMNS($A$1:E412))))</f>
        <v/>
      </c>
    </row>
    <row r="414" spans="1:9" ht="15" thickBot="1" x14ac:dyDescent="0.4">
      <c r="A414" s="1">
        <v>352302085233009</v>
      </c>
      <c r="B414" s="2" t="s">
        <v>414</v>
      </c>
      <c r="D414" s="6">
        <f>IF(Sheet2!$A413="","",Sheet2!$A413)</f>
        <v>352512097677163</v>
      </c>
      <c r="E414" s="5" t="str">
        <f t="array" ref="E414">IF(OR(COLUMNS($A$1:A413)&gt;COUNTIF($A$2:$A$15000,$D414),$D414=""),"",INDEX($B$2:$B$15000,SMALL(IF($A$2:$A$15000&lt;&gt;"",IF($A$2:$A$15000=$D414,ROW($A$2:$A$15000)-ROW($A$2)+1)),COLUMNS($A$1:A413))))</f>
        <v>EG100031660050265</v>
      </c>
      <c r="F414" s="5" t="str">
        <f t="array" ref="F414">IF(OR(COLUMNS($A$1:B413)&gt;COUNTIF($A$2:$A$15000,$D414),$D414=""),"",INDEX($B$2:$B$15000,SMALL(IF($A$2:$A$15000&lt;&gt;"",IF($A$2:$A$15000=$D414,ROW($A$2:$A$15000)-ROW($A$2)+1)),COLUMNS($A$1:B413))))</f>
        <v>EG100031660050492</v>
      </c>
      <c r="G414" s="5" t="str">
        <f t="array" ref="G414">IF(OR(COLUMNS($A$1:C413)&gt;COUNTIF($A$2:$A$15000,$D414),$D414=""),"",INDEX($B$2:$B$15000,SMALL(IF($A$2:$A$15000&lt;&gt;"",IF($A$2:$A$15000=$D414,ROW($A$2:$A$15000)-ROW($A$2)+1)),COLUMNS($A$1:C413))))</f>
        <v/>
      </c>
      <c r="H414" s="5" t="str">
        <f t="array" ref="H414">IF(OR(COLUMNS($A$1:D413)&gt;COUNTIF($A$2:$A$15000,$D414),$D414=""),"",INDEX($B$2:$B$15000,SMALL(IF($A$2:$A$15000&lt;&gt;"",IF($A$2:$A$15000=$D414,ROW($A$2:$A$15000)-ROW($A$2)+1)),COLUMNS($A$1:D413))))</f>
        <v/>
      </c>
      <c r="I414" s="5" t="str">
        <f t="array" ref="I414">IF(OR(COLUMNS($A$1:E413)&gt;COUNTIF($A$2:$A$15000,$D414),$D414=""),"",INDEX($B$2:$B$15000,SMALL(IF($A$2:$A$15000&lt;&gt;"",IF($A$2:$A$15000=$D414,ROW($A$2:$A$15000)-ROW($A$2)+1)),COLUMNS($A$1:E413))))</f>
        <v/>
      </c>
    </row>
    <row r="415" spans="1:9" ht="15" thickBot="1" x14ac:dyDescent="0.4">
      <c r="A415" s="1">
        <v>352302085233009</v>
      </c>
      <c r="B415" s="2" t="s">
        <v>415</v>
      </c>
      <c r="D415" s="6">
        <f>IF(Sheet2!$A414="","",Sheet2!$A414)</f>
        <v>352512097691784</v>
      </c>
      <c r="E415" s="5" t="str">
        <f t="array" ref="E415">IF(OR(COLUMNS($A$1:A414)&gt;COUNTIF($A$2:$A$15000,$D415),$D415=""),"",INDEX($B$2:$B$15000,SMALL(IF($A$2:$A$15000&lt;&gt;"",IF($A$2:$A$15000=$D415,ROW($A$2:$A$15000)-ROW($A$2)+1)),COLUMNS($A$1:A414))))</f>
        <v>EG100011660081682</v>
      </c>
      <c r="F415" s="5" t="str">
        <f t="array" ref="F415">IF(OR(COLUMNS($A$1:B414)&gt;COUNTIF($A$2:$A$15000,$D415),$D415=""),"",INDEX($B$2:$B$15000,SMALL(IF($A$2:$A$15000&lt;&gt;"",IF($A$2:$A$15000=$D415,ROW($A$2:$A$15000)-ROW($A$2)+1)),COLUMNS($A$1:B414))))</f>
        <v>EG100011660083728</v>
      </c>
      <c r="G415" s="5" t="str">
        <f t="array" ref="G415">IF(OR(COLUMNS($A$1:C414)&gt;COUNTIF($A$2:$A$15000,$D415),$D415=""),"",INDEX($B$2:$B$15000,SMALL(IF($A$2:$A$15000&lt;&gt;"",IF($A$2:$A$15000=$D415,ROW($A$2:$A$15000)-ROW($A$2)+1)),COLUMNS($A$1:C414))))</f>
        <v/>
      </c>
      <c r="H415" s="5" t="str">
        <f t="array" ref="H415">IF(OR(COLUMNS($A$1:D414)&gt;COUNTIF($A$2:$A$15000,$D415),$D415=""),"",INDEX($B$2:$B$15000,SMALL(IF($A$2:$A$15000&lt;&gt;"",IF($A$2:$A$15000=$D415,ROW($A$2:$A$15000)-ROW($A$2)+1)),COLUMNS($A$1:D414))))</f>
        <v/>
      </c>
      <c r="I415" s="5" t="str">
        <f t="array" ref="I415">IF(OR(COLUMNS($A$1:E414)&gt;COUNTIF($A$2:$A$15000,$D415),$D415=""),"",INDEX($B$2:$B$15000,SMALL(IF($A$2:$A$15000&lt;&gt;"",IF($A$2:$A$15000=$D415,ROW($A$2:$A$15000)-ROW($A$2)+1)),COLUMNS($A$1:E414))))</f>
        <v/>
      </c>
    </row>
    <row r="416" spans="1:9" ht="15" thickBot="1" x14ac:dyDescent="0.4">
      <c r="A416" s="1">
        <v>352302085254526</v>
      </c>
      <c r="B416" s="2" t="s">
        <v>416</v>
      </c>
      <c r="D416" s="6">
        <f>IF(Sheet2!$A415="","",Sheet2!$A415)</f>
        <v>352512097699688</v>
      </c>
      <c r="E416" s="5" t="str">
        <f t="array" ref="E416">IF(OR(COLUMNS($A$1:A415)&gt;COUNTIF($A$2:$A$15000,$D416),$D416=""),"",INDEX($B$2:$B$15000,SMALL(IF($A$2:$A$15000&lt;&gt;"",IF($A$2:$A$15000=$D416,ROW($A$2:$A$15000)-ROW($A$2)+1)),COLUMNS($A$1:A415))))</f>
        <v>EG100101660016428</v>
      </c>
      <c r="F416" s="5" t="str">
        <f t="array" ref="F416">IF(OR(COLUMNS($A$1:B415)&gt;COUNTIF($A$2:$A$15000,$D416),$D416=""),"",INDEX($B$2:$B$15000,SMALL(IF($A$2:$A$15000&lt;&gt;"",IF($A$2:$A$15000=$D416,ROW($A$2:$A$15000)-ROW($A$2)+1)),COLUMNS($A$1:B415))))</f>
        <v>EG100101660017725</v>
      </c>
      <c r="G416" s="5" t="str">
        <f t="array" ref="G416">IF(OR(COLUMNS($A$1:C415)&gt;COUNTIF($A$2:$A$15000,$D416),$D416=""),"",INDEX($B$2:$B$15000,SMALL(IF($A$2:$A$15000&lt;&gt;"",IF($A$2:$A$15000=$D416,ROW($A$2:$A$15000)-ROW($A$2)+1)),COLUMNS($A$1:C415))))</f>
        <v/>
      </c>
      <c r="H416" s="5" t="str">
        <f t="array" ref="H416">IF(OR(COLUMNS($A$1:D415)&gt;COUNTIF($A$2:$A$15000,$D416),$D416=""),"",INDEX($B$2:$B$15000,SMALL(IF($A$2:$A$15000&lt;&gt;"",IF($A$2:$A$15000=$D416,ROW($A$2:$A$15000)-ROW($A$2)+1)),COLUMNS($A$1:D415))))</f>
        <v/>
      </c>
      <c r="I416" s="5" t="str">
        <f t="array" ref="I416">IF(OR(COLUMNS($A$1:E415)&gt;COUNTIF($A$2:$A$15000,$D416),$D416=""),"",INDEX($B$2:$B$15000,SMALL(IF($A$2:$A$15000&lt;&gt;"",IF($A$2:$A$15000=$D416,ROW($A$2:$A$15000)-ROW($A$2)+1)),COLUMNS($A$1:E415))))</f>
        <v/>
      </c>
    </row>
    <row r="417" spans="1:9" ht="15" thickBot="1" x14ac:dyDescent="0.4">
      <c r="A417" s="1">
        <v>352302085254526</v>
      </c>
      <c r="B417" s="2" t="s">
        <v>417</v>
      </c>
      <c r="D417" s="6">
        <f>IF(Sheet2!$A416="","",Sheet2!$A416)</f>
        <v>352512097707465</v>
      </c>
      <c r="E417" s="5" t="str">
        <f t="array" ref="E417">IF(OR(COLUMNS($A$1:A416)&gt;COUNTIF($A$2:$A$15000,$D417),$D417=""),"",INDEX($B$2:$B$15000,SMALL(IF($A$2:$A$15000&lt;&gt;"",IF($A$2:$A$15000=$D417,ROW($A$2:$A$15000)-ROW($A$2)+1)),COLUMNS($A$1:A416))))</f>
        <v>EG100061660062065</v>
      </c>
      <c r="F417" s="5" t="str">
        <f t="array" ref="F417">IF(OR(COLUMNS($A$1:B416)&gt;COUNTIF($A$2:$A$15000,$D417),$D417=""),"",INDEX($B$2:$B$15000,SMALL(IF($A$2:$A$15000&lt;&gt;"",IF($A$2:$A$15000=$D417,ROW($A$2:$A$15000)-ROW($A$2)+1)),COLUMNS($A$1:B416))))</f>
        <v>EG100101660018317</v>
      </c>
      <c r="G417" s="5" t="str">
        <f t="array" ref="G417">IF(OR(COLUMNS($A$1:C416)&gt;COUNTIF($A$2:$A$15000,$D417),$D417=""),"",INDEX($B$2:$B$15000,SMALL(IF($A$2:$A$15000&lt;&gt;"",IF($A$2:$A$15000=$D417,ROW($A$2:$A$15000)-ROW($A$2)+1)),COLUMNS($A$1:C416))))</f>
        <v/>
      </c>
      <c r="H417" s="5" t="str">
        <f t="array" ref="H417">IF(OR(COLUMNS($A$1:D416)&gt;COUNTIF($A$2:$A$15000,$D417),$D417=""),"",INDEX($B$2:$B$15000,SMALL(IF($A$2:$A$15000&lt;&gt;"",IF($A$2:$A$15000=$D417,ROW($A$2:$A$15000)-ROW($A$2)+1)),COLUMNS($A$1:D416))))</f>
        <v/>
      </c>
      <c r="I417" s="5" t="str">
        <f t="array" ref="I417">IF(OR(COLUMNS($A$1:E416)&gt;COUNTIF($A$2:$A$15000,$D417),$D417=""),"",INDEX($B$2:$B$15000,SMALL(IF($A$2:$A$15000&lt;&gt;"",IF($A$2:$A$15000=$D417,ROW($A$2:$A$15000)-ROW($A$2)+1)),COLUMNS($A$1:E416))))</f>
        <v/>
      </c>
    </row>
    <row r="418" spans="1:9" ht="15" thickBot="1" x14ac:dyDescent="0.4">
      <c r="A418" s="1">
        <v>352302085282386</v>
      </c>
      <c r="B418" s="2" t="s">
        <v>418</v>
      </c>
      <c r="D418" s="6">
        <f>IF(Sheet2!$A417="","",Sheet2!$A417)</f>
        <v>352512097726861</v>
      </c>
      <c r="E418" s="5" t="str">
        <f t="array" ref="E418">IF(OR(COLUMNS($A$1:A417)&gt;COUNTIF($A$2:$A$15000,$D418),$D418=""),"",INDEX($B$2:$B$15000,SMALL(IF($A$2:$A$15000&lt;&gt;"",IF($A$2:$A$15000=$D418,ROW($A$2:$A$15000)-ROW($A$2)+1)),COLUMNS($A$1:A417))))</f>
        <v>EG100021660074531</v>
      </c>
      <c r="F418" s="5" t="str">
        <f t="array" ref="F418">IF(OR(COLUMNS($A$1:B417)&gt;COUNTIF($A$2:$A$15000,$D418),$D418=""),"",INDEX($B$2:$B$15000,SMALL(IF($A$2:$A$15000&lt;&gt;"",IF($A$2:$A$15000=$D418,ROW($A$2:$A$15000)-ROW($A$2)+1)),COLUMNS($A$1:B417))))</f>
        <v>EG100021660075780</v>
      </c>
      <c r="G418" s="5" t="str">
        <f t="array" ref="G418">IF(OR(COLUMNS($A$1:C417)&gt;COUNTIF($A$2:$A$15000,$D418),$D418=""),"",INDEX($B$2:$B$15000,SMALL(IF($A$2:$A$15000&lt;&gt;"",IF($A$2:$A$15000=$D418,ROW($A$2:$A$15000)-ROW($A$2)+1)),COLUMNS($A$1:C417))))</f>
        <v/>
      </c>
      <c r="H418" s="5" t="str">
        <f t="array" ref="H418">IF(OR(COLUMNS($A$1:D417)&gt;COUNTIF($A$2:$A$15000,$D418),$D418=""),"",INDEX($B$2:$B$15000,SMALL(IF($A$2:$A$15000&lt;&gt;"",IF($A$2:$A$15000=$D418,ROW($A$2:$A$15000)-ROW($A$2)+1)),COLUMNS($A$1:D417))))</f>
        <v/>
      </c>
      <c r="I418" s="5" t="str">
        <f t="array" ref="I418">IF(OR(COLUMNS($A$1:E417)&gt;COUNTIF($A$2:$A$15000,$D418),$D418=""),"",INDEX($B$2:$B$15000,SMALL(IF($A$2:$A$15000&lt;&gt;"",IF($A$2:$A$15000=$D418,ROW($A$2:$A$15000)-ROW($A$2)+1)),COLUMNS($A$1:E417))))</f>
        <v/>
      </c>
    </row>
    <row r="419" spans="1:9" ht="15" thickBot="1" x14ac:dyDescent="0.4">
      <c r="A419" s="1">
        <v>352302085282386</v>
      </c>
      <c r="B419" s="2" t="s">
        <v>419</v>
      </c>
      <c r="D419" s="6">
        <f>IF(Sheet2!$A418="","",Sheet2!$A418)</f>
        <v>352512097766388</v>
      </c>
      <c r="E419" s="5" t="str">
        <f t="array" ref="E419">IF(OR(COLUMNS($A$1:A418)&gt;COUNTIF($A$2:$A$15000,$D419),$D419=""),"",INDEX($B$2:$B$15000,SMALL(IF($A$2:$A$15000&lt;&gt;"",IF($A$2:$A$15000=$D419,ROW($A$2:$A$15000)-ROW($A$2)+1)),COLUMNS($A$1:A418))))</f>
        <v>EG100411660001207</v>
      </c>
      <c r="F419" s="5" t="str">
        <f t="array" ref="F419">IF(OR(COLUMNS($A$1:B418)&gt;COUNTIF($A$2:$A$15000,$D419),$D419=""),"",INDEX($B$2:$B$15000,SMALL(IF($A$2:$A$15000&lt;&gt;"",IF($A$2:$A$15000=$D419,ROW($A$2:$A$15000)-ROW($A$2)+1)),COLUMNS($A$1:B418))))</f>
        <v>EG100411660001271</v>
      </c>
      <c r="G419" s="5" t="str">
        <f t="array" ref="G419">IF(OR(COLUMNS($A$1:C418)&gt;COUNTIF($A$2:$A$15000,$D419),$D419=""),"",INDEX($B$2:$B$15000,SMALL(IF($A$2:$A$15000&lt;&gt;"",IF($A$2:$A$15000=$D419,ROW($A$2:$A$15000)-ROW($A$2)+1)),COLUMNS($A$1:C418))))</f>
        <v>EG100411660001394</v>
      </c>
      <c r="H419" s="5" t="str">
        <f t="array" ref="H419">IF(OR(COLUMNS($A$1:D418)&gt;COUNTIF($A$2:$A$15000,$D419),$D419=""),"",INDEX($B$2:$B$15000,SMALL(IF($A$2:$A$15000&lt;&gt;"",IF($A$2:$A$15000=$D419,ROW($A$2:$A$15000)-ROW($A$2)+1)),COLUMNS($A$1:D418))))</f>
        <v>EG100411660001452</v>
      </c>
      <c r="I419" s="5" t="str">
        <f t="array" ref="I419">IF(OR(COLUMNS($A$1:E418)&gt;COUNTIF($A$2:$A$15000,$D419),$D419=""),"",INDEX($B$2:$B$15000,SMALL(IF($A$2:$A$15000&lt;&gt;"",IF($A$2:$A$15000=$D419,ROW($A$2:$A$15000)-ROW($A$2)+1)),COLUMNS($A$1:E418))))</f>
        <v/>
      </c>
    </row>
    <row r="420" spans="1:9" ht="15" thickBot="1" x14ac:dyDescent="0.4">
      <c r="A420" s="1">
        <v>352302085288383</v>
      </c>
      <c r="B420" s="2" t="s">
        <v>420</v>
      </c>
      <c r="D420" s="6">
        <f>IF(Sheet2!$A419="","",Sheet2!$A419)</f>
        <v>352512098290529</v>
      </c>
      <c r="E420" s="5" t="str">
        <f t="array" ref="E420">IF(OR(COLUMNS($A$1:A419)&gt;COUNTIF($A$2:$A$15000,$D420),$D420=""),"",INDEX($B$2:$B$15000,SMALL(IF($A$2:$A$15000&lt;&gt;"",IF($A$2:$A$15000=$D420,ROW($A$2:$A$15000)-ROW($A$2)+1)),COLUMNS($A$1:A419))))</f>
        <v>EG100411660000942</v>
      </c>
      <c r="F420" s="5" t="str">
        <f t="array" ref="F420">IF(OR(COLUMNS($A$1:B419)&gt;COUNTIF($A$2:$A$15000,$D420),$D420=""),"",INDEX($B$2:$B$15000,SMALL(IF($A$2:$A$15000&lt;&gt;"",IF($A$2:$A$15000=$D420,ROW($A$2:$A$15000)-ROW($A$2)+1)),COLUMNS($A$1:B419))))</f>
        <v>EG100411660001151</v>
      </c>
      <c r="G420" s="5" t="str">
        <f t="array" ref="G420">IF(OR(COLUMNS($A$1:C419)&gt;COUNTIF($A$2:$A$15000,$D420),$D420=""),"",INDEX($B$2:$B$15000,SMALL(IF($A$2:$A$15000&lt;&gt;"",IF($A$2:$A$15000=$D420,ROW($A$2:$A$15000)-ROW($A$2)+1)),COLUMNS($A$1:C419))))</f>
        <v>EG100411660001456</v>
      </c>
      <c r="H420" s="5" t="str">
        <f t="array" ref="H420">IF(OR(COLUMNS($A$1:D419)&gt;COUNTIF($A$2:$A$15000,$D420),$D420=""),"",INDEX($B$2:$B$15000,SMALL(IF($A$2:$A$15000&lt;&gt;"",IF($A$2:$A$15000=$D420,ROW($A$2:$A$15000)-ROW($A$2)+1)),COLUMNS($A$1:D419))))</f>
        <v/>
      </c>
      <c r="I420" s="5" t="str">
        <f t="array" ref="I420">IF(OR(COLUMNS($A$1:E419)&gt;COUNTIF($A$2:$A$15000,$D420),$D420=""),"",INDEX($B$2:$B$15000,SMALL(IF($A$2:$A$15000&lt;&gt;"",IF($A$2:$A$15000=$D420,ROW($A$2:$A$15000)-ROW($A$2)+1)),COLUMNS($A$1:E419))))</f>
        <v/>
      </c>
    </row>
    <row r="421" spans="1:9" ht="15" thickBot="1" x14ac:dyDescent="0.4">
      <c r="A421" s="1">
        <v>352302085288383</v>
      </c>
      <c r="B421" s="2" t="s">
        <v>421</v>
      </c>
      <c r="D421" s="6">
        <f>IF(Sheet2!$A420="","",Sheet2!$A420)</f>
        <v>352512098387283</v>
      </c>
      <c r="E421" s="5" t="str">
        <f t="array" ref="E421">IF(OR(COLUMNS($A$1:A420)&gt;COUNTIF($A$2:$A$15000,$D421),$D421=""),"",INDEX($B$2:$B$15000,SMALL(IF($A$2:$A$15000&lt;&gt;"",IF($A$2:$A$15000=$D421,ROW($A$2:$A$15000)-ROW($A$2)+1)),COLUMNS($A$1:A420))))</f>
        <v>EG100191660005970</v>
      </c>
      <c r="F421" s="5" t="str">
        <f t="array" ref="F421">IF(OR(COLUMNS($A$1:B420)&gt;COUNTIF($A$2:$A$15000,$D421),$D421=""),"",INDEX($B$2:$B$15000,SMALL(IF($A$2:$A$15000&lt;&gt;"",IF($A$2:$A$15000=$D421,ROW($A$2:$A$15000)-ROW($A$2)+1)),COLUMNS($A$1:B420))))</f>
        <v>EG100191660006037</v>
      </c>
      <c r="G421" s="5" t="str">
        <f t="array" ref="G421">IF(OR(COLUMNS($A$1:C420)&gt;COUNTIF($A$2:$A$15000,$D421),$D421=""),"",INDEX($B$2:$B$15000,SMALL(IF($A$2:$A$15000&lt;&gt;"",IF($A$2:$A$15000=$D421,ROW($A$2:$A$15000)-ROW($A$2)+1)),COLUMNS($A$1:C420))))</f>
        <v/>
      </c>
      <c r="H421" s="5" t="str">
        <f t="array" ref="H421">IF(OR(COLUMNS($A$1:D420)&gt;COUNTIF($A$2:$A$15000,$D421),$D421=""),"",INDEX($B$2:$B$15000,SMALL(IF($A$2:$A$15000&lt;&gt;"",IF($A$2:$A$15000=$D421,ROW($A$2:$A$15000)-ROW($A$2)+1)),COLUMNS($A$1:D420))))</f>
        <v/>
      </c>
      <c r="I421" s="5" t="str">
        <f t="array" ref="I421">IF(OR(COLUMNS($A$1:E420)&gt;COUNTIF($A$2:$A$15000,$D421),$D421=""),"",INDEX($B$2:$B$15000,SMALL(IF($A$2:$A$15000&lt;&gt;"",IF($A$2:$A$15000=$D421,ROW($A$2:$A$15000)-ROW($A$2)+1)),COLUMNS($A$1:E420))))</f>
        <v/>
      </c>
    </row>
    <row r="422" spans="1:9" ht="15" thickBot="1" x14ac:dyDescent="0.4">
      <c r="A422" s="1">
        <v>352302085295768</v>
      </c>
      <c r="B422" s="2" t="s">
        <v>422</v>
      </c>
      <c r="D422" s="6">
        <f>IF(Sheet2!$A421="","",Sheet2!$A421)</f>
        <v>352512098428004</v>
      </c>
      <c r="E422" s="5" t="str">
        <f t="array" ref="E422">IF(OR(COLUMNS($A$1:A421)&gt;COUNTIF($A$2:$A$15000,$D422),$D422=""),"",INDEX($B$2:$B$15000,SMALL(IF($A$2:$A$15000&lt;&gt;"",IF($A$2:$A$15000=$D422,ROW($A$2:$A$15000)-ROW($A$2)+1)),COLUMNS($A$1:A421))))</f>
        <v>EG100011660083548</v>
      </c>
      <c r="F422" s="5" t="str">
        <f t="array" ref="F422">IF(OR(COLUMNS($A$1:B421)&gt;COUNTIF($A$2:$A$15000,$D422),$D422=""),"",INDEX($B$2:$B$15000,SMALL(IF($A$2:$A$15000&lt;&gt;"",IF($A$2:$A$15000=$D422,ROW($A$2:$A$15000)-ROW($A$2)+1)),COLUMNS($A$1:B421))))</f>
        <v>EG100011660084965</v>
      </c>
      <c r="G422" s="5" t="str">
        <f t="array" ref="G422">IF(OR(COLUMNS($A$1:C421)&gt;COUNTIF($A$2:$A$15000,$D422),$D422=""),"",INDEX($B$2:$B$15000,SMALL(IF($A$2:$A$15000&lt;&gt;"",IF($A$2:$A$15000=$D422,ROW($A$2:$A$15000)-ROW($A$2)+1)),COLUMNS($A$1:C421))))</f>
        <v/>
      </c>
      <c r="H422" s="5" t="str">
        <f t="array" ref="H422">IF(OR(COLUMNS($A$1:D421)&gt;COUNTIF($A$2:$A$15000,$D422),$D422=""),"",INDEX($B$2:$B$15000,SMALL(IF($A$2:$A$15000&lt;&gt;"",IF($A$2:$A$15000=$D422,ROW($A$2:$A$15000)-ROW($A$2)+1)),COLUMNS($A$1:D421))))</f>
        <v/>
      </c>
      <c r="I422" s="5" t="str">
        <f t="array" ref="I422">IF(OR(COLUMNS($A$1:E421)&gt;COUNTIF($A$2:$A$15000,$D422),$D422=""),"",INDEX($B$2:$B$15000,SMALL(IF($A$2:$A$15000&lt;&gt;"",IF($A$2:$A$15000=$D422,ROW($A$2:$A$15000)-ROW($A$2)+1)),COLUMNS($A$1:E421))))</f>
        <v/>
      </c>
    </row>
    <row r="423" spans="1:9" ht="15" thickBot="1" x14ac:dyDescent="0.4">
      <c r="A423" s="1">
        <v>352302085295768</v>
      </c>
      <c r="B423" s="2" t="s">
        <v>423</v>
      </c>
      <c r="D423" s="6">
        <f>IF(Sheet2!$A422="","",Sheet2!$A422)</f>
        <v>352512098471301</v>
      </c>
      <c r="E423" s="5" t="str">
        <f t="array" ref="E423">IF(OR(COLUMNS($A$1:A422)&gt;COUNTIF($A$2:$A$15000,$D423),$D423=""),"",INDEX($B$2:$B$15000,SMALL(IF($A$2:$A$15000&lt;&gt;"",IF($A$2:$A$15000=$D423,ROW($A$2:$A$15000)-ROW($A$2)+1)),COLUMNS($A$1:A422))))</f>
        <v>EG100061660059455</v>
      </c>
      <c r="F423" s="5" t="str">
        <f t="array" ref="F423">IF(OR(COLUMNS($A$1:B422)&gt;COUNTIF($A$2:$A$15000,$D423),$D423=""),"",INDEX($B$2:$B$15000,SMALL(IF($A$2:$A$15000&lt;&gt;"",IF($A$2:$A$15000=$D423,ROW($A$2:$A$15000)-ROW($A$2)+1)),COLUMNS($A$1:B422))))</f>
        <v>EG100061660060969</v>
      </c>
      <c r="G423" s="5" t="str">
        <f t="array" ref="G423">IF(OR(COLUMNS($A$1:C422)&gt;COUNTIF($A$2:$A$15000,$D423),$D423=""),"",INDEX($B$2:$B$15000,SMALL(IF($A$2:$A$15000&lt;&gt;"",IF($A$2:$A$15000=$D423,ROW($A$2:$A$15000)-ROW($A$2)+1)),COLUMNS($A$1:C422))))</f>
        <v/>
      </c>
      <c r="H423" s="5" t="str">
        <f t="array" ref="H423">IF(OR(COLUMNS($A$1:D422)&gt;COUNTIF($A$2:$A$15000,$D423),$D423=""),"",INDEX($B$2:$B$15000,SMALL(IF($A$2:$A$15000&lt;&gt;"",IF($A$2:$A$15000=$D423,ROW($A$2:$A$15000)-ROW($A$2)+1)),COLUMNS($A$1:D422))))</f>
        <v/>
      </c>
      <c r="I423" s="5" t="str">
        <f t="array" ref="I423">IF(OR(COLUMNS($A$1:E422)&gt;COUNTIF($A$2:$A$15000,$D423),$D423=""),"",INDEX($B$2:$B$15000,SMALL(IF($A$2:$A$15000&lt;&gt;"",IF($A$2:$A$15000=$D423,ROW($A$2:$A$15000)-ROW($A$2)+1)),COLUMNS($A$1:E422))))</f>
        <v/>
      </c>
    </row>
    <row r="424" spans="1:9" ht="15" thickBot="1" x14ac:dyDescent="0.4">
      <c r="A424" s="1">
        <v>352302085295768</v>
      </c>
      <c r="B424" s="2" t="s">
        <v>424</v>
      </c>
      <c r="D424" s="6">
        <f>IF(Sheet2!$A423="","",Sheet2!$A423)</f>
        <v>352512098495946</v>
      </c>
      <c r="E424" s="5" t="str">
        <f t="array" ref="E424">IF(OR(COLUMNS($A$1:A423)&gt;COUNTIF($A$2:$A$15000,$D424),$D424=""),"",INDEX($B$2:$B$15000,SMALL(IF($A$2:$A$15000&lt;&gt;"",IF($A$2:$A$15000=$D424,ROW($A$2:$A$15000)-ROW($A$2)+1)),COLUMNS($A$1:A423))))</f>
        <v>EG100021660074217</v>
      </c>
      <c r="F424" s="5" t="str">
        <f t="array" ref="F424">IF(OR(COLUMNS($A$1:B423)&gt;COUNTIF($A$2:$A$15000,$D424),$D424=""),"",INDEX($B$2:$B$15000,SMALL(IF($A$2:$A$15000&lt;&gt;"",IF($A$2:$A$15000=$D424,ROW($A$2:$A$15000)-ROW($A$2)+1)),COLUMNS($A$1:B423))))</f>
        <v>EG100071660017535</v>
      </c>
      <c r="G424" s="5" t="str">
        <f t="array" ref="G424">IF(OR(COLUMNS($A$1:C423)&gt;COUNTIF($A$2:$A$15000,$D424),$D424=""),"",INDEX($B$2:$B$15000,SMALL(IF($A$2:$A$15000&lt;&gt;"",IF($A$2:$A$15000=$D424,ROW($A$2:$A$15000)-ROW($A$2)+1)),COLUMNS($A$1:C423))))</f>
        <v/>
      </c>
      <c r="H424" s="5" t="str">
        <f t="array" ref="H424">IF(OR(COLUMNS($A$1:D423)&gt;COUNTIF($A$2:$A$15000,$D424),$D424=""),"",INDEX($B$2:$B$15000,SMALL(IF($A$2:$A$15000&lt;&gt;"",IF($A$2:$A$15000=$D424,ROW($A$2:$A$15000)-ROW($A$2)+1)),COLUMNS($A$1:D423))))</f>
        <v/>
      </c>
      <c r="I424" s="5" t="str">
        <f t="array" ref="I424">IF(OR(COLUMNS($A$1:E423)&gt;COUNTIF($A$2:$A$15000,$D424),$D424=""),"",INDEX($B$2:$B$15000,SMALL(IF($A$2:$A$15000&lt;&gt;"",IF($A$2:$A$15000=$D424,ROW($A$2:$A$15000)-ROW($A$2)+1)),COLUMNS($A$1:E423))))</f>
        <v/>
      </c>
    </row>
    <row r="425" spans="1:9" ht="15" thickBot="1" x14ac:dyDescent="0.4">
      <c r="A425" s="1">
        <v>352302085316960</v>
      </c>
      <c r="B425" s="2" t="s">
        <v>425</v>
      </c>
      <c r="D425" s="6">
        <f>IF(Sheet2!$A424="","",Sheet2!$A424)</f>
        <v>352512098501727</v>
      </c>
      <c r="E425" s="5" t="str">
        <f t="array" ref="E425">IF(OR(COLUMNS($A$1:A424)&gt;COUNTIF($A$2:$A$15000,$D425),$D425=""),"",INDEX($B$2:$B$15000,SMALL(IF($A$2:$A$15000&lt;&gt;"",IF($A$2:$A$15000=$D425,ROW($A$2:$A$15000)-ROW($A$2)+1)),COLUMNS($A$1:A424))))</f>
        <v>EG100021660077109</v>
      </c>
      <c r="F425" s="5" t="str">
        <f t="array" ref="F425">IF(OR(COLUMNS($A$1:B424)&gt;COUNTIF($A$2:$A$15000,$D425),$D425=""),"",INDEX($B$2:$B$15000,SMALL(IF($A$2:$A$15000&lt;&gt;"",IF($A$2:$A$15000=$D425,ROW($A$2:$A$15000)-ROW($A$2)+1)),COLUMNS($A$1:B424))))</f>
        <v>EG100021660077266</v>
      </c>
      <c r="G425" s="5" t="str">
        <f t="array" ref="G425">IF(OR(COLUMNS($A$1:C424)&gt;COUNTIF($A$2:$A$15000,$D425),$D425=""),"",INDEX($B$2:$B$15000,SMALL(IF($A$2:$A$15000&lt;&gt;"",IF($A$2:$A$15000=$D425,ROW($A$2:$A$15000)-ROW($A$2)+1)),COLUMNS($A$1:C424))))</f>
        <v/>
      </c>
      <c r="H425" s="5" t="str">
        <f t="array" ref="H425">IF(OR(COLUMNS($A$1:D424)&gt;COUNTIF($A$2:$A$15000,$D425),$D425=""),"",INDEX($B$2:$B$15000,SMALL(IF($A$2:$A$15000&lt;&gt;"",IF($A$2:$A$15000=$D425,ROW($A$2:$A$15000)-ROW($A$2)+1)),COLUMNS($A$1:D424))))</f>
        <v/>
      </c>
      <c r="I425" s="5" t="str">
        <f t="array" ref="I425">IF(OR(COLUMNS($A$1:E424)&gt;COUNTIF($A$2:$A$15000,$D425),$D425=""),"",INDEX($B$2:$B$15000,SMALL(IF($A$2:$A$15000&lt;&gt;"",IF($A$2:$A$15000=$D425,ROW($A$2:$A$15000)-ROW($A$2)+1)),COLUMNS($A$1:E424))))</f>
        <v/>
      </c>
    </row>
    <row r="426" spans="1:9" ht="15" thickBot="1" x14ac:dyDescent="0.4">
      <c r="A426" s="1">
        <v>352302085316960</v>
      </c>
      <c r="B426" s="2" t="s">
        <v>426</v>
      </c>
      <c r="D426" s="6">
        <f>IF(Sheet2!$A425="","",Sheet2!$A425)</f>
        <v>352512098513664</v>
      </c>
      <c r="E426" s="5" t="str">
        <f t="array" ref="E426">IF(OR(COLUMNS($A$1:A425)&gt;COUNTIF($A$2:$A$15000,$D426),$D426=""),"",INDEX($B$2:$B$15000,SMALL(IF($A$2:$A$15000&lt;&gt;"",IF($A$2:$A$15000=$D426,ROW($A$2:$A$15000)-ROW($A$2)+1)),COLUMNS($A$1:A425))))</f>
        <v>EG100101660017914</v>
      </c>
      <c r="F426" s="5" t="str">
        <f t="array" ref="F426">IF(OR(COLUMNS($A$1:B425)&gt;COUNTIF($A$2:$A$15000,$D426),$D426=""),"",INDEX($B$2:$B$15000,SMALL(IF($A$2:$A$15000&lt;&gt;"",IF($A$2:$A$15000=$D426,ROW($A$2:$A$15000)-ROW($A$2)+1)),COLUMNS($A$1:B425))))</f>
        <v>EG100101660018171</v>
      </c>
      <c r="G426" s="5" t="str">
        <f t="array" ref="G426">IF(OR(COLUMNS($A$1:C425)&gt;COUNTIF($A$2:$A$15000,$D426),$D426=""),"",INDEX($B$2:$B$15000,SMALL(IF($A$2:$A$15000&lt;&gt;"",IF($A$2:$A$15000=$D426,ROW($A$2:$A$15000)-ROW($A$2)+1)),COLUMNS($A$1:C425))))</f>
        <v/>
      </c>
      <c r="H426" s="5" t="str">
        <f t="array" ref="H426">IF(OR(COLUMNS($A$1:D425)&gt;COUNTIF($A$2:$A$15000,$D426),$D426=""),"",INDEX($B$2:$B$15000,SMALL(IF($A$2:$A$15000&lt;&gt;"",IF($A$2:$A$15000=$D426,ROW($A$2:$A$15000)-ROW($A$2)+1)),COLUMNS($A$1:D425))))</f>
        <v/>
      </c>
      <c r="I426" s="5" t="str">
        <f t="array" ref="I426">IF(OR(COLUMNS($A$1:E425)&gt;COUNTIF($A$2:$A$15000,$D426),$D426=""),"",INDEX($B$2:$B$15000,SMALL(IF($A$2:$A$15000&lt;&gt;"",IF($A$2:$A$15000=$D426,ROW($A$2:$A$15000)-ROW($A$2)+1)),COLUMNS($A$1:E425))))</f>
        <v/>
      </c>
    </row>
    <row r="427" spans="1:9" ht="15" thickBot="1" x14ac:dyDescent="0.4">
      <c r="A427" s="1">
        <v>352302085625923</v>
      </c>
      <c r="B427" s="2" t="s">
        <v>427</v>
      </c>
      <c r="D427" s="6">
        <f>IF(Sheet2!$A426="","",Sheet2!$A426)</f>
        <v>352512098615949</v>
      </c>
      <c r="E427" s="5" t="str">
        <f t="array" ref="E427">IF(OR(COLUMNS($A$1:A426)&gt;COUNTIF($A$2:$A$15000,$D427),$D427=""),"",INDEX($B$2:$B$15000,SMALL(IF($A$2:$A$15000&lt;&gt;"",IF($A$2:$A$15000=$D427,ROW($A$2:$A$15000)-ROW($A$2)+1)),COLUMNS($A$1:A426))))</f>
        <v>EG100101660018368</v>
      </c>
      <c r="F427" s="5" t="str">
        <f t="array" ref="F427">IF(OR(COLUMNS($A$1:B426)&gt;COUNTIF($A$2:$A$15000,$D427),$D427=""),"",INDEX($B$2:$B$15000,SMALL(IF($A$2:$A$15000&lt;&gt;"",IF($A$2:$A$15000=$D427,ROW($A$2:$A$15000)-ROW($A$2)+1)),COLUMNS($A$1:B426))))</f>
        <v>EG100101660018550</v>
      </c>
      <c r="G427" s="5" t="str">
        <f t="array" ref="G427">IF(OR(COLUMNS($A$1:C426)&gt;COUNTIF($A$2:$A$15000,$D427),$D427=""),"",INDEX($B$2:$B$15000,SMALL(IF($A$2:$A$15000&lt;&gt;"",IF($A$2:$A$15000=$D427,ROW($A$2:$A$15000)-ROW($A$2)+1)),COLUMNS($A$1:C426))))</f>
        <v/>
      </c>
      <c r="H427" s="5" t="str">
        <f t="array" ref="H427">IF(OR(COLUMNS($A$1:D426)&gt;COUNTIF($A$2:$A$15000,$D427),$D427=""),"",INDEX($B$2:$B$15000,SMALL(IF($A$2:$A$15000&lt;&gt;"",IF($A$2:$A$15000=$D427,ROW($A$2:$A$15000)-ROW($A$2)+1)),COLUMNS($A$1:D426))))</f>
        <v/>
      </c>
      <c r="I427" s="5" t="str">
        <f t="array" ref="I427">IF(OR(COLUMNS($A$1:E426)&gt;COUNTIF($A$2:$A$15000,$D427),$D427=""),"",INDEX($B$2:$B$15000,SMALL(IF($A$2:$A$15000&lt;&gt;"",IF($A$2:$A$15000=$D427,ROW($A$2:$A$15000)-ROW($A$2)+1)),COLUMNS($A$1:E426))))</f>
        <v/>
      </c>
    </row>
    <row r="428" spans="1:9" ht="15" thickBot="1" x14ac:dyDescent="0.4">
      <c r="A428" s="1">
        <v>352302085625923</v>
      </c>
      <c r="B428" s="2" t="s">
        <v>428</v>
      </c>
      <c r="D428" s="6">
        <f>IF(Sheet2!$A427="","",Sheet2!$A427)</f>
        <v>352512098647124</v>
      </c>
      <c r="E428" s="5" t="str">
        <f t="array" ref="E428">IF(OR(COLUMNS($A$1:A427)&gt;COUNTIF($A$2:$A$15000,$D428),$D428=""),"",INDEX($B$2:$B$15000,SMALL(IF($A$2:$A$15000&lt;&gt;"",IF($A$2:$A$15000=$D428,ROW($A$2:$A$15000)-ROW($A$2)+1)),COLUMNS($A$1:A427))))</f>
        <v>EG100071660017190</v>
      </c>
      <c r="F428" s="5" t="str">
        <f t="array" ref="F428">IF(OR(COLUMNS($A$1:B427)&gt;COUNTIF($A$2:$A$15000,$D428),$D428=""),"",INDEX($B$2:$B$15000,SMALL(IF($A$2:$A$15000&lt;&gt;"",IF($A$2:$A$15000=$D428,ROW($A$2:$A$15000)-ROW($A$2)+1)),COLUMNS($A$1:B427))))</f>
        <v>EG100071660017885</v>
      </c>
      <c r="G428" s="5" t="str">
        <f t="array" ref="G428">IF(OR(COLUMNS($A$1:C427)&gt;COUNTIF($A$2:$A$15000,$D428),$D428=""),"",INDEX($B$2:$B$15000,SMALL(IF($A$2:$A$15000&lt;&gt;"",IF($A$2:$A$15000=$D428,ROW($A$2:$A$15000)-ROW($A$2)+1)),COLUMNS($A$1:C427))))</f>
        <v/>
      </c>
      <c r="H428" s="5" t="str">
        <f t="array" ref="H428">IF(OR(COLUMNS($A$1:D427)&gt;COUNTIF($A$2:$A$15000,$D428),$D428=""),"",INDEX($B$2:$B$15000,SMALL(IF($A$2:$A$15000&lt;&gt;"",IF($A$2:$A$15000=$D428,ROW($A$2:$A$15000)-ROW($A$2)+1)),COLUMNS($A$1:D427))))</f>
        <v/>
      </c>
      <c r="I428" s="5" t="str">
        <f t="array" ref="I428">IF(OR(COLUMNS($A$1:E427)&gt;COUNTIF($A$2:$A$15000,$D428),$D428=""),"",INDEX($B$2:$B$15000,SMALL(IF($A$2:$A$15000&lt;&gt;"",IF($A$2:$A$15000=$D428,ROW($A$2:$A$15000)-ROW($A$2)+1)),COLUMNS($A$1:E427))))</f>
        <v/>
      </c>
    </row>
    <row r="429" spans="1:9" ht="15" thickBot="1" x14ac:dyDescent="0.4">
      <c r="A429" s="1">
        <v>352302085712564</v>
      </c>
      <c r="B429" s="2" t="s">
        <v>429</v>
      </c>
      <c r="D429" s="6">
        <f>IF(Sheet2!$A428="","",Sheet2!$A428)</f>
        <v>352512098677840</v>
      </c>
      <c r="E429" s="5" t="str">
        <f t="array" ref="E429">IF(OR(COLUMNS($A$1:A428)&gt;COUNTIF($A$2:$A$15000,$D429),$D429=""),"",INDEX($B$2:$B$15000,SMALL(IF($A$2:$A$15000&lt;&gt;"",IF($A$2:$A$15000=$D429,ROW($A$2:$A$15000)-ROW($A$2)+1)),COLUMNS($A$1:A428))))</f>
        <v>EG100011660081808</v>
      </c>
      <c r="F429" s="5" t="str">
        <f t="array" ref="F429">IF(OR(COLUMNS($A$1:B428)&gt;COUNTIF($A$2:$A$15000,$D429),$D429=""),"",INDEX($B$2:$B$15000,SMALL(IF($A$2:$A$15000&lt;&gt;"",IF($A$2:$A$15000=$D429,ROW($A$2:$A$15000)-ROW($A$2)+1)),COLUMNS($A$1:B428))))</f>
        <v>EG100011660082430</v>
      </c>
      <c r="G429" s="5" t="str">
        <f t="array" ref="G429">IF(OR(COLUMNS($A$1:C428)&gt;COUNTIF($A$2:$A$15000,$D429),$D429=""),"",INDEX($B$2:$B$15000,SMALL(IF($A$2:$A$15000&lt;&gt;"",IF($A$2:$A$15000=$D429,ROW($A$2:$A$15000)-ROW($A$2)+1)),COLUMNS($A$1:C428))))</f>
        <v/>
      </c>
      <c r="H429" s="5" t="str">
        <f t="array" ref="H429">IF(OR(COLUMNS($A$1:D428)&gt;COUNTIF($A$2:$A$15000,$D429),$D429=""),"",INDEX($B$2:$B$15000,SMALL(IF($A$2:$A$15000&lt;&gt;"",IF($A$2:$A$15000=$D429,ROW($A$2:$A$15000)-ROW($A$2)+1)),COLUMNS($A$1:D428))))</f>
        <v/>
      </c>
      <c r="I429" s="5" t="str">
        <f t="array" ref="I429">IF(OR(COLUMNS($A$1:E428)&gt;COUNTIF($A$2:$A$15000,$D429),$D429=""),"",INDEX($B$2:$B$15000,SMALL(IF($A$2:$A$15000&lt;&gt;"",IF($A$2:$A$15000=$D429,ROW($A$2:$A$15000)-ROW($A$2)+1)),COLUMNS($A$1:E428))))</f>
        <v/>
      </c>
    </row>
    <row r="430" spans="1:9" ht="15" thickBot="1" x14ac:dyDescent="0.4">
      <c r="A430" s="1">
        <v>352302085712564</v>
      </c>
      <c r="B430" s="2" t="s">
        <v>430</v>
      </c>
      <c r="D430" s="6">
        <f>IF(Sheet2!$A429="","",Sheet2!$A429)</f>
        <v>352512098719006</v>
      </c>
      <c r="E430" s="5" t="str">
        <f t="array" ref="E430">IF(OR(COLUMNS($A$1:A429)&gt;COUNTIF($A$2:$A$15000,$D430),$D430=""),"",INDEX($B$2:$B$15000,SMALL(IF($A$2:$A$15000&lt;&gt;"",IF($A$2:$A$15000=$D430,ROW($A$2:$A$15000)-ROW($A$2)+1)),COLUMNS($A$1:A429))))</f>
        <v>EG100021660074493</v>
      </c>
      <c r="F430" s="5" t="str">
        <f t="array" ref="F430">IF(OR(COLUMNS($A$1:B429)&gt;COUNTIF($A$2:$A$15000,$D430),$D430=""),"",INDEX($B$2:$B$15000,SMALL(IF($A$2:$A$15000&lt;&gt;"",IF($A$2:$A$15000=$D430,ROW($A$2:$A$15000)-ROW($A$2)+1)),COLUMNS($A$1:B429))))</f>
        <v>EG100021660074938</v>
      </c>
      <c r="G430" s="5" t="str">
        <f t="array" ref="G430">IF(OR(COLUMNS($A$1:C429)&gt;COUNTIF($A$2:$A$15000,$D430),$D430=""),"",INDEX($B$2:$B$15000,SMALL(IF($A$2:$A$15000&lt;&gt;"",IF($A$2:$A$15000=$D430,ROW($A$2:$A$15000)-ROW($A$2)+1)),COLUMNS($A$1:C429))))</f>
        <v/>
      </c>
      <c r="H430" s="5" t="str">
        <f t="array" ref="H430">IF(OR(COLUMNS($A$1:D429)&gt;COUNTIF($A$2:$A$15000,$D430),$D430=""),"",INDEX($B$2:$B$15000,SMALL(IF($A$2:$A$15000&lt;&gt;"",IF($A$2:$A$15000=$D430,ROW($A$2:$A$15000)-ROW($A$2)+1)),COLUMNS($A$1:D429))))</f>
        <v/>
      </c>
      <c r="I430" s="5" t="str">
        <f t="array" ref="I430">IF(OR(COLUMNS($A$1:E429)&gt;COUNTIF($A$2:$A$15000,$D430),$D430=""),"",INDEX($B$2:$B$15000,SMALL(IF($A$2:$A$15000&lt;&gt;"",IF($A$2:$A$15000=$D430,ROW($A$2:$A$15000)-ROW($A$2)+1)),COLUMNS($A$1:E429))))</f>
        <v/>
      </c>
    </row>
    <row r="431" spans="1:9" ht="15" thickBot="1" x14ac:dyDescent="0.4">
      <c r="A431" s="1">
        <v>352302085728768</v>
      </c>
      <c r="B431" s="2" t="s">
        <v>431</v>
      </c>
      <c r="D431" s="6">
        <f>IF(Sheet2!$A430="","",Sheet2!$A430)</f>
        <v>352512098785940</v>
      </c>
      <c r="E431" s="5" t="str">
        <f t="array" ref="E431">IF(OR(COLUMNS($A$1:A430)&gt;COUNTIF($A$2:$A$15000,$D431),$D431=""),"",INDEX($B$2:$B$15000,SMALL(IF($A$2:$A$15000&lt;&gt;"",IF($A$2:$A$15000=$D431,ROW($A$2:$A$15000)-ROW($A$2)+1)),COLUMNS($A$1:A430))))</f>
        <v>EG100061660059199</v>
      </c>
      <c r="F431" s="5" t="str">
        <f t="array" ref="F431">IF(OR(COLUMNS($A$1:B430)&gt;COUNTIF($A$2:$A$15000,$D431),$D431=""),"",INDEX($B$2:$B$15000,SMALL(IF($A$2:$A$15000&lt;&gt;"",IF($A$2:$A$15000=$D431,ROW($A$2:$A$15000)-ROW($A$2)+1)),COLUMNS($A$1:B430))))</f>
        <v>EG100061660061256</v>
      </c>
      <c r="G431" s="5" t="str">
        <f t="array" ref="G431">IF(OR(COLUMNS($A$1:C430)&gt;COUNTIF($A$2:$A$15000,$D431),$D431=""),"",INDEX($B$2:$B$15000,SMALL(IF($A$2:$A$15000&lt;&gt;"",IF($A$2:$A$15000=$D431,ROW($A$2:$A$15000)-ROW($A$2)+1)),COLUMNS($A$1:C430))))</f>
        <v>EG100061660064463</v>
      </c>
      <c r="H431" s="5" t="str">
        <f t="array" ref="H431">IF(OR(COLUMNS($A$1:D430)&gt;COUNTIF($A$2:$A$15000,$D431),$D431=""),"",INDEX($B$2:$B$15000,SMALL(IF($A$2:$A$15000&lt;&gt;"",IF($A$2:$A$15000=$D431,ROW($A$2:$A$15000)-ROW($A$2)+1)),COLUMNS($A$1:D430))))</f>
        <v/>
      </c>
      <c r="I431" s="5" t="str">
        <f t="array" ref="I431">IF(OR(COLUMNS($A$1:E430)&gt;COUNTIF($A$2:$A$15000,$D431),$D431=""),"",INDEX($B$2:$B$15000,SMALL(IF($A$2:$A$15000&lt;&gt;"",IF($A$2:$A$15000=$D431,ROW($A$2:$A$15000)-ROW($A$2)+1)),COLUMNS($A$1:E430))))</f>
        <v/>
      </c>
    </row>
    <row r="432" spans="1:9" ht="15" thickBot="1" x14ac:dyDescent="0.4">
      <c r="A432" s="1">
        <v>352302085728768</v>
      </c>
      <c r="B432" s="2" t="s">
        <v>432</v>
      </c>
      <c r="D432" s="6">
        <f>IF(Sheet2!$A431="","",Sheet2!$A431)</f>
        <v>352512098811480</v>
      </c>
      <c r="E432" s="5" t="str">
        <f t="array" ref="E432">IF(OR(COLUMNS($A$1:A431)&gt;COUNTIF($A$2:$A$15000,$D432),$D432=""),"",INDEX($B$2:$B$15000,SMALL(IF($A$2:$A$15000&lt;&gt;"",IF($A$2:$A$15000=$D432,ROW($A$2:$A$15000)-ROW($A$2)+1)),COLUMNS($A$1:A431))))</f>
        <v>EG100061660061839</v>
      </c>
      <c r="F432" s="5" t="str">
        <f t="array" ref="F432">IF(OR(COLUMNS($A$1:B431)&gt;COUNTIF($A$2:$A$15000,$D432),$D432=""),"",INDEX($B$2:$B$15000,SMALL(IF($A$2:$A$15000&lt;&gt;"",IF($A$2:$A$15000=$D432,ROW($A$2:$A$15000)-ROW($A$2)+1)),COLUMNS($A$1:B431))))</f>
        <v>EG100061660063953</v>
      </c>
      <c r="G432" s="5" t="str">
        <f t="array" ref="G432">IF(OR(COLUMNS($A$1:C431)&gt;COUNTIF($A$2:$A$15000,$D432),$D432=""),"",INDEX($B$2:$B$15000,SMALL(IF($A$2:$A$15000&lt;&gt;"",IF($A$2:$A$15000=$D432,ROW($A$2:$A$15000)-ROW($A$2)+1)),COLUMNS($A$1:C431))))</f>
        <v/>
      </c>
      <c r="H432" s="5" t="str">
        <f t="array" ref="H432">IF(OR(COLUMNS($A$1:D431)&gt;COUNTIF($A$2:$A$15000,$D432),$D432=""),"",INDEX($B$2:$B$15000,SMALL(IF($A$2:$A$15000&lt;&gt;"",IF($A$2:$A$15000=$D432,ROW($A$2:$A$15000)-ROW($A$2)+1)),COLUMNS($A$1:D431))))</f>
        <v/>
      </c>
      <c r="I432" s="5" t="str">
        <f t="array" ref="I432">IF(OR(COLUMNS($A$1:E431)&gt;COUNTIF($A$2:$A$15000,$D432),$D432=""),"",INDEX($B$2:$B$15000,SMALL(IF($A$2:$A$15000&lt;&gt;"",IF($A$2:$A$15000=$D432,ROW($A$2:$A$15000)-ROW($A$2)+1)),COLUMNS($A$1:E431))))</f>
        <v/>
      </c>
    </row>
    <row r="433" spans="1:9" ht="15" thickBot="1" x14ac:dyDescent="0.4">
      <c r="A433" s="1">
        <v>352302085800849</v>
      </c>
      <c r="B433" s="2" t="s">
        <v>433</v>
      </c>
      <c r="D433" s="6">
        <f>IF(Sheet2!$A432="","",Sheet2!$A432)</f>
        <v>352512098825167</v>
      </c>
      <c r="E433" s="5" t="str">
        <f t="array" ref="E433">IF(OR(COLUMNS($A$1:A432)&gt;COUNTIF($A$2:$A$15000,$D433),$D433=""),"",INDEX($B$2:$B$15000,SMALL(IF($A$2:$A$15000&lt;&gt;"",IF($A$2:$A$15000=$D433,ROW($A$2:$A$15000)-ROW($A$2)+1)),COLUMNS($A$1:A432))))</f>
        <v>EG100011660083142</v>
      </c>
      <c r="F433" s="5" t="str">
        <f t="array" ref="F433">IF(OR(COLUMNS($A$1:B432)&gt;COUNTIF($A$2:$A$15000,$D433),$D433=""),"",INDEX($B$2:$B$15000,SMALL(IF($A$2:$A$15000&lt;&gt;"",IF($A$2:$A$15000=$D433,ROW($A$2:$A$15000)-ROW($A$2)+1)),COLUMNS($A$1:B432))))</f>
        <v>EG100011660083689</v>
      </c>
      <c r="G433" s="5" t="str">
        <f t="array" ref="G433">IF(OR(COLUMNS($A$1:C432)&gt;COUNTIF($A$2:$A$15000,$D433),$D433=""),"",INDEX($B$2:$B$15000,SMALL(IF($A$2:$A$15000&lt;&gt;"",IF($A$2:$A$15000=$D433,ROW($A$2:$A$15000)-ROW($A$2)+1)),COLUMNS($A$1:C432))))</f>
        <v/>
      </c>
      <c r="H433" s="5" t="str">
        <f t="array" ref="H433">IF(OR(COLUMNS($A$1:D432)&gt;COUNTIF($A$2:$A$15000,$D433),$D433=""),"",INDEX($B$2:$B$15000,SMALL(IF($A$2:$A$15000&lt;&gt;"",IF($A$2:$A$15000=$D433,ROW($A$2:$A$15000)-ROW($A$2)+1)),COLUMNS($A$1:D432))))</f>
        <v/>
      </c>
      <c r="I433" s="5" t="str">
        <f t="array" ref="I433">IF(OR(COLUMNS($A$1:E432)&gt;COUNTIF($A$2:$A$15000,$D433),$D433=""),"",INDEX($B$2:$B$15000,SMALL(IF($A$2:$A$15000&lt;&gt;"",IF($A$2:$A$15000=$D433,ROW($A$2:$A$15000)-ROW($A$2)+1)),COLUMNS($A$1:E432))))</f>
        <v/>
      </c>
    </row>
    <row r="434" spans="1:9" ht="15" thickBot="1" x14ac:dyDescent="0.4">
      <c r="A434" s="1">
        <v>352302085800849</v>
      </c>
      <c r="B434" s="2" t="s">
        <v>434</v>
      </c>
      <c r="D434" s="6">
        <f>IF(Sheet2!$A433="","",Sheet2!$A433)</f>
        <v>352512098865403</v>
      </c>
      <c r="E434" s="5" t="str">
        <f t="array" ref="E434">IF(OR(COLUMNS($A$1:A433)&gt;COUNTIF($A$2:$A$15000,$D434),$D434=""),"",INDEX($B$2:$B$15000,SMALL(IF($A$2:$A$15000&lt;&gt;"",IF($A$2:$A$15000=$D434,ROW($A$2:$A$15000)-ROW($A$2)+1)),COLUMNS($A$1:A433))))</f>
        <v>EG100031660049657</v>
      </c>
      <c r="F434" s="5" t="str">
        <f t="array" ref="F434">IF(OR(COLUMNS($A$1:B433)&gt;COUNTIF($A$2:$A$15000,$D434),$D434=""),"",INDEX($B$2:$B$15000,SMALL(IF($A$2:$A$15000&lt;&gt;"",IF($A$2:$A$15000=$D434,ROW($A$2:$A$15000)-ROW($A$2)+1)),COLUMNS($A$1:B433))))</f>
        <v>EG100031660050007</v>
      </c>
      <c r="G434" s="5" t="str">
        <f t="array" ref="G434">IF(OR(COLUMNS($A$1:C433)&gt;COUNTIF($A$2:$A$15000,$D434),$D434=""),"",INDEX($B$2:$B$15000,SMALL(IF($A$2:$A$15000&lt;&gt;"",IF($A$2:$A$15000=$D434,ROW($A$2:$A$15000)-ROW($A$2)+1)),COLUMNS($A$1:C433))))</f>
        <v/>
      </c>
      <c r="H434" s="5" t="str">
        <f t="array" ref="H434">IF(OR(COLUMNS($A$1:D433)&gt;COUNTIF($A$2:$A$15000,$D434),$D434=""),"",INDEX($B$2:$B$15000,SMALL(IF($A$2:$A$15000&lt;&gt;"",IF($A$2:$A$15000=$D434,ROW($A$2:$A$15000)-ROW($A$2)+1)),COLUMNS($A$1:D433))))</f>
        <v/>
      </c>
      <c r="I434" s="5" t="str">
        <f t="array" ref="I434">IF(OR(COLUMNS($A$1:E433)&gt;COUNTIF($A$2:$A$15000,$D434),$D434=""),"",INDEX($B$2:$B$15000,SMALL(IF($A$2:$A$15000&lt;&gt;"",IF($A$2:$A$15000=$D434,ROW($A$2:$A$15000)-ROW($A$2)+1)),COLUMNS($A$1:E433))))</f>
        <v/>
      </c>
    </row>
    <row r="435" spans="1:9" ht="15" thickBot="1" x14ac:dyDescent="0.4">
      <c r="A435" s="1">
        <v>352302085814402</v>
      </c>
      <c r="B435" s="2" t="s">
        <v>435</v>
      </c>
      <c r="D435" s="6">
        <f>IF(Sheet2!$A434="","",Sheet2!$A434)</f>
        <v>352512098884461</v>
      </c>
      <c r="E435" s="5" t="str">
        <f t="array" ref="E435">IF(OR(COLUMNS($A$1:A434)&gt;COUNTIF($A$2:$A$15000,$D435),$D435=""),"",INDEX($B$2:$B$15000,SMALL(IF($A$2:$A$15000&lt;&gt;"",IF($A$2:$A$15000=$D435,ROW($A$2:$A$15000)-ROW($A$2)+1)),COLUMNS($A$1:A434))))</f>
        <v>EG100101660017833</v>
      </c>
      <c r="F435" s="5" t="str">
        <f t="array" ref="F435">IF(OR(COLUMNS($A$1:B434)&gt;COUNTIF($A$2:$A$15000,$D435),$D435=""),"",INDEX($B$2:$B$15000,SMALL(IF($A$2:$A$15000&lt;&gt;"",IF($A$2:$A$15000=$D435,ROW($A$2:$A$15000)-ROW($A$2)+1)),COLUMNS($A$1:B434))))</f>
        <v>EG100101660017973</v>
      </c>
      <c r="G435" s="5" t="str">
        <f t="array" ref="G435">IF(OR(COLUMNS($A$1:C434)&gt;COUNTIF($A$2:$A$15000,$D435),$D435=""),"",INDEX($B$2:$B$15000,SMALL(IF($A$2:$A$15000&lt;&gt;"",IF($A$2:$A$15000=$D435,ROW($A$2:$A$15000)-ROW($A$2)+1)),COLUMNS($A$1:C434))))</f>
        <v/>
      </c>
      <c r="H435" s="5" t="str">
        <f t="array" ref="H435">IF(OR(COLUMNS($A$1:D434)&gt;COUNTIF($A$2:$A$15000,$D435),$D435=""),"",INDEX($B$2:$B$15000,SMALL(IF($A$2:$A$15000&lt;&gt;"",IF($A$2:$A$15000=$D435,ROW($A$2:$A$15000)-ROW($A$2)+1)),COLUMNS($A$1:D434))))</f>
        <v/>
      </c>
      <c r="I435" s="5" t="str">
        <f t="array" ref="I435">IF(OR(COLUMNS($A$1:E434)&gt;COUNTIF($A$2:$A$15000,$D435),$D435=""),"",INDEX($B$2:$B$15000,SMALL(IF($A$2:$A$15000&lt;&gt;"",IF($A$2:$A$15000=$D435,ROW($A$2:$A$15000)-ROW($A$2)+1)),COLUMNS($A$1:E434))))</f>
        <v/>
      </c>
    </row>
    <row r="436" spans="1:9" ht="15" thickBot="1" x14ac:dyDescent="0.4">
      <c r="A436" s="1">
        <v>352302085814402</v>
      </c>
      <c r="B436" s="2" t="s">
        <v>436</v>
      </c>
      <c r="D436" s="6">
        <f>IF(Sheet2!$A435="","",Sheet2!$A435)</f>
        <v>352512098956004</v>
      </c>
      <c r="E436" s="5" t="str">
        <f t="array" ref="E436">IF(OR(COLUMNS($A$1:A435)&gt;COUNTIF($A$2:$A$15000,$D436),$D436=""),"",INDEX($B$2:$B$15000,SMALL(IF($A$2:$A$15000&lt;&gt;"",IF($A$2:$A$15000=$D436,ROW($A$2:$A$15000)-ROW($A$2)+1)),COLUMNS($A$1:A435))))</f>
        <v>EG100061660061331</v>
      </c>
      <c r="F436" s="5" t="str">
        <f t="array" ref="F436">IF(OR(COLUMNS($A$1:B435)&gt;COUNTIF($A$2:$A$15000,$D436),$D436=""),"",INDEX($B$2:$B$15000,SMALL(IF($A$2:$A$15000&lt;&gt;"",IF($A$2:$A$15000=$D436,ROW($A$2:$A$15000)-ROW($A$2)+1)),COLUMNS($A$1:B435))))</f>
        <v>EG100521660000158</v>
      </c>
      <c r="G436" s="5" t="str">
        <f t="array" ref="G436">IF(OR(COLUMNS($A$1:C435)&gt;COUNTIF($A$2:$A$15000,$D436),$D436=""),"",INDEX($B$2:$B$15000,SMALL(IF($A$2:$A$15000&lt;&gt;"",IF($A$2:$A$15000=$D436,ROW($A$2:$A$15000)-ROW($A$2)+1)),COLUMNS($A$1:C435))))</f>
        <v/>
      </c>
      <c r="H436" s="5" t="str">
        <f t="array" ref="H436">IF(OR(COLUMNS($A$1:D435)&gt;COUNTIF($A$2:$A$15000,$D436),$D436=""),"",INDEX($B$2:$B$15000,SMALL(IF($A$2:$A$15000&lt;&gt;"",IF($A$2:$A$15000=$D436,ROW($A$2:$A$15000)-ROW($A$2)+1)),COLUMNS($A$1:D435))))</f>
        <v/>
      </c>
      <c r="I436" s="5" t="str">
        <f t="array" ref="I436">IF(OR(COLUMNS($A$1:E435)&gt;COUNTIF($A$2:$A$15000,$D436),$D436=""),"",INDEX($B$2:$B$15000,SMALL(IF($A$2:$A$15000&lt;&gt;"",IF($A$2:$A$15000=$D436,ROW($A$2:$A$15000)-ROW($A$2)+1)),COLUMNS($A$1:E435))))</f>
        <v/>
      </c>
    </row>
    <row r="437" spans="1:9" ht="15" thickBot="1" x14ac:dyDescent="0.4">
      <c r="A437" s="1">
        <v>352302085816746</v>
      </c>
      <c r="B437" s="2" t="s">
        <v>437</v>
      </c>
      <c r="D437" s="6">
        <f>IF(Sheet2!$A436="","",Sheet2!$A436)</f>
        <v>352512098965344</v>
      </c>
      <c r="E437" s="5" t="str">
        <f t="array" ref="E437">IF(OR(COLUMNS($A$1:A436)&gt;COUNTIF($A$2:$A$15000,$D437),$D437=""),"",INDEX($B$2:$B$15000,SMALL(IF($A$2:$A$15000&lt;&gt;"",IF($A$2:$A$15000=$D437,ROW($A$2:$A$15000)-ROW($A$2)+1)),COLUMNS($A$1:A436))))</f>
        <v>EG100061660059715</v>
      </c>
      <c r="F437" s="5" t="str">
        <f t="array" ref="F437">IF(OR(COLUMNS($A$1:B436)&gt;COUNTIF($A$2:$A$15000,$D437),$D437=""),"",INDEX($B$2:$B$15000,SMALL(IF($A$2:$A$15000&lt;&gt;"",IF($A$2:$A$15000=$D437,ROW($A$2:$A$15000)-ROW($A$2)+1)),COLUMNS($A$1:B436))))</f>
        <v>EG100061660062667</v>
      </c>
      <c r="G437" s="5" t="str">
        <f t="array" ref="G437">IF(OR(COLUMNS($A$1:C436)&gt;COUNTIF($A$2:$A$15000,$D437),$D437=""),"",INDEX($B$2:$B$15000,SMALL(IF($A$2:$A$15000&lt;&gt;"",IF($A$2:$A$15000=$D437,ROW($A$2:$A$15000)-ROW($A$2)+1)),COLUMNS($A$1:C436))))</f>
        <v/>
      </c>
      <c r="H437" s="5" t="str">
        <f t="array" ref="H437">IF(OR(COLUMNS($A$1:D436)&gt;COUNTIF($A$2:$A$15000,$D437),$D437=""),"",INDEX($B$2:$B$15000,SMALL(IF($A$2:$A$15000&lt;&gt;"",IF($A$2:$A$15000=$D437,ROW($A$2:$A$15000)-ROW($A$2)+1)),COLUMNS($A$1:D436))))</f>
        <v/>
      </c>
      <c r="I437" s="5" t="str">
        <f t="array" ref="I437">IF(OR(COLUMNS($A$1:E436)&gt;COUNTIF($A$2:$A$15000,$D437),$D437=""),"",INDEX($B$2:$B$15000,SMALL(IF($A$2:$A$15000&lt;&gt;"",IF($A$2:$A$15000=$D437,ROW($A$2:$A$15000)-ROW($A$2)+1)),COLUMNS($A$1:E436))))</f>
        <v/>
      </c>
    </row>
    <row r="438" spans="1:9" ht="15" thickBot="1" x14ac:dyDescent="0.4">
      <c r="A438" s="1">
        <v>352302085816746</v>
      </c>
      <c r="B438" s="2" t="s">
        <v>438</v>
      </c>
      <c r="D438" s="6">
        <f>IF(Sheet2!$A437="","",Sheet2!$A437)</f>
        <v>352512098986027</v>
      </c>
      <c r="E438" s="5" t="str">
        <f t="array" ref="E438">IF(OR(COLUMNS($A$1:A437)&gt;COUNTIF($A$2:$A$15000,$D438),$D438=""),"",INDEX($B$2:$B$15000,SMALL(IF($A$2:$A$15000&lt;&gt;"",IF($A$2:$A$15000=$D438,ROW($A$2:$A$15000)-ROW($A$2)+1)),COLUMNS($A$1:A437))))</f>
        <v>EG100041660068157</v>
      </c>
      <c r="F438" s="5" t="str">
        <f t="array" ref="F438">IF(OR(COLUMNS($A$1:B437)&gt;COUNTIF($A$2:$A$15000,$D438),$D438=""),"",INDEX($B$2:$B$15000,SMALL(IF($A$2:$A$15000&lt;&gt;"",IF($A$2:$A$15000=$D438,ROW($A$2:$A$15000)-ROW($A$2)+1)),COLUMNS($A$1:B437))))</f>
        <v>EG100041660069072</v>
      </c>
      <c r="G438" s="5" t="str">
        <f t="array" ref="G438">IF(OR(COLUMNS($A$1:C437)&gt;COUNTIF($A$2:$A$15000,$D438),$D438=""),"",INDEX($B$2:$B$15000,SMALL(IF($A$2:$A$15000&lt;&gt;"",IF($A$2:$A$15000=$D438,ROW($A$2:$A$15000)-ROW($A$2)+1)),COLUMNS($A$1:C437))))</f>
        <v/>
      </c>
      <c r="H438" s="5" t="str">
        <f t="array" ref="H438">IF(OR(COLUMNS($A$1:D437)&gt;COUNTIF($A$2:$A$15000,$D438),$D438=""),"",INDEX($B$2:$B$15000,SMALL(IF($A$2:$A$15000&lt;&gt;"",IF($A$2:$A$15000=$D438,ROW($A$2:$A$15000)-ROW($A$2)+1)),COLUMNS($A$1:D437))))</f>
        <v/>
      </c>
      <c r="I438" s="5" t="str">
        <f t="array" ref="I438">IF(OR(COLUMNS($A$1:E437)&gt;COUNTIF($A$2:$A$15000,$D438),$D438=""),"",INDEX($B$2:$B$15000,SMALL(IF($A$2:$A$15000&lt;&gt;"",IF($A$2:$A$15000=$D438,ROW($A$2:$A$15000)-ROW($A$2)+1)),COLUMNS($A$1:E437))))</f>
        <v/>
      </c>
    </row>
    <row r="439" spans="1:9" ht="15" thickBot="1" x14ac:dyDescent="0.4">
      <c r="A439" s="1">
        <v>352302085816746</v>
      </c>
      <c r="B439" s="2" t="s">
        <v>439</v>
      </c>
      <c r="D439" s="6">
        <f>IF(Sheet2!$A438="","",Sheet2!$A438)</f>
        <v>352512099042382</v>
      </c>
      <c r="E439" s="5" t="str">
        <f t="array" ref="E439">IF(OR(COLUMNS($A$1:A438)&gt;COUNTIF($A$2:$A$15000,$D439),$D439=""),"",INDEX($B$2:$B$15000,SMALL(IF($A$2:$A$15000&lt;&gt;"",IF($A$2:$A$15000=$D439,ROW($A$2:$A$15000)-ROW($A$2)+1)),COLUMNS($A$1:A438))))</f>
        <v>EG100011660081461</v>
      </c>
      <c r="F439" s="5" t="str">
        <f t="array" ref="F439">IF(OR(COLUMNS($A$1:B438)&gt;COUNTIF($A$2:$A$15000,$D439),$D439=""),"",INDEX($B$2:$B$15000,SMALL(IF($A$2:$A$15000&lt;&gt;"",IF($A$2:$A$15000=$D439,ROW($A$2:$A$15000)-ROW($A$2)+1)),COLUMNS($A$1:B438))))</f>
        <v>EG100011660082744</v>
      </c>
      <c r="G439" s="5" t="str">
        <f t="array" ref="G439">IF(OR(COLUMNS($A$1:C438)&gt;COUNTIF($A$2:$A$15000,$D439),$D439=""),"",INDEX($B$2:$B$15000,SMALL(IF($A$2:$A$15000&lt;&gt;"",IF($A$2:$A$15000=$D439,ROW($A$2:$A$15000)-ROW($A$2)+1)),COLUMNS($A$1:C438))))</f>
        <v>EG100011660084358</v>
      </c>
      <c r="H439" s="5" t="str">
        <f t="array" ref="H439">IF(OR(COLUMNS($A$1:D438)&gt;COUNTIF($A$2:$A$15000,$D439),$D439=""),"",INDEX($B$2:$B$15000,SMALL(IF($A$2:$A$15000&lt;&gt;"",IF($A$2:$A$15000=$D439,ROW($A$2:$A$15000)-ROW($A$2)+1)),COLUMNS($A$1:D438))))</f>
        <v/>
      </c>
      <c r="I439" s="5" t="str">
        <f t="array" ref="I439">IF(OR(COLUMNS($A$1:E438)&gt;COUNTIF($A$2:$A$15000,$D439),$D439=""),"",INDEX($B$2:$B$15000,SMALL(IF($A$2:$A$15000&lt;&gt;"",IF($A$2:$A$15000=$D439,ROW($A$2:$A$15000)-ROW($A$2)+1)),COLUMNS($A$1:E438))))</f>
        <v/>
      </c>
    </row>
    <row r="440" spans="1:9" ht="15" thickBot="1" x14ac:dyDescent="0.4">
      <c r="A440" s="1">
        <v>352302085817389</v>
      </c>
      <c r="B440" s="2" t="s">
        <v>440</v>
      </c>
      <c r="D440" s="6">
        <f>IF(Sheet2!$A439="","",Sheet2!$A439)</f>
        <v>352512099092460</v>
      </c>
      <c r="E440" s="5" t="str">
        <f t="array" ref="E440">IF(OR(COLUMNS($A$1:A439)&gt;COUNTIF($A$2:$A$15000,$D440),$D440=""),"",INDEX($B$2:$B$15000,SMALL(IF($A$2:$A$15000&lt;&gt;"",IF($A$2:$A$15000=$D440,ROW($A$2:$A$15000)-ROW($A$2)+1)),COLUMNS($A$1:A439))))</f>
        <v>EG100441660000455</v>
      </c>
      <c r="F440" s="5" t="str">
        <f t="array" ref="F440">IF(OR(COLUMNS($A$1:B439)&gt;COUNTIF($A$2:$A$15000,$D440),$D440=""),"",INDEX($B$2:$B$15000,SMALL(IF($A$2:$A$15000&lt;&gt;"",IF($A$2:$A$15000=$D440,ROW($A$2:$A$15000)-ROW($A$2)+1)),COLUMNS($A$1:B439))))</f>
        <v>EG100441660000492</v>
      </c>
      <c r="G440" s="5" t="str">
        <f t="array" ref="G440">IF(OR(COLUMNS($A$1:C439)&gt;COUNTIF($A$2:$A$15000,$D440),$D440=""),"",INDEX($B$2:$B$15000,SMALL(IF($A$2:$A$15000&lt;&gt;"",IF($A$2:$A$15000=$D440,ROW($A$2:$A$15000)-ROW($A$2)+1)),COLUMNS($A$1:C439))))</f>
        <v/>
      </c>
      <c r="H440" s="5" t="str">
        <f t="array" ref="H440">IF(OR(COLUMNS($A$1:D439)&gt;COUNTIF($A$2:$A$15000,$D440),$D440=""),"",INDEX($B$2:$B$15000,SMALL(IF($A$2:$A$15000&lt;&gt;"",IF($A$2:$A$15000=$D440,ROW($A$2:$A$15000)-ROW($A$2)+1)),COLUMNS($A$1:D439))))</f>
        <v/>
      </c>
      <c r="I440" s="5" t="str">
        <f t="array" ref="I440">IF(OR(COLUMNS($A$1:E439)&gt;COUNTIF($A$2:$A$15000,$D440),$D440=""),"",INDEX($B$2:$B$15000,SMALL(IF($A$2:$A$15000&lt;&gt;"",IF($A$2:$A$15000=$D440,ROW($A$2:$A$15000)-ROW($A$2)+1)),COLUMNS($A$1:E439))))</f>
        <v/>
      </c>
    </row>
    <row r="441" spans="1:9" ht="15" thickBot="1" x14ac:dyDescent="0.4">
      <c r="A441" s="1">
        <v>352302085817389</v>
      </c>
      <c r="B441" s="2" t="s">
        <v>441</v>
      </c>
      <c r="D441" s="6">
        <f>IF(Sheet2!$A440="","",Sheet2!$A440)</f>
        <v>352512099099846</v>
      </c>
      <c r="E441" s="5" t="str">
        <f t="array" ref="E441">IF(OR(COLUMNS($A$1:A440)&gt;COUNTIF($A$2:$A$15000,$D441),$D441=""),"",INDEX($B$2:$B$15000,SMALL(IF($A$2:$A$15000&lt;&gt;"",IF($A$2:$A$15000=$D441,ROW($A$2:$A$15000)-ROW($A$2)+1)),COLUMNS($A$1:A440))))</f>
        <v>EG100041660066116</v>
      </c>
      <c r="F441" s="5" t="str">
        <f t="array" ref="F441">IF(OR(COLUMNS($A$1:B440)&gt;COUNTIF($A$2:$A$15000,$D441),$D441=""),"",INDEX($B$2:$B$15000,SMALL(IF($A$2:$A$15000&lt;&gt;"",IF($A$2:$A$15000=$D441,ROW($A$2:$A$15000)-ROW($A$2)+1)),COLUMNS($A$1:B440))))</f>
        <v>EG100041660067671</v>
      </c>
      <c r="G441" s="5" t="str">
        <f t="array" ref="G441">IF(OR(COLUMNS($A$1:C440)&gt;COUNTIF($A$2:$A$15000,$D441),$D441=""),"",INDEX($B$2:$B$15000,SMALL(IF($A$2:$A$15000&lt;&gt;"",IF($A$2:$A$15000=$D441,ROW($A$2:$A$15000)-ROW($A$2)+1)),COLUMNS($A$1:C440))))</f>
        <v/>
      </c>
      <c r="H441" s="5" t="str">
        <f t="array" ref="H441">IF(OR(COLUMNS($A$1:D440)&gt;COUNTIF($A$2:$A$15000,$D441),$D441=""),"",INDEX($B$2:$B$15000,SMALL(IF($A$2:$A$15000&lt;&gt;"",IF($A$2:$A$15000=$D441,ROW($A$2:$A$15000)-ROW($A$2)+1)),COLUMNS($A$1:D440))))</f>
        <v/>
      </c>
      <c r="I441" s="5" t="str">
        <f t="array" ref="I441">IF(OR(COLUMNS($A$1:E440)&gt;COUNTIF($A$2:$A$15000,$D441),$D441=""),"",INDEX($B$2:$B$15000,SMALL(IF($A$2:$A$15000&lt;&gt;"",IF($A$2:$A$15000=$D441,ROW($A$2:$A$15000)-ROW($A$2)+1)),COLUMNS($A$1:E440))))</f>
        <v/>
      </c>
    </row>
    <row r="442" spans="1:9" ht="15" thickBot="1" x14ac:dyDescent="0.4">
      <c r="A442" s="1">
        <v>352302085817389</v>
      </c>
      <c r="B442" s="2" t="s">
        <v>442</v>
      </c>
      <c r="D442" s="6">
        <f>IF(Sheet2!$A441="","",Sheet2!$A441)</f>
        <v>352512099313882</v>
      </c>
      <c r="E442" s="5" t="str">
        <f t="array" ref="E442">IF(OR(COLUMNS($A$1:A441)&gt;COUNTIF($A$2:$A$15000,$D442),$D442=""),"",INDEX($B$2:$B$15000,SMALL(IF($A$2:$A$15000&lt;&gt;"",IF($A$2:$A$15000=$D442,ROW($A$2:$A$15000)-ROW($A$2)+1)),COLUMNS($A$1:A441))))</f>
        <v>EG100061660059907</v>
      </c>
      <c r="F442" s="5" t="str">
        <f t="array" ref="F442">IF(OR(COLUMNS($A$1:B441)&gt;COUNTIF($A$2:$A$15000,$D442),$D442=""),"",INDEX($B$2:$B$15000,SMALL(IF($A$2:$A$15000&lt;&gt;"",IF($A$2:$A$15000=$D442,ROW($A$2:$A$15000)-ROW($A$2)+1)),COLUMNS($A$1:B441))))</f>
        <v>EG100061660061050</v>
      </c>
      <c r="G442" s="5" t="str">
        <f t="array" ref="G442">IF(OR(COLUMNS($A$1:C441)&gt;COUNTIF($A$2:$A$15000,$D442),$D442=""),"",INDEX($B$2:$B$15000,SMALL(IF($A$2:$A$15000&lt;&gt;"",IF($A$2:$A$15000=$D442,ROW($A$2:$A$15000)-ROW($A$2)+1)),COLUMNS($A$1:C441))))</f>
        <v/>
      </c>
      <c r="H442" s="5" t="str">
        <f t="array" ref="H442">IF(OR(COLUMNS($A$1:D441)&gt;COUNTIF($A$2:$A$15000,$D442),$D442=""),"",INDEX($B$2:$B$15000,SMALL(IF($A$2:$A$15000&lt;&gt;"",IF($A$2:$A$15000=$D442,ROW($A$2:$A$15000)-ROW($A$2)+1)),COLUMNS($A$1:D441))))</f>
        <v/>
      </c>
      <c r="I442" s="5" t="str">
        <f t="array" ref="I442">IF(OR(COLUMNS($A$1:E441)&gt;COUNTIF($A$2:$A$15000,$D442),$D442=""),"",INDEX($B$2:$B$15000,SMALL(IF($A$2:$A$15000&lt;&gt;"",IF($A$2:$A$15000=$D442,ROW($A$2:$A$15000)-ROW($A$2)+1)),COLUMNS($A$1:E441))))</f>
        <v/>
      </c>
    </row>
    <row r="443" spans="1:9" ht="15" thickBot="1" x14ac:dyDescent="0.4">
      <c r="A443" s="1">
        <v>352302085818965</v>
      </c>
      <c r="B443" s="2" t="s">
        <v>443</v>
      </c>
      <c r="D443" s="6">
        <f>IF(Sheet2!$A442="","",Sheet2!$A442)</f>
        <v>352512099396945</v>
      </c>
      <c r="E443" s="5" t="str">
        <f t="array" ref="E443">IF(OR(COLUMNS($A$1:A442)&gt;COUNTIF($A$2:$A$15000,$D443),$D443=""),"",INDEX($B$2:$B$15000,SMALL(IF($A$2:$A$15000&lt;&gt;"",IF($A$2:$A$15000=$D443,ROW($A$2:$A$15000)-ROW($A$2)+1)),COLUMNS($A$1:A442))))</f>
        <v>EG100021660073976</v>
      </c>
      <c r="F443" s="5" t="str">
        <f t="array" ref="F443">IF(OR(COLUMNS($A$1:B442)&gt;COUNTIF($A$2:$A$15000,$D443),$D443=""),"",INDEX($B$2:$B$15000,SMALL(IF($A$2:$A$15000&lt;&gt;"",IF($A$2:$A$15000=$D443,ROW($A$2:$A$15000)-ROW($A$2)+1)),COLUMNS($A$1:B442))))</f>
        <v>EG100021660076685</v>
      </c>
      <c r="G443" s="5" t="str">
        <f t="array" ref="G443">IF(OR(COLUMNS($A$1:C442)&gt;COUNTIF($A$2:$A$15000,$D443),$D443=""),"",INDEX($B$2:$B$15000,SMALL(IF($A$2:$A$15000&lt;&gt;"",IF($A$2:$A$15000=$D443,ROW($A$2:$A$15000)-ROW($A$2)+1)),COLUMNS($A$1:C442))))</f>
        <v/>
      </c>
      <c r="H443" s="5" t="str">
        <f t="array" ref="H443">IF(OR(COLUMNS($A$1:D442)&gt;COUNTIF($A$2:$A$15000,$D443),$D443=""),"",INDEX($B$2:$B$15000,SMALL(IF($A$2:$A$15000&lt;&gt;"",IF($A$2:$A$15000=$D443,ROW($A$2:$A$15000)-ROW($A$2)+1)),COLUMNS($A$1:D442))))</f>
        <v/>
      </c>
      <c r="I443" s="5" t="str">
        <f t="array" ref="I443">IF(OR(COLUMNS($A$1:E442)&gt;COUNTIF($A$2:$A$15000,$D443),$D443=""),"",INDEX($B$2:$B$15000,SMALL(IF($A$2:$A$15000&lt;&gt;"",IF($A$2:$A$15000=$D443,ROW($A$2:$A$15000)-ROW($A$2)+1)),COLUMNS($A$1:E442))))</f>
        <v/>
      </c>
    </row>
    <row r="444" spans="1:9" ht="15" thickBot="1" x14ac:dyDescent="0.4">
      <c r="A444" s="1">
        <v>352302085818965</v>
      </c>
      <c r="B444" s="2" t="s">
        <v>444</v>
      </c>
      <c r="D444" s="6">
        <f>IF(Sheet2!$A443="","",Sheet2!$A443)</f>
        <v>352512099403824</v>
      </c>
      <c r="E444" s="5" t="str">
        <f t="array" ref="E444">IF(OR(COLUMNS($A$1:A443)&gt;COUNTIF($A$2:$A$15000,$D444),$D444=""),"",INDEX($B$2:$B$15000,SMALL(IF($A$2:$A$15000&lt;&gt;"",IF($A$2:$A$15000=$D444,ROW($A$2:$A$15000)-ROW($A$2)+1)),COLUMNS($A$1:A443))))</f>
        <v>EG100121660010410</v>
      </c>
      <c r="F444" s="5" t="str">
        <f t="array" ref="F444">IF(OR(COLUMNS($A$1:B443)&gt;COUNTIF($A$2:$A$15000,$D444),$D444=""),"",INDEX($B$2:$B$15000,SMALL(IF($A$2:$A$15000&lt;&gt;"",IF($A$2:$A$15000=$D444,ROW($A$2:$A$15000)-ROW($A$2)+1)),COLUMNS($A$1:B443))))</f>
        <v>EG100121660010444</v>
      </c>
      <c r="G444" s="5" t="str">
        <f t="array" ref="G444">IF(OR(COLUMNS($A$1:C443)&gt;COUNTIF($A$2:$A$15000,$D444),$D444=""),"",INDEX($B$2:$B$15000,SMALL(IF($A$2:$A$15000&lt;&gt;"",IF($A$2:$A$15000=$D444,ROW($A$2:$A$15000)-ROW($A$2)+1)),COLUMNS($A$1:C443))))</f>
        <v/>
      </c>
      <c r="H444" s="5" t="str">
        <f t="array" ref="H444">IF(OR(COLUMNS($A$1:D443)&gt;COUNTIF($A$2:$A$15000,$D444),$D444=""),"",INDEX($B$2:$B$15000,SMALL(IF($A$2:$A$15000&lt;&gt;"",IF($A$2:$A$15000=$D444,ROW($A$2:$A$15000)-ROW($A$2)+1)),COLUMNS($A$1:D443))))</f>
        <v/>
      </c>
      <c r="I444" s="5" t="str">
        <f t="array" ref="I444">IF(OR(COLUMNS($A$1:E443)&gt;COUNTIF($A$2:$A$15000,$D444),$D444=""),"",INDEX($B$2:$B$15000,SMALL(IF($A$2:$A$15000&lt;&gt;"",IF($A$2:$A$15000=$D444,ROW($A$2:$A$15000)-ROW($A$2)+1)),COLUMNS($A$1:E443))))</f>
        <v/>
      </c>
    </row>
    <row r="445" spans="1:9" ht="15" thickBot="1" x14ac:dyDescent="0.4">
      <c r="A445" s="1">
        <v>352302085821746</v>
      </c>
      <c r="B445" s="2" t="s">
        <v>445</v>
      </c>
      <c r="D445" s="6">
        <f>IF(Sheet2!$A444="","",Sheet2!$A444)</f>
        <v>352512099554428</v>
      </c>
      <c r="E445" s="5" t="str">
        <f t="array" ref="E445">IF(OR(COLUMNS($A$1:A444)&gt;COUNTIF($A$2:$A$15000,$D445),$D445=""),"",INDEX($B$2:$B$15000,SMALL(IF($A$2:$A$15000&lt;&gt;"",IF($A$2:$A$15000=$D445,ROW($A$2:$A$15000)-ROW($A$2)+1)),COLUMNS($A$1:A444))))</f>
        <v>EG100191660005825</v>
      </c>
      <c r="F445" s="5" t="str">
        <f t="array" ref="F445">IF(OR(COLUMNS($A$1:B444)&gt;COUNTIF($A$2:$A$15000,$D445),$D445=""),"",INDEX($B$2:$B$15000,SMALL(IF($A$2:$A$15000&lt;&gt;"",IF($A$2:$A$15000=$D445,ROW($A$2:$A$15000)-ROW($A$2)+1)),COLUMNS($A$1:B444))))</f>
        <v>EG100191660006010</v>
      </c>
      <c r="G445" s="5" t="str">
        <f t="array" ref="G445">IF(OR(COLUMNS($A$1:C444)&gt;COUNTIF($A$2:$A$15000,$D445),$D445=""),"",INDEX($B$2:$B$15000,SMALL(IF($A$2:$A$15000&lt;&gt;"",IF($A$2:$A$15000=$D445,ROW($A$2:$A$15000)-ROW($A$2)+1)),COLUMNS($A$1:C444))))</f>
        <v/>
      </c>
      <c r="H445" s="5" t="str">
        <f t="array" ref="H445">IF(OR(COLUMNS($A$1:D444)&gt;COUNTIF($A$2:$A$15000,$D445),$D445=""),"",INDEX($B$2:$B$15000,SMALL(IF($A$2:$A$15000&lt;&gt;"",IF($A$2:$A$15000=$D445,ROW($A$2:$A$15000)-ROW($A$2)+1)),COLUMNS($A$1:D444))))</f>
        <v/>
      </c>
      <c r="I445" s="5" t="str">
        <f t="array" ref="I445">IF(OR(COLUMNS($A$1:E444)&gt;COUNTIF($A$2:$A$15000,$D445),$D445=""),"",INDEX($B$2:$B$15000,SMALL(IF($A$2:$A$15000&lt;&gt;"",IF($A$2:$A$15000=$D445,ROW($A$2:$A$15000)-ROW($A$2)+1)),COLUMNS($A$1:E444))))</f>
        <v/>
      </c>
    </row>
    <row r="446" spans="1:9" ht="15" thickBot="1" x14ac:dyDescent="0.4">
      <c r="A446" s="1">
        <v>352302085821746</v>
      </c>
      <c r="B446" s="2" t="s">
        <v>446</v>
      </c>
      <c r="D446" s="6">
        <f>IF(Sheet2!$A445="","",Sheet2!$A445)</f>
        <v>352512099724005</v>
      </c>
      <c r="E446" s="5" t="str">
        <f t="array" ref="E446">IF(OR(COLUMNS($A$1:A445)&gt;COUNTIF($A$2:$A$15000,$D446),$D446=""),"",INDEX($B$2:$B$15000,SMALL(IF($A$2:$A$15000&lt;&gt;"",IF($A$2:$A$15000=$D446,ROW($A$2:$A$15000)-ROW($A$2)+1)),COLUMNS($A$1:A445))))</f>
        <v>EG100011660081218</v>
      </c>
      <c r="F446" s="5" t="str">
        <f t="array" ref="F446">IF(OR(COLUMNS($A$1:B445)&gt;COUNTIF($A$2:$A$15000,$D446),$D446=""),"",INDEX($B$2:$B$15000,SMALL(IF($A$2:$A$15000&lt;&gt;"",IF($A$2:$A$15000=$D446,ROW($A$2:$A$15000)-ROW($A$2)+1)),COLUMNS($A$1:B445))))</f>
        <v>EG100011660084940</v>
      </c>
      <c r="G446" s="5" t="str">
        <f t="array" ref="G446">IF(OR(COLUMNS($A$1:C445)&gt;COUNTIF($A$2:$A$15000,$D446),$D446=""),"",INDEX($B$2:$B$15000,SMALL(IF($A$2:$A$15000&lt;&gt;"",IF($A$2:$A$15000=$D446,ROW($A$2:$A$15000)-ROW($A$2)+1)),COLUMNS($A$1:C445))))</f>
        <v/>
      </c>
      <c r="H446" s="5" t="str">
        <f t="array" ref="H446">IF(OR(COLUMNS($A$1:D445)&gt;COUNTIF($A$2:$A$15000,$D446),$D446=""),"",INDEX($B$2:$B$15000,SMALL(IF($A$2:$A$15000&lt;&gt;"",IF($A$2:$A$15000=$D446,ROW($A$2:$A$15000)-ROW($A$2)+1)),COLUMNS($A$1:D445))))</f>
        <v/>
      </c>
      <c r="I446" s="5" t="str">
        <f t="array" ref="I446">IF(OR(COLUMNS($A$1:E445)&gt;COUNTIF($A$2:$A$15000,$D446),$D446=""),"",INDEX($B$2:$B$15000,SMALL(IF($A$2:$A$15000&lt;&gt;"",IF($A$2:$A$15000=$D446,ROW($A$2:$A$15000)-ROW($A$2)+1)),COLUMNS($A$1:E445))))</f>
        <v/>
      </c>
    </row>
    <row r="447" spans="1:9" ht="15" thickBot="1" x14ac:dyDescent="0.4">
      <c r="A447" s="1">
        <v>352302085821746</v>
      </c>
      <c r="B447" s="2" t="s">
        <v>447</v>
      </c>
      <c r="D447" s="6">
        <f>IF(Sheet2!$A446="","",Sheet2!$A446)</f>
        <v>352534102554120</v>
      </c>
      <c r="E447" s="5" t="str">
        <f t="array" ref="E447">IF(OR(COLUMNS($A$1:A446)&gt;COUNTIF($A$2:$A$15000,$D447),$D447=""),"",INDEX($B$2:$B$15000,SMALL(IF($A$2:$A$15000&lt;&gt;"",IF($A$2:$A$15000=$D447,ROW($A$2:$A$15000)-ROW($A$2)+1)),COLUMNS($A$1:A446))))</f>
        <v>EG100081660025987</v>
      </c>
      <c r="F447" s="5" t="str">
        <f t="array" ref="F447">IF(OR(COLUMNS($A$1:B446)&gt;COUNTIF($A$2:$A$15000,$D447),$D447=""),"",INDEX($B$2:$B$15000,SMALL(IF($A$2:$A$15000&lt;&gt;"",IF($A$2:$A$15000=$D447,ROW($A$2:$A$15000)-ROW($A$2)+1)),COLUMNS($A$1:B446))))</f>
        <v>EG100081660027334</v>
      </c>
      <c r="G447" s="5" t="str">
        <f t="array" ref="G447">IF(OR(COLUMNS($A$1:C446)&gt;COUNTIF($A$2:$A$15000,$D447),$D447=""),"",INDEX($B$2:$B$15000,SMALL(IF($A$2:$A$15000&lt;&gt;"",IF($A$2:$A$15000=$D447,ROW($A$2:$A$15000)-ROW($A$2)+1)),COLUMNS($A$1:C446))))</f>
        <v/>
      </c>
      <c r="H447" s="5" t="str">
        <f t="array" ref="H447">IF(OR(COLUMNS($A$1:D446)&gt;COUNTIF($A$2:$A$15000,$D447),$D447=""),"",INDEX($B$2:$B$15000,SMALL(IF($A$2:$A$15000&lt;&gt;"",IF($A$2:$A$15000=$D447,ROW($A$2:$A$15000)-ROW($A$2)+1)),COLUMNS($A$1:D446))))</f>
        <v/>
      </c>
      <c r="I447" s="5" t="str">
        <f t="array" ref="I447">IF(OR(COLUMNS($A$1:E446)&gt;COUNTIF($A$2:$A$15000,$D447),$D447=""),"",INDEX($B$2:$B$15000,SMALL(IF($A$2:$A$15000&lt;&gt;"",IF($A$2:$A$15000=$D447,ROW($A$2:$A$15000)-ROW($A$2)+1)),COLUMNS($A$1:E446))))</f>
        <v/>
      </c>
    </row>
    <row r="448" spans="1:9" ht="15" thickBot="1" x14ac:dyDescent="0.4">
      <c r="A448" s="1">
        <v>352302085869646</v>
      </c>
      <c r="B448" s="2" t="s">
        <v>448</v>
      </c>
      <c r="D448" s="6">
        <f>IF(Sheet2!$A447="","",Sheet2!$A447)</f>
        <v>352727100032087</v>
      </c>
      <c r="E448" s="5" t="str">
        <f t="array" ref="E448">IF(OR(COLUMNS($A$1:A447)&gt;COUNTIF($A$2:$A$15000,$D448),$D448=""),"",INDEX($B$2:$B$15000,SMALL(IF($A$2:$A$15000&lt;&gt;"",IF($A$2:$A$15000=$D448,ROW($A$2:$A$15000)-ROW($A$2)+1)),COLUMNS($A$1:A447))))</f>
        <v>EG100061660060522</v>
      </c>
      <c r="F448" s="5" t="str">
        <f t="array" ref="F448">IF(OR(COLUMNS($A$1:B447)&gt;COUNTIF($A$2:$A$15000,$D448),$D448=""),"",INDEX($B$2:$B$15000,SMALL(IF($A$2:$A$15000&lt;&gt;"",IF($A$2:$A$15000=$D448,ROW($A$2:$A$15000)-ROW($A$2)+1)),COLUMNS($A$1:B447))))</f>
        <v>EG100061660061948</v>
      </c>
      <c r="G448" s="5" t="str">
        <f t="array" ref="G448">IF(OR(COLUMNS($A$1:C447)&gt;COUNTIF($A$2:$A$15000,$D448),$D448=""),"",INDEX($B$2:$B$15000,SMALL(IF($A$2:$A$15000&lt;&gt;"",IF($A$2:$A$15000=$D448,ROW($A$2:$A$15000)-ROW($A$2)+1)),COLUMNS($A$1:C447))))</f>
        <v/>
      </c>
      <c r="H448" s="5" t="str">
        <f t="array" ref="H448">IF(OR(COLUMNS($A$1:D447)&gt;COUNTIF($A$2:$A$15000,$D448),$D448=""),"",INDEX($B$2:$B$15000,SMALL(IF($A$2:$A$15000&lt;&gt;"",IF($A$2:$A$15000=$D448,ROW($A$2:$A$15000)-ROW($A$2)+1)),COLUMNS($A$1:D447))))</f>
        <v/>
      </c>
      <c r="I448" s="5" t="str">
        <f t="array" ref="I448">IF(OR(COLUMNS($A$1:E447)&gt;COUNTIF($A$2:$A$15000,$D448),$D448=""),"",INDEX($B$2:$B$15000,SMALL(IF($A$2:$A$15000&lt;&gt;"",IF($A$2:$A$15000=$D448,ROW($A$2:$A$15000)-ROW($A$2)+1)),COLUMNS($A$1:E447))))</f>
        <v/>
      </c>
    </row>
    <row r="449" spans="1:9" ht="15" thickBot="1" x14ac:dyDescent="0.4">
      <c r="A449" s="1">
        <v>352302085869646</v>
      </c>
      <c r="B449" s="2" t="s">
        <v>449</v>
      </c>
      <c r="D449" s="6">
        <f>IF(Sheet2!$A448="","",Sheet2!$A448)</f>
        <v>352727100051764</v>
      </c>
      <c r="E449" s="5" t="str">
        <f t="array" ref="E449">IF(OR(COLUMNS($A$1:A448)&gt;COUNTIF($A$2:$A$15000,$D449),$D449=""),"",INDEX($B$2:$B$15000,SMALL(IF($A$2:$A$15000&lt;&gt;"",IF($A$2:$A$15000=$D449,ROW($A$2:$A$15000)-ROW($A$2)+1)),COLUMNS($A$1:A448))))</f>
        <v>EG100021660075589</v>
      </c>
      <c r="F449" s="5" t="str">
        <f t="array" ref="F449">IF(OR(COLUMNS($A$1:B448)&gt;COUNTIF($A$2:$A$15000,$D449),$D449=""),"",INDEX($B$2:$B$15000,SMALL(IF($A$2:$A$15000&lt;&gt;"",IF($A$2:$A$15000=$D449,ROW($A$2:$A$15000)-ROW($A$2)+1)),COLUMNS($A$1:B448))))</f>
        <v>EG100021660075757</v>
      </c>
      <c r="G449" s="5" t="str">
        <f t="array" ref="G449">IF(OR(COLUMNS($A$1:C448)&gt;COUNTIF($A$2:$A$15000,$D449),$D449=""),"",INDEX($B$2:$B$15000,SMALL(IF($A$2:$A$15000&lt;&gt;"",IF($A$2:$A$15000=$D449,ROW($A$2:$A$15000)-ROW($A$2)+1)),COLUMNS($A$1:C448))))</f>
        <v/>
      </c>
      <c r="H449" s="5" t="str">
        <f t="array" ref="H449">IF(OR(COLUMNS($A$1:D448)&gt;COUNTIF($A$2:$A$15000,$D449),$D449=""),"",INDEX($B$2:$B$15000,SMALL(IF($A$2:$A$15000&lt;&gt;"",IF($A$2:$A$15000=$D449,ROW($A$2:$A$15000)-ROW($A$2)+1)),COLUMNS($A$1:D448))))</f>
        <v/>
      </c>
      <c r="I449" s="5" t="str">
        <f t="array" ref="I449">IF(OR(COLUMNS($A$1:E448)&gt;COUNTIF($A$2:$A$15000,$D449),$D449=""),"",INDEX($B$2:$B$15000,SMALL(IF($A$2:$A$15000&lt;&gt;"",IF($A$2:$A$15000=$D449,ROW($A$2:$A$15000)-ROW($A$2)+1)),COLUMNS($A$1:E448))))</f>
        <v/>
      </c>
    </row>
    <row r="450" spans="1:9" ht="15" thickBot="1" x14ac:dyDescent="0.4">
      <c r="A450" s="1">
        <v>352302085869646</v>
      </c>
      <c r="B450" s="2" t="s">
        <v>450</v>
      </c>
      <c r="D450" s="6">
        <f>IF(Sheet2!$A449="","",Sheet2!$A449)</f>
        <v>352727100161142</v>
      </c>
      <c r="E450" s="5" t="str">
        <f t="array" ref="E450">IF(OR(COLUMNS($A$1:A449)&gt;COUNTIF($A$2:$A$15000,$D450),$D450=""),"",INDEX($B$2:$B$15000,SMALL(IF($A$2:$A$15000&lt;&gt;"",IF($A$2:$A$15000=$D450,ROW($A$2:$A$15000)-ROW($A$2)+1)),COLUMNS($A$1:A449))))</f>
        <v>EG100081660026937</v>
      </c>
      <c r="F450" s="5" t="str">
        <f t="array" ref="F450">IF(OR(COLUMNS($A$1:B449)&gt;COUNTIF($A$2:$A$15000,$D450),$D450=""),"",INDEX($B$2:$B$15000,SMALL(IF($A$2:$A$15000&lt;&gt;"",IF($A$2:$A$15000=$D450,ROW($A$2:$A$15000)-ROW($A$2)+1)),COLUMNS($A$1:B449))))</f>
        <v>EG100081660028135</v>
      </c>
      <c r="G450" s="5" t="str">
        <f t="array" ref="G450">IF(OR(COLUMNS($A$1:C449)&gt;COUNTIF($A$2:$A$15000,$D450),$D450=""),"",INDEX($B$2:$B$15000,SMALL(IF($A$2:$A$15000&lt;&gt;"",IF($A$2:$A$15000=$D450,ROW($A$2:$A$15000)-ROW($A$2)+1)),COLUMNS($A$1:C449))))</f>
        <v/>
      </c>
      <c r="H450" s="5" t="str">
        <f t="array" ref="H450">IF(OR(COLUMNS($A$1:D449)&gt;COUNTIF($A$2:$A$15000,$D450),$D450=""),"",INDEX($B$2:$B$15000,SMALL(IF($A$2:$A$15000&lt;&gt;"",IF($A$2:$A$15000=$D450,ROW($A$2:$A$15000)-ROW($A$2)+1)),COLUMNS($A$1:D449))))</f>
        <v/>
      </c>
      <c r="I450" s="5" t="str">
        <f t="array" ref="I450">IF(OR(COLUMNS($A$1:E449)&gt;COUNTIF($A$2:$A$15000,$D450),$D450=""),"",INDEX($B$2:$B$15000,SMALL(IF($A$2:$A$15000&lt;&gt;"",IF($A$2:$A$15000=$D450,ROW($A$2:$A$15000)-ROW($A$2)+1)),COLUMNS($A$1:E449))))</f>
        <v/>
      </c>
    </row>
    <row r="451" spans="1:9" ht="15" thickBot="1" x14ac:dyDescent="0.4">
      <c r="A451" s="1">
        <v>352302086034802</v>
      </c>
      <c r="B451" s="2" t="s">
        <v>451</v>
      </c>
      <c r="D451" s="6">
        <f>IF(Sheet2!$A450="","",Sheet2!$A450)</f>
        <v>352727100759820</v>
      </c>
      <c r="E451" s="5" t="str">
        <f t="array" ref="E451">IF(OR(COLUMNS($A$1:A450)&gt;COUNTIF($A$2:$A$15000,$D451),$D451=""),"",INDEX($B$2:$B$15000,SMALL(IF($A$2:$A$15000&lt;&gt;"",IF($A$2:$A$15000=$D451,ROW($A$2:$A$15000)-ROW($A$2)+1)),COLUMNS($A$1:A450))))</f>
        <v>EG100101660017160</v>
      </c>
      <c r="F451" s="5" t="str">
        <f t="array" ref="F451">IF(OR(COLUMNS($A$1:B450)&gt;COUNTIF($A$2:$A$15000,$D451),$D451=""),"",INDEX($B$2:$B$15000,SMALL(IF($A$2:$A$15000&lt;&gt;"",IF($A$2:$A$15000=$D451,ROW($A$2:$A$15000)-ROW($A$2)+1)),COLUMNS($A$1:B450))))</f>
        <v>EG100101660017305</v>
      </c>
      <c r="G451" s="5" t="str">
        <f t="array" ref="G451">IF(OR(COLUMNS($A$1:C450)&gt;COUNTIF($A$2:$A$15000,$D451),$D451=""),"",INDEX($B$2:$B$15000,SMALL(IF($A$2:$A$15000&lt;&gt;"",IF($A$2:$A$15000=$D451,ROW($A$2:$A$15000)-ROW($A$2)+1)),COLUMNS($A$1:C450))))</f>
        <v/>
      </c>
      <c r="H451" s="5" t="str">
        <f t="array" ref="H451">IF(OR(COLUMNS($A$1:D450)&gt;COUNTIF($A$2:$A$15000,$D451),$D451=""),"",INDEX($B$2:$B$15000,SMALL(IF($A$2:$A$15000&lt;&gt;"",IF($A$2:$A$15000=$D451,ROW($A$2:$A$15000)-ROW($A$2)+1)),COLUMNS($A$1:D450))))</f>
        <v/>
      </c>
      <c r="I451" s="5" t="str">
        <f t="array" ref="I451">IF(OR(COLUMNS($A$1:E450)&gt;COUNTIF($A$2:$A$15000,$D451),$D451=""),"",INDEX($B$2:$B$15000,SMALL(IF($A$2:$A$15000&lt;&gt;"",IF($A$2:$A$15000=$D451,ROW($A$2:$A$15000)-ROW($A$2)+1)),COLUMNS($A$1:E450))))</f>
        <v/>
      </c>
    </row>
    <row r="452" spans="1:9" ht="15" thickBot="1" x14ac:dyDescent="0.4">
      <c r="A452" s="1">
        <v>352302086034802</v>
      </c>
      <c r="B452" s="2" t="s">
        <v>452</v>
      </c>
      <c r="D452" s="6">
        <f>IF(Sheet2!$A451="","",Sheet2!$A451)</f>
        <v>352727101833848</v>
      </c>
      <c r="E452" s="5" t="str">
        <f t="array" ref="E452">IF(OR(COLUMNS($A$1:A451)&gt;COUNTIF($A$2:$A$15000,$D452),$D452=""),"",INDEX($B$2:$B$15000,SMALL(IF($A$2:$A$15000&lt;&gt;"",IF($A$2:$A$15000=$D452,ROW($A$2:$A$15000)-ROW($A$2)+1)),COLUMNS($A$1:A451))))</f>
        <v>EG100041660069191</v>
      </c>
      <c r="F452" s="5" t="str">
        <f t="array" ref="F452">IF(OR(COLUMNS($A$1:B451)&gt;COUNTIF($A$2:$A$15000,$D452),$D452=""),"",INDEX($B$2:$B$15000,SMALL(IF($A$2:$A$15000&lt;&gt;"",IF($A$2:$A$15000=$D452,ROW($A$2:$A$15000)-ROW($A$2)+1)),COLUMNS($A$1:B451))))</f>
        <v>EG100041660069433</v>
      </c>
      <c r="G452" s="5" t="str">
        <f t="array" ref="G452">IF(OR(COLUMNS($A$1:C451)&gt;COUNTIF($A$2:$A$15000,$D452),$D452=""),"",INDEX($B$2:$B$15000,SMALL(IF($A$2:$A$15000&lt;&gt;"",IF($A$2:$A$15000=$D452,ROW($A$2:$A$15000)-ROW($A$2)+1)),COLUMNS($A$1:C451))))</f>
        <v/>
      </c>
      <c r="H452" s="5" t="str">
        <f t="array" ref="H452">IF(OR(COLUMNS($A$1:D451)&gt;COUNTIF($A$2:$A$15000,$D452),$D452=""),"",INDEX($B$2:$B$15000,SMALL(IF($A$2:$A$15000&lt;&gt;"",IF($A$2:$A$15000=$D452,ROW($A$2:$A$15000)-ROW($A$2)+1)),COLUMNS($A$1:D451))))</f>
        <v/>
      </c>
      <c r="I452" s="5" t="str">
        <f t="array" ref="I452">IF(OR(COLUMNS($A$1:E451)&gt;COUNTIF($A$2:$A$15000,$D452),$D452=""),"",INDEX($B$2:$B$15000,SMALL(IF($A$2:$A$15000&lt;&gt;"",IF($A$2:$A$15000=$D452,ROW($A$2:$A$15000)-ROW($A$2)+1)),COLUMNS($A$1:E451))))</f>
        <v/>
      </c>
    </row>
    <row r="453" spans="1:9" ht="15" thickBot="1" x14ac:dyDescent="0.4">
      <c r="A453" s="1">
        <v>352302086097247</v>
      </c>
      <c r="B453" s="2" t="s">
        <v>453</v>
      </c>
      <c r="D453" s="6">
        <f>IF(Sheet2!$A452="","",Sheet2!$A452)</f>
        <v>352765081482145</v>
      </c>
      <c r="E453" s="5" t="str">
        <f t="array" ref="E453">IF(OR(COLUMNS($A$1:A452)&gt;COUNTIF($A$2:$A$15000,$D453),$D453=""),"",INDEX($B$2:$B$15000,SMALL(IF($A$2:$A$15000&lt;&gt;"",IF($A$2:$A$15000=$D453,ROW($A$2:$A$15000)-ROW($A$2)+1)),COLUMNS($A$1:A452))))</f>
        <v>EG100011660081312</v>
      </c>
      <c r="F453" s="5" t="str">
        <f t="array" ref="F453">IF(OR(COLUMNS($A$1:B452)&gt;COUNTIF($A$2:$A$15000,$D453),$D453=""),"",INDEX($B$2:$B$15000,SMALL(IF($A$2:$A$15000&lt;&gt;"",IF($A$2:$A$15000=$D453,ROW($A$2:$A$15000)-ROW($A$2)+1)),COLUMNS($A$1:B452))))</f>
        <v>EG100011660081977</v>
      </c>
      <c r="G453" s="5" t="str">
        <f t="array" ref="G453">IF(OR(COLUMNS($A$1:C452)&gt;COUNTIF($A$2:$A$15000,$D453),$D453=""),"",INDEX($B$2:$B$15000,SMALL(IF($A$2:$A$15000&lt;&gt;"",IF($A$2:$A$15000=$D453,ROW($A$2:$A$15000)-ROW($A$2)+1)),COLUMNS($A$1:C452))))</f>
        <v/>
      </c>
      <c r="H453" s="5" t="str">
        <f t="array" ref="H453">IF(OR(COLUMNS($A$1:D452)&gt;COUNTIF($A$2:$A$15000,$D453),$D453=""),"",INDEX($B$2:$B$15000,SMALL(IF($A$2:$A$15000&lt;&gt;"",IF($A$2:$A$15000=$D453,ROW($A$2:$A$15000)-ROW($A$2)+1)),COLUMNS($A$1:D452))))</f>
        <v/>
      </c>
      <c r="I453" s="5" t="str">
        <f t="array" ref="I453">IF(OR(COLUMNS($A$1:E452)&gt;COUNTIF($A$2:$A$15000,$D453),$D453=""),"",INDEX($B$2:$B$15000,SMALL(IF($A$2:$A$15000&lt;&gt;"",IF($A$2:$A$15000=$D453,ROW($A$2:$A$15000)-ROW($A$2)+1)),COLUMNS($A$1:E452))))</f>
        <v/>
      </c>
    </row>
    <row r="454" spans="1:9" ht="15" thickBot="1" x14ac:dyDescent="0.4">
      <c r="A454" s="1">
        <v>352302086097247</v>
      </c>
      <c r="B454" s="2" t="s">
        <v>454</v>
      </c>
      <c r="D454" s="6">
        <f>IF(Sheet2!$A453="","",Sheet2!$A453)</f>
        <v>352765081495907</v>
      </c>
      <c r="E454" s="5" t="str">
        <f t="array" ref="E454">IF(OR(COLUMNS($A$1:A453)&gt;COUNTIF($A$2:$A$15000,$D454),$D454=""),"",INDEX($B$2:$B$15000,SMALL(IF($A$2:$A$15000&lt;&gt;"",IF($A$2:$A$15000=$D454,ROW($A$2:$A$15000)-ROW($A$2)+1)),COLUMNS($A$1:A453))))</f>
        <v>EG100061660059943</v>
      </c>
      <c r="F454" s="5" t="str">
        <f t="array" ref="F454">IF(OR(COLUMNS($A$1:B453)&gt;COUNTIF($A$2:$A$15000,$D454),$D454=""),"",INDEX($B$2:$B$15000,SMALL(IF($A$2:$A$15000&lt;&gt;"",IF($A$2:$A$15000=$D454,ROW($A$2:$A$15000)-ROW($A$2)+1)),COLUMNS($A$1:B453))))</f>
        <v>EG100101660017508</v>
      </c>
      <c r="G454" s="5" t="str">
        <f t="array" ref="G454">IF(OR(COLUMNS($A$1:C453)&gt;COUNTIF($A$2:$A$15000,$D454),$D454=""),"",INDEX($B$2:$B$15000,SMALL(IF($A$2:$A$15000&lt;&gt;"",IF($A$2:$A$15000=$D454,ROW($A$2:$A$15000)-ROW($A$2)+1)),COLUMNS($A$1:C453))))</f>
        <v/>
      </c>
      <c r="H454" s="5" t="str">
        <f t="array" ref="H454">IF(OR(COLUMNS($A$1:D453)&gt;COUNTIF($A$2:$A$15000,$D454),$D454=""),"",INDEX($B$2:$B$15000,SMALL(IF($A$2:$A$15000&lt;&gt;"",IF($A$2:$A$15000=$D454,ROW($A$2:$A$15000)-ROW($A$2)+1)),COLUMNS($A$1:D453))))</f>
        <v/>
      </c>
      <c r="I454" s="5" t="str">
        <f t="array" ref="I454">IF(OR(COLUMNS($A$1:E453)&gt;COUNTIF($A$2:$A$15000,$D454),$D454=""),"",INDEX($B$2:$B$15000,SMALL(IF($A$2:$A$15000&lt;&gt;"",IF($A$2:$A$15000=$D454,ROW($A$2:$A$15000)-ROW($A$2)+1)),COLUMNS($A$1:E453))))</f>
        <v/>
      </c>
    </row>
    <row r="455" spans="1:9" ht="15" thickBot="1" x14ac:dyDescent="0.4">
      <c r="A455" s="1">
        <v>352302086123480</v>
      </c>
      <c r="B455" s="2" t="s">
        <v>455</v>
      </c>
      <c r="D455" s="6">
        <f>IF(Sheet2!$A454="","",Sheet2!$A454)</f>
        <v>352765082612989</v>
      </c>
      <c r="E455" s="5" t="str">
        <f t="array" ref="E455">IF(OR(COLUMNS($A$1:A454)&gt;COUNTIF($A$2:$A$15000,$D455),$D455=""),"",INDEX($B$2:$B$15000,SMALL(IF($A$2:$A$15000&lt;&gt;"",IF($A$2:$A$15000=$D455,ROW($A$2:$A$15000)-ROW($A$2)+1)),COLUMNS($A$1:A454))))</f>
        <v>EG100031660051614</v>
      </c>
      <c r="F455" s="5" t="str">
        <f t="array" ref="F455">IF(OR(COLUMNS($A$1:B454)&gt;COUNTIF($A$2:$A$15000,$D455),$D455=""),"",INDEX($B$2:$B$15000,SMALL(IF($A$2:$A$15000&lt;&gt;"",IF($A$2:$A$15000=$D455,ROW($A$2:$A$15000)-ROW($A$2)+1)),COLUMNS($A$1:B454))))</f>
        <v>EG100031660051786</v>
      </c>
      <c r="G455" s="5" t="str">
        <f t="array" ref="G455">IF(OR(COLUMNS($A$1:C454)&gt;COUNTIF($A$2:$A$15000,$D455),$D455=""),"",INDEX($B$2:$B$15000,SMALL(IF($A$2:$A$15000&lt;&gt;"",IF($A$2:$A$15000=$D455,ROW($A$2:$A$15000)-ROW($A$2)+1)),COLUMNS($A$1:C454))))</f>
        <v/>
      </c>
      <c r="H455" s="5" t="str">
        <f t="array" ref="H455">IF(OR(COLUMNS($A$1:D454)&gt;COUNTIF($A$2:$A$15000,$D455),$D455=""),"",INDEX($B$2:$B$15000,SMALL(IF($A$2:$A$15000&lt;&gt;"",IF($A$2:$A$15000=$D455,ROW($A$2:$A$15000)-ROW($A$2)+1)),COLUMNS($A$1:D454))))</f>
        <v/>
      </c>
      <c r="I455" s="5" t="str">
        <f t="array" ref="I455">IF(OR(COLUMNS($A$1:E454)&gt;COUNTIF($A$2:$A$15000,$D455),$D455=""),"",INDEX($B$2:$B$15000,SMALL(IF($A$2:$A$15000&lt;&gt;"",IF($A$2:$A$15000=$D455,ROW($A$2:$A$15000)-ROW($A$2)+1)),COLUMNS($A$1:E454))))</f>
        <v/>
      </c>
    </row>
    <row r="456" spans="1:9" ht="15" thickBot="1" x14ac:dyDescent="0.4">
      <c r="A456" s="1">
        <v>352302086123480</v>
      </c>
      <c r="B456" s="2" t="s">
        <v>456</v>
      </c>
      <c r="D456" s="6">
        <f>IF(Sheet2!$A455="","",Sheet2!$A455)</f>
        <v>352765082617442</v>
      </c>
      <c r="E456" s="5" t="str">
        <f t="array" ref="E456">IF(OR(COLUMNS($A$1:A455)&gt;COUNTIF($A$2:$A$15000,$D456),$D456=""),"",INDEX($B$2:$B$15000,SMALL(IF($A$2:$A$15000&lt;&gt;"",IF($A$2:$A$15000=$D456,ROW($A$2:$A$15000)-ROW($A$2)+1)),COLUMNS($A$1:A455))))</f>
        <v>EG100091660013561</v>
      </c>
      <c r="F456" s="5" t="str">
        <f t="array" ref="F456">IF(OR(COLUMNS($A$1:B455)&gt;COUNTIF($A$2:$A$15000,$D456),$D456=""),"",INDEX($B$2:$B$15000,SMALL(IF($A$2:$A$15000&lt;&gt;"",IF($A$2:$A$15000=$D456,ROW($A$2:$A$15000)-ROW($A$2)+1)),COLUMNS($A$1:B455))))</f>
        <v>EG100091660014342</v>
      </c>
      <c r="G456" s="5" t="str">
        <f t="array" ref="G456">IF(OR(COLUMNS($A$1:C455)&gt;COUNTIF($A$2:$A$15000,$D456),$D456=""),"",INDEX($B$2:$B$15000,SMALL(IF($A$2:$A$15000&lt;&gt;"",IF($A$2:$A$15000=$D456,ROW($A$2:$A$15000)-ROW($A$2)+1)),COLUMNS($A$1:C455))))</f>
        <v/>
      </c>
      <c r="H456" s="5" t="str">
        <f t="array" ref="H456">IF(OR(COLUMNS($A$1:D455)&gt;COUNTIF($A$2:$A$15000,$D456),$D456=""),"",INDEX($B$2:$B$15000,SMALL(IF($A$2:$A$15000&lt;&gt;"",IF($A$2:$A$15000=$D456,ROW($A$2:$A$15000)-ROW($A$2)+1)),COLUMNS($A$1:D455))))</f>
        <v/>
      </c>
      <c r="I456" s="5" t="str">
        <f t="array" ref="I456">IF(OR(COLUMNS($A$1:E455)&gt;COUNTIF($A$2:$A$15000,$D456),$D456=""),"",INDEX($B$2:$B$15000,SMALL(IF($A$2:$A$15000&lt;&gt;"",IF($A$2:$A$15000=$D456,ROW($A$2:$A$15000)-ROW($A$2)+1)),COLUMNS($A$1:E455))))</f>
        <v/>
      </c>
    </row>
    <row r="457" spans="1:9" ht="15" thickBot="1" x14ac:dyDescent="0.4">
      <c r="A457" s="1">
        <v>352302086186784</v>
      </c>
      <c r="B457" s="2" t="s">
        <v>457</v>
      </c>
      <c r="D457" s="6">
        <f>IF(Sheet2!$A456="","",Sheet2!$A456)</f>
        <v>352765082807209</v>
      </c>
      <c r="E457" s="5" t="str">
        <f t="array" ref="E457">IF(OR(COLUMNS($A$1:A456)&gt;COUNTIF($A$2:$A$15000,$D457),$D457=""),"",INDEX($B$2:$B$15000,SMALL(IF($A$2:$A$15000&lt;&gt;"",IF($A$2:$A$15000=$D457,ROW($A$2:$A$15000)-ROW($A$2)+1)),COLUMNS($A$1:A456))))</f>
        <v>EG100041660068068</v>
      </c>
      <c r="F457" s="5" t="str">
        <f t="array" ref="F457">IF(OR(COLUMNS($A$1:B456)&gt;COUNTIF($A$2:$A$15000,$D457),$D457=""),"",INDEX($B$2:$B$15000,SMALL(IF($A$2:$A$15000&lt;&gt;"",IF($A$2:$A$15000=$D457,ROW($A$2:$A$15000)-ROW($A$2)+1)),COLUMNS($A$1:B456))))</f>
        <v>EG100041660068799</v>
      </c>
      <c r="G457" s="5" t="str">
        <f t="array" ref="G457">IF(OR(COLUMNS($A$1:C456)&gt;COUNTIF($A$2:$A$15000,$D457),$D457=""),"",INDEX($B$2:$B$15000,SMALL(IF($A$2:$A$15000&lt;&gt;"",IF($A$2:$A$15000=$D457,ROW($A$2:$A$15000)-ROW($A$2)+1)),COLUMNS($A$1:C456))))</f>
        <v/>
      </c>
      <c r="H457" s="5" t="str">
        <f t="array" ref="H457">IF(OR(COLUMNS($A$1:D456)&gt;COUNTIF($A$2:$A$15000,$D457),$D457=""),"",INDEX($B$2:$B$15000,SMALL(IF($A$2:$A$15000&lt;&gt;"",IF($A$2:$A$15000=$D457,ROW($A$2:$A$15000)-ROW($A$2)+1)),COLUMNS($A$1:D456))))</f>
        <v/>
      </c>
      <c r="I457" s="5" t="str">
        <f t="array" ref="I457">IF(OR(COLUMNS($A$1:E456)&gt;COUNTIF($A$2:$A$15000,$D457),$D457=""),"",INDEX($B$2:$B$15000,SMALL(IF($A$2:$A$15000&lt;&gt;"",IF($A$2:$A$15000=$D457,ROW($A$2:$A$15000)-ROW($A$2)+1)),COLUMNS($A$1:E456))))</f>
        <v/>
      </c>
    </row>
    <row r="458" spans="1:9" ht="15" thickBot="1" x14ac:dyDescent="0.4">
      <c r="A458" s="1">
        <v>352302086186784</v>
      </c>
      <c r="B458" s="2" t="s">
        <v>458</v>
      </c>
      <c r="D458" s="6">
        <f>IF(Sheet2!$A457="","",Sheet2!$A457)</f>
        <v>352765082809189</v>
      </c>
      <c r="E458" s="5" t="str">
        <f t="array" ref="E458">IF(OR(COLUMNS($A$1:A457)&gt;COUNTIF($A$2:$A$15000,$D458),$D458=""),"",INDEX($B$2:$B$15000,SMALL(IF($A$2:$A$15000&lt;&gt;"",IF($A$2:$A$15000=$D458,ROW($A$2:$A$15000)-ROW($A$2)+1)),COLUMNS($A$1:A457))))</f>
        <v>EG100101660016162</v>
      </c>
      <c r="F458" s="5" t="str">
        <f t="array" ref="F458">IF(OR(COLUMNS($A$1:B457)&gt;COUNTIF($A$2:$A$15000,$D458),$D458=""),"",INDEX($B$2:$B$15000,SMALL(IF($A$2:$A$15000&lt;&gt;"",IF($A$2:$A$15000=$D458,ROW($A$2:$A$15000)-ROW($A$2)+1)),COLUMNS($A$1:B457))))</f>
        <v>EG100101660018407</v>
      </c>
      <c r="G458" s="5" t="str">
        <f t="array" ref="G458">IF(OR(COLUMNS($A$1:C457)&gt;COUNTIF($A$2:$A$15000,$D458),$D458=""),"",INDEX($B$2:$B$15000,SMALL(IF($A$2:$A$15000&lt;&gt;"",IF($A$2:$A$15000=$D458,ROW($A$2:$A$15000)-ROW($A$2)+1)),COLUMNS($A$1:C457))))</f>
        <v/>
      </c>
      <c r="H458" s="5" t="str">
        <f t="array" ref="H458">IF(OR(COLUMNS($A$1:D457)&gt;COUNTIF($A$2:$A$15000,$D458),$D458=""),"",INDEX($B$2:$B$15000,SMALL(IF($A$2:$A$15000&lt;&gt;"",IF($A$2:$A$15000=$D458,ROW($A$2:$A$15000)-ROW($A$2)+1)),COLUMNS($A$1:D457))))</f>
        <v/>
      </c>
      <c r="I458" s="5" t="str">
        <f t="array" ref="I458">IF(OR(COLUMNS($A$1:E457)&gt;COUNTIF($A$2:$A$15000,$D458),$D458=""),"",INDEX($B$2:$B$15000,SMALL(IF($A$2:$A$15000&lt;&gt;"",IF($A$2:$A$15000=$D458,ROW($A$2:$A$15000)-ROW($A$2)+1)),COLUMNS($A$1:E457))))</f>
        <v/>
      </c>
    </row>
    <row r="459" spans="1:9" ht="15" thickBot="1" x14ac:dyDescent="0.4">
      <c r="A459" s="1">
        <v>352302086186784</v>
      </c>
      <c r="B459" s="2" t="s">
        <v>459</v>
      </c>
      <c r="D459" s="6">
        <f>IF(Sheet2!$A458="","",Sheet2!$A458)</f>
        <v>352765082821648</v>
      </c>
      <c r="E459" s="5" t="str">
        <f t="array" ref="E459">IF(OR(COLUMNS($A$1:A458)&gt;COUNTIF($A$2:$A$15000,$D459),$D459=""),"",INDEX($B$2:$B$15000,SMALL(IF($A$2:$A$15000&lt;&gt;"",IF($A$2:$A$15000=$D459,ROW($A$2:$A$15000)-ROW($A$2)+1)),COLUMNS($A$1:A458))))</f>
        <v>EG100061660061118</v>
      </c>
      <c r="F459" s="5" t="str">
        <f t="array" ref="F459">IF(OR(COLUMNS($A$1:B458)&gt;COUNTIF($A$2:$A$15000,$D459),$D459=""),"",INDEX($B$2:$B$15000,SMALL(IF($A$2:$A$15000&lt;&gt;"",IF($A$2:$A$15000=$D459,ROW($A$2:$A$15000)-ROW($A$2)+1)),COLUMNS($A$1:B458))))</f>
        <v>EG100061660062550</v>
      </c>
      <c r="G459" s="5" t="str">
        <f t="array" ref="G459">IF(OR(COLUMNS($A$1:C458)&gt;COUNTIF($A$2:$A$15000,$D459),$D459=""),"",INDEX($B$2:$B$15000,SMALL(IF($A$2:$A$15000&lt;&gt;"",IF($A$2:$A$15000=$D459,ROW($A$2:$A$15000)-ROW($A$2)+1)),COLUMNS($A$1:C458))))</f>
        <v/>
      </c>
      <c r="H459" s="5" t="str">
        <f t="array" ref="H459">IF(OR(COLUMNS($A$1:D458)&gt;COUNTIF($A$2:$A$15000,$D459),$D459=""),"",INDEX($B$2:$B$15000,SMALL(IF($A$2:$A$15000&lt;&gt;"",IF($A$2:$A$15000=$D459,ROW($A$2:$A$15000)-ROW($A$2)+1)),COLUMNS($A$1:D458))))</f>
        <v/>
      </c>
      <c r="I459" s="5" t="str">
        <f t="array" ref="I459">IF(OR(COLUMNS($A$1:E458)&gt;COUNTIF($A$2:$A$15000,$D459),$D459=""),"",INDEX($B$2:$B$15000,SMALL(IF($A$2:$A$15000&lt;&gt;"",IF($A$2:$A$15000=$D459,ROW($A$2:$A$15000)-ROW($A$2)+1)),COLUMNS($A$1:E458))))</f>
        <v/>
      </c>
    </row>
    <row r="460" spans="1:9" ht="15" thickBot="1" x14ac:dyDescent="0.4">
      <c r="A460" s="1">
        <v>352356092253848</v>
      </c>
      <c r="B460" s="2" t="s">
        <v>460</v>
      </c>
      <c r="D460" s="6">
        <f>IF(Sheet2!$A459="","",Sheet2!$A459)</f>
        <v>352765082831282</v>
      </c>
      <c r="E460" s="5" t="str">
        <f t="array" ref="E460">IF(OR(COLUMNS($A$1:A459)&gt;COUNTIF($A$2:$A$15000,$D460),$D460=""),"",INDEX($B$2:$B$15000,SMALL(IF($A$2:$A$15000&lt;&gt;"",IF($A$2:$A$15000=$D460,ROW($A$2:$A$15000)-ROW($A$2)+1)),COLUMNS($A$1:A459))))</f>
        <v>EG100091660014475</v>
      </c>
      <c r="F460" s="5" t="str">
        <f t="array" ref="F460">IF(OR(COLUMNS($A$1:B459)&gt;COUNTIF($A$2:$A$15000,$D460),$D460=""),"",INDEX($B$2:$B$15000,SMALL(IF($A$2:$A$15000&lt;&gt;"",IF($A$2:$A$15000=$D460,ROW($A$2:$A$15000)-ROW($A$2)+1)),COLUMNS($A$1:B459))))</f>
        <v>EG100091660015447</v>
      </c>
      <c r="G460" s="5" t="str">
        <f t="array" ref="G460">IF(OR(COLUMNS($A$1:C459)&gt;COUNTIF($A$2:$A$15000,$D460),$D460=""),"",INDEX($B$2:$B$15000,SMALL(IF($A$2:$A$15000&lt;&gt;"",IF($A$2:$A$15000=$D460,ROW($A$2:$A$15000)-ROW($A$2)+1)),COLUMNS($A$1:C459))))</f>
        <v/>
      </c>
      <c r="H460" s="5" t="str">
        <f t="array" ref="H460">IF(OR(COLUMNS($A$1:D459)&gt;COUNTIF($A$2:$A$15000,$D460),$D460=""),"",INDEX($B$2:$B$15000,SMALL(IF($A$2:$A$15000&lt;&gt;"",IF($A$2:$A$15000=$D460,ROW($A$2:$A$15000)-ROW($A$2)+1)),COLUMNS($A$1:D459))))</f>
        <v/>
      </c>
      <c r="I460" s="5" t="str">
        <f t="array" ref="I460">IF(OR(COLUMNS($A$1:E459)&gt;COUNTIF($A$2:$A$15000,$D460),$D460=""),"",INDEX($B$2:$B$15000,SMALL(IF($A$2:$A$15000&lt;&gt;"",IF($A$2:$A$15000=$D460,ROW($A$2:$A$15000)-ROW($A$2)+1)),COLUMNS($A$1:E459))))</f>
        <v/>
      </c>
    </row>
    <row r="461" spans="1:9" ht="15" thickBot="1" x14ac:dyDescent="0.4">
      <c r="A461" s="1">
        <v>352356092253848</v>
      </c>
      <c r="B461" s="2" t="s">
        <v>461</v>
      </c>
      <c r="D461" s="6">
        <f>IF(Sheet2!$A460="","",Sheet2!$A460)</f>
        <v>352765082842677</v>
      </c>
      <c r="E461" s="5" t="str">
        <f t="array" ref="E461">IF(OR(COLUMNS($A$1:A460)&gt;COUNTIF($A$2:$A$15000,$D461),$D461=""),"",INDEX($B$2:$B$15000,SMALL(IF($A$2:$A$15000&lt;&gt;"",IF($A$2:$A$15000=$D461,ROW($A$2:$A$15000)-ROW($A$2)+1)),COLUMNS($A$1:A460))))</f>
        <v>EG100091660015171</v>
      </c>
      <c r="F461" s="5" t="str">
        <f t="array" ref="F461">IF(OR(COLUMNS($A$1:B460)&gt;COUNTIF($A$2:$A$15000,$D461),$D461=""),"",INDEX($B$2:$B$15000,SMALL(IF($A$2:$A$15000&lt;&gt;"",IF($A$2:$A$15000=$D461,ROW($A$2:$A$15000)-ROW($A$2)+1)),COLUMNS($A$1:B460))))</f>
        <v>EG100091660015318</v>
      </c>
      <c r="G461" s="5" t="str">
        <f t="array" ref="G461">IF(OR(COLUMNS($A$1:C460)&gt;COUNTIF($A$2:$A$15000,$D461),$D461=""),"",INDEX($B$2:$B$15000,SMALL(IF($A$2:$A$15000&lt;&gt;"",IF($A$2:$A$15000=$D461,ROW($A$2:$A$15000)-ROW($A$2)+1)),COLUMNS($A$1:C460))))</f>
        <v/>
      </c>
      <c r="H461" s="5" t="str">
        <f t="array" ref="H461">IF(OR(COLUMNS($A$1:D460)&gt;COUNTIF($A$2:$A$15000,$D461),$D461=""),"",INDEX($B$2:$B$15000,SMALL(IF($A$2:$A$15000&lt;&gt;"",IF($A$2:$A$15000=$D461,ROW($A$2:$A$15000)-ROW($A$2)+1)),COLUMNS($A$1:D460))))</f>
        <v/>
      </c>
      <c r="I461" s="5" t="str">
        <f t="array" ref="I461">IF(OR(COLUMNS($A$1:E460)&gt;COUNTIF($A$2:$A$15000,$D461),$D461=""),"",INDEX($B$2:$B$15000,SMALL(IF($A$2:$A$15000&lt;&gt;"",IF($A$2:$A$15000=$D461,ROW($A$2:$A$15000)-ROW($A$2)+1)),COLUMNS($A$1:E460))))</f>
        <v/>
      </c>
    </row>
    <row r="462" spans="1:9" ht="15" thickBot="1" x14ac:dyDescent="0.4">
      <c r="A462" s="1">
        <v>352386074186344</v>
      </c>
      <c r="B462" s="2" t="s">
        <v>462</v>
      </c>
      <c r="D462" s="6">
        <f>IF(Sheet2!$A461="","",Sheet2!$A461)</f>
        <v>352769081362828</v>
      </c>
      <c r="E462" s="5" t="str">
        <f t="array" ref="E462">IF(OR(COLUMNS($A$1:A461)&gt;COUNTIF($A$2:$A$15000,$D462),$D462=""),"",INDEX($B$2:$B$15000,SMALL(IF($A$2:$A$15000&lt;&gt;"",IF($A$2:$A$15000=$D462,ROW($A$2:$A$15000)-ROW($A$2)+1)),COLUMNS($A$1:A461))))</f>
        <v>EG100411660001307</v>
      </c>
      <c r="F462" s="5" t="str">
        <f t="array" ref="F462">IF(OR(COLUMNS($A$1:B461)&gt;COUNTIF($A$2:$A$15000,$D462),$D462=""),"",INDEX($B$2:$B$15000,SMALL(IF($A$2:$A$15000&lt;&gt;"",IF($A$2:$A$15000=$D462,ROW($A$2:$A$15000)-ROW($A$2)+1)),COLUMNS($A$1:B461))))</f>
        <v>EG100411660001369</v>
      </c>
      <c r="G462" s="5" t="str">
        <f t="array" ref="G462">IF(OR(COLUMNS($A$1:C461)&gt;COUNTIF($A$2:$A$15000,$D462),$D462=""),"",INDEX($B$2:$B$15000,SMALL(IF($A$2:$A$15000&lt;&gt;"",IF($A$2:$A$15000=$D462,ROW($A$2:$A$15000)-ROW($A$2)+1)),COLUMNS($A$1:C461))))</f>
        <v/>
      </c>
      <c r="H462" s="5" t="str">
        <f t="array" ref="H462">IF(OR(COLUMNS($A$1:D461)&gt;COUNTIF($A$2:$A$15000,$D462),$D462=""),"",INDEX($B$2:$B$15000,SMALL(IF($A$2:$A$15000&lt;&gt;"",IF($A$2:$A$15000=$D462,ROW($A$2:$A$15000)-ROW($A$2)+1)),COLUMNS($A$1:D461))))</f>
        <v/>
      </c>
      <c r="I462" s="5" t="str">
        <f t="array" ref="I462">IF(OR(COLUMNS($A$1:E461)&gt;COUNTIF($A$2:$A$15000,$D462),$D462=""),"",INDEX($B$2:$B$15000,SMALL(IF($A$2:$A$15000&lt;&gt;"",IF($A$2:$A$15000=$D462,ROW($A$2:$A$15000)-ROW($A$2)+1)),COLUMNS($A$1:E461))))</f>
        <v/>
      </c>
    </row>
    <row r="463" spans="1:9" ht="15" thickBot="1" x14ac:dyDescent="0.4">
      <c r="A463" s="1">
        <v>352386074186344</v>
      </c>
      <c r="B463" s="2" t="s">
        <v>463</v>
      </c>
      <c r="D463" s="6">
        <f>IF(Sheet2!$A462="","",Sheet2!$A462)</f>
        <v>352769081391728</v>
      </c>
      <c r="E463" s="5" t="str">
        <f t="array" ref="E463">IF(OR(COLUMNS($A$1:A462)&gt;COUNTIF($A$2:$A$15000,$D463),$D463=""),"",INDEX($B$2:$B$15000,SMALL(IF($A$2:$A$15000&lt;&gt;"",IF($A$2:$A$15000=$D463,ROW($A$2:$A$15000)-ROW($A$2)+1)),COLUMNS($A$1:A462))))</f>
        <v>EG100041660068545</v>
      </c>
      <c r="F463" s="5" t="str">
        <f t="array" ref="F463">IF(OR(COLUMNS($A$1:B462)&gt;COUNTIF($A$2:$A$15000,$D463),$D463=""),"",INDEX($B$2:$B$15000,SMALL(IF($A$2:$A$15000&lt;&gt;"",IF($A$2:$A$15000=$D463,ROW($A$2:$A$15000)-ROW($A$2)+1)),COLUMNS($A$1:B462))))</f>
        <v>EG100041660069098</v>
      </c>
      <c r="G463" s="5" t="str">
        <f t="array" ref="G463">IF(OR(COLUMNS($A$1:C462)&gt;COUNTIF($A$2:$A$15000,$D463),$D463=""),"",INDEX($B$2:$B$15000,SMALL(IF($A$2:$A$15000&lt;&gt;"",IF($A$2:$A$15000=$D463,ROW($A$2:$A$15000)-ROW($A$2)+1)),COLUMNS($A$1:C462))))</f>
        <v/>
      </c>
      <c r="H463" s="5" t="str">
        <f t="array" ref="H463">IF(OR(COLUMNS($A$1:D462)&gt;COUNTIF($A$2:$A$15000,$D463),$D463=""),"",INDEX($B$2:$B$15000,SMALL(IF($A$2:$A$15000&lt;&gt;"",IF($A$2:$A$15000=$D463,ROW($A$2:$A$15000)-ROW($A$2)+1)),COLUMNS($A$1:D462))))</f>
        <v/>
      </c>
      <c r="I463" s="5" t="str">
        <f t="array" ref="I463">IF(OR(COLUMNS($A$1:E462)&gt;COUNTIF($A$2:$A$15000,$D463),$D463=""),"",INDEX($B$2:$B$15000,SMALL(IF($A$2:$A$15000&lt;&gt;"",IF($A$2:$A$15000=$D463,ROW($A$2:$A$15000)-ROW($A$2)+1)),COLUMNS($A$1:E462))))</f>
        <v/>
      </c>
    </row>
    <row r="464" spans="1:9" ht="15" thickBot="1" x14ac:dyDescent="0.4">
      <c r="A464" s="1">
        <v>352389089130927</v>
      </c>
      <c r="B464" s="2" t="s">
        <v>464</v>
      </c>
      <c r="D464" s="6">
        <f>IF(Sheet2!$A463="","",Sheet2!$A463)</f>
        <v>352769081398269</v>
      </c>
      <c r="E464" s="5" t="str">
        <f t="array" ref="E464">IF(OR(COLUMNS($A$1:A463)&gt;COUNTIF($A$2:$A$15000,$D464),$D464=""),"",INDEX($B$2:$B$15000,SMALL(IF($A$2:$A$15000&lt;&gt;"",IF($A$2:$A$15000=$D464,ROW($A$2:$A$15000)-ROW($A$2)+1)),COLUMNS($A$1:A463))))</f>
        <v>EG100121660009792</v>
      </c>
      <c r="F464" s="5" t="str">
        <f t="array" ref="F464">IF(OR(COLUMNS($A$1:B463)&gt;COUNTIF($A$2:$A$15000,$D464),$D464=""),"",INDEX($B$2:$B$15000,SMALL(IF($A$2:$A$15000&lt;&gt;"",IF($A$2:$A$15000=$D464,ROW($A$2:$A$15000)-ROW($A$2)+1)),COLUMNS($A$1:B463))))</f>
        <v>EG100121660009857</v>
      </c>
      <c r="G464" s="5" t="str">
        <f t="array" ref="G464">IF(OR(COLUMNS($A$1:C463)&gt;COUNTIF($A$2:$A$15000,$D464),$D464=""),"",INDEX($B$2:$B$15000,SMALL(IF($A$2:$A$15000&lt;&gt;"",IF($A$2:$A$15000=$D464,ROW($A$2:$A$15000)-ROW($A$2)+1)),COLUMNS($A$1:C463))))</f>
        <v>EG100121660009963</v>
      </c>
      <c r="H464" s="5" t="str">
        <f t="array" ref="H464">IF(OR(COLUMNS($A$1:D463)&gt;COUNTIF($A$2:$A$15000,$D464),$D464=""),"",INDEX($B$2:$B$15000,SMALL(IF($A$2:$A$15000&lt;&gt;"",IF($A$2:$A$15000=$D464,ROW($A$2:$A$15000)-ROW($A$2)+1)),COLUMNS($A$1:D463))))</f>
        <v/>
      </c>
      <c r="I464" s="5" t="str">
        <f t="array" ref="I464">IF(OR(COLUMNS($A$1:E463)&gt;COUNTIF($A$2:$A$15000,$D464),$D464=""),"",INDEX($B$2:$B$15000,SMALL(IF($A$2:$A$15000&lt;&gt;"",IF($A$2:$A$15000=$D464,ROW($A$2:$A$15000)-ROW($A$2)+1)),COLUMNS($A$1:E463))))</f>
        <v/>
      </c>
    </row>
    <row r="465" spans="1:9" ht="15" thickBot="1" x14ac:dyDescent="0.4">
      <c r="A465" s="1">
        <v>352389089130927</v>
      </c>
      <c r="B465" s="2" t="s">
        <v>465</v>
      </c>
      <c r="D465" s="6">
        <f>IF(Sheet2!$A464="","",Sheet2!$A464)</f>
        <v>352769081401642</v>
      </c>
      <c r="E465" s="5" t="str">
        <f t="array" ref="E465">IF(OR(COLUMNS($A$1:A464)&gt;COUNTIF($A$2:$A$15000,$D465),$D465=""),"",INDEX($B$2:$B$15000,SMALL(IF($A$2:$A$15000&lt;&gt;"",IF($A$2:$A$15000=$D465,ROW($A$2:$A$15000)-ROW($A$2)+1)),COLUMNS($A$1:A464))))</f>
        <v>EG100041660066899</v>
      </c>
      <c r="F465" s="5" t="str">
        <f t="array" ref="F465">IF(OR(COLUMNS($A$1:B464)&gt;COUNTIF($A$2:$A$15000,$D465),$D465=""),"",INDEX($B$2:$B$15000,SMALL(IF($A$2:$A$15000&lt;&gt;"",IF($A$2:$A$15000=$D465,ROW($A$2:$A$15000)-ROW($A$2)+1)),COLUMNS($A$1:B464))))</f>
        <v>EG100041660068045</v>
      </c>
      <c r="G465" s="5" t="str">
        <f t="array" ref="G465">IF(OR(COLUMNS($A$1:C464)&gt;COUNTIF($A$2:$A$15000,$D465),$D465=""),"",INDEX($B$2:$B$15000,SMALL(IF($A$2:$A$15000&lt;&gt;"",IF($A$2:$A$15000=$D465,ROW($A$2:$A$15000)-ROW($A$2)+1)),COLUMNS($A$1:C464))))</f>
        <v/>
      </c>
      <c r="H465" s="5" t="str">
        <f t="array" ref="H465">IF(OR(COLUMNS($A$1:D464)&gt;COUNTIF($A$2:$A$15000,$D465),$D465=""),"",INDEX($B$2:$B$15000,SMALL(IF($A$2:$A$15000&lt;&gt;"",IF($A$2:$A$15000=$D465,ROW($A$2:$A$15000)-ROW($A$2)+1)),COLUMNS($A$1:D464))))</f>
        <v/>
      </c>
      <c r="I465" s="5" t="str">
        <f t="array" ref="I465">IF(OR(COLUMNS($A$1:E464)&gt;COUNTIF($A$2:$A$15000,$D465),$D465=""),"",INDEX($B$2:$B$15000,SMALL(IF($A$2:$A$15000&lt;&gt;"",IF($A$2:$A$15000=$D465,ROW($A$2:$A$15000)-ROW($A$2)+1)),COLUMNS($A$1:E464))))</f>
        <v/>
      </c>
    </row>
    <row r="466" spans="1:9" ht="15" thickBot="1" x14ac:dyDescent="0.4">
      <c r="A466" s="1">
        <v>352389089165741</v>
      </c>
      <c r="B466" s="2" t="s">
        <v>466</v>
      </c>
      <c r="D466" s="6">
        <f>IF(Sheet2!$A465="","",Sheet2!$A465)</f>
        <v>352769081729968</v>
      </c>
      <c r="E466" s="5" t="str">
        <f t="array" ref="E466">IF(OR(COLUMNS($A$1:A465)&gt;COUNTIF($A$2:$A$15000,$D466),$D466=""),"",INDEX($B$2:$B$15000,SMALL(IF($A$2:$A$15000&lt;&gt;"",IF($A$2:$A$15000=$D466,ROW($A$2:$A$15000)-ROW($A$2)+1)),COLUMNS($A$1:A465))))</f>
        <v>EG100071660017106</v>
      </c>
      <c r="F466" s="5" t="str">
        <f t="array" ref="F466">IF(OR(COLUMNS($A$1:B465)&gt;COUNTIF($A$2:$A$15000,$D466),$D466=""),"",INDEX($B$2:$B$15000,SMALL(IF($A$2:$A$15000&lt;&gt;"",IF($A$2:$A$15000=$D466,ROW($A$2:$A$15000)-ROW($A$2)+1)),COLUMNS($A$1:B465))))</f>
        <v>EG100071660017125</v>
      </c>
      <c r="G466" s="5" t="str">
        <f t="array" ref="G466">IF(OR(COLUMNS($A$1:C465)&gt;COUNTIF($A$2:$A$15000,$D466),$D466=""),"",INDEX($B$2:$B$15000,SMALL(IF($A$2:$A$15000&lt;&gt;"",IF($A$2:$A$15000=$D466,ROW($A$2:$A$15000)-ROW($A$2)+1)),COLUMNS($A$1:C465))))</f>
        <v/>
      </c>
      <c r="H466" s="5" t="str">
        <f t="array" ref="H466">IF(OR(COLUMNS($A$1:D465)&gt;COUNTIF($A$2:$A$15000,$D466),$D466=""),"",INDEX($B$2:$B$15000,SMALL(IF($A$2:$A$15000&lt;&gt;"",IF($A$2:$A$15000=$D466,ROW($A$2:$A$15000)-ROW($A$2)+1)),COLUMNS($A$1:D465))))</f>
        <v/>
      </c>
      <c r="I466" s="5" t="str">
        <f t="array" ref="I466">IF(OR(COLUMNS($A$1:E465)&gt;COUNTIF($A$2:$A$15000,$D466),$D466=""),"",INDEX($B$2:$B$15000,SMALL(IF($A$2:$A$15000&lt;&gt;"",IF($A$2:$A$15000=$D466,ROW($A$2:$A$15000)-ROW($A$2)+1)),COLUMNS($A$1:E465))))</f>
        <v/>
      </c>
    </row>
    <row r="467" spans="1:9" ht="15" thickBot="1" x14ac:dyDescent="0.4">
      <c r="A467" s="1">
        <v>352389089165741</v>
      </c>
      <c r="B467" s="2" t="s">
        <v>467</v>
      </c>
      <c r="D467" s="6">
        <f>IF(Sheet2!$A466="","",Sheet2!$A466)</f>
        <v>352770076703349</v>
      </c>
      <c r="E467" s="5" t="str">
        <f t="array" ref="E467">IF(OR(COLUMNS($A$1:A466)&gt;COUNTIF($A$2:$A$15000,$D467),$D467=""),"",INDEX($B$2:$B$15000,SMALL(IF($A$2:$A$15000&lt;&gt;"",IF($A$2:$A$15000=$D467,ROW($A$2:$A$15000)-ROW($A$2)+1)),COLUMNS($A$1:A466))))</f>
        <v>EG100031660049041</v>
      </c>
      <c r="F467" s="5" t="str">
        <f t="array" ref="F467">IF(OR(COLUMNS($A$1:B466)&gt;COUNTIF($A$2:$A$15000,$D467),$D467=""),"",INDEX($B$2:$B$15000,SMALL(IF($A$2:$A$15000&lt;&gt;"",IF($A$2:$A$15000=$D467,ROW($A$2:$A$15000)-ROW($A$2)+1)),COLUMNS($A$1:B466))))</f>
        <v>EG100031660049401</v>
      </c>
      <c r="G467" s="5" t="str">
        <f t="array" ref="G467">IF(OR(COLUMNS($A$1:C466)&gt;COUNTIF($A$2:$A$15000,$D467),$D467=""),"",INDEX($B$2:$B$15000,SMALL(IF($A$2:$A$15000&lt;&gt;"",IF($A$2:$A$15000=$D467,ROW($A$2:$A$15000)-ROW($A$2)+1)),COLUMNS($A$1:C466))))</f>
        <v/>
      </c>
      <c r="H467" s="5" t="str">
        <f t="array" ref="H467">IF(OR(COLUMNS($A$1:D466)&gt;COUNTIF($A$2:$A$15000,$D467),$D467=""),"",INDEX($B$2:$B$15000,SMALL(IF($A$2:$A$15000&lt;&gt;"",IF($A$2:$A$15000=$D467,ROW($A$2:$A$15000)-ROW($A$2)+1)),COLUMNS($A$1:D466))))</f>
        <v/>
      </c>
      <c r="I467" s="5" t="str">
        <f t="array" ref="I467">IF(OR(COLUMNS($A$1:E466)&gt;COUNTIF($A$2:$A$15000,$D467),$D467=""),"",INDEX($B$2:$B$15000,SMALL(IF($A$2:$A$15000&lt;&gt;"",IF($A$2:$A$15000=$D467,ROW($A$2:$A$15000)-ROW($A$2)+1)),COLUMNS($A$1:E466))))</f>
        <v/>
      </c>
    </row>
    <row r="468" spans="1:9" ht="15" thickBot="1" x14ac:dyDescent="0.4">
      <c r="A468" s="1">
        <v>352399105935704</v>
      </c>
      <c r="B468" s="2" t="s">
        <v>468</v>
      </c>
      <c r="D468" s="6">
        <f>IF(Sheet2!$A467="","",Sheet2!$A467)</f>
        <v>352771080642606</v>
      </c>
      <c r="E468" s="5" t="str">
        <f t="array" ref="E468">IF(OR(COLUMNS($A$1:A467)&gt;COUNTIF($A$2:$A$15000,$D468),$D468=""),"",INDEX($B$2:$B$15000,SMALL(IF($A$2:$A$15000&lt;&gt;"",IF($A$2:$A$15000=$D468,ROW($A$2:$A$15000)-ROW($A$2)+1)),COLUMNS($A$1:A467))))</f>
        <v>EG100011660081027</v>
      </c>
      <c r="F468" s="5" t="str">
        <f t="array" ref="F468">IF(OR(COLUMNS($A$1:B467)&gt;COUNTIF($A$2:$A$15000,$D468),$D468=""),"",INDEX($B$2:$B$15000,SMALL(IF($A$2:$A$15000&lt;&gt;"",IF($A$2:$A$15000=$D468,ROW($A$2:$A$15000)-ROW($A$2)+1)),COLUMNS($A$1:B467))))</f>
        <v>EG100011660081319</v>
      </c>
      <c r="G468" s="5" t="str">
        <f t="array" ref="G468">IF(OR(COLUMNS($A$1:C467)&gt;COUNTIF($A$2:$A$15000,$D468),$D468=""),"",INDEX($B$2:$B$15000,SMALL(IF($A$2:$A$15000&lt;&gt;"",IF($A$2:$A$15000=$D468,ROW($A$2:$A$15000)-ROW($A$2)+1)),COLUMNS($A$1:C467))))</f>
        <v/>
      </c>
      <c r="H468" s="5" t="str">
        <f t="array" ref="H468">IF(OR(COLUMNS($A$1:D467)&gt;COUNTIF($A$2:$A$15000,$D468),$D468=""),"",INDEX($B$2:$B$15000,SMALL(IF($A$2:$A$15000&lt;&gt;"",IF($A$2:$A$15000=$D468,ROW($A$2:$A$15000)-ROW($A$2)+1)),COLUMNS($A$1:D467))))</f>
        <v/>
      </c>
      <c r="I468" s="5" t="str">
        <f t="array" ref="I468">IF(OR(COLUMNS($A$1:E467)&gt;COUNTIF($A$2:$A$15000,$D468),$D468=""),"",INDEX($B$2:$B$15000,SMALL(IF($A$2:$A$15000&lt;&gt;"",IF($A$2:$A$15000=$D468,ROW($A$2:$A$15000)-ROW($A$2)+1)),COLUMNS($A$1:E467))))</f>
        <v/>
      </c>
    </row>
    <row r="469" spans="1:9" ht="15" thickBot="1" x14ac:dyDescent="0.4">
      <c r="A469" s="1">
        <v>352399105935704</v>
      </c>
      <c r="B469" s="2" t="s">
        <v>469</v>
      </c>
      <c r="D469" s="6">
        <f>IF(Sheet2!$A468="","",Sheet2!$A468)</f>
        <v>352771080679285</v>
      </c>
      <c r="E469" s="5" t="str">
        <f t="array" ref="E469">IF(OR(COLUMNS($A$1:A468)&gt;COUNTIF($A$2:$A$15000,$D469),$D469=""),"",INDEX($B$2:$B$15000,SMALL(IF($A$2:$A$15000&lt;&gt;"",IF($A$2:$A$15000=$D469,ROW($A$2:$A$15000)-ROW($A$2)+1)),COLUMNS($A$1:A468))))</f>
        <v>EG100081660025845</v>
      </c>
      <c r="F469" s="5" t="str">
        <f t="array" ref="F469">IF(OR(COLUMNS($A$1:B468)&gt;COUNTIF($A$2:$A$15000,$D469),$D469=""),"",INDEX($B$2:$B$15000,SMALL(IF($A$2:$A$15000&lt;&gt;"",IF($A$2:$A$15000=$D469,ROW($A$2:$A$15000)-ROW($A$2)+1)),COLUMNS($A$1:B468))))</f>
        <v>EG100081660026319</v>
      </c>
      <c r="G469" s="5" t="str">
        <f t="array" ref="G469">IF(OR(COLUMNS($A$1:C468)&gt;COUNTIF($A$2:$A$15000,$D469),$D469=""),"",INDEX($B$2:$B$15000,SMALL(IF($A$2:$A$15000&lt;&gt;"",IF($A$2:$A$15000=$D469,ROW($A$2:$A$15000)-ROW($A$2)+1)),COLUMNS($A$1:C468))))</f>
        <v/>
      </c>
      <c r="H469" s="5" t="str">
        <f t="array" ref="H469">IF(OR(COLUMNS($A$1:D468)&gt;COUNTIF($A$2:$A$15000,$D469),$D469=""),"",INDEX($B$2:$B$15000,SMALL(IF($A$2:$A$15000&lt;&gt;"",IF($A$2:$A$15000=$D469,ROW($A$2:$A$15000)-ROW($A$2)+1)),COLUMNS($A$1:D468))))</f>
        <v/>
      </c>
      <c r="I469" s="5" t="str">
        <f t="array" ref="I469">IF(OR(COLUMNS($A$1:E468)&gt;COUNTIF($A$2:$A$15000,$D469),$D469=""),"",INDEX($B$2:$B$15000,SMALL(IF($A$2:$A$15000&lt;&gt;"",IF($A$2:$A$15000=$D469,ROW($A$2:$A$15000)-ROW($A$2)+1)),COLUMNS($A$1:E468))))</f>
        <v/>
      </c>
    </row>
    <row r="470" spans="1:9" ht="15" thickBot="1" x14ac:dyDescent="0.4">
      <c r="A470" s="1">
        <v>352399105986962</v>
      </c>
      <c r="B470" s="2" t="s">
        <v>470</v>
      </c>
      <c r="D470" s="6">
        <f>IF(Sheet2!$A469="","",Sheet2!$A469)</f>
        <v>352771080686025</v>
      </c>
      <c r="E470" s="5" t="str">
        <f t="array" ref="E470">IF(OR(COLUMNS($A$1:A469)&gt;COUNTIF($A$2:$A$15000,$D470),$D470=""),"",INDEX($B$2:$B$15000,SMALL(IF($A$2:$A$15000&lt;&gt;"",IF($A$2:$A$15000=$D470,ROW($A$2:$A$15000)-ROW($A$2)+1)),COLUMNS($A$1:A469))))</f>
        <v>EG100041660067304</v>
      </c>
      <c r="F470" s="5" t="str">
        <f t="array" ref="F470">IF(OR(COLUMNS($A$1:B469)&gt;COUNTIF($A$2:$A$15000,$D470),$D470=""),"",INDEX($B$2:$B$15000,SMALL(IF($A$2:$A$15000&lt;&gt;"",IF($A$2:$A$15000=$D470,ROW($A$2:$A$15000)-ROW($A$2)+1)),COLUMNS($A$1:B469))))</f>
        <v>EG100041660068670</v>
      </c>
      <c r="G470" s="5" t="str">
        <f t="array" ref="G470">IF(OR(COLUMNS($A$1:C469)&gt;COUNTIF($A$2:$A$15000,$D470),$D470=""),"",INDEX($B$2:$B$15000,SMALL(IF($A$2:$A$15000&lt;&gt;"",IF($A$2:$A$15000=$D470,ROW($A$2:$A$15000)-ROW($A$2)+1)),COLUMNS($A$1:C469))))</f>
        <v/>
      </c>
      <c r="H470" s="5" t="str">
        <f t="array" ref="H470">IF(OR(COLUMNS($A$1:D469)&gt;COUNTIF($A$2:$A$15000,$D470),$D470=""),"",INDEX($B$2:$B$15000,SMALL(IF($A$2:$A$15000&lt;&gt;"",IF($A$2:$A$15000=$D470,ROW($A$2:$A$15000)-ROW($A$2)+1)),COLUMNS($A$1:D469))))</f>
        <v/>
      </c>
      <c r="I470" s="5" t="str">
        <f t="array" ref="I470">IF(OR(COLUMNS($A$1:E469)&gt;COUNTIF($A$2:$A$15000,$D470),$D470=""),"",INDEX($B$2:$B$15000,SMALL(IF($A$2:$A$15000&lt;&gt;"",IF($A$2:$A$15000=$D470,ROW($A$2:$A$15000)-ROW($A$2)+1)),COLUMNS($A$1:E469))))</f>
        <v/>
      </c>
    </row>
    <row r="471" spans="1:9" ht="15" thickBot="1" x14ac:dyDescent="0.4">
      <c r="A471" s="1">
        <v>352399105986962</v>
      </c>
      <c r="B471" s="2" t="s">
        <v>471</v>
      </c>
      <c r="D471" s="6">
        <f>IF(Sheet2!$A470="","",Sheet2!$A470)</f>
        <v>352771081286726</v>
      </c>
      <c r="E471" s="5" t="str">
        <f t="array" ref="E471">IF(OR(COLUMNS($A$1:A470)&gt;COUNTIF($A$2:$A$15000,$D471),$D471=""),"",INDEX($B$2:$B$15000,SMALL(IF($A$2:$A$15000&lt;&gt;"",IF($A$2:$A$15000=$D471,ROW($A$2:$A$15000)-ROW($A$2)+1)),COLUMNS($A$1:A470))))</f>
        <v>EG100041660066098</v>
      </c>
      <c r="F471" s="5" t="str">
        <f t="array" ref="F471">IF(OR(COLUMNS($A$1:B470)&gt;COUNTIF($A$2:$A$15000,$D471),$D471=""),"",INDEX($B$2:$B$15000,SMALL(IF($A$2:$A$15000&lt;&gt;"",IF($A$2:$A$15000=$D471,ROW($A$2:$A$15000)-ROW($A$2)+1)),COLUMNS($A$1:B470))))</f>
        <v>EG100041660067995</v>
      </c>
      <c r="G471" s="5" t="str">
        <f t="array" ref="G471">IF(OR(COLUMNS($A$1:C470)&gt;COUNTIF($A$2:$A$15000,$D471),$D471=""),"",INDEX($B$2:$B$15000,SMALL(IF($A$2:$A$15000&lt;&gt;"",IF($A$2:$A$15000=$D471,ROW($A$2:$A$15000)-ROW($A$2)+1)),COLUMNS($A$1:C470))))</f>
        <v>EG100041660068314</v>
      </c>
      <c r="H471" s="5" t="str">
        <f t="array" ref="H471">IF(OR(COLUMNS($A$1:D470)&gt;COUNTIF($A$2:$A$15000,$D471),$D471=""),"",INDEX($B$2:$B$15000,SMALL(IF($A$2:$A$15000&lt;&gt;"",IF($A$2:$A$15000=$D471,ROW($A$2:$A$15000)-ROW($A$2)+1)),COLUMNS($A$1:D470))))</f>
        <v/>
      </c>
      <c r="I471" s="5" t="str">
        <f t="array" ref="I471">IF(OR(COLUMNS($A$1:E470)&gt;COUNTIF($A$2:$A$15000,$D471),$D471=""),"",INDEX($B$2:$B$15000,SMALL(IF($A$2:$A$15000&lt;&gt;"",IF($A$2:$A$15000=$D471,ROW($A$2:$A$15000)-ROW($A$2)+1)),COLUMNS($A$1:E470))))</f>
        <v/>
      </c>
    </row>
    <row r="472" spans="1:9" ht="15" thickBot="1" x14ac:dyDescent="0.4">
      <c r="A472" s="1">
        <v>352399107454563</v>
      </c>
      <c r="B472" s="2" t="s">
        <v>472</v>
      </c>
      <c r="D472" s="6">
        <f>IF(Sheet2!$A471="","",Sheet2!$A471)</f>
        <v>352771081351223</v>
      </c>
      <c r="E472" s="5" t="str">
        <f t="array" ref="E472">IF(OR(COLUMNS($A$1:A471)&gt;COUNTIF($A$2:$A$15000,$D472),$D472=""),"",INDEX($B$2:$B$15000,SMALL(IF($A$2:$A$15000&lt;&gt;"",IF($A$2:$A$15000=$D472,ROW($A$2:$A$15000)-ROW($A$2)+1)),COLUMNS($A$1:A471))))</f>
        <v>EG100031660049927</v>
      </c>
      <c r="F472" s="5" t="str">
        <f t="array" ref="F472">IF(OR(COLUMNS($A$1:B471)&gt;COUNTIF($A$2:$A$15000,$D472),$D472=""),"",INDEX($B$2:$B$15000,SMALL(IF($A$2:$A$15000&lt;&gt;"",IF($A$2:$A$15000=$D472,ROW($A$2:$A$15000)-ROW($A$2)+1)),COLUMNS($A$1:B471))))</f>
        <v>EG100031660051186</v>
      </c>
      <c r="G472" s="5" t="str">
        <f t="array" ref="G472">IF(OR(COLUMNS($A$1:C471)&gt;COUNTIF($A$2:$A$15000,$D472),$D472=""),"",INDEX($B$2:$B$15000,SMALL(IF($A$2:$A$15000&lt;&gt;"",IF($A$2:$A$15000=$D472,ROW($A$2:$A$15000)-ROW($A$2)+1)),COLUMNS($A$1:C471))))</f>
        <v/>
      </c>
      <c r="H472" s="5" t="str">
        <f t="array" ref="H472">IF(OR(COLUMNS($A$1:D471)&gt;COUNTIF($A$2:$A$15000,$D472),$D472=""),"",INDEX($B$2:$B$15000,SMALL(IF($A$2:$A$15000&lt;&gt;"",IF($A$2:$A$15000=$D472,ROW($A$2:$A$15000)-ROW($A$2)+1)),COLUMNS($A$1:D471))))</f>
        <v/>
      </c>
      <c r="I472" s="5" t="str">
        <f t="array" ref="I472">IF(OR(COLUMNS($A$1:E471)&gt;COUNTIF($A$2:$A$15000,$D472),$D472=""),"",INDEX($B$2:$B$15000,SMALL(IF($A$2:$A$15000&lt;&gt;"",IF($A$2:$A$15000=$D472,ROW($A$2:$A$15000)-ROW($A$2)+1)),COLUMNS($A$1:E471))))</f>
        <v/>
      </c>
    </row>
    <row r="473" spans="1:9" ht="15" thickBot="1" x14ac:dyDescent="0.4">
      <c r="A473" s="1">
        <v>352399107454563</v>
      </c>
      <c r="B473" s="2" t="s">
        <v>473</v>
      </c>
      <c r="D473" s="6">
        <f>IF(Sheet2!$A472="","",Sheet2!$A472)</f>
        <v>352771081420143</v>
      </c>
      <c r="E473" s="5" t="str">
        <f t="array" ref="E473">IF(OR(COLUMNS($A$1:A472)&gt;COUNTIF($A$2:$A$15000,$D473),$D473=""),"",INDEX($B$2:$B$15000,SMALL(IF($A$2:$A$15000&lt;&gt;"",IF($A$2:$A$15000=$D473,ROW($A$2:$A$15000)-ROW($A$2)+1)),COLUMNS($A$1:A472))))</f>
        <v>EG100051660034351</v>
      </c>
      <c r="F473" s="5" t="str">
        <f t="array" ref="F473">IF(OR(COLUMNS($A$1:B472)&gt;COUNTIF($A$2:$A$15000,$D473),$D473=""),"",INDEX($B$2:$B$15000,SMALL(IF($A$2:$A$15000&lt;&gt;"",IF($A$2:$A$15000=$D473,ROW($A$2:$A$15000)-ROW($A$2)+1)),COLUMNS($A$1:B472))))</f>
        <v>EG100051660035249</v>
      </c>
      <c r="G473" s="5" t="str">
        <f t="array" ref="G473">IF(OR(COLUMNS($A$1:C472)&gt;COUNTIF($A$2:$A$15000,$D473),$D473=""),"",INDEX($B$2:$B$15000,SMALL(IF($A$2:$A$15000&lt;&gt;"",IF($A$2:$A$15000=$D473,ROW($A$2:$A$15000)-ROW($A$2)+1)),COLUMNS($A$1:C472))))</f>
        <v/>
      </c>
      <c r="H473" s="5" t="str">
        <f t="array" ref="H473">IF(OR(COLUMNS($A$1:D472)&gt;COUNTIF($A$2:$A$15000,$D473),$D473=""),"",INDEX($B$2:$B$15000,SMALL(IF($A$2:$A$15000&lt;&gt;"",IF($A$2:$A$15000=$D473,ROW($A$2:$A$15000)-ROW($A$2)+1)),COLUMNS($A$1:D472))))</f>
        <v/>
      </c>
      <c r="I473" s="5" t="str">
        <f t="array" ref="I473">IF(OR(COLUMNS($A$1:E472)&gt;COUNTIF($A$2:$A$15000,$D473),$D473=""),"",INDEX($B$2:$B$15000,SMALL(IF($A$2:$A$15000&lt;&gt;"",IF($A$2:$A$15000=$D473,ROW($A$2:$A$15000)-ROW($A$2)+1)),COLUMNS($A$1:E472))))</f>
        <v/>
      </c>
    </row>
    <row r="474" spans="1:9" ht="15" thickBot="1" x14ac:dyDescent="0.4">
      <c r="A474" s="1">
        <v>352419080480508</v>
      </c>
      <c r="B474" s="2" t="s">
        <v>474</v>
      </c>
      <c r="D474" s="6">
        <f>IF(Sheet2!$A473="","",Sheet2!$A473)</f>
        <v>352771088329800</v>
      </c>
      <c r="E474" s="5" t="str">
        <f t="array" ref="E474">IF(OR(COLUMNS($A$1:A473)&gt;COUNTIF($A$2:$A$15000,$D474),$D474=""),"",INDEX($B$2:$B$15000,SMALL(IF($A$2:$A$15000&lt;&gt;"",IF($A$2:$A$15000=$D474,ROW($A$2:$A$15000)-ROW($A$2)+1)),COLUMNS($A$1:A473))))</f>
        <v>EG100441660000658</v>
      </c>
      <c r="F474" s="5" t="str">
        <f t="array" ref="F474">IF(OR(COLUMNS($A$1:B473)&gt;COUNTIF($A$2:$A$15000,$D474),$D474=""),"",INDEX($B$2:$B$15000,SMALL(IF($A$2:$A$15000&lt;&gt;"",IF($A$2:$A$15000=$D474,ROW($A$2:$A$15000)-ROW($A$2)+1)),COLUMNS($A$1:B473))))</f>
        <v>EG100441660000702</v>
      </c>
      <c r="G474" s="5" t="str">
        <f t="array" ref="G474">IF(OR(COLUMNS($A$1:C473)&gt;COUNTIF($A$2:$A$15000,$D474),$D474=""),"",INDEX($B$2:$B$15000,SMALL(IF($A$2:$A$15000&lt;&gt;"",IF($A$2:$A$15000=$D474,ROW($A$2:$A$15000)-ROW($A$2)+1)),COLUMNS($A$1:C473))))</f>
        <v/>
      </c>
      <c r="H474" s="5" t="str">
        <f t="array" ref="H474">IF(OR(COLUMNS($A$1:D473)&gt;COUNTIF($A$2:$A$15000,$D474),$D474=""),"",INDEX($B$2:$B$15000,SMALL(IF($A$2:$A$15000&lt;&gt;"",IF($A$2:$A$15000=$D474,ROW($A$2:$A$15000)-ROW($A$2)+1)),COLUMNS($A$1:D473))))</f>
        <v/>
      </c>
      <c r="I474" s="5" t="str">
        <f t="array" ref="I474">IF(OR(COLUMNS($A$1:E473)&gt;COUNTIF($A$2:$A$15000,$D474),$D474=""),"",INDEX($B$2:$B$15000,SMALL(IF($A$2:$A$15000&lt;&gt;"",IF($A$2:$A$15000=$D474,ROW($A$2:$A$15000)-ROW($A$2)+1)),COLUMNS($A$1:E473))))</f>
        <v/>
      </c>
    </row>
    <row r="475" spans="1:9" ht="15" thickBot="1" x14ac:dyDescent="0.4">
      <c r="A475" s="1">
        <v>352419080480508</v>
      </c>
      <c r="B475" s="2" t="s">
        <v>475</v>
      </c>
      <c r="D475" s="6">
        <f>IF(Sheet2!$A474="","",Sheet2!$A474)</f>
        <v>352771088349345</v>
      </c>
      <c r="E475" s="5" t="str">
        <f t="array" ref="E475">IF(OR(COLUMNS($A$1:A474)&gt;COUNTIF($A$2:$A$15000,$D475),$D475=""),"",INDEX($B$2:$B$15000,SMALL(IF($A$2:$A$15000&lt;&gt;"",IF($A$2:$A$15000=$D475,ROW($A$2:$A$15000)-ROW($A$2)+1)),COLUMNS($A$1:A474))))</f>
        <v>EG100021660074879</v>
      </c>
      <c r="F475" s="5" t="str">
        <f t="array" ref="F475">IF(OR(COLUMNS($A$1:B474)&gt;COUNTIF($A$2:$A$15000,$D475),$D475=""),"",INDEX($B$2:$B$15000,SMALL(IF($A$2:$A$15000&lt;&gt;"",IF($A$2:$A$15000=$D475,ROW($A$2:$A$15000)-ROW($A$2)+1)),COLUMNS($A$1:B474))))</f>
        <v>EG100021660075322</v>
      </c>
      <c r="G475" s="5" t="str">
        <f t="array" ref="G475">IF(OR(COLUMNS($A$1:C474)&gt;COUNTIF($A$2:$A$15000,$D475),$D475=""),"",INDEX($B$2:$B$15000,SMALL(IF($A$2:$A$15000&lt;&gt;"",IF($A$2:$A$15000=$D475,ROW($A$2:$A$15000)-ROW($A$2)+1)),COLUMNS($A$1:C474))))</f>
        <v/>
      </c>
      <c r="H475" s="5" t="str">
        <f t="array" ref="H475">IF(OR(COLUMNS($A$1:D474)&gt;COUNTIF($A$2:$A$15000,$D475),$D475=""),"",INDEX($B$2:$B$15000,SMALL(IF($A$2:$A$15000&lt;&gt;"",IF($A$2:$A$15000=$D475,ROW($A$2:$A$15000)-ROW($A$2)+1)),COLUMNS($A$1:D474))))</f>
        <v/>
      </c>
      <c r="I475" s="5" t="str">
        <f t="array" ref="I475">IF(OR(COLUMNS($A$1:E474)&gt;COUNTIF($A$2:$A$15000,$D475),$D475=""),"",INDEX($B$2:$B$15000,SMALL(IF($A$2:$A$15000&lt;&gt;"",IF($A$2:$A$15000=$D475,ROW($A$2:$A$15000)-ROW($A$2)+1)),COLUMNS($A$1:E474))))</f>
        <v/>
      </c>
    </row>
    <row r="476" spans="1:9" ht="15" thickBot="1" x14ac:dyDescent="0.4">
      <c r="A476" s="1">
        <v>352419080481688</v>
      </c>
      <c r="B476" s="2" t="s">
        <v>476</v>
      </c>
      <c r="D476" s="6">
        <f>IF(Sheet2!$A475="","",Sheet2!$A475)</f>
        <v>352771088428867</v>
      </c>
      <c r="E476" s="5" t="str">
        <f t="array" ref="E476">IF(OR(COLUMNS($A$1:A475)&gt;COUNTIF($A$2:$A$15000,$D476),$D476=""),"",INDEX($B$2:$B$15000,SMALL(IF($A$2:$A$15000&lt;&gt;"",IF($A$2:$A$15000=$D476,ROW($A$2:$A$15000)-ROW($A$2)+1)),COLUMNS($A$1:A475))))</f>
        <v>EG100081660027061</v>
      </c>
      <c r="F476" s="5" t="str">
        <f t="array" ref="F476">IF(OR(COLUMNS($A$1:B475)&gt;COUNTIF($A$2:$A$15000,$D476),$D476=""),"",INDEX($B$2:$B$15000,SMALL(IF($A$2:$A$15000&lt;&gt;"",IF($A$2:$A$15000=$D476,ROW($A$2:$A$15000)-ROW($A$2)+1)),COLUMNS($A$1:B475))))</f>
        <v>EG100081660027473</v>
      </c>
      <c r="G476" s="5" t="str">
        <f t="array" ref="G476">IF(OR(COLUMNS($A$1:C475)&gt;COUNTIF($A$2:$A$15000,$D476),$D476=""),"",INDEX($B$2:$B$15000,SMALL(IF($A$2:$A$15000&lt;&gt;"",IF($A$2:$A$15000=$D476,ROW($A$2:$A$15000)-ROW($A$2)+1)),COLUMNS($A$1:C475))))</f>
        <v/>
      </c>
      <c r="H476" s="5" t="str">
        <f t="array" ref="H476">IF(OR(COLUMNS($A$1:D475)&gt;COUNTIF($A$2:$A$15000,$D476),$D476=""),"",INDEX($B$2:$B$15000,SMALL(IF($A$2:$A$15000&lt;&gt;"",IF($A$2:$A$15000=$D476,ROW($A$2:$A$15000)-ROW($A$2)+1)),COLUMNS($A$1:D475))))</f>
        <v/>
      </c>
      <c r="I476" s="5" t="str">
        <f t="array" ref="I476">IF(OR(COLUMNS($A$1:E475)&gt;COUNTIF($A$2:$A$15000,$D476),$D476=""),"",INDEX($B$2:$B$15000,SMALL(IF($A$2:$A$15000&lt;&gt;"",IF($A$2:$A$15000=$D476,ROW($A$2:$A$15000)-ROW($A$2)+1)),COLUMNS($A$1:E475))))</f>
        <v/>
      </c>
    </row>
    <row r="477" spans="1:9" ht="15" thickBot="1" x14ac:dyDescent="0.4">
      <c r="A477" s="1">
        <v>352419080481688</v>
      </c>
      <c r="B477" s="2" t="s">
        <v>477</v>
      </c>
      <c r="D477" s="6">
        <f>IF(Sheet2!$A476="","",Sheet2!$A476)</f>
        <v>352771088878301</v>
      </c>
      <c r="E477" s="5" t="str">
        <f t="array" ref="E477">IF(OR(COLUMNS($A$1:A476)&gt;COUNTIF($A$2:$A$15000,$D477),$D477=""),"",INDEX($B$2:$B$15000,SMALL(IF($A$2:$A$15000&lt;&gt;"",IF($A$2:$A$15000=$D477,ROW($A$2:$A$15000)-ROW($A$2)+1)),COLUMNS($A$1:A476))))</f>
        <v>EG100081660025834</v>
      </c>
      <c r="F477" s="5" t="str">
        <f t="array" ref="F477">IF(OR(COLUMNS($A$1:B476)&gt;COUNTIF($A$2:$A$15000,$D477),$D477=""),"",INDEX($B$2:$B$15000,SMALL(IF($A$2:$A$15000&lt;&gt;"",IF($A$2:$A$15000=$D477,ROW($A$2:$A$15000)-ROW($A$2)+1)),COLUMNS($A$1:B476))))</f>
        <v>EG100081660026517</v>
      </c>
      <c r="G477" s="5" t="str">
        <f t="array" ref="G477">IF(OR(COLUMNS($A$1:C476)&gt;COUNTIF($A$2:$A$15000,$D477),$D477=""),"",INDEX($B$2:$B$15000,SMALL(IF($A$2:$A$15000&lt;&gt;"",IF($A$2:$A$15000=$D477,ROW($A$2:$A$15000)-ROW($A$2)+1)),COLUMNS($A$1:C476))))</f>
        <v/>
      </c>
      <c r="H477" s="5" t="str">
        <f t="array" ref="H477">IF(OR(COLUMNS($A$1:D476)&gt;COUNTIF($A$2:$A$15000,$D477),$D477=""),"",INDEX($B$2:$B$15000,SMALL(IF($A$2:$A$15000&lt;&gt;"",IF($A$2:$A$15000=$D477,ROW($A$2:$A$15000)-ROW($A$2)+1)),COLUMNS($A$1:D476))))</f>
        <v/>
      </c>
      <c r="I477" s="5" t="str">
        <f t="array" ref="I477">IF(OR(COLUMNS($A$1:E476)&gt;COUNTIF($A$2:$A$15000,$D477),$D477=""),"",INDEX($B$2:$B$15000,SMALL(IF($A$2:$A$15000&lt;&gt;"",IF($A$2:$A$15000=$D477,ROW($A$2:$A$15000)-ROW($A$2)+1)),COLUMNS($A$1:E476))))</f>
        <v/>
      </c>
    </row>
    <row r="478" spans="1:9" ht="15" thickBot="1" x14ac:dyDescent="0.4">
      <c r="A478" s="1">
        <v>352419080481688</v>
      </c>
      <c r="B478" s="2" t="s">
        <v>478</v>
      </c>
      <c r="D478" s="6">
        <f>IF(Sheet2!$A477="","",Sheet2!$A477)</f>
        <v>352790087878526</v>
      </c>
      <c r="E478" s="5" t="str">
        <f t="array" ref="E478">IF(OR(COLUMNS($A$1:A477)&gt;COUNTIF($A$2:$A$15000,$D478),$D478=""),"",INDEX($B$2:$B$15000,SMALL(IF($A$2:$A$15000&lt;&gt;"",IF($A$2:$A$15000=$D478,ROW($A$2:$A$15000)-ROW($A$2)+1)),COLUMNS($A$1:A477))))</f>
        <v>EG100061660062554</v>
      </c>
      <c r="F478" s="5" t="str">
        <f t="array" ref="F478">IF(OR(COLUMNS($A$1:B477)&gt;COUNTIF($A$2:$A$15000,$D478),$D478=""),"",INDEX($B$2:$B$15000,SMALL(IF($A$2:$A$15000&lt;&gt;"",IF($A$2:$A$15000=$D478,ROW($A$2:$A$15000)-ROW($A$2)+1)),COLUMNS($A$1:B477))))</f>
        <v>EG100061660063858</v>
      </c>
      <c r="G478" s="5" t="str">
        <f t="array" ref="G478">IF(OR(COLUMNS($A$1:C477)&gt;COUNTIF($A$2:$A$15000,$D478),$D478=""),"",INDEX($B$2:$B$15000,SMALL(IF($A$2:$A$15000&lt;&gt;"",IF($A$2:$A$15000=$D478,ROW($A$2:$A$15000)-ROW($A$2)+1)),COLUMNS($A$1:C477))))</f>
        <v/>
      </c>
      <c r="H478" s="5" t="str">
        <f t="array" ref="H478">IF(OR(COLUMNS($A$1:D477)&gt;COUNTIF($A$2:$A$15000,$D478),$D478=""),"",INDEX($B$2:$B$15000,SMALL(IF($A$2:$A$15000&lt;&gt;"",IF($A$2:$A$15000=$D478,ROW($A$2:$A$15000)-ROW($A$2)+1)),COLUMNS($A$1:D477))))</f>
        <v/>
      </c>
      <c r="I478" s="5" t="str">
        <f t="array" ref="I478">IF(OR(COLUMNS($A$1:E477)&gt;COUNTIF($A$2:$A$15000,$D478),$D478=""),"",INDEX($B$2:$B$15000,SMALL(IF($A$2:$A$15000&lt;&gt;"",IF($A$2:$A$15000=$D478,ROW($A$2:$A$15000)-ROW($A$2)+1)),COLUMNS($A$1:E477))))</f>
        <v/>
      </c>
    </row>
    <row r="479" spans="1:9" ht="15" thickBot="1" x14ac:dyDescent="0.4">
      <c r="A479" s="1">
        <v>352419080485267</v>
      </c>
      <c r="B479" s="2" t="s">
        <v>479</v>
      </c>
      <c r="D479" s="6">
        <f>IF(Sheet2!$A478="","",Sheet2!$A478)</f>
        <v>352790089592620</v>
      </c>
      <c r="E479" s="5" t="str">
        <f t="array" ref="E479">IF(OR(COLUMNS($A$1:A478)&gt;COUNTIF($A$2:$A$15000,$D479),$D479=""),"",INDEX($B$2:$B$15000,SMALL(IF($A$2:$A$15000&lt;&gt;"",IF($A$2:$A$15000=$D479,ROW($A$2:$A$15000)-ROW($A$2)+1)),COLUMNS($A$1:A478))))</f>
        <v>EG100041660066705</v>
      </c>
      <c r="F479" s="5" t="str">
        <f t="array" ref="F479">IF(OR(COLUMNS($A$1:B478)&gt;COUNTIF($A$2:$A$15000,$D479),$D479=""),"",INDEX($B$2:$B$15000,SMALL(IF($A$2:$A$15000&lt;&gt;"",IF($A$2:$A$15000=$D479,ROW($A$2:$A$15000)-ROW($A$2)+1)),COLUMNS($A$1:B478))))</f>
        <v>EG100041660067291</v>
      </c>
      <c r="G479" s="5" t="str">
        <f t="array" ref="G479">IF(OR(COLUMNS($A$1:C478)&gt;COUNTIF($A$2:$A$15000,$D479),$D479=""),"",INDEX($B$2:$B$15000,SMALL(IF($A$2:$A$15000&lt;&gt;"",IF($A$2:$A$15000=$D479,ROW($A$2:$A$15000)-ROW($A$2)+1)),COLUMNS($A$1:C478))))</f>
        <v>EG100041660068417</v>
      </c>
      <c r="H479" s="5" t="str">
        <f t="array" ref="H479">IF(OR(COLUMNS($A$1:D478)&gt;COUNTIF($A$2:$A$15000,$D479),$D479=""),"",INDEX($B$2:$B$15000,SMALL(IF($A$2:$A$15000&lt;&gt;"",IF($A$2:$A$15000=$D479,ROW($A$2:$A$15000)-ROW($A$2)+1)),COLUMNS($A$1:D478))))</f>
        <v/>
      </c>
      <c r="I479" s="5" t="str">
        <f t="array" ref="I479">IF(OR(COLUMNS($A$1:E478)&gt;COUNTIF($A$2:$A$15000,$D479),$D479=""),"",INDEX($B$2:$B$15000,SMALL(IF($A$2:$A$15000&lt;&gt;"",IF($A$2:$A$15000=$D479,ROW($A$2:$A$15000)-ROW($A$2)+1)),COLUMNS($A$1:E478))))</f>
        <v/>
      </c>
    </row>
    <row r="480" spans="1:9" ht="15" thickBot="1" x14ac:dyDescent="0.4">
      <c r="A480" s="1">
        <v>352419080485267</v>
      </c>
      <c r="B480" s="2" t="s">
        <v>480</v>
      </c>
      <c r="D480" s="6">
        <f>IF(Sheet2!$A479="","",Sheet2!$A479)</f>
        <v>352827090118720</v>
      </c>
      <c r="E480" s="5" t="str">
        <f t="array" ref="E480">IF(OR(COLUMNS($A$1:A479)&gt;COUNTIF($A$2:$A$15000,$D480),$D480=""),"",INDEX($B$2:$B$15000,SMALL(IF($A$2:$A$15000&lt;&gt;"",IF($A$2:$A$15000=$D480,ROW($A$2:$A$15000)-ROW($A$2)+1)),COLUMNS($A$1:A479))))</f>
        <v>EG100101660016642</v>
      </c>
      <c r="F480" s="5" t="str">
        <f t="array" ref="F480">IF(OR(COLUMNS($A$1:B479)&gt;COUNTIF($A$2:$A$15000,$D480),$D480=""),"",INDEX($B$2:$B$15000,SMALL(IF($A$2:$A$15000&lt;&gt;"",IF($A$2:$A$15000=$D480,ROW($A$2:$A$15000)-ROW($A$2)+1)),COLUMNS($A$1:B479))))</f>
        <v>EG100101660018602</v>
      </c>
      <c r="G480" s="5" t="str">
        <f t="array" ref="G480">IF(OR(COLUMNS($A$1:C479)&gt;COUNTIF($A$2:$A$15000,$D480),$D480=""),"",INDEX($B$2:$B$15000,SMALL(IF($A$2:$A$15000&lt;&gt;"",IF($A$2:$A$15000=$D480,ROW($A$2:$A$15000)-ROW($A$2)+1)),COLUMNS($A$1:C479))))</f>
        <v/>
      </c>
      <c r="H480" s="5" t="str">
        <f t="array" ref="H480">IF(OR(COLUMNS($A$1:D479)&gt;COUNTIF($A$2:$A$15000,$D480),$D480=""),"",INDEX($B$2:$B$15000,SMALL(IF($A$2:$A$15000&lt;&gt;"",IF($A$2:$A$15000=$D480,ROW($A$2:$A$15000)-ROW($A$2)+1)),COLUMNS($A$1:D479))))</f>
        <v/>
      </c>
      <c r="I480" s="5" t="str">
        <f t="array" ref="I480">IF(OR(COLUMNS($A$1:E479)&gt;COUNTIF($A$2:$A$15000,$D480),$D480=""),"",INDEX($B$2:$B$15000,SMALL(IF($A$2:$A$15000&lt;&gt;"",IF($A$2:$A$15000=$D480,ROW($A$2:$A$15000)-ROW($A$2)+1)),COLUMNS($A$1:E479))))</f>
        <v/>
      </c>
    </row>
    <row r="481" spans="1:9" ht="15" thickBot="1" x14ac:dyDescent="0.4">
      <c r="A481" s="1">
        <v>352419080515642</v>
      </c>
      <c r="B481" s="2" t="s">
        <v>481</v>
      </c>
      <c r="D481" s="6">
        <f>IF(Sheet2!$A480="","",Sheet2!$A480)</f>
        <v>352827092188440</v>
      </c>
      <c r="E481" s="5" t="str">
        <f t="array" ref="E481">IF(OR(COLUMNS($A$1:A480)&gt;COUNTIF($A$2:$A$15000,$D481),$D481=""),"",INDEX($B$2:$B$15000,SMALL(IF($A$2:$A$15000&lt;&gt;"",IF($A$2:$A$15000=$D481,ROW($A$2:$A$15000)-ROW($A$2)+1)),COLUMNS($A$1:A480))))</f>
        <v>EG100061660059292</v>
      </c>
      <c r="F481" s="5" t="str">
        <f t="array" ref="F481">IF(OR(COLUMNS($A$1:B480)&gt;COUNTIF($A$2:$A$15000,$D481),$D481=""),"",INDEX($B$2:$B$15000,SMALL(IF($A$2:$A$15000&lt;&gt;"",IF($A$2:$A$15000=$D481,ROW($A$2:$A$15000)-ROW($A$2)+1)),COLUMNS($A$1:B480))))</f>
        <v>EG100061660060744</v>
      </c>
      <c r="G481" s="5" t="str">
        <f t="array" ref="G481">IF(OR(COLUMNS($A$1:C480)&gt;COUNTIF($A$2:$A$15000,$D481),$D481=""),"",INDEX($B$2:$B$15000,SMALL(IF($A$2:$A$15000&lt;&gt;"",IF($A$2:$A$15000=$D481,ROW($A$2:$A$15000)-ROW($A$2)+1)),COLUMNS($A$1:C480))))</f>
        <v/>
      </c>
      <c r="H481" s="5" t="str">
        <f t="array" ref="H481">IF(OR(COLUMNS($A$1:D480)&gt;COUNTIF($A$2:$A$15000,$D481),$D481=""),"",INDEX($B$2:$B$15000,SMALL(IF($A$2:$A$15000&lt;&gt;"",IF($A$2:$A$15000=$D481,ROW($A$2:$A$15000)-ROW($A$2)+1)),COLUMNS($A$1:D480))))</f>
        <v/>
      </c>
      <c r="I481" s="5" t="str">
        <f t="array" ref="I481">IF(OR(COLUMNS($A$1:E480)&gt;COUNTIF($A$2:$A$15000,$D481),$D481=""),"",INDEX($B$2:$B$15000,SMALL(IF($A$2:$A$15000&lt;&gt;"",IF($A$2:$A$15000=$D481,ROW($A$2:$A$15000)-ROW($A$2)+1)),COLUMNS($A$1:E480))))</f>
        <v/>
      </c>
    </row>
    <row r="482" spans="1:9" ht="15" thickBot="1" x14ac:dyDescent="0.4">
      <c r="A482" s="1">
        <v>352419080515642</v>
      </c>
      <c r="B482" s="2" t="s">
        <v>482</v>
      </c>
      <c r="D482" s="6">
        <f>IF(Sheet2!$A481="","",Sheet2!$A481)</f>
        <v>352829094370687</v>
      </c>
      <c r="E482" s="5" t="str">
        <f t="array" ref="E482">IF(OR(COLUMNS($A$1:A481)&gt;COUNTIF($A$2:$A$15000,$D482),$D482=""),"",INDEX($B$2:$B$15000,SMALL(IF($A$2:$A$15000&lt;&gt;"",IF($A$2:$A$15000=$D482,ROW($A$2:$A$15000)-ROW($A$2)+1)),COLUMNS($A$1:A481))))</f>
        <v>EG100061660062197</v>
      </c>
      <c r="F482" s="5" t="str">
        <f t="array" ref="F482">IF(OR(COLUMNS($A$1:B481)&gt;COUNTIF($A$2:$A$15000,$D482),$D482=""),"",INDEX($B$2:$B$15000,SMALL(IF($A$2:$A$15000&lt;&gt;"",IF($A$2:$A$15000=$D482,ROW($A$2:$A$15000)-ROW($A$2)+1)),COLUMNS($A$1:B481))))</f>
        <v>EG100061660064619</v>
      </c>
      <c r="G482" s="5" t="str">
        <f t="array" ref="G482">IF(OR(COLUMNS($A$1:C481)&gt;COUNTIF($A$2:$A$15000,$D482),$D482=""),"",INDEX($B$2:$B$15000,SMALL(IF($A$2:$A$15000&lt;&gt;"",IF($A$2:$A$15000=$D482,ROW($A$2:$A$15000)-ROW($A$2)+1)),COLUMNS($A$1:C481))))</f>
        <v/>
      </c>
      <c r="H482" s="5" t="str">
        <f t="array" ref="H482">IF(OR(COLUMNS($A$1:D481)&gt;COUNTIF($A$2:$A$15000,$D482),$D482=""),"",INDEX($B$2:$B$15000,SMALL(IF($A$2:$A$15000&lt;&gt;"",IF($A$2:$A$15000=$D482,ROW($A$2:$A$15000)-ROW($A$2)+1)),COLUMNS($A$1:D481))))</f>
        <v/>
      </c>
      <c r="I482" s="5" t="str">
        <f t="array" ref="I482">IF(OR(COLUMNS($A$1:E481)&gt;COUNTIF($A$2:$A$15000,$D482),$D482=""),"",INDEX($B$2:$B$15000,SMALL(IF($A$2:$A$15000&lt;&gt;"",IF($A$2:$A$15000=$D482,ROW($A$2:$A$15000)-ROW($A$2)+1)),COLUMNS($A$1:E481))))</f>
        <v/>
      </c>
    </row>
    <row r="483" spans="1:9" ht="15" thickBot="1" x14ac:dyDescent="0.4">
      <c r="A483" s="1">
        <v>352419080515642</v>
      </c>
      <c r="B483" s="2" t="s">
        <v>483</v>
      </c>
      <c r="D483" s="6">
        <f>IF(Sheet2!$A482="","",Sheet2!$A482)</f>
        <v>352829098992304</v>
      </c>
      <c r="E483" s="5" t="str">
        <f t="array" ref="E483">IF(OR(COLUMNS($A$1:A482)&gt;COUNTIF($A$2:$A$15000,$D483),$D483=""),"",INDEX($B$2:$B$15000,SMALL(IF($A$2:$A$15000&lt;&gt;"",IF($A$2:$A$15000=$D483,ROW($A$2:$A$15000)-ROW($A$2)+1)),COLUMNS($A$1:A482))))</f>
        <v>EG100061660061465</v>
      </c>
      <c r="F483" s="5" t="str">
        <f t="array" ref="F483">IF(OR(COLUMNS($A$1:B482)&gt;COUNTIF($A$2:$A$15000,$D483),$D483=""),"",INDEX($B$2:$B$15000,SMALL(IF($A$2:$A$15000&lt;&gt;"",IF($A$2:$A$15000=$D483,ROW($A$2:$A$15000)-ROW($A$2)+1)),COLUMNS($A$1:B482))))</f>
        <v>EG100521660000185</v>
      </c>
      <c r="G483" s="5" t="str">
        <f t="array" ref="G483">IF(OR(COLUMNS($A$1:C482)&gt;COUNTIF($A$2:$A$15000,$D483),$D483=""),"",INDEX($B$2:$B$15000,SMALL(IF($A$2:$A$15000&lt;&gt;"",IF($A$2:$A$15000=$D483,ROW($A$2:$A$15000)-ROW($A$2)+1)),COLUMNS($A$1:C482))))</f>
        <v/>
      </c>
      <c r="H483" s="5" t="str">
        <f t="array" ref="H483">IF(OR(COLUMNS($A$1:D482)&gt;COUNTIF($A$2:$A$15000,$D483),$D483=""),"",INDEX($B$2:$B$15000,SMALL(IF($A$2:$A$15000&lt;&gt;"",IF($A$2:$A$15000=$D483,ROW($A$2:$A$15000)-ROW($A$2)+1)),COLUMNS($A$1:D482))))</f>
        <v/>
      </c>
      <c r="I483" s="5" t="str">
        <f t="array" ref="I483">IF(OR(COLUMNS($A$1:E482)&gt;COUNTIF($A$2:$A$15000,$D483),$D483=""),"",INDEX($B$2:$B$15000,SMALL(IF($A$2:$A$15000&lt;&gt;"",IF($A$2:$A$15000=$D483,ROW($A$2:$A$15000)-ROW($A$2)+1)),COLUMNS($A$1:E482))))</f>
        <v/>
      </c>
    </row>
    <row r="484" spans="1:9" ht="15" thickBot="1" x14ac:dyDescent="0.4">
      <c r="A484" s="1">
        <v>352419080539766</v>
      </c>
      <c r="B484" s="2" t="s">
        <v>484</v>
      </c>
      <c r="D484" s="6">
        <f>IF(Sheet2!$A483="","",Sheet2!$A483)</f>
        <v>352829099019065</v>
      </c>
      <c r="E484" s="5" t="str">
        <f t="array" ref="E484">IF(OR(COLUMNS($A$1:A483)&gt;COUNTIF($A$2:$A$15000,$D484),$D484=""),"",INDEX($B$2:$B$15000,SMALL(IF($A$2:$A$15000&lt;&gt;"",IF($A$2:$A$15000=$D484,ROW($A$2:$A$15000)-ROW($A$2)+1)),COLUMNS($A$1:A483))))</f>
        <v>EG100011660082714</v>
      </c>
      <c r="F484" s="5" t="str">
        <f t="array" ref="F484">IF(OR(COLUMNS($A$1:B483)&gt;COUNTIF($A$2:$A$15000,$D484),$D484=""),"",INDEX($B$2:$B$15000,SMALL(IF($A$2:$A$15000&lt;&gt;"",IF($A$2:$A$15000=$D484,ROW($A$2:$A$15000)-ROW($A$2)+1)),COLUMNS($A$1:B483))))</f>
        <v>EG100011660083082</v>
      </c>
      <c r="G484" s="5" t="str">
        <f t="array" ref="G484">IF(OR(COLUMNS($A$1:C483)&gt;COUNTIF($A$2:$A$15000,$D484),$D484=""),"",INDEX($B$2:$B$15000,SMALL(IF($A$2:$A$15000&lt;&gt;"",IF($A$2:$A$15000=$D484,ROW($A$2:$A$15000)-ROW($A$2)+1)),COLUMNS($A$1:C483))))</f>
        <v/>
      </c>
      <c r="H484" s="5" t="str">
        <f t="array" ref="H484">IF(OR(COLUMNS($A$1:D483)&gt;COUNTIF($A$2:$A$15000,$D484),$D484=""),"",INDEX($B$2:$B$15000,SMALL(IF($A$2:$A$15000&lt;&gt;"",IF($A$2:$A$15000=$D484,ROW($A$2:$A$15000)-ROW($A$2)+1)),COLUMNS($A$1:D483))))</f>
        <v/>
      </c>
      <c r="I484" s="5" t="str">
        <f t="array" ref="I484">IF(OR(COLUMNS($A$1:E483)&gt;COUNTIF($A$2:$A$15000,$D484),$D484=""),"",INDEX($B$2:$B$15000,SMALL(IF($A$2:$A$15000&lt;&gt;"",IF($A$2:$A$15000=$D484,ROW($A$2:$A$15000)-ROW($A$2)+1)),COLUMNS($A$1:E483))))</f>
        <v/>
      </c>
    </row>
    <row r="485" spans="1:9" ht="15" thickBot="1" x14ac:dyDescent="0.4">
      <c r="A485" s="1">
        <v>352419080539766</v>
      </c>
      <c r="B485" s="2" t="s">
        <v>485</v>
      </c>
      <c r="D485" s="6">
        <f>IF(Sheet2!$A484="","",Sheet2!$A484)</f>
        <v>352854101183766</v>
      </c>
      <c r="E485" s="5" t="str">
        <f t="array" ref="E485">IF(OR(COLUMNS($A$1:A484)&gt;COUNTIF($A$2:$A$15000,$D485),$D485=""),"",INDEX($B$2:$B$15000,SMALL(IF($A$2:$A$15000&lt;&gt;"",IF($A$2:$A$15000=$D485,ROW($A$2:$A$15000)-ROW($A$2)+1)),COLUMNS($A$1:A484))))</f>
        <v>EG100021660076142</v>
      </c>
      <c r="F485" s="5" t="str">
        <f t="array" ref="F485">IF(OR(COLUMNS($A$1:B484)&gt;COUNTIF($A$2:$A$15000,$D485),$D485=""),"",INDEX($B$2:$B$15000,SMALL(IF($A$2:$A$15000&lt;&gt;"",IF($A$2:$A$15000=$D485,ROW($A$2:$A$15000)-ROW($A$2)+1)),COLUMNS($A$1:B484))))</f>
        <v>EG100021660076161</v>
      </c>
      <c r="G485" s="5" t="str">
        <f t="array" ref="G485">IF(OR(COLUMNS($A$1:C484)&gt;COUNTIF($A$2:$A$15000,$D485),$D485=""),"",INDEX($B$2:$B$15000,SMALL(IF($A$2:$A$15000&lt;&gt;"",IF($A$2:$A$15000=$D485,ROW($A$2:$A$15000)-ROW($A$2)+1)),COLUMNS($A$1:C484))))</f>
        <v/>
      </c>
      <c r="H485" s="5" t="str">
        <f t="array" ref="H485">IF(OR(COLUMNS($A$1:D484)&gt;COUNTIF($A$2:$A$15000,$D485),$D485=""),"",INDEX($B$2:$B$15000,SMALL(IF($A$2:$A$15000&lt;&gt;"",IF($A$2:$A$15000=$D485,ROW($A$2:$A$15000)-ROW($A$2)+1)),COLUMNS($A$1:D484))))</f>
        <v/>
      </c>
      <c r="I485" s="5" t="str">
        <f t="array" ref="I485">IF(OR(COLUMNS($A$1:E484)&gt;COUNTIF($A$2:$A$15000,$D485),$D485=""),"",INDEX($B$2:$B$15000,SMALL(IF($A$2:$A$15000&lt;&gt;"",IF($A$2:$A$15000=$D485,ROW($A$2:$A$15000)-ROW($A$2)+1)),COLUMNS($A$1:E484))))</f>
        <v/>
      </c>
    </row>
    <row r="486" spans="1:9" ht="15" thickBot="1" x14ac:dyDescent="0.4">
      <c r="A486" s="1">
        <v>352419080560788</v>
      </c>
      <c r="B486" s="2" t="s">
        <v>486</v>
      </c>
      <c r="D486" s="6">
        <f>IF(Sheet2!$A485="","",Sheet2!$A485)</f>
        <v>352854101252025</v>
      </c>
      <c r="E486" s="5" t="str">
        <f t="array" ref="E486">IF(OR(COLUMNS($A$1:A485)&gt;COUNTIF($A$2:$A$15000,$D486),$D486=""),"",INDEX($B$2:$B$15000,SMALL(IF($A$2:$A$15000&lt;&gt;"",IF($A$2:$A$15000=$D486,ROW($A$2:$A$15000)-ROW($A$2)+1)),COLUMNS($A$1:A485))))</f>
        <v>EG100061660064046</v>
      </c>
      <c r="F486" s="5" t="str">
        <f t="array" ref="F486">IF(OR(COLUMNS($A$1:B485)&gt;COUNTIF($A$2:$A$15000,$D486),$D486=""),"",INDEX($B$2:$B$15000,SMALL(IF($A$2:$A$15000&lt;&gt;"",IF($A$2:$A$15000=$D486,ROW($A$2:$A$15000)-ROW($A$2)+1)),COLUMNS($A$1:B485))))</f>
        <v>EG100061660064612</v>
      </c>
      <c r="G486" s="5" t="str">
        <f t="array" ref="G486">IF(OR(COLUMNS($A$1:C485)&gt;COUNTIF($A$2:$A$15000,$D486),$D486=""),"",INDEX($B$2:$B$15000,SMALL(IF($A$2:$A$15000&lt;&gt;"",IF($A$2:$A$15000=$D486,ROW($A$2:$A$15000)-ROW($A$2)+1)),COLUMNS($A$1:C485))))</f>
        <v/>
      </c>
      <c r="H486" s="5" t="str">
        <f t="array" ref="H486">IF(OR(COLUMNS($A$1:D485)&gt;COUNTIF($A$2:$A$15000,$D486),$D486=""),"",INDEX($B$2:$B$15000,SMALL(IF($A$2:$A$15000&lt;&gt;"",IF($A$2:$A$15000=$D486,ROW($A$2:$A$15000)-ROW($A$2)+1)),COLUMNS($A$1:D485))))</f>
        <v/>
      </c>
      <c r="I486" s="5" t="str">
        <f t="array" ref="I486">IF(OR(COLUMNS($A$1:E485)&gt;COUNTIF($A$2:$A$15000,$D486),$D486=""),"",INDEX($B$2:$B$15000,SMALL(IF($A$2:$A$15000&lt;&gt;"",IF($A$2:$A$15000=$D486,ROW($A$2:$A$15000)-ROW($A$2)+1)),COLUMNS($A$1:E485))))</f>
        <v/>
      </c>
    </row>
    <row r="487" spans="1:9" ht="15" thickBot="1" x14ac:dyDescent="0.4">
      <c r="A487" s="1">
        <v>352419080560788</v>
      </c>
      <c r="B487" s="2" t="s">
        <v>487</v>
      </c>
      <c r="D487" s="6">
        <f>IF(Sheet2!$A486="","",Sheet2!$A486)</f>
        <v>352854102233602</v>
      </c>
      <c r="E487" s="5" t="str">
        <f t="array" ref="E487">IF(OR(COLUMNS($A$1:A486)&gt;COUNTIF($A$2:$A$15000,$D487),$D487=""),"",INDEX($B$2:$B$15000,SMALL(IF($A$2:$A$15000&lt;&gt;"",IF($A$2:$A$15000=$D487,ROW($A$2:$A$15000)-ROW($A$2)+1)),COLUMNS($A$1:A486))))</f>
        <v>EG100101660017525</v>
      </c>
      <c r="F487" s="5" t="str">
        <f t="array" ref="F487">IF(OR(COLUMNS($A$1:B486)&gt;COUNTIF($A$2:$A$15000,$D487),$D487=""),"",INDEX($B$2:$B$15000,SMALL(IF($A$2:$A$15000&lt;&gt;"",IF($A$2:$A$15000=$D487,ROW($A$2:$A$15000)-ROW($A$2)+1)),COLUMNS($A$1:B486))))</f>
        <v>EG100101660017883</v>
      </c>
      <c r="G487" s="5" t="str">
        <f t="array" ref="G487">IF(OR(COLUMNS($A$1:C486)&gt;COUNTIF($A$2:$A$15000,$D487),$D487=""),"",INDEX($B$2:$B$15000,SMALL(IF($A$2:$A$15000&lt;&gt;"",IF($A$2:$A$15000=$D487,ROW($A$2:$A$15000)-ROW($A$2)+1)),COLUMNS($A$1:C486))))</f>
        <v/>
      </c>
      <c r="H487" s="5" t="str">
        <f t="array" ref="H487">IF(OR(COLUMNS($A$1:D486)&gt;COUNTIF($A$2:$A$15000,$D487),$D487=""),"",INDEX($B$2:$B$15000,SMALL(IF($A$2:$A$15000&lt;&gt;"",IF($A$2:$A$15000=$D487,ROW($A$2:$A$15000)-ROW($A$2)+1)),COLUMNS($A$1:D486))))</f>
        <v/>
      </c>
      <c r="I487" s="5" t="str">
        <f t="array" ref="I487">IF(OR(COLUMNS($A$1:E486)&gt;COUNTIF($A$2:$A$15000,$D487),$D487=""),"",INDEX($B$2:$B$15000,SMALL(IF($A$2:$A$15000&lt;&gt;"",IF($A$2:$A$15000=$D487,ROW($A$2:$A$15000)-ROW($A$2)+1)),COLUMNS($A$1:E486))))</f>
        <v/>
      </c>
    </row>
    <row r="488" spans="1:9" ht="15" thickBot="1" x14ac:dyDescent="0.4">
      <c r="A488" s="1">
        <v>352419080571207</v>
      </c>
      <c r="B488" s="2" t="s">
        <v>488</v>
      </c>
      <c r="D488" s="6">
        <f>IF(Sheet2!$A487="","",Sheet2!$A487)</f>
        <v>352854102431685</v>
      </c>
      <c r="E488" s="5" t="str">
        <f t="array" ref="E488">IF(OR(COLUMNS($A$1:A487)&gt;COUNTIF($A$2:$A$15000,$D488),$D488=""),"",INDEX($B$2:$B$15000,SMALL(IF($A$2:$A$15000&lt;&gt;"",IF($A$2:$A$15000=$D488,ROW($A$2:$A$15000)-ROW($A$2)+1)),COLUMNS($A$1:A487))))</f>
        <v>EG100061660062091</v>
      </c>
      <c r="F488" s="5" t="str">
        <f t="array" ref="F488">IF(OR(COLUMNS($A$1:B487)&gt;COUNTIF($A$2:$A$15000,$D488),$D488=""),"",INDEX($B$2:$B$15000,SMALL(IF($A$2:$A$15000&lt;&gt;"",IF($A$2:$A$15000=$D488,ROW($A$2:$A$15000)-ROW($A$2)+1)),COLUMNS($A$1:B487))))</f>
        <v>EG100061660063374</v>
      </c>
      <c r="G488" s="5" t="str">
        <f t="array" ref="G488">IF(OR(COLUMNS($A$1:C487)&gt;COUNTIF($A$2:$A$15000,$D488),$D488=""),"",INDEX($B$2:$B$15000,SMALL(IF($A$2:$A$15000&lt;&gt;"",IF($A$2:$A$15000=$D488,ROW($A$2:$A$15000)-ROW($A$2)+1)),COLUMNS($A$1:C487))))</f>
        <v>EG100061660064358</v>
      </c>
      <c r="H488" s="5" t="str">
        <f t="array" ref="H488">IF(OR(COLUMNS($A$1:D487)&gt;COUNTIF($A$2:$A$15000,$D488),$D488=""),"",INDEX($B$2:$B$15000,SMALL(IF($A$2:$A$15000&lt;&gt;"",IF($A$2:$A$15000=$D488,ROW($A$2:$A$15000)-ROW($A$2)+1)),COLUMNS($A$1:D487))))</f>
        <v/>
      </c>
      <c r="I488" s="5" t="str">
        <f t="array" ref="I488">IF(OR(COLUMNS($A$1:E487)&gt;COUNTIF($A$2:$A$15000,$D488),$D488=""),"",INDEX($B$2:$B$15000,SMALL(IF($A$2:$A$15000&lt;&gt;"",IF($A$2:$A$15000=$D488,ROW($A$2:$A$15000)-ROW($A$2)+1)),COLUMNS($A$1:E487))))</f>
        <v/>
      </c>
    </row>
    <row r="489" spans="1:9" ht="15" thickBot="1" x14ac:dyDescent="0.4">
      <c r="A489" s="1">
        <v>352419080571207</v>
      </c>
      <c r="B489" s="2" t="s">
        <v>489</v>
      </c>
      <c r="D489" s="6">
        <f>IF(Sheet2!$A488="","",Sheet2!$A488)</f>
        <v>352854102506684</v>
      </c>
      <c r="E489" s="5" t="str">
        <f t="array" ref="E489">IF(OR(COLUMNS($A$1:A488)&gt;COUNTIF($A$2:$A$15000,$D489),$D489=""),"",INDEX($B$2:$B$15000,SMALL(IF($A$2:$A$15000&lt;&gt;"",IF($A$2:$A$15000=$D489,ROW($A$2:$A$15000)-ROW($A$2)+1)),COLUMNS($A$1:A488))))</f>
        <v>EG100091660013647</v>
      </c>
      <c r="F489" s="5" t="str">
        <f t="array" ref="F489">IF(OR(COLUMNS($A$1:B488)&gt;COUNTIF($A$2:$A$15000,$D489),$D489=""),"",INDEX($B$2:$B$15000,SMALL(IF($A$2:$A$15000&lt;&gt;"",IF($A$2:$A$15000=$D489,ROW($A$2:$A$15000)-ROW($A$2)+1)),COLUMNS($A$1:B488))))</f>
        <v>EG100091660014107</v>
      </c>
      <c r="G489" s="5" t="str">
        <f t="array" ref="G489">IF(OR(COLUMNS($A$1:C488)&gt;COUNTIF($A$2:$A$15000,$D489),$D489=""),"",INDEX($B$2:$B$15000,SMALL(IF($A$2:$A$15000&lt;&gt;"",IF($A$2:$A$15000=$D489,ROW($A$2:$A$15000)-ROW($A$2)+1)),COLUMNS($A$1:C488))))</f>
        <v/>
      </c>
      <c r="H489" s="5" t="str">
        <f t="array" ref="H489">IF(OR(COLUMNS($A$1:D488)&gt;COUNTIF($A$2:$A$15000,$D489),$D489=""),"",INDEX($B$2:$B$15000,SMALL(IF($A$2:$A$15000&lt;&gt;"",IF($A$2:$A$15000=$D489,ROW($A$2:$A$15000)-ROW($A$2)+1)),COLUMNS($A$1:D488))))</f>
        <v/>
      </c>
      <c r="I489" s="5" t="str">
        <f t="array" ref="I489">IF(OR(COLUMNS($A$1:E488)&gt;COUNTIF($A$2:$A$15000,$D489),$D489=""),"",INDEX($B$2:$B$15000,SMALL(IF($A$2:$A$15000&lt;&gt;"",IF($A$2:$A$15000=$D489,ROW($A$2:$A$15000)-ROW($A$2)+1)),COLUMNS($A$1:E488))))</f>
        <v/>
      </c>
    </row>
    <row r="490" spans="1:9" ht="15" thickBot="1" x14ac:dyDescent="0.4">
      <c r="A490" s="1">
        <v>352419080572007</v>
      </c>
      <c r="B490" s="2" t="s">
        <v>490</v>
      </c>
      <c r="D490" s="6">
        <f>IF(Sheet2!$A489="","",Sheet2!$A489)</f>
        <v>352854102514787</v>
      </c>
      <c r="E490" s="5" t="str">
        <f t="array" ref="E490">IF(OR(COLUMNS($A$1:A489)&gt;COUNTIF($A$2:$A$15000,$D490),$D490=""),"",INDEX($B$2:$B$15000,SMALL(IF($A$2:$A$15000&lt;&gt;"",IF($A$2:$A$15000=$D490,ROW($A$2:$A$15000)-ROW($A$2)+1)),COLUMNS($A$1:A489))))</f>
        <v>EG100101660015679</v>
      </c>
      <c r="F490" s="5" t="str">
        <f t="array" ref="F490">IF(OR(COLUMNS($A$1:B489)&gt;COUNTIF($A$2:$A$15000,$D490),$D490=""),"",INDEX($B$2:$B$15000,SMALL(IF($A$2:$A$15000&lt;&gt;"",IF($A$2:$A$15000=$D490,ROW($A$2:$A$15000)-ROW($A$2)+1)),COLUMNS($A$1:B489))))</f>
        <v>EG100101660016557</v>
      </c>
      <c r="G490" s="5" t="str">
        <f t="array" ref="G490">IF(OR(COLUMNS($A$1:C489)&gt;COUNTIF($A$2:$A$15000,$D490),$D490=""),"",INDEX($B$2:$B$15000,SMALL(IF($A$2:$A$15000&lt;&gt;"",IF($A$2:$A$15000=$D490,ROW($A$2:$A$15000)-ROW($A$2)+1)),COLUMNS($A$1:C489))))</f>
        <v/>
      </c>
      <c r="H490" s="5" t="str">
        <f t="array" ref="H490">IF(OR(COLUMNS($A$1:D489)&gt;COUNTIF($A$2:$A$15000,$D490),$D490=""),"",INDEX($B$2:$B$15000,SMALL(IF($A$2:$A$15000&lt;&gt;"",IF($A$2:$A$15000=$D490,ROW($A$2:$A$15000)-ROW($A$2)+1)),COLUMNS($A$1:D489))))</f>
        <v/>
      </c>
      <c r="I490" s="5" t="str">
        <f t="array" ref="I490">IF(OR(COLUMNS($A$1:E489)&gt;COUNTIF($A$2:$A$15000,$D490),$D490=""),"",INDEX($B$2:$B$15000,SMALL(IF($A$2:$A$15000&lt;&gt;"",IF($A$2:$A$15000=$D490,ROW($A$2:$A$15000)-ROW($A$2)+1)),COLUMNS($A$1:E489))))</f>
        <v/>
      </c>
    </row>
    <row r="491" spans="1:9" ht="15" thickBot="1" x14ac:dyDescent="0.4">
      <c r="A491" s="1">
        <v>352419080572007</v>
      </c>
      <c r="B491" s="2" t="s">
        <v>491</v>
      </c>
      <c r="D491" s="6">
        <f>IF(Sheet2!$A490="","",Sheet2!$A490)</f>
        <v>352854102516345</v>
      </c>
      <c r="E491" s="5" t="str">
        <f t="array" ref="E491">IF(OR(COLUMNS($A$1:A490)&gt;COUNTIF($A$2:$A$15000,$D491),$D491=""),"",INDEX($B$2:$B$15000,SMALL(IF($A$2:$A$15000&lt;&gt;"",IF($A$2:$A$15000=$D491,ROW($A$2:$A$15000)-ROW($A$2)+1)),COLUMNS($A$1:A490))))</f>
        <v>EG100061660059678</v>
      </c>
      <c r="F491" s="5" t="str">
        <f t="array" ref="F491">IF(OR(COLUMNS($A$1:B490)&gt;COUNTIF($A$2:$A$15000,$D491),$D491=""),"",INDEX($B$2:$B$15000,SMALL(IF($A$2:$A$15000&lt;&gt;"",IF($A$2:$A$15000=$D491,ROW($A$2:$A$15000)-ROW($A$2)+1)),COLUMNS($A$1:B490))))</f>
        <v>EG100061660060490</v>
      </c>
      <c r="G491" s="5" t="str">
        <f t="array" ref="G491">IF(OR(COLUMNS($A$1:C490)&gt;COUNTIF($A$2:$A$15000,$D491),$D491=""),"",INDEX($B$2:$B$15000,SMALL(IF($A$2:$A$15000&lt;&gt;"",IF($A$2:$A$15000=$D491,ROW($A$2:$A$15000)-ROW($A$2)+1)),COLUMNS($A$1:C490))))</f>
        <v/>
      </c>
      <c r="H491" s="5" t="str">
        <f t="array" ref="H491">IF(OR(COLUMNS($A$1:D490)&gt;COUNTIF($A$2:$A$15000,$D491),$D491=""),"",INDEX($B$2:$B$15000,SMALL(IF($A$2:$A$15000&lt;&gt;"",IF($A$2:$A$15000=$D491,ROW($A$2:$A$15000)-ROW($A$2)+1)),COLUMNS($A$1:D490))))</f>
        <v/>
      </c>
      <c r="I491" s="5" t="str">
        <f t="array" ref="I491">IF(OR(COLUMNS($A$1:E490)&gt;COUNTIF($A$2:$A$15000,$D491),$D491=""),"",INDEX($B$2:$B$15000,SMALL(IF($A$2:$A$15000&lt;&gt;"",IF($A$2:$A$15000=$D491,ROW($A$2:$A$15000)-ROW($A$2)+1)),COLUMNS($A$1:E490))))</f>
        <v/>
      </c>
    </row>
    <row r="492" spans="1:9" ht="15" thickBot="1" x14ac:dyDescent="0.4">
      <c r="A492" s="1">
        <v>352419080574243</v>
      </c>
      <c r="B492" s="2" t="s">
        <v>492</v>
      </c>
      <c r="D492" s="6">
        <f>IF(Sheet2!$A491="","",Sheet2!$A491)</f>
        <v>352854102575267</v>
      </c>
      <c r="E492" s="5" t="str">
        <f t="array" ref="E492">IF(OR(COLUMNS($A$1:A491)&gt;COUNTIF($A$2:$A$15000,$D492),$D492=""),"",INDEX($B$2:$B$15000,SMALL(IF($A$2:$A$15000&lt;&gt;"",IF($A$2:$A$15000=$D492,ROW($A$2:$A$15000)-ROW($A$2)+1)),COLUMNS($A$1:A491))))</f>
        <v>EG100111660010182</v>
      </c>
      <c r="F492" s="5" t="str">
        <f t="array" ref="F492">IF(OR(COLUMNS($A$1:B491)&gt;COUNTIF($A$2:$A$15000,$D492),$D492=""),"",INDEX($B$2:$B$15000,SMALL(IF($A$2:$A$15000&lt;&gt;"",IF($A$2:$A$15000=$D492,ROW($A$2:$A$15000)-ROW($A$2)+1)),COLUMNS($A$1:B491))))</f>
        <v>EG100111660010617</v>
      </c>
      <c r="G492" s="5" t="str">
        <f t="array" ref="G492">IF(OR(COLUMNS($A$1:C491)&gt;COUNTIF($A$2:$A$15000,$D492),$D492=""),"",INDEX($B$2:$B$15000,SMALL(IF($A$2:$A$15000&lt;&gt;"",IF($A$2:$A$15000=$D492,ROW($A$2:$A$15000)-ROW($A$2)+1)),COLUMNS($A$1:C491))))</f>
        <v/>
      </c>
      <c r="H492" s="5" t="str">
        <f t="array" ref="H492">IF(OR(COLUMNS($A$1:D491)&gt;COUNTIF($A$2:$A$15000,$D492),$D492=""),"",INDEX($B$2:$B$15000,SMALL(IF($A$2:$A$15000&lt;&gt;"",IF($A$2:$A$15000=$D492,ROW($A$2:$A$15000)-ROW($A$2)+1)),COLUMNS($A$1:D491))))</f>
        <v/>
      </c>
      <c r="I492" s="5" t="str">
        <f t="array" ref="I492">IF(OR(COLUMNS($A$1:E491)&gt;COUNTIF($A$2:$A$15000,$D492),$D492=""),"",INDEX($B$2:$B$15000,SMALL(IF($A$2:$A$15000&lt;&gt;"",IF($A$2:$A$15000=$D492,ROW($A$2:$A$15000)-ROW($A$2)+1)),COLUMNS($A$1:E491))))</f>
        <v/>
      </c>
    </row>
    <row r="493" spans="1:9" ht="15" thickBot="1" x14ac:dyDescent="0.4">
      <c r="A493" s="1">
        <v>352419080574243</v>
      </c>
      <c r="B493" s="2" t="s">
        <v>493</v>
      </c>
      <c r="D493" s="6">
        <f>IF(Sheet2!$A492="","",Sheet2!$A492)</f>
        <v>352854102655325</v>
      </c>
      <c r="E493" s="5" t="str">
        <f t="array" ref="E493">IF(OR(COLUMNS($A$1:A492)&gt;COUNTIF($A$2:$A$15000,$D493),$D493=""),"",INDEX($B$2:$B$15000,SMALL(IF($A$2:$A$15000&lt;&gt;"",IF($A$2:$A$15000=$D493,ROW($A$2:$A$15000)-ROW($A$2)+1)),COLUMNS($A$1:A492))))</f>
        <v>EG100411660001139</v>
      </c>
      <c r="F493" s="5" t="str">
        <f t="array" ref="F493">IF(OR(COLUMNS($A$1:B492)&gt;COUNTIF($A$2:$A$15000,$D493),$D493=""),"",INDEX($B$2:$B$15000,SMALL(IF($A$2:$A$15000&lt;&gt;"",IF($A$2:$A$15000=$D493,ROW($A$2:$A$15000)-ROW($A$2)+1)),COLUMNS($A$1:B492))))</f>
        <v>EG100461660001660</v>
      </c>
      <c r="G493" s="5" t="str">
        <f t="array" ref="G493">IF(OR(COLUMNS($A$1:C492)&gt;COUNTIF($A$2:$A$15000,$D493),$D493=""),"",INDEX($B$2:$B$15000,SMALL(IF($A$2:$A$15000&lt;&gt;"",IF($A$2:$A$15000=$D493,ROW($A$2:$A$15000)-ROW($A$2)+1)),COLUMNS($A$1:C492))))</f>
        <v/>
      </c>
      <c r="H493" s="5" t="str">
        <f t="array" ref="H493">IF(OR(COLUMNS($A$1:D492)&gt;COUNTIF($A$2:$A$15000,$D493),$D493=""),"",INDEX($B$2:$B$15000,SMALL(IF($A$2:$A$15000&lt;&gt;"",IF($A$2:$A$15000=$D493,ROW($A$2:$A$15000)-ROW($A$2)+1)),COLUMNS($A$1:D492))))</f>
        <v/>
      </c>
      <c r="I493" s="5" t="str">
        <f t="array" ref="I493">IF(OR(COLUMNS($A$1:E492)&gt;COUNTIF($A$2:$A$15000,$D493),$D493=""),"",INDEX($B$2:$B$15000,SMALL(IF($A$2:$A$15000&lt;&gt;"",IF($A$2:$A$15000=$D493,ROW($A$2:$A$15000)-ROW($A$2)+1)),COLUMNS($A$1:E492))))</f>
        <v/>
      </c>
    </row>
    <row r="494" spans="1:9" ht="15" thickBot="1" x14ac:dyDescent="0.4">
      <c r="A494" s="1">
        <v>352419086644404</v>
      </c>
      <c r="B494" s="2" t="s">
        <v>494</v>
      </c>
      <c r="D494" s="6">
        <f>IF(Sheet2!$A493="","",Sheet2!$A493)</f>
        <v>352854102720988</v>
      </c>
      <c r="E494" s="5" t="str">
        <f t="array" ref="E494">IF(OR(COLUMNS($A$1:A493)&gt;COUNTIF($A$2:$A$15000,$D494),$D494=""),"",INDEX($B$2:$B$15000,SMALL(IF($A$2:$A$15000&lt;&gt;"",IF($A$2:$A$15000=$D494,ROW($A$2:$A$15000)-ROW($A$2)+1)),COLUMNS($A$1:A493))))</f>
        <v>EG100061660061604</v>
      </c>
      <c r="F494" s="5" t="str">
        <f t="array" ref="F494">IF(OR(COLUMNS($A$1:B493)&gt;COUNTIF($A$2:$A$15000,$D494),$D494=""),"",INDEX($B$2:$B$15000,SMALL(IF($A$2:$A$15000&lt;&gt;"",IF($A$2:$A$15000=$D494,ROW($A$2:$A$15000)-ROW($A$2)+1)),COLUMNS($A$1:B493))))</f>
        <v>EG100061660062578</v>
      </c>
      <c r="G494" s="5" t="str">
        <f t="array" ref="G494">IF(OR(COLUMNS($A$1:C493)&gt;COUNTIF($A$2:$A$15000,$D494),$D494=""),"",INDEX($B$2:$B$15000,SMALL(IF($A$2:$A$15000&lt;&gt;"",IF($A$2:$A$15000=$D494,ROW($A$2:$A$15000)-ROW($A$2)+1)),COLUMNS($A$1:C493))))</f>
        <v/>
      </c>
      <c r="H494" s="5" t="str">
        <f t="array" ref="H494">IF(OR(COLUMNS($A$1:D493)&gt;COUNTIF($A$2:$A$15000,$D494),$D494=""),"",INDEX($B$2:$B$15000,SMALL(IF($A$2:$A$15000&lt;&gt;"",IF($A$2:$A$15000=$D494,ROW($A$2:$A$15000)-ROW($A$2)+1)),COLUMNS($A$1:D493))))</f>
        <v/>
      </c>
      <c r="I494" s="5" t="str">
        <f t="array" ref="I494">IF(OR(COLUMNS($A$1:E493)&gt;COUNTIF($A$2:$A$15000,$D494),$D494=""),"",INDEX($B$2:$B$15000,SMALL(IF($A$2:$A$15000&lt;&gt;"",IF($A$2:$A$15000=$D494,ROW($A$2:$A$15000)-ROW($A$2)+1)),COLUMNS($A$1:E493))))</f>
        <v/>
      </c>
    </row>
    <row r="495" spans="1:9" ht="15" thickBot="1" x14ac:dyDescent="0.4">
      <c r="A495" s="1">
        <v>352419086644404</v>
      </c>
      <c r="B495" s="2" t="s">
        <v>495</v>
      </c>
      <c r="D495" s="6">
        <f>IF(Sheet2!$A494="","",Sheet2!$A494)</f>
        <v>352854102834086</v>
      </c>
      <c r="E495" s="5" t="str">
        <f t="array" ref="E495">IF(OR(COLUMNS($A$1:A494)&gt;COUNTIF($A$2:$A$15000,$D495),$D495=""),"",INDEX($B$2:$B$15000,SMALL(IF($A$2:$A$15000&lt;&gt;"",IF($A$2:$A$15000=$D495,ROW($A$2:$A$15000)-ROW($A$2)+1)),COLUMNS($A$1:A494))))</f>
        <v>EG100021660075737</v>
      </c>
      <c r="F495" s="5" t="str">
        <f t="array" ref="F495">IF(OR(COLUMNS($A$1:B494)&gt;COUNTIF($A$2:$A$15000,$D495),$D495=""),"",INDEX($B$2:$B$15000,SMALL(IF($A$2:$A$15000&lt;&gt;"",IF($A$2:$A$15000=$D495,ROW($A$2:$A$15000)-ROW($A$2)+1)),COLUMNS($A$1:B494))))</f>
        <v>EG100021660075807</v>
      </c>
      <c r="G495" s="5" t="str">
        <f t="array" ref="G495">IF(OR(COLUMNS($A$1:C494)&gt;COUNTIF($A$2:$A$15000,$D495),$D495=""),"",INDEX($B$2:$B$15000,SMALL(IF($A$2:$A$15000&lt;&gt;"",IF($A$2:$A$15000=$D495,ROW($A$2:$A$15000)-ROW($A$2)+1)),COLUMNS($A$1:C494))))</f>
        <v/>
      </c>
      <c r="H495" s="5" t="str">
        <f t="array" ref="H495">IF(OR(COLUMNS($A$1:D494)&gt;COUNTIF($A$2:$A$15000,$D495),$D495=""),"",INDEX($B$2:$B$15000,SMALL(IF($A$2:$A$15000&lt;&gt;"",IF($A$2:$A$15000=$D495,ROW($A$2:$A$15000)-ROW($A$2)+1)),COLUMNS($A$1:D494))))</f>
        <v/>
      </c>
      <c r="I495" s="5" t="str">
        <f t="array" ref="I495">IF(OR(COLUMNS($A$1:E494)&gt;COUNTIF($A$2:$A$15000,$D495),$D495=""),"",INDEX($B$2:$B$15000,SMALL(IF($A$2:$A$15000&lt;&gt;"",IF($A$2:$A$15000=$D495,ROW($A$2:$A$15000)-ROW($A$2)+1)),COLUMNS($A$1:E494))))</f>
        <v/>
      </c>
    </row>
    <row r="496" spans="1:9" ht="15" thickBot="1" x14ac:dyDescent="0.4">
      <c r="A496" s="1">
        <v>352419086674823</v>
      </c>
      <c r="B496" s="2" t="s">
        <v>496</v>
      </c>
      <c r="D496" s="6">
        <f>IF(Sheet2!$A495="","",Sheet2!$A495)</f>
        <v>352854103445429</v>
      </c>
      <c r="E496" s="5" t="str">
        <f t="array" ref="E496">IF(OR(COLUMNS($A$1:A495)&gt;COUNTIF($A$2:$A$15000,$D496),$D496=""),"",INDEX($B$2:$B$15000,SMALL(IF($A$2:$A$15000&lt;&gt;"",IF($A$2:$A$15000=$D496,ROW($A$2:$A$15000)-ROW($A$2)+1)),COLUMNS($A$1:A495))))</f>
        <v>EG100081660027469</v>
      </c>
      <c r="F496" s="5" t="str">
        <f t="array" ref="F496">IF(OR(COLUMNS($A$1:B495)&gt;COUNTIF($A$2:$A$15000,$D496),$D496=""),"",INDEX($B$2:$B$15000,SMALL(IF($A$2:$A$15000&lt;&gt;"",IF($A$2:$A$15000=$D496,ROW($A$2:$A$15000)-ROW($A$2)+1)),COLUMNS($A$1:B495))))</f>
        <v>EG100081660028113</v>
      </c>
      <c r="G496" s="5" t="str">
        <f t="array" ref="G496">IF(OR(COLUMNS($A$1:C495)&gt;COUNTIF($A$2:$A$15000,$D496),$D496=""),"",INDEX($B$2:$B$15000,SMALL(IF($A$2:$A$15000&lt;&gt;"",IF($A$2:$A$15000=$D496,ROW($A$2:$A$15000)-ROW($A$2)+1)),COLUMNS($A$1:C495))))</f>
        <v/>
      </c>
      <c r="H496" s="5" t="str">
        <f t="array" ref="H496">IF(OR(COLUMNS($A$1:D495)&gt;COUNTIF($A$2:$A$15000,$D496),$D496=""),"",INDEX($B$2:$B$15000,SMALL(IF($A$2:$A$15000&lt;&gt;"",IF($A$2:$A$15000=$D496,ROW($A$2:$A$15000)-ROW($A$2)+1)),COLUMNS($A$1:D495))))</f>
        <v/>
      </c>
      <c r="I496" s="5" t="str">
        <f t="array" ref="I496">IF(OR(COLUMNS($A$1:E495)&gt;COUNTIF($A$2:$A$15000,$D496),$D496=""),"",INDEX($B$2:$B$15000,SMALL(IF($A$2:$A$15000&lt;&gt;"",IF($A$2:$A$15000=$D496,ROW($A$2:$A$15000)-ROW($A$2)+1)),COLUMNS($A$1:E495))))</f>
        <v/>
      </c>
    </row>
    <row r="497" spans="1:9" ht="15" thickBot="1" x14ac:dyDescent="0.4">
      <c r="A497" s="1">
        <v>352419086674823</v>
      </c>
      <c r="B497" s="2" t="s">
        <v>497</v>
      </c>
      <c r="D497" s="6">
        <f>IF(Sheet2!$A496="","",Sheet2!$A496)</f>
        <v>352854103513705</v>
      </c>
      <c r="E497" s="5" t="str">
        <f t="array" ref="E497">IF(OR(COLUMNS($A$1:A496)&gt;COUNTIF($A$2:$A$15000,$D497),$D497=""),"",INDEX($B$2:$B$15000,SMALL(IF($A$2:$A$15000&lt;&gt;"",IF($A$2:$A$15000=$D497,ROW($A$2:$A$15000)-ROW($A$2)+1)),COLUMNS($A$1:A496))))</f>
        <v>EG100051660034603</v>
      </c>
      <c r="F497" s="5" t="str">
        <f t="array" ref="F497">IF(OR(COLUMNS($A$1:B496)&gt;COUNTIF($A$2:$A$15000,$D497),$D497=""),"",INDEX($B$2:$B$15000,SMALL(IF($A$2:$A$15000&lt;&gt;"",IF($A$2:$A$15000=$D497,ROW($A$2:$A$15000)-ROW($A$2)+1)),COLUMNS($A$1:B496))))</f>
        <v>EG100051660035444</v>
      </c>
      <c r="G497" s="5" t="str">
        <f t="array" ref="G497">IF(OR(COLUMNS($A$1:C496)&gt;COUNTIF($A$2:$A$15000,$D497),$D497=""),"",INDEX($B$2:$B$15000,SMALL(IF($A$2:$A$15000&lt;&gt;"",IF($A$2:$A$15000=$D497,ROW($A$2:$A$15000)-ROW($A$2)+1)),COLUMNS($A$1:C496))))</f>
        <v/>
      </c>
      <c r="H497" s="5" t="str">
        <f t="array" ref="H497">IF(OR(COLUMNS($A$1:D496)&gt;COUNTIF($A$2:$A$15000,$D497),$D497=""),"",INDEX($B$2:$B$15000,SMALL(IF($A$2:$A$15000&lt;&gt;"",IF($A$2:$A$15000=$D497,ROW($A$2:$A$15000)-ROW($A$2)+1)),COLUMNS($A$1:D496))))</f>
        <v/>
      </c>
      <c r="I497" s="5" t="str">
        <f t="array" ref="I497">IF(OR(COLUMNS($A$1:E496)&gt;COUNTIF($A$2:$A$15000,$D497),$D497=""),"",INDEX($B$2:$B$15000,SMALL(IF($A$2:$A$15000&lt;&gt;"",IF($A$2:$A$15000=$D497,ROW($A$2:$A$15000)-ROW($A$2)+1)),COLUMNS($A$1:E496))))</f>
        <v/>
      </c>
    </row>
    <row r="498" spans="1:9" ht="15" thickBot="1" x14ac:dyDescent="0.4">
      <c r="A498" s="1">
        <v>352419086691843</v>
      </c>
      <c r="B498" s="2" t="s">
        <v>498</v>
      </c>
      <c r="D498" s="6">
        <f>IF(Sheet2!$A497="","",Sheet2!$A497)</f>
        <v>352854104804129</v>
      </c>
      <c r="E498" s="5" t="str">
        <f t="array" ref="E498">IF(OR(COLUMNS($A$1:A497)&gt;COUNTIF($A$2:$A$15000,$D498),$D498=""),"",INDEX($B$2:$B$15000,SMALL(IF($A$2:$A$15000&lt;&gt;"",IF($A$2:$A$15000=$D498,ROW($A$2:$A$15000)-ROW($A$2)+1)),COLUMNS($A$1:A497))))</f>
        <v>EG100061660061361</v>
      </c>
      <c r="F498" s="5" t="str">
        <f t="array" ref="F498">IF(OR(COLUMNS($A$1:B497)&gt;COUNTIF($A$2:$A$15000,$D498),$D498=""),"",INDEX($B$2:$B$15000,SMALL(IF($A$2:$A$15000&lt;&gt;"",IF($A$2:$A$15000=$D498,ROW($A$2:$A$15000)-ROW($A$2)+1)),COLUMNS($A$1:B497))))</f>
        <v>EG100061660063781</v>
      </c>
      <c r="G498" s="5" t="str">
        <f t="array" ref="G498">IF(OR(COLUMNS($A$1:C497)&gt;COUNTIF($A$2:$A$15000,$D498),$D498=""),"",INDEX($B$2:$B$15000,SMALL(IF($A$2:$A$15000&lt;&gt;"",IF($A$2:$A$15000=$D498,ROW($A$2:$A$15000)-ROW($A$2)+1)),COLUMNS($A$1:C497))))</f>
        <v/>
      </c>
      <c r="H498" s="5" t="str">
        <f t="array" ref="H498">IF(OR(COLUMNS($A$1:D497)&gt;COUNTIF($A$2:$A$15000,$D498),$D498=""),"",INDEX($B$2:$B$15000,SMALL(IF($A$2:$A$15000&lt;&gt;"",IF($A$2:$A$15000=$D498,ROW($A$2:$A$15000)-ROW($A$2)+1)),COLUMNS($A$1:D497))))</f>
        <v/>
      </c>
      <c r="I498" s="5" t="str">
        <f t="array" ref="I498">IF(OR(COLUMNS($A$1:E497)&gt;COUNTIF($A$2:$A$15000,$D498),$D498=""),"",INDEX($B$2:$B$15000,SMALL(IF($A$2:$A$15000&lt;&gt;"",IF($A$2:$A$15000=$D498,ROW($A$2:$A$15000)-ROW($A$2)+1)),COLUMNS($A$1:E497))))</f>
        <v/>
      </c>
    </row>
    <row r="499" spans="1:9" ht="15" thickBot="1" x14ac:dyDescent="0.4">
      <c r="A499" s="1">
        <v>352419086691843</v>
      </c>
      <c r="B499" s="2" t="s">
        <v>499</v>
      </c>
      <c r="D499" s="6">
        <f>IF(Sheet2!$A498="","",Sheet2!$A498)</f>
        <v>352854105050326</v>
      </c>
      <c r="E499" s="5" t="str">
        <f t="array" ref="E499">IF(OR(COLUMNS($A$1:A498)&gt;COUNTIF($A$2:$A$15000,$D499),$D499=""),"",INDEX($B$2:$B$15000,SMALL(IF($A$2:$A$15000&lt;&gt;"",IF($A$2:$A$15000=$D499,ROW($A$2:$A$15000)-ROW($A$2)+1)),COLUMNS($A$1:A498))))</f>
        <v>EG100101660017890</v>
      </c>
      <c r="F499" s="5" t="str">
        <f t="array" ref="F499">IF(OR(COLUMNS($A$1:B498)&gt;COUNTIF($A$2:$A$15000,$D499),$D499=""),"",INDEX($B$2:$B$15000,SMALL(IF($A$2:$A$15000&lt;&gt;"",IF($A$2:$A$15000=$D499,ROW($A$2:$A$15000)-ROW($A$2)+1)),COLUMNS($A$1:B498))))</f>
        <v>EG100101660018297</v>
      </c>
      <c r="G499" s="5" t="str">
        <f t="array" ref="G499">IF(OR(COLUMNS($A$1:C498)&gt;COUNTIF($A$2:$A$15000,$D499),$D499=""),"",INDEX($B$2:$B$15000,SMALL(IF($A$2:$A$15000&lt;&gt;"",IF($A$2:$A$15000=$D499,ROW($A$2:$A$15000)-ROW($A$2)+1)),COLUMNS($A$1:C498))))</f>
        <v/>
      </c>
      <c r="H499" s="5" t="str">
        <f t="array" ref="H499">IF(OR(COLUMNS($A$1:D498)&gt;COUNTIF($A$2:$A$15000,$D499),$D499=""),"",INDEX($B$2:$B$15000,SMALL(IF($A$2:$A$15000&lt;&gt;"",IF($A$2:$A$15000=$D499,ROW($A$2:$A$15000)-ROW($A$2)+1)),COLUMNS($A$1:D498))))</f>
        <v/>
      </c>
      <c r="I499" s="5" t="str">
        <f t="array" ref="I499">IF(OR(COLUMNS($A$1:E498)&gt;COUNTIF($A$2:$A$15000,$D499),$D499=""),"",INDEX($B$2:$B$15000,SMALL(IF($A$2:$A$15000&lt;&gt;"",IF($A$2:$A$15000=$D499,ROW($A$2:$A$15000)-ROW($A$2)+1)),COLUMNS($A$1:E498))))</f>
        <v/>
      </c>
    </row>
    <row r="500" spans="1:9" ht="15" thickBot="1" x14ac:dyDescent="0.4">
      <c r="A500" s="1">
        <v>352419086707920</v>
      </c>
      <c r="B500" s="2" t="s">
        <v>500</v>
      </c>
      <c r="D500" s="6">
        <f>IF(Sheet2!$A499="","",Sheet2!$A499)</f>
        <v>352854108627740</v>
      </c>
      <c r="E500" s="5" t="str">
        <f t="array" ref="E500">IF(OR(COLUMNS($A$1:A499)&gt;COUNTIF($A$2:$A$15000,$D500),$D500=""),"",INDEX($B$2:$B$15000,SMALL(IF($A$2:$A$15000&lt;&gt;"",IF($A$2:$A$15000=$D500,ROW($A$2:$A$15000)-ROW($A$2)+1)),COLUMNS($A$1:A499))))</f>
        <v>EG100011660084200</v>
      </c>
      <c r="F500" s="5" t="str">
        <f t="array" ref="F500">IF(OR(COLUMNS($A$1:B499)&gt;COUNTIF($A$2:$A$15000,$D500),$D500=""),"",INDEX($B$2:$B$15000,SMALL(IF($A$2:$A$15000&lt;&gt;"",IF($A$2:$A$15000=$D500,ROW($A$2:$A$15000)-ROW($A$2)+1)),COLUMNS($A$1:B499))))</f>
        <v>EG100011660084455</v>
      </c>
      <c r="G500" s="5" t="str">
        <f t="array" ref="G500">IF(OR(COLUMNS($A$1:C499)&gt;COUNTIF($A$2:$A$15000,$D500),$D500=""),"",INDEX($B$2:$B$15000,SMALL(IF($A$2:$A$15000&lt;&gt;"",IF($A$2:$A$15000=$D500,ROW($A$2:$A$15000)-ROW($A$2)+1)),COLUMNS($A$1:C499))))</f>
        <v/>
      </c>
      <c r="H500" s="5" t="str">
        <f t="array" ref="H500">IF(OR(COLUMNS($A$1:D499)&gt;COUNTIF($A$2:$A$15000,$D500),$D500=""),"",INDEX($B$2:$B$15000,SMALL(IF($A$2:$A$15000&lt;&gt;"",IF($A$2:$A$15000=$D500,ROW($A$2:$A$15000)-ROW($A$2)+1)),COLUMNS($A$1:D499))))</f>
        <v/>
      </c>
      <c r="I500" s="5" t="str">
        <f t="array" ref="I500">IF(OR(COLUMNS($A$1:E499)&gt;COUNTIF($A$2:$A$15000,$D500),$D500=""),"",INDEX($B$2:$B$15000,SMALL(IF($A$2:$A$15000&lt;&gt;"",IF($A$2:$A$15000=$D500,ROW($A$2:$A$15000)-ROW($A$2)+1)),COLUMNS($A$1:E499))))</f>
        <v/>
      </c>
    </row>
    <row r="501" spans="1:9" ht="15" thickBot="1" x14ac:dyDescent="0.4">
      <c r="A501" s="1">
        <v>352419086707920</v>
      </c>
      <c r="B501" s="2" t="s">
        <v>501</v>
      </c>
      <c r="D501" s="6">
        <f>IF(Sheet2!$A500="","",Sheet2!$A500)</f>
        <v>352855100450767</v>
      </c>
      <c r="E501" s="5" t="str">
        <f t="array" ref="E501">IF(OR(COLUMNS($A$1:A500)&gt;COUNTIF($A$2:$A$15000,$D501),$D501=""),"",INDEX($B$2:$B$15000,SMALL(IF($A$2:$A$15000&lt;&gt;"",IF($A$2:$A$15000=$D501,ROW($A$2:$A$15000)-ROW($A$2)+1)),COLUMNS($A$1:A500))))</f>
        <v>EG100061660062902</v>
      </c>
      <c r="F501" s="5" t="str">
        <f t="array" ref="F501">IF(OR(COLUMNS($A$1:B500)&gt;COUNTIF($A$2:$A$15000,$D501),$D501=""),"",INDEX($B$2:$B$15000,SMALL(IF($A$2:$A$15000&lt;&gt;"",IF($A$2:$A$15000=$D501,ROW($A$2:$A$15000)-ROW($A$2)+1)),COLUMNS($A$1:B500))))</f>
        <v>EG100061660064026</v>
      </c>
      <c r="G501" s="5" t="str">
        <f t="array" ref="G501">IF(OR(COLUMNS($A$1:C500)&gt;COUNTIF($A$2:$A$15000,$D501),$D501=""),"",INDEX($B$2:$B$15000,SMALL(IF($A$2:$A$15000&lt;&gt;"",IF($A$2:$A$15000=$D501,ROW($A$2:$A$15000)-ROW($A$2)+1)),COLUMNS($A$1:C500))))</f>
        <v/>
      </c>
      <c r="H501" s="5" t="str">
        <f t="array" ref="H501">IF(OR(COLUMNS($A$1:D500)&gt;COUNTIF($A$2:$A$15000,$D501),$D501=""),"",INDEX($B$2:$B$15000,SMALL(IF($A$2:$A$15000&lt;&gt;"",IF($A$2:$A$15000=$D501,ROW($A$2:$A$15000)-ROW($A$2)+1)),COLUMNS($A$1:D500))))</f>
        <v/>
      </c>
      <c r="I501" s="5" t="str">
        <f t="array" ref="I501">IF(OR(COLUMNS($A$1:E500)&gt;COUNTIF($A$2:$A$15000,$D501),$D501=""),"",INDEX($B$2:$B$15000,SMALL(IF($A$2:$A$15000&lt;&gt;"",IF($A$2:$A$15000=$D501,ROW($A$2:$A$15000)-ROW($A$2)+1)),COLUMNS($A$1:E500))))</f>
        <v/>
      </c>
    </row>
    <row r="502" spans="1:9" ht="15" thickBot="1" x14ac:dyDescent="0.4">
      <c r="A502" s="1">
        <v>352419087898942</v>
      </c>
      <c r="B502" s="2" t="s">
        <v>502</v>
      </c>
      <c r="D502" s="6">
        <f>IF(Sheet2!$A501="","",Sheet2!$A501)</f>
        <v>352855100839621</v>
      </c>
      <c r="E502" s="5" t="str">
        <f t="array" ref="E502">IF(OR(COLUMNS($A$1:A501)&gt;COUNTIF($A$2:$A$15000,$D502),$D502=""),"",INDEX($B$2:$B$15000,SMALL(IF($A$2:$A$15000&lt;&gt;"",IF($A$2:$A$15000=$D502,ROW($A$2:$A$15000)-ROW($A$2)+1)),COLUMNS($A$1:A501))))</f>
        <v>EG100101660015488</v>
      </c>
      <c r="F502" s="5" t="str">
        <f t="array" ref="F502">IF(OR(COLUMNS($A$1:B501)&gt;COUNTIF($A$2:$A$15000,$D502),$D502=""),"",INDEX($B$2:$B$15000,SMALL(IF($A$2:$A$15000&lt;&gt;"",IF($A$2:$A$15000=$D502,ROW($A$2:$A$15000)-ROW($A$2)+1)),COLUMNS($A$1:B501))))</f>
        <v>EG100101660015892</v>
      </c>
      <c r="G502" s="5" t="str">
        <f t="array" ref="G502">IF(OR(COLUMNS($A$1:C501)&gt;COUNTIF($A$2:$A$15000,$D502),$D502=""),"",INDEX($B$2:$B$15000,SMALL(IF($A$2:$A$15000&lt;&gt;"",IF($A$2:$A$15000=$D502,ROW($A$2:$A$15000)-ROW($A$2)+1)),COLUMNS($A$1:C501))))</f>
        <v/>
      </c>
      <c r="H502" s="5" t="str">
        <f t="array" ref="H502">IF(OR(COLUMNS($A$1:D501)&gt;COUNTIF($A$2:$A$15000,$D502),$D502=""),"",INDEX($B$2:$B$15000,SMALL(IF($A$2:$A$15000&lt;&gt;"",IF($A$2:$A$15000=$D502,ROW($A$2:$A$15000)-ROW($A$2)+1)),COLUMNS($A$1:D501))))</f>
        <v/>
      </c>
      <c r="I502" s="5" t="str">
        <f t="array" ref="I502">IF(OR(COLUMNS($A$1:E501)&gt;COUNTIF($A$2:$A$15000,$D502),$D502=""),"",INDEX($B$2:$B$15000,SMALL(IF($A$2:$A$15000&lt;&gt;"",IF($A$2:$A$15000=$D502,ROW($A$2:$A$15000)-ROW($A$2)+1)),COLUMNS($A$1:E501))))</f>
        <v/>
      </c>
    </row>
    <row r="503" spans="1:9" ht="15" thickBot="1" x14ac:dyDescent="0.4">
      <c r="A503" s="1">
        <v>352419087898942</v>
      </c>
      <c r="B503" s="2" t="s">
        <v>503</v>
      </c>
      <c r="D503" s="6">
        <f>IF(Sheet2!$A502="","",Sheet2!$A502)</f>
        <v>352855100935700</v>
      </c>
      <c r="E503" s="5" t="str">
        <f t="array" ref="E503">IF(OR(COLUMNS($A$1:A502)&gt;COUNTIF($A$2:$A$15000,$D503),$D503=""),"",INDEX($B$2:$B$15000,SMALL(IF($A$2:$A$15000&lt;&gt;"",IF($A$2:$A$15000=$D503,ROW($A$2:$A$15000)-ROW($A$2)+1)),COLUMNS($A$1:A502))))</f>
        <v>EG100091660015032</v>
      </c>
      <c r="F503" s="5" t="str">
        <f t="array" ref="F503">IF(OR(COLUMNS($A$1:B502)&gt;COUNTIF($A$2:$A$15000,$D503),$D503=""),"",INDEX($B$2:$B$15000,SMALL(IF($A$2:$A$15000&lt;&gt;"",IF($A$2:$A$15000=$D503,ROW($A$2:$A$15000)-ROW($A$2)+1)),COLUMNS($A$1:B502))))</f>
        <v>EG100091660015587</v>
      </c>
      <c r="G503" s="5" t="str">
        <f t="array" ref="G503">IF(OR(COLUMNS($A$1:C502)&gt;COUNTIF($A$2:$A$15000,$D503),$D503=""),"",INDEX($B$2:$B$15000,SMALL(IF($A$2:$A$15000&lt;&gt;"",IF($A$2:$A$15000=$D503,ROW($A$2:$A$15000)-ROW($A$2)+1)),COLUMNS($A$1:C502))))</f>
        <v/>
      </c>
      <c r="H503" s="5" t="str">
        <f t="array" ref="H503">IF(OR(COLUMNS($A$1:D502)&gt;COUNTIF($A$2:$A$15000,$D503),$D503=""),"",INDEX($B$2:$B$15000,SMALL(IF($A$2:$A$15000&lt;&gt;"",IF($A$2:$A$15000=$D503,ROW($A$2:$A$15000)-ROW($A$2)+1)),COLUMNS($A$1:D502))))</f>
        <v/>
      </c>
      <c r="I503" s="5" t="str">
        <f t="array" ref="I503">IF(OR(COLUMNS($A$1:E502)&gt;COUNTIF($A$2:$A$15000,$D503),$D503=""),"",INDEX($B$2:$B$15000,SMALL(IF($A$2:$A$15000&lt;&gt;"",IF($A$2:$A$15000=$D503,ROW($A$2:$A$15000)-ROW($A$2)+1)),COLUMNS($A$1:E502))))</f>
        <v/>
      </c>
    </row>
    <row r="504" spans="1:9" ht="15" thickBot="1" x14ac:dyDescent="0.4">
      <c r="A504" s="1">
        <v>352419087922007</v>
      </c>
      <c r="B504" s="2" t="s">
        <v>504</v>
      </c>
      <c r="D504" s="6">
        <f>IF(Sheet2!$A503="","",Sheet2!$A503)</f>
        <v>352855100946962</v>
      </c>
      <c r="E504" s="5" t="str">
        <f t="array" ref="E504">IF(OR(COLUMNS($A$1:A503)&gt;COUNTIF($A$2:$A$15000,$D504),$D504=""),"",INDEX($B$2:$B$15000,SMALL(IF($A$2:$A$15000&lt;&gt;"",IF($A$2:$A$15000=$D504,ROW($A$2:$A$15000)-ROW($A$2)+1)),COLUMNS($A$1:A503))))</f>
        <v>EG100011660081075</v>
      </c>
      <c r="F504" s="5" t="str">
        <f t="array" ref="F504">IF(OR(COLUMNS($A$1:B503)&gt;COUNTIF($A$2:$A$15000,$D504),$D504=""),"",INDEX($B$2:$B$15000,SMALL(IF($A$2:$A$15000&lt;&gt;"",IF($A$2:$A$15000=$D504,ROW($A$2:$A$15000)-ROW($A$2)+1)),COLUMNS($A$1:B503))))</f>
        <v>EG100011660081693</v>
      </c>
      <c r="G504" s="5" t="str">
        <f t="array" ref="G504">IF(OR(COLUMNS($A$1:C503)&gt;COUNTIF($A$2:$A$15000,$D504),$D504=""),"",INDEX($B$2:$B$15000,SMALL(IF($A$2:$A$15000&lt;&gt;"",IF($A$2:$A$15000=$D504,ROW($A$2:$A$15000)-ROW($A$2)+1)),COLUMNS($A$1:C503))))</f>
        <v/>
      </c>
      <c r="H504" s="5" t="str">
        <f t="array" ref="H504">IF(OR(COLUMNS($A$1:D503)&gt;COUNTIF($A$2:$A$15000,$D504),$D504=""),"",INDEX($B$2:$B$15000,SMALL(IF($A$2:$A$15000&lt;&gt;"",IF($A$2:$A$15000=$D504,ROW($A$2:$A$15000)-ROW($A$2)+1)),COLUMNS($A$1:D503))))</f>
        <v/>
      </c>
      <c r="I504" s="5" t="str">
        <f t="array" ref="I504">IF(OR(COLUMNS($A$1:E503)&gt;COUNTIF($A$2:$A$15000,$D504),$D504=""),"",INDEX($B$2:$B$15000,SMALL(IF($A$2:$A$15000&lt;&gt;"",IF($A$2:$A$15000=$D504,ROW($A$2:$A$15000)-ROW($A$2)+1)),COLUMNS($A$1:E503))))</f>
        <v/>
      </c>
    </row>
    <row r="505" spans="1:9" ht="15" thickBot="1" x14ac:dyDescent="0.4">
      <c r="A505" s="1">
        <v>352419087922007</v>
      </c>
      <c r="B505" s="2" t="s">
        <v>505</v>
      </c>
      <c r="D505" s="6">
        <f>IF(Sheet2!$A504="","",Sheet2!$A504)</f>
        <v>352855100948562</v>
      </c>
      <c r="E505" s="5" t="str">
        <f t="array" ref="E505">IF(OR(COLUMNS($A$1:A504)&gt;COUNTIF($A$2:$A$15000,$D505),$D505=""),"",INDEX($B$2:$B$15000,SMALL(IF($A$2:$A$15000&lt;&gt;"",IF($A$2:$A$15000=$D505,ROW($A$2:$A$15000)-ROW($A$2)+1)),COLUMNS($A$1:A504))))</f>
        <v>EG100111660011433</v>
      </c>
      <c r="F505" s="5" t="str">
        <f t="array" ref="F505">IF(OR(COLUMNS($A$1:B504)&gt;COUNTIF($A$2:$A$15000,$D505),$D505=""),"",INDEX($B$2:$B$15000,SMALL(IF($A$2:$A$15000&lt;&gt;"",IF($A$2:$A$15000=$D505,ROW($A$2:$A$15000)-ROW($A$2)+1)),COLUMNS($A$1:B504))))</f>
        <v>EG100111660011511</v>
      </c>
      <c r="G505" s="5" t="str">
        <f t="array" ref="G505">IF(OR(COLUMNS($A$1:C504)&gt;COUNTIF($A$2:$A$15000,$D505),$D505=""),"",INDEX($B$2:$B$15000,SMALL(IF($A$2:$A$15000&lt;&gt;"",IF($A$2:$A$15000=$D505,ROW($A$2:$A$15000)-ROW($A$2)+1)),COLUMNS($A$1:C504))))</f>
        <v/>
      </c>
      <c r="H505" s="5" t="str">
        <f t="array" ref="H505">IF(OR(COLUMNS($A$1:D504)&gt;COUNTIF($A$2:$A$15000,$D505),$D505=""),"",INDEX($B$2:$B$15000,SMALL(IF($A$2:$A$15000&lt;&gt;"",IF($A$2:$A$15000=$D505,ROW($A$2:$A$15000)-ROW($A$2)+1)),COLUMNS($A$1:D504))))</f>
        <v/>
      </c>
      <c r="I505" s="5" t="str">
        <f t="array" ref="I505">IF(OR(COLUMNS($A$1:E504)&gt;COUNTIF($A$2:$A$15000,$D505),$D505=""),"",INDEX($B$2:$B$15000,SMALL(IF($A$2:$A$15000&lt;&gt;"",IF($A$2:$A$15000=$D505,ROW($A$2:$A$15000)-ROW($A$2)+1)),COLUMNS($A$1:E504))))</f>
        <v/>
      </c>
    </row>
    <row r="506" spans="1:9" ht="15" thickBot="1" x14ac:dyDescent="0.4">
      <c r="A506" s="1">
        <v>352419087925349</v>
      </c>
      <c r="B506" s="2" t="s">
        <v>506</v>
      </c>
      <c r="D506" s="6">
        <f>IF(Sheet2!$A505="","",Sheet2!$A505)</f>
        <v>352855100958322</v>
      </c>
      <c r="E506" s="5" t="str">
        <f t="array" ref="E506">IF(OR(COLUMNS($A$1:A505)&gt;COUNTIF($A$2:$A$15000,$D506),$D506=""),"",INDEX($B$2:$B$15000,SMALL(IF($A$2:$A$15000&lt;&gt;"",IF($A$2:$A$15000=$D506,ROW($A$2:$A$15000)-ROW($A$2)+1)),COLUMNS($A$1:A505))))</f>
        <v>EG100211660006922</v>
      </c>
      <c r="F506" s="5" t="str">
        <f t="array" ref="F506">IF(OR(COLUMNS($A$1:B505)&gt;COUNTIF($A$2:$A$15000,$D506),$D506=""),"",INDEX($B$2:$B$15000,SMALL(IF($A$2:$A$15000&lt;&gt;"",IF($A$2:$A$15000=$D506,ROW($A$2:$A$15000)-ROW($A$2)+1)),COLUMNS($A$1:B505))))</f>
        <v>EG100211660007177</v>
      </c>
      <c r="G506" s="5" t="str">
        <f t="array" ref="G506">IF(OR(COLUMNS($A$1:C505)&gt;COUNTIF($A$2:$A$15000,$D506),$D506=""),"",INDEX($B$2:$B$15000,SMALL(IF($A$2:$A$15000&lt;&gt;"",IF($A$2:$A$15000=$D506,ROW($A$2:$A$15000)-ROW($A$2)+1)),COLUMNS($A$1:C505))))</f>
        <v/>
      </c>
      <c r="H506" s="5" t="str">
        <f t="array" ref="H506">IF(OR(COLUMNS($A$1:D505)&gt;COUNTIF($A$2:$A$15000,$D506),$D506=""),"",INDEX($B$2:$B$15000,SMALL(IF($A$2:$A$15000&lt;&gt;"",IF($A$2:$A$15000=$D506,ROW($A$2:$A$15000)-ROW($A$2)+1)),COLUMNS($A$1:D505))))</f>
        <v/>
      </c>
      <c r="I506" s="5" t="str">
        <f t="array" ref="I506">IF(OR(COLUMNS($A$1:E505)&gt;COUNTIF($A$2:$A$15000,$D506),$D506=""),"",INDEX($B$2:$B$15000,SMALL(IF($A$2:$A$15000&lt;&gt;"",IF($A$2:$A$15000=$D506,ROW($A$2:$A$15000)-ROW($A$2)+1)),COLUMNS($A$1:E505))))</f>
        <v/>
      </c>
    </row>
    <row r="507" spans="1:9" ht="15" thickBot="1" x14ac:dyDescent="0.4">
      <c r="A507" s="1">
        <v>352419087925349</v>
      </c>
      <c r="B507" s="2" t="s">
        <v>507</v>
      </c>
      <c r="D507" s="6">
        <f>IF(Sheet2!$A506="","",Sheet2!$A506)</f>
        <v>352855101281948</v>
      </c>
      <c r="E507" s="5" t="str">
        <f t="array" ref="E507">IF(OR(COLUMNS($A$1:A506)&gt;COUNTIF($A$2:$A$15000,$D507),$D507=""),"",INDEX($B$2:$B$15000,SMALL(IF($A$2:$A$15000&lt;&gt;"",IF($A$2:$A$15000=$D507,ROW($A$2:$A$15000)-ROW($A$2)+1)),COLUMNS($A$1:A506))))</f>
        <v>EG100061660060548</v>
      </c>
      <c r="F507" s="5" t="str">
        <f t="array" ref="F507">IF(OR(COLUMNS($A$1:B506)&gt;COUNTIF($A$2:$A$15000,$D507),$D507=""),"",INDEX($B$2:$B$15000,SMALL(IF($A$2:$A$15000&lt;&gt;"",IF($A$2:$A$15000=$D507,ROW($A$2:$A$15000)-ROW($A$2)+1)),COLUMNS($A$1:B506))))</f>
        <v>EG100061660061427</v>
      </c>
      <c r="G507" s="5" t="str">
        <f t="array" ref="G507">IF(OR(COLUMNS($A$1:C506)&gt;COUNTIF($A$2:$A$15000,$D507),$D507=""),"",INDEX($B$2:$B$15000,SMALL(IF($A$2:$A$15000&lt;&gt;"",IF($A$2:$A$15000=$D507,ROW($A$2:$A$15000)-ROW($A$2)+1)),COLUMNS($A$1:C506))))</f>
        <v/>
      </c>
      <c r="H507" s="5" t="str">
        <f t="array" ref="H507">IF(OR(COLUMNS($A$1:D506)&gt;COUNTIF($A$2:$A$15000,$D507),$D507=""),"",INDEX($B$2:$B$15000,SMALL(IF($A$2:$A$15000&lt;&gt;"",IF($A$2:$A$15000=$D507,ROW($A$2:$A$15000)-ROW($A$2)+1)),COLUMNS($A$1:D506))))</f>
        <v/>
      </c>
      <c r="I507" s="5" t="str">
        <f t="array" ref="I507">IF(OR(COLUMNS($A$1:E506)&gt;COUNTIF($A$2:$A$15000,$D507),$D507=""),"",INDEX($B$2:$B$15000,SMALL(IF($A$2:$A$15000&lt;&gt;"",IF($A$2:$A$15000=$D507,ROW($A$2:$A$15000)-ROW($A$2)+1)),COLUMNS($A$1:E506))))</f>
        <v/>
      </c>
    </row>
    <row r="508" spans="1:9" ht="15" thickBot="1" x14ac:dyDescent="0.4">
      <c r="A508" s="1">
        <v>352419088038324</v>
      </c>
      <c r="B508" s="2" t="s">
        <v>508</v>
      </c>
      <c r="D508" s="6">
        <f>IF(Sheet2!$A507="","",Sheet2!$A507)</f>
        <v>352855101547322</v>
      </c>
      <c r="E508" s="5" t="str">
        <f t="array" ref="E508">IF(OR(COLUMNS($A$1:A507)&gt;COUNTIF($A$2:$A$15000,$D508),$D508=""),"",INDEX($B$2:$B$15000,SMALL(IF($A$2:$A$15000&lt;&gt;"",IF($A$2:$A$15000=$D508,ROW($A$2:$A$15000)-ROW($A$2)+1)),COLUMNS($A$1:A507))))</f>
        <v>EG100061660062984</v>
      </c>
      <c r="F508" s="5" t="str">
        <f t="array" ref="F508">IF(OR(COLUMNS($A$1:B507)&gt;COUNTIF($A$2:$A$15000,$D508),$D508=""),"",INDEX($B$2:$B$15000,SMALL(IF($A$2:$A$15000&lt;&gt;"",IF($A$2:$A$15000=$D508,ROW($A$2:$A$15000)-ROW($A$2)+1)),COLUMNS($A$1:B507))))</f>
        <v>EG100061660063798</v>
      </c>
      <c r="G508" s="5" t="str">
        <f t="array" ref="G508">IF(OR(COLUMNS($A$1:C507)&gt;COUNTIF($A$2:$A$15000,$D508),$D508=""),"",INDEX($B$2:$B$15000,SMALL(IF($A$2:$A$15000&lt;&gt;"",IF($A$2:$A$15000=$D508,ROW($A$2:$A$15000)-ROW($A$2)+1)),COLUMNS($A$1:C507))))</f>
        <v/>
      </c>
      <c r="H508" s="5" t="str">
        <f t="array" ref="H508">IF(OR(COLUMNS($A$1:D507)&gt;COUNTIF($A$2:$A$15000,$D508),$D508=""),"",INDEX($B$2:$B$15000,SMALL(IF($A$2:$A$15000&lt;&gt;"",IF($A$2:$A$15000=$D508,ROW($A$2:$A$15000)-ROW($A$2)+1)),COLUMNS($A$1:D507))))</f>
        <v/>
      </c>
      <c r="I508" s="5" t="str">
        <f t="array" ref="I508">IF(OR(COLUMNS($A$1:E507)&gt;COUNTIF($A$2:$A$15000,$D508),$D508=""),"",INDEX($B$2:$B$15000,SMALL(IF($A$2:$A$15000&lt;&gt;"",IF($A$2:$A$15000=$D508,ROW($A$2:$A$15000)-ROW($A$2)+1)),COLUMNS($A$1:E507))))</f>
        <v/>
      </c>
    </row>
    <row r="509" spans="1:9" ht="15" thickBot="1" x14ac:dyDescent="0.4">
      <c r="A509" s="1">
        <v>352419088038324</v>
      </c>
      <c r="B509" s="2" t="s">
        <v>509</v>
      </c>
      <c r="D509" s="6">
        <f>IF(Sheet2!$A508="","",Sheet2!$A508)</f>
        <v>352855101630201</v>
      </c>
      <c r="E509" s="5" t="str">
        <f t="array" ref="E509">IF(OR(COLUMNS($A$1:A508)&gt;COUNTIF($A$2:$A$15000,$D509),$D509=""),"",INDEX($B$2:$B$15000,SMALL(IF($A$2:$A$15000&lt;&gt;"",IF($A$2:$A$15000=$D509,ROW($A$2:$A$15000)-ROW($A$2)+1)),COLUMNS($A$1:A508))))</f>
        <v>EG100061660063208</v>
      </c>
      <c r="F509" s="5" t="str">
        <f t="array" ref="F509">IF(OR(COLUMNS($A$1:B508)&gt;COUNTIF($A$2:$A$15000,$D509),$D509=""),"",INDEX($B$2:$B$15000,SMALL(IF($A$2:$A$15000&lt;&gt;"",IF($A$2:$A$15000=$D509,ROW($A$2:$A$15000)-ROW($A$2)+1)),COLUMNS($A$1:B508))))</f>
        <v>EG100061660064148</v>
      </c>
      <c r="G509" s="5" t="str">
        <f t="array" ref="G509">IF(OR(COLUMNS($A$1:C508)&gt;COUNTIF($A$2:$A$15000,$D509),$D509=""),"",INDEX($B$2:$B$15000,SMALL(IF($A$2:$A$15000&lt;&gt;"",IF($A$2:$A$15000=$D509,ROW($A$2:$A$15000)-ROW($A$2)+1)),COLUMNS($A$1:C508))))</f>
        <v/>
      </c>
      <c r="H509" s="5" t="str">
        <f t="array" ref="H509">IF(OR(COLUMNS($A$1:D508)&gt;COUNTIF($A$2:$A$15000,$D509),$D509=""),"",INDEX($B$2:$B$15000,SMALL(IF($A$2:$A$15000&lt;&gt;"",IF($A$2:$A$15000=$D509,ROW($A$2:$A$15000)-ROW($A$2)+1)),COLUMNS($A$1:D508))))</f>
        <v/>
      </c>
      <c r="I509" s="5" t="str">
        <f t="array" ref="I509">IF(OR(COLUMNS($A$1:E508)&gt;COUNTIF($A$2:$A$15000,$D509),$D509=""),"",INDEX($B$2:$B$15000,SMALL(IF($A$2:$A$15000&lt;&gt;"",IF($A$2:$A$15000=$D509,ROW($A$2:$A$15000)-ROW($A$2)+1)),COLUMNS($A$1:E508))))</f>
        <v/>
      </c>
    </row>
    <row r="510" spans="1:9" ht="15" thickBot="1" x14ac:dyDescent="0.4">
      <c r="A510" s="1">
        <v>352419088046749</v>
      </c>
      <c r="B510" s="2" t="s">
        <v>510</v>
      </c>
      <c r="D510" s="6">
        <f>IF(Sheet2!$A509="","",Sheet2!$A509)</f>
        <v>352855101649029</v>
      </c>
      <c r="E510" s="5" t="str">
        <f t="array" ref="E510">IF(OR(COLUMNS($A$1:A509)&gt;COUNTIF($A$2:$A$15000,$D510),$D510=""),"",INDEX($B$2:$B$15000,SMALL(IF($A$2:$A$15000&lt;&gt;"",IF($A$2:$A$15000=$D510,ROW($A$2:$A$15000)-ROW($A$2)+1)),COLUMNS($A$1:A509))))</f>
        <v>EG100091660015224</v>
      </c>
      <c r="F510" s="5" t="str">
        <f t="array" ref="F510">IF(OR(COLUMNS($A$1:B509)&gt;COUNTIF($A$2:$A$15000,$D510),$D510=""),"",INDEX($B$2:$B$15000,SMALL(IF($A$2:$A$15000&lt;&gt;"",IF($A$2:$A$15000=$D510,ROW($A$2:$A$15000)-ROW($A$2)+1)),COLUMNS($A$1:B509))))</f>
        <v>EG100091660015305</v>
      </c>
      <c r="G510" s="5" t="str">
        <f t="array" ref="G510">IF(OR(COLUMNS($A$1:C509)&gt;COUNTIF($A$2:$A$15000,$D510),$D510=""),"",INDEX($B$2:$B$15000,SMALL(IF($A$2:$A$15000&lt;&gt;"",IF($A$2:$A$15000=$D510,ROW($A$2:$A$15000)-ROW($A$2)+1)),COLUMNS($A$1:C509))))</f>
        <v/>
      </c>
      <c r="H510" s="5" t="str">
        <f t="array" ref="H510">IF(OR(COLUMNS($A$1:D509)&gt;COUNTIF($A$2:$A$15000,$D510),$D510=""),"",INDEX($B$2:$B$15000,SMALL(IF($A$2:$A$15000&lt;&gt;"",IF($A$2:$A$15000=$D510,ROW($A$2:$A$15000)-ROW($A$2)+1)),COLUMNS($A$1:D509))))</f>
        <v/>
      </c>
      <c r="I510" s="5" t="str">
        <f t="array" ref="I510">IF(OR(COLUMNS($A$1:E509)&gt;COUNTIF($A$2:$A$15000,$D510),$D510=""),"",INDEX($B$2:$B$15000,SMALL(IF($A$2:$A$15000&lt;&gt;"",IF($A$2:$A$15000=$D510,ROW($A$2:$A$15000)-ROW($A$2)+1)),COLUMNS($A$1:E509))))</f>
        <v/>
      </c>
    </row>
    <row r="511" spans="1:9" ht="15" thickBot="1" x14ac:dyDescent="0.4">
      <c r="A511" s="1">
        <v>352419088046749</v>
      </c>
      <c r="B511" s="2" t="s">
        <v>511</v>
      </c>
      <c r="D511" s="6">
        <f>IF(Sheet2!$A510="","",Sheet2!$A510)</f>
        <v>352855101681220</v>
      </c>
      <c r="E511" s="5" t="str">
        <f t="array" ref="E511">IF(OR(COLUMNS($A$1:A510)&gt;COUNTIF($A$2:$A$15000,$D511),$D511=""),"",INDEX($B$2:$B$15000,SMALL(IF($A$2:$A$15000&lt;&gt;"",IF($A$2:$A$15000=$D511,ROW($A$2:$A$15000)-ROW($A$2)+1)),COLUMNS($A$1:A510))))</f>
        <v>EG100011660082250</v>
      </c>
      <c r="F511" s="5" t="str">
        <f t="array" ref="F511">IF(OR(COLUMNS($A$1:B510)&gt;COUNTIF($A$2:$A$15000,$D511),$D511=""),"",INDEX($B$2:$B$15000,SMALL(IF($A$2:$A$15000&lt;&gt;"",IF($A$2:$A$15000=$D511,ROW($A$2:$A$15000)-ROW($A$2)+1)),COLUMNS($A$1:B510))))</f>
        <v>EG100011660084021</v>
      </c>
      <c r="G511" s="5" t="str">
        <f t="array" ref="G511">IF(OR(COLUMNS($A$1:C510)&gt;COUNTIF($A$2:$A$15000,$D511),$D511=""),"",INDEX($B$2:$B$15000,SMALL(IF($A$2:$A$15000&lt;&gt;"",IF($A$2:$A$15000=$D511,ROW($A$2:$A$15000)-ROW($A$2)+1)),COLUMNS($A$1:C510))))</f>
        <v/>
      </c>
      <c r="H511" s="5" t="str">
        <f t="array" ref="H511">IF(OR(COLUMNS($A$1:D510)&gt;COUNTIF($A$2:$A$15000,$D511),$D511=""),"",INDEX($B$2:$B$15000,SMALL(IF($A$2:$A$15000&lt;&gt;"",IF($A$2:$A$15000=$D511,ROW($A$2:$A$15000)-ROW($A$2)+1)),COLUMNS($A$1:D510))))</f>
        <v/>
      </c>
      <c r="I511" s="5" t="str">
        <f t="array" ref="I511">IF(OR(COLUMNS($A$1:E510)&gt;COUNTIF($A$2:$A$15000,$D511),$D511=""),"",INDEX($B$2:$B$15000,SMALL(IF($A$2:$A$15000&lt;&gt;"",IF($A$2:$A$15000=$D511,ROW($A$2:$A$15000)-ROW($A$2)+1)),COLUMNS($A$1:E510))))</f>
        <v/>
      </c>
    </row>
    <row r="512" spans="1:9" ht="15" thickBot="1" x14ac:dyDescent="0.4">
      <c r="A512" s="1">
        <v>352419089092486</v>
      </c>
      <c r="B512" s="2" t="s">
        <v>512</v>
      </c>
      <c r="D512" s="6">
        <f>IF(Sheet2!$A511="","",Sheet2!$A511)</f>
        <v>352855102160729</v>
      </c>
      <c r="E512" s="5" t="str">
        <f t="array" ref="E512">IF(OR(COLUMNS($A$1:A511)&gt;COUNTIF($A$2:$A$15000,$D512),$D512=""),"",INDEX($B$2:$B$15000,SMALL(IF($A$2:$A$15000&lt;&gt;"",IF($A$2:$A$15000=$D512,ROW($A$2:$A$15000)-ROW($A$2)+1)),COLUMNS($A$1:A511))))</f>
        <v>EG100101660016966</v>
      </c>
      <c r="F512" s="5" t="str">
        <f t="array" ref="F512">IF(OR(COLUMNS($A$1:B511)&gt;COUNTIF($A$2:$A$15000,$D512),$D512=""),"",INDEX($B$2:$B$15000,SMALL(IF($A$2:$A$15000&lt;&gt;"",IF($A$2:$A$15000=$D512,ROW($A$2:$A$15000)-ROW($A$2)+1)),COLUMNS($A$1:B511))))</f>
        <v>EG100521660000136</v>
      </c>
      <c r="G512" s="5" t="str">
        <f t="array" ref="G512">IF(OR(COLUMNS($A$1:C511)&gt;COUNTIF($A$2:$A$15000,$D512),$D512=""),"",INDEX($B$2:$B$15000,SMALL(IF($A$2:$A$15000&lt;&gt;"",IF($A$2:$A$15000=$D512,ROW($A$2:$A$15000)-ROW($A$2)+1)),COLUMNS($A$1:C511))))</f>
        <v/>
      </c>
      <c r="H512" s="5" t="str">
        <f t="array" ref="H512">IF(OR(COLUMNS($A$1:D511)&gt;COUNTIF($A$2:$A$15000,$D512),$D512=""),"",INDEX($B$2:$B$15000,SMALL(IF($A$2:$A$15000&lt;&gt;"",IF($A$2:$A$15000=$D512,ROW($A$2:$A$15000)-ROW($A$2)+1)),COLUMNS($A$1:D511))))</f>
        <v/>
      </c>
      <c r="I512" s="5" t="str">
        <f t="array" ref="I512">IF(OR(COLUMNS($A$1:E511)&gt;COUNTIF($A$2:$A$15000,$D512),$D512=""),"",INDEX($B$2:$B$15000,SMALL(IF($A$2:$A$15000&lt;&gt;"",IF($A$2:$A$15000=$D512,ROW($A$2:$A$15000)-ROW($A$2)+1)),COLUMNS($A$1:E511))))</f>
        <v/>
      </c>
    </row>
    <row r="513" spans="1:9" ht="15" thickBot="1" x14ac:dyDescent="0.4">
      <c r="A513" s="1">
        <v>352419089092486</v>
      </c>
      <c r="B513" s="2" t="s">
        <v>513</v>
      </c>
      <c r="D513" s="6">
        <f>IF(Sheet2!$A512="","",Sheet2!$A512)</f>
        <v>352855102177368</v>
      </c>
      <c r="E513" s="5" t="str">
        <f t="array" ref="E513">IF(OR(COLUMNS($A$1:A512)&gt;COUNTIF($A$2:$A$15000,$D513),$D513=""),"",INDEX($B$2:$B$15000,SMALL(IF($A$2:$A$15000&lt;&gt;"",IF($A$2:$A$15000=$D513,ROW($A$2:$A$15000)-ROW($A$2)+1)),COLUMNS($A$1:A512))))</f>
        <v>EG100011660082880</v>
      </c>
      <c r="F513" s="5" t="str">
        <f t="array" ref="F513">IF(OR(COLUMNS($A$1:B512)&gt;COUNTIF($A$2:$A$15000,$D513),$D513=""),"",INDEX($B$2:$B$15000,SMALL(IF($A$2:$A$15000&lt;&gt;"",IF($A$2:$A$15000=$D513,ROW($A$2:$A$15000)-ROW($A$2)+1)),COLUMNS($A$1:B512))))</f>
        <v>EG100111660011190</v>
      </c>
      <c r="G513" s="5" t="str">
        <f t="array" ref="G513">IF(OR(COLUMNS($A$1:C512)&gt;COUNTIF($A$2:$A$15000,$D513),$D513=""),"",INDEX($B$2:$B$15000,SMALL(IF($A$2:$A$15000&lt;&gt;"",IF($A$2:$A$15000=$D513,ROW($A$2:$A$15000)-ROW($A$2)+1)),COLUMNS($A$1:C512))))</f>
        <v>EG100111660011862</v>
      </c>
      <c r="H513" s="5" t="str">
        <f t="array" ref="H513">IF(OR(COLUMNS($A$1:D512)&gt;COUNTIF($A$2:$A$15000,$D513),$D513=""),"",INDEX($B$2:$B$15000,SMALL(IF($A$2:$A$15000&lt;&gt;"",IF($A$2:$A$15000=$D513,ROW($A$2:$A$15000)-ROW($A$2)+1)),COLUMNS($A$1:D512))))</f>
        <v/>
      </c>
      <c r="I513" s="5" t="str">
        <f t="array" ref="I513">IF(OR(COLUMNS($A$1:E512)&gt;COUNTIF($A$2:$A$15000,$D513),$D513=""),"",INDEX($B$2:$B$15000,SMALL(IF($A$2:$A$15000&lt;&gt;"",IF($A$2:$A$15000=$D513,ROW($A$2:$A$15000)-ROW($A$2)+1)),COLUMNS($A$1:E512))))</f>
        <v/>
      </c>
    </row>
    <row r="514" spans="1:9" ht="15" thickBot="1" x14ac:dyDescent="0.4">
      <c r="A514" s="1">
        <v>352476097583328</v>
      </c>
      <c r="B514" s="2" t="s">
        <v>514</v>
      </c>
      <c r="D514" s="6">
        <f>IF(Sheet2!$A513="","",Sheet2!$A513)</f>
        <v>352855102189041</v>
      </c>
      <c r="E514" s="5" t="str">
        <f t="array" ref="E514">IF(OR(COLUMNS($A$1:A513)&gt;COUNTIF($A$2:$A$15000,$D514),$D514=""),"",INDEX($B$2:$B$15000,SMALL(IF($A$2:$A$15000&lt;&gt;"",IF($A$2:$A$15000=$D514,ROW($A$2:$A$15000)-ROW($A$2)+1)),COLUMNS($A$1:A513))))</f>
        <v>EG100061660059530</v>
      </c>
      <c r="F514" s="5" t="str">
        <f t="array" ref="F514">IF(OR(COLUMNS($A$1:B513)&gt;COUNTIF($A$2:$A$15000,$D514),$D514=""),"",INDEX($B$2:$B$15000,SMALL(IF($A$2:$A$15000&lt;&gt;"",IF($A$2:$A$15000=$D514,ROW($A$2:$A$15000)-ROW($A$2)+1)),COLUMNS($A$1:B513))))</f>
        <v>EG100061660060003</v>
      </c>
      <c r="G514" s="5" t="str">
        <f t="array" ref="G514">IF(OR(COLUMNS($A$1:C513)&gt;COUNTIF($A$2:$A$15000,$D514),$D514=""),"",INDEX($B$2:$B$15000,SMALL(IF($A$2:$A$15000&lt;&gt;"",IF($A$2:$A$15000=$D514,ROW($A$2:$A$15000)-ROW($A$2)+1)),COLUMNS($A$1:C513))))</f>
        <v/>
      </c>
      <c r="H514" s="5" t="str">
        <f t="array" ref="H514">IF(OR(COLUMNS($A$1:D513)&gt;COUNTIF($A$2:$A$15000,$D514),$D514=""),"",INDEX($B$2:$B$15000,SMALL(IF($A$2:$A$15000&lt;&gt;"",IF($A$2:$A$15000=$D514,ROW($A$2:$A$15000)-ROW($A$2)+1)),COLUMNS($A$1:D513))))</f>
        <v/>
      </c>
      <c r="I514" s="5" t="str">
        <f t="array" ref="I514">IF(OR(COLUMNS($A$1:E513)&gt;COUNTIF($A$2:$A$15000,$D514),$D514=""),"",INDEX($B$2:$B$15000,SMALL(IF($A$2:$A$15000&lt;&gt;"",IF($A$2:$A$15000=$D514,ROW($A$2:$A$15000)-ROW($A$2)+1)),COLUMNS($A$1:E513))))</f>
        <v/>
      </c>
    </row>
    <row r="515" spans="1:9" ht="15" thickBot="1" x14ac:dyDescent="0.4">
      <c r="A515" s="1">
        <v>352476097583328</v>
      </c>
      <c r="B515" s="2" t="s">
        <v>515</v>
      </c>
      <c r="D515" s="6">
        <f>IF(Sheet2!$A514="","",Sheet2!$A514)</f>
        <v>352855102217503</v>
      </c>
      <c r="E515" s="5" t="str">
        <f t="array" ref="E515">IF(OR(COLUMNS($A$1:A514)&gt;COUNTIF($A$2:$A$15000,$D515),$D515=""),"",INDEX($B$2:$B$15000,SMALL(IF($A$2:$A$15000&lt;&gt;"",IF($A$2:$A$15000=$D515,ROW($A$2:$A$15000)-ROW($A$2)+1)),COLUMNS($A$1:A514))))</f>
        <v>EG100011660081334</v>
      </c>
      <c r="F515" s="5" t="str">
        <f t="array" ref="F515">IF(OR(COLUMNS($A$1:B514)&gt;COUNTIF($A$2:$A$15000,$D515),$D515=""),"",INDEX($B$2:$B$15000,SMALL(IF($A$2:$A$15000&lt;&gt;"",IF($A$2:$A$15000=$D515,ROW($A$2:$A$15000)-ROW($A$2)+1)),COLUMNS($A$1:B514))))</f>
        <v>EG100011660082091</v>
      </c>
      <c r="G515" s="5" t="str">
        <f t="array" ref="G515">IF(OR(COLUMNS($A$1:C514)&gt;COUNTIF($A$2:$A$15000,$D515),$D515=""),"",INDEX($B$2:$B$15000,SMALL(IF($A$2:$A$15000&lt;&gt;"",IF($A$2:$A$15000=$D515,ROW($A$2:$A$15000)-ROW($A$2)+1)),COLUMNS($A$1:C514))))</f>
        <v/>
      </c>
      <c r="H515" s="5" t="str">
        <f t="array" ref="H515">IF(OR(COLUMNS($A$1:D514)&gt;COUNTIF($A$2:$A$15000,$D515),$D515=""),"",INDEX($B$2:$B$15000,SMALL(IF($A$2:$A$15000&lt;&gt;"",IF($A$2:$A$15000=$D515,ROW($A$2:$A$15000)-ROW($A$2)+1)),COLUMNS($A$1:D514))))</f>
        <v/>
      </c>
      <c r="I515" s="5" t="str">
        <f t="array" ref="I515">IF(OR(COLUMNS($A$1:E514)&gt;COUNTIF($A$2:$A$15000,$D515),$D515=""),"",INDEX($B$2:$B$15000,SMALL(IF($A$2:$A$15000&lt;&gt;"",IF($A$2:$A$15000=$D515,ROW($A$2:$A$15000)-ROW($A$2)+1)),COLUMNS($A$1:E514))))</f>
        <v/>
      </c>
    </row>
    <row r="516" spans="1:9" ht="15" thickBot="1" x14ac:dyDescent="0.4">
      <c r="A516" s="1">
        <v>352476097605543</v>
      </c>
      <c r="B516" s="2" t="s">
        <v>516</v>
      </c>
      <c r="D516" s="6">
        <f>IF(Sheet2!$A515="","",Sheet2!$A515)</f>
        <v>352855102269520</v>
      </c>
      <c r="E516" s="5" t="str">
        <f t="array" ref="E516">IF(OR(COLUMNS($A$1:A515)&gt;COUNTIF($A$2:$A$15000,$D516),$D516=""),"",INDEX($B$2:$B$15000,SMALL(IF($A$2:$A$15000&lt;&gt;"",IF($A$2:$A$15000=$D516,ROW($A$2:$A$15000)-ROW($A$2)+1)),COLUMNS($A$1:A515))))</f>
        <v>EG100041660067639</v>
      </c>
      <c r="F516" s="5" t="str">
        <f t="array" ref="F516">IF(OR(COLUMNS($A$1:B515)&gt;COUNTIF($A$2:$A$15000,$D516),$D516=""),"",INDEX($B$2:$B$15000,SMALL(IF($A$2:$A$15000&lt;&gt;"",IF($A$2:$A$15000=$D516,ROW($A$2:$A$15000)-ROW($A$2)+1)),COLUMNS($A$1:B515))))</f>
        <v>EG100041660068538</v>
      </c>
      <c r="G516" s="5" t="str">
        <f t="array" ref="G516">IF(OR(COLUMNS($A$1:C515)&gt;COUNTIF($A$2:$A$15000,$D516),$D516=""),"",INDEX($B$2:$B$15000,SMALL(IF($A$2:$A$15000&lt;&gt;"",IF($A$2:$A$15000=$D516,ROW($A$2:$A$15000)-ROW($A$2)+1)),COLUMNS($A$1:C515))))</f>
        <v/>
      </c>
      <c r="H516" s="5" t="str">
        <f t="array" ref="H516">IF(OR(COLUMNS($A$1:D515)&gt;COUNTIF($A$2:$A$15000,$D516),$D516=""),"",INDEX($B$2:$B$15000,SMALL(IF($A$2:$A$15000&lt;&gt;"",IF($A$2:$A$15000=$D516,ROW($A$2:$A$15000)-ROW($A$2)+1)),COLUMNS($A$1:D515))))</f>
        <v/>
      </c>
      <c r="I516" s="5" t="str">
        <f t="array" ref="I516">IF(OR(COLUMNS($A$1:E515)&gt;COUNTIF($A$2:$A$15000,$D516),$D516=""),"",INDEX($B$2:$B$15000,SMALL(IF($A$2:$A$15000&lt;&gt;"",IF($A$2:$A$15000=$D516,ROW($A$2:$A$15000)-ROW($A$2)+1)),COLUMNS($A$1:E515))))</f>
        <v/>
      </c>
    </row>
    <row r="517" spans="1:9" ht="15" thickBot="1" x14ac:dyDescent="0.4">
      <c r="A517" s="1">
        <v>352476097605543</v>
      </c>
      <c r="B517" s="2" t="s">
        <v>517</v>
      </c>
      <c r="D517" s="6">
        <f>IF(Sheet2!$A516="","",Sheet2!$A516)</f>
        <v>352855102329423</v>
      </c>
      <c r="E517" s="5" t="str">
        <f t="array" ref="E517">IF(OR(COLUMNS($A$1:A516)&gt;COUNTIF($A$2:$A$15000,$D517),$D517=""),"",INDEX($B$2:$B$15000,SMALL(IF($A$2:$A$15000&lt;&gt;"",IF($A$2:$A$15000=$D517,ROW($A$2:$A$15000)-ROW($A$2)+1)),COLUMNS($A$1:A516))))</f>
        <v>EG100101660018248</v>
      </c>
      <c r="F517" s="5" t="str">
        <f t="array" ref="F517">IF(OR(COLUMNS($A$1:B516)&gt;COUNTIF($A$2:$A$15000,$D517),$D517=""),"",INDEX($B$2:$B$15000,SMALL(IF($A$2:$A$15000&lt;&gt;"",IF($A$2:$A$15000=$D517,ROW($A$2:$A$15000)-ROW($A$2)+1)),COLUMNS($A$1:B516))))</f>
        <v>EG100101660018490</v>
      </c>
      <c r="G517" s="5" t="str">
        <f t="array" ref="G517">IF(OR(COLUMNS($A$1:C516)&gt;COUNTIF($A$2:$A$15000,$D517),$D517=""),"",INDEX($B$2:$B$15000,SMALL(IF($A$2:$A$15000&lt;&gt;"",IF($A$2:$A$15000=$D517,ROW($A$2:$A$15000)-ROW($A$2)+1)),COLUMNS($A$1:C516))))</f>
        <v/>
      </c>
      <c r="H517" s="5" t="str">
        <f t="array" ref="H517">IF(OR(COLUMNS($A$1:D516)&gt;COUNTIF($A$2:$A$15000,$D517),$D517=""),"",INDEX($B$2:$B$15000,SMALL(IF($A$2:$A$15000&lt;&gt;"",IF($A$2:$A$15000=$D517,ROW($A$2:$A$15000)-ROW($A$2)+1)),COLUMNS($A$1:D516))))</f>
        <v/>
      </c>
      <c r="I517" s="5" t="str">
        <f t="array" ref="I517">IF(OR(COLUMNS($A$1:E516)&gt;COUNTIF($A$2:$A$15000,$D517),$D517=""),"",INDEX($B$2:$B$15000,SMALL(IF($A$2:$A$15000&lt;&gt;"",IF($A$2:$A$15000=$D517,ROW($A$2:$A$15000)-ROW($A$2)+1)),COLUMNS($A$1:E516))))</f>
        <v/>
      </c>
    </row>
    <row r="518" spans="1:9" ht="15" thickBot="1" x14ac:dyDescent="0.4">
      <c r="A518" s="1">
        <v>352476099887388</v>
      </c>
      <c r="B518" s="2" t="s">
        <v>518</v>
      </c>
      <c r="D518" s="6">
        <f>IF(Sheet2!$A517="","",Sheet2!$A517)</f>
        <v>352855102369064</v>
      </c>
      <c r="E518" s="5" t="str">
        <f t="array" ref="E518">IF(OR(COLUMNS($A$1:A517)&gt;COUNTIF($A$2:$A$15000,$D518),$D518=""),"",INDEX($B$2:$B$15000,SMALL(IF($A$2:$A$15000&lt;&gt;"",IF($A$2:$A$15000=$D518,ROW($A$2:$A$15000)-ROW($A$2)+1)),COLUMNS($A$1:A517))))</f>
        <v>EG100211660007244</v>
      </c>
      <c r="F518" s="5" t="str">
        <f t="array" ref="F518">IF(OR(COLUMNS($A$1:B517)&gt;COUNTIF($A$2:$A$15000,$D518),$D518=""),"",INDEX($B$2:$B$15000,SMALL(IF($A$2:$A$15000&lt;&gt;"",IF($A$2:$A$15000=$D518,ROW($A$2:$A$15000)-ROW($A$2)+1)),COLUMNS($A$1:B517))))</f>
        <v>EG100211660007303</v>
      </c>
      <c r="G518" s="5" t="str">
        <f t="array" ref="G518">IF(OR(COLUMNS($A$1:C517)&gt;COUNTIF($A$2:$A$15000,$D518),$D518=""),"",INDEX($B$2:$B$15000,SMALL(IF($A$2:$A$15000&lt;&gt;"",IF($A$2:$A$15000=$D518,ROW($A$2:$A$15000)-ROW($A$2)+1)),COLUMNS($A$1:C517))))</f>
        <v/>
      </c>
      <c r="H518" s="5" t="str">
        <f t="array" ref="H518">IF(OR(COLUMNS($A$1:D517)&gt;COUNTIF($A$2:$A$15000,$D518),$D518=""),"",INDEX($B$2:$B$15000,SMALL(IF($A$2:$A$15000&lt;&gt;"",IF($A$2:$A$15000=$D518,ROW($A$2:$A$15000)-ROW($A$2)+1)),COLUMNS($A$1:D517))))</f>
        <v/>
      </c>
      <c r="I518" s="5" t="str">
        <f t="array" ref="I518">IF(OR(COLUMNS($A$1:E517)&gt;COUNTIF($A$2:$A$15000,$D518),$D518=""),"",INDEX($B$2:$B$15000,SMALL(IF($A$2:$A$15000&lt;&gt;"",IF($A$2:$A$15000=$D518,ROW($A$2:$A$15000)-ROW($A$2)+1)),COLUMNS($A$1:E517))))</f>
        <v/>
      </c>
    </row>
    <row r="519" spans="1:9" ht="15" thickBot="1" x14ac:dyDescent="0.4">
      <c r="A519" s="1">
        <v>352476099887388</v>
      </c>
      <c r="B519" s="2" t="s">
        <v>519</v>
      </c>
      <c r="D519" s="6">
        <f>IF(Sheet2!$A518="","",Sheet2!$A518)</f>
        <v>352855102402048</v>
      </c>
      <c r="E519" s="5" t="str">
        <f t="array" ref="E519">IF(OR(COLUMNS($A$1:A518)&gt;COUNTIF($A$2:$A$15000,$D519),$D519=""),"",INDEX($B$2:$B$15000,SMALL(IF($A$2:$A$15000&lt;&gt;"",IF($A$2:$A$15000=$D519,ROW($A$2:$A$15000)-ROW($A$2)+1)),COLUMNS($A$1:A518))))</f>
        <v>EG100061660059443</v>
      </c>
      <c r="F519" s="5" t="str">
        <f t="array" ref="F519">IF(OR(COLUMNS($A$1:B518)&gt;COUNTIF($A$2:$A$15000,$D519),$D519=""),"",INDEX($B$2:$B$15000,SMALL(IF($A$2:$A$15000&lt;&gt;"",IF($A$2:$A$15000=$D519,ROW($A$2:$A$15000)-ROW($A$2)+1)),COLUMNS($A$1:B518))))</f>
        <v>EG100061660060002</v>
      </c>
      <c r="G519" s="5" t="str">
        <f t="array" ref="G519">IF(OR(COLUMNS($A$1:C518)&gt;COUNTIF($A$2:$A$15000,$D519),$D519=""),"",INDEX($B$2:$B$15000,SMALL(IF($A$2:$A$15000&lt;&gt;"",IF($A$2:$A$15000=$D519,ROW($A$2:$A$15000)-ROW($A$2)+1)),COLUMNS($A$1:C518))))</f>
        <v/>
      </c>
      <c r="H519" s="5" t="str">
        <f t="array" ref="H519">IF(OR(COLUMNS($A$1:D518)&gt;COUNTIF($A$2:$A$15000,$D519),$D519=""),"",INDEX($B$2:$B$15000,SMALL(IF($A$2:$A$15000&lt;&gt;"",IF($A$2:$A$15000=$D519,ROW($A$2:$A$15000)-ROW($A$2)+1)),COLUMNS($A$1:D518))))</f>
        <v/>
      </c>
      <c r="I519" s="5" t="str">
        <f t="array" ref="I519">IF(OR(COLUMNS($A$1:E518)&gt;COUNTIF($A$2:$A$15000,$D519),$D519=""),"",INDEX($B$2:$B$15000,SMALL(IF($A$2:$A$15000&lt;&gt;"",IF($A$2:$A$15000=$D519,ROW($A$2:$A$15000)-ROW($A$2)+1)),COLUMNS($A$1:E518))))</f>
        <v/>
      </c>
    </row>
    <row r="520" spans="1:9" ht="15" thickBot="1" x14ac:dyDescent="0.4">
      <c r="A520" s="1">
        <v>352498080000789</v>
      </c>
      <c r="B520" s="2" t="s">
        <v>520</v>
      </c>
      <c r="D520" s="6">
        <f>IF(Sheet2!$A519="","",Sheet2!$A519)</f>
        <v>352855102669521</v>
      </c>
      <c r="E520" s="5" t="str">
        <f t="array" ref="E520">IF(OR(COLUMNS($A$1:A519)&gt;COUNTIF($A$2:$A$15000,$D520),$D520=""),"",INDEX($B$2:$B$15000,SMALL(IF($A$2:$A$15000&lt;&gt;"",IF($A$2:$A$15000=$D520,ROW($A$2:$A$15000)-ROW($A$2)+1)),COLUMNS($A$1:A519))))</f>
        <v>EG100011660080926</v>
      </c>
      <c r="F520" s="5" t="str">
        <f t="array" ref="F520">IF(OR(COLUMNS($A$1:B519)&gt;COUNTIF($A$2:$A$15000,$D520),$D520=""),"",INDEX($B$2:$B$15000,SMALL(IF($A$2:$A$15000&lt;&gt;"",IF($A$2:$A$15000=$D520,ROW($A$2:$A$15000)-ROW($A$2)+1)),COLUMNS($A$1:B519))))</f>
        <v>EG100011660081340</v>
      </c>
      <c r="G520" s="5" t="str">
        <f t="array" ref="G520">IF(OR(COLUMNS($A$1:C519)&gt;COUNTIF($A$2:$A$15000,$D520),$D520=""),"",INDEX($B$2:$B$15000,SMALL(IF($A$2:$A$15000&lt;&gt;"",IF($A$2:$A$15000=$D520,ROW($A$2:$A$15000)-ROW($A$2)+1)),COLUMNS($A$1:C519))))</f>
        <v/>
      </c>
      <c r="H520" s="5" t="str">
        <f t="array" ref="H520">IF(OR(COLUMNS($A$1:D519)&gt;COUNTIF($A$2:$A$15000,$D520),$D520=""),"",INDEX($B$2:$B$15000,SMALL(IF($A$2:$A$15000&lt;&gt;"",IF($A$2:$A$15000=$D520,ROW($A$2:$A$15000)-ROW($A$2)+1)),COLUMNS($A$1:D519))))</f>
        <v/>
      </c>
      <c r="I520" s="5" t="str">
        <f t="array" ref="I520">IF(OR(COLUMNS($A$1:E519)&gt;COUNTIF($A$2:$A$15000,$D520),$D520=""),"",INDEX($B$2:$B$15000,SMALL(IF($A$2:$A$15000&lt;&gt;"",IF($A$2:$A$15000=$D520,ROW($A$2:$A$15000)-ROW($A$2)+1)),COLUMNS($A$1:E519))))</f>
        <v/>
      </c>
    </row>
    <row r="521" spans="1:9" ht="15" thickBot="1" x14ac:dyDescent="0.4">
      <c r="A521" s="1">
        <v>352498080000789</v>
      </c>
      <c r="B521" s="2" t="s">
        <v>521</v>
      </c>
      <c r="D521" s="6">
        <f>IF(Sheet2!$A520="","",Sheet2!$A520)</f>
        <v>352855102845881</v>
      </c>
      <c r="E521" s="5" t="str">
        <f t="array" ref="E521">IF(OR(COLUMNS($A$1:A520)&gt;COUNTIF($A$2:$A$15000,$D521),$D521=""),"",INDEX($B$2:$B$15000,SMALL(IF($A$2:$A$15000&lt;&gt;"",IF($A$2:$A$15000=$D521,ROW($A$2:$A$15000)-ROW($A$2)+1)),COLUMNS($A$1:A520))))</f>
        <v>EG100101660015737</v>
      </c>
      <c r="F521" s="5" t="str">
        <f t="array" ref="F521">IF(OR(COLUMNS($A$1:B520)&gt;COUNTIF($A$2:$A$15000,$D521),$D521=""),"",INDEX($B$2:$B$15000,SMALL(IF($A$2:$A$15000&lt;&gt;"",IF($A$2:$A$15000=$D521,ROW($A$2:$A$15000)-ROW($A$2)+1)),COLUMNS($A$1:B520))))</f>
        <v>EG100101660015893</v>
      </c>
      <c r="G521" s="5" t="str">
        <f t="array" ref="G521">IF(OR(COLUMNS($A$1:C520)&gt;COUNTIF($A$2:$A$15000,$D521),$D521=""),"",INDEX($B$2:$B$15000,SMALL(IF($A$2:$A$15000&lt;&gt;"",IF($A$2:$A$15000=$D521,ROW($A$2:$A$15000)-ROW($A$2)+1)),COLUMNS($A$1:C520))))</f>
        <v/>
      </c>
      <c r="H521" s="5" t="str">
        <f t="array" ref="H521">IF(OR(COLUMNS($A$1:D520)&gt;COUNTIF($A$2:$A$15000,$D521),$D521=""),"",INDEX($B$2:$B$15000,SMALL(IF($A$2:$A$15000&lt;&gt;"",IF($A$2:$A$15000=$D521,ROW($A$2:$A$15000)-ROW($A$2)+1)),COLUMNS($A$1:D520))))</f>
        <v/>
      </c>
      <c r="I521" s="5" t="str">
        <f t="array" ref="I521">IF(OR(COLUMNS($A$1:E520)&gt;COUNTIF($A$2:$A$15000,$D521),$D521=""),"",INDEX($B$2:$B$15000,SMALL(IF($A$2:$A$15000&lt;&gt;"",IF($A$2:$A$15000=$D521,ROW($A$2:$A$15000)-ROW($A$2)+1)),COLUMNS($A$1:E520))))</f>
        <v/>
      </c>
    </row>
    <row r="522" spans="1:9" ht="15" thickBot="1" x14ac:dyDescent="0.4">
      <c r="A522" s="1">
        <v>352498080138324</v>
      </c>
      <c r="B522" s="2" t="s">
        <v>522</v>
      </c>
      <c r="D522" s="6">
        <f>IF(Sheet2!$A521="","",Sheet2!$A521)</f>
        <v>352855102887701</v>
      </c>
      <c r="E522" s="5" t="str">
        <f t="array" ref="E522">IF(OR(COLUMNS($A$1:A521)&gt;COUNTIF($A$2:$A$15000,$D522),$D522=""),"",INDEX($B$2:$B$15000,SMALL(IF($A$2:$A$15000&lt;&gt;"",IF($A$2:$A$15000=$D522,ROW($A$2:$A$15000)-ROW($A$2)+1)),COLUMNS($A$1:A521))))</f>
        <v>EG100021660076176</v>
      </c>
      <c r="F522" s="5" t="str">
        <f t="array" ref="F522">IF(OR(COLUMNS($A$1:B521)&gt;COUNTIF($A$2:$A$15000,$D522),$D522=""),"",INDEX($B$2:$B$15000,SMALL(IF($A$2:$A$15000&lt;&gt;"",IF($A$2:$A$15000=$D522,ROW($A$2:$A$15000)-ROW($A$2)+1)),COLUMNS($A$1:B521))))</f>
        <v>EG100061660064611</v>
      </c>
      <c r="G522" s="5" t="str">
        <f t="array" ref="G522">IF(OR(COLUMNS($A$1:C521)&gt;COUNTIF($A$2:$A$15000,$D522),$D522=""),"",INDEX($B$2:$B$15000,SMALL(IF($A$2:$A$15000&lt;&gt;"",IF($A$2:$A$15000=$D522,ROW($A$2:$A$15000)-ROW($A$2)+1)),COLUMNS($A$1:C521))))</f>
        <v/>
      </c>
      <c r="H522" s="5" t="str">
        <f t="array" ref="H522">IF(OR(COLUMNS($A$1:D521)&gt;COUNTIF($A$2:$A$15000,$D522),$D522=""),"",INDEX($B$2:$B$15000,SMALL(IF($A$2:$A$15000&lt;&gt;"",IF($A$2:$A$15000=$D522,ROW($A$2:$A$15000)-ROW($A$2)+1)),COLUMNS($A$1:D521))))</f>
        <v/>
      </c>
      <c r="I522" s="5" t="str">
        <f t="array" ref="I522">IF(OR(COLUMNS($A$1:E521)&gt;COUNTIF($A$2:$A$15000,$D522),$D522=""),"",INDEX($B$2:$B$15000,SMALL(IF($A$2:$A$15000&lt;&gt;"",IF($A$2:$A$15000=$D522,ROW($A$2:$A$15000)-ROW($A$2)+1)),COLUMNS($A$1:E521))))</f>
        <v/>
      </c>
    </row>
    <row r="523" spans="1:9" ht="15" thickBot="1" x14ac:dyDescent="0.4">
      <c r="A523" s="1">
        <v>352498080138324</v>
      </c>
      <c r="B523" s="2" t="s">
        <v>523</v>
      </c>
      <c r="D523" s="6">
        <f>IF(Sheet2!$A522="","",Sheet2!$A522)</f>
        <v>352855102912681</v>
      </c>
      <c r="E523" s="5" t="str">
        <f t="array" ref="E523">IF(OR(COLUMNS($A$1:A522)&gt;COUNTIF($A$2:$A$15000,$D523),$D523=""),"",INDEX($B$2:$B$15000,SMALL(IF($A$2:$A$15000&lt;&gt;"",IF($A$2:$A$15000=$D523,ROW($A$2:$A$15000)-ROW($A$2)+1)),COLUMNS($A$1:A522))))</f>
        <v>EG100461660002194</v>
      </c>
      <c r="F523" s="5" t="str">
        <f t="array" ref="F523">IF(OR(COLUMNS($A$1:B522)&gt;COUNTIF($A$2:$A$15000,$D523),$D523=""),"",INDEX($B$2:$B$15000,SMALL(IF($A$2:$A$15000&lt;&gt;"",IF($A$2:$A$15000=$D523,ROW($A$2:$A$15000)-ROW($A$2)+1)),COLUMNS($A$1:B522))))</f>
        <v>EG100461660002209</v>
      </c>
      <c r="G523" s="5" t="str">
        <f t="array" ref="G523">IF(OR(COLUMNS($A$1:C522)&gt;COUNTIF($A$2:$A$15000,$D523),$D523=""),"",INDEX($B$2:$B$15000,SMALL(IF($A$2:$A$15000&lt;&gt;"",IF($A$2:$A$15000=$D523,ROW($A$2:$A$15000)-ROW($A$2)+1)),COLUMNS($A$1:C522))))</f>
        <v/>
      </c>
      <c r="H523" s="5" t="str">
        <f t="array" ref="H523">IF(OR(COLUMNS($A$1:D522)&gt;COUNTIF($A$2:$A$15000,$D523),$D523=""),"",INDEX($B$2:$B$15000,SMALL(IF($A$2:$A$15000&lt;&gt;"",IF($A$2:$A$15000=$D523,ROW($A$2:$A$15000)-ROW($A$2)+1)),COLUMNS($A$1:D522))))</f>
        <v/>
      </c>
      <c r="I523" s="5" t="str">
        <f t="array" ref="I523">IF(OR(COLUMNS($A$1:E522)&gt;COUNTIF($A$2:$A$15000,$D523),$D523=""),"",INDEX($B$2:$B$15000,SMALL(IF($A$2:$A$15000&lt;&gt;"",IF($A$2:$A$15000=$D523,ROW($A$2:$A$15000)-ROW($A$2)+1)),COLUMNS($A$1:E522))))</f>
        <v/>
      </c>
    </row>
    <row r="524" spans="1:9" ht="15" thickBot="1" x14ac:dyDescent="0.4">
      <c r="A524" s="1">
        <v>352498080161680</v>
      </c>
      <c r="B524" s="2" t="s">
        <v>524</v>
      </c>
      <c r="D524" s="6">
        <f>IF(Sheet2!$A523="","",Sheet2!$A523)</f>
        <v>352855102940468</v>
      </c>
      <c r="E524" s="5" t="str">
        <f t="array" ref="E524">IF(OR(COLUMNS($A$1:A523)&gt;COUNTIF($A$2:$A$15000,$D524),$D524=""),"",INDEX($B$2:$B$15000,SMALL(IF($A$2:$A$15000&lt;&gt;"",IF($A$2:$A$15000=$D524,ROW($A$2:$A$15000)-ROW($A$2)+1)),COLUMNS($A$1:A523))))</f>
        <v>EG100061660061311</v>
      </c>
      <c r="F524" s="5" t="str">
        <f t="array" ref="F524">IF(OR(COLUMNS($A$1:B523)&gt;COUNTIF($A$2:$A$15000,$D524),$D524=""),"",INDEX($B$2:$B$15000,SMALL(IF($A$2:$A$15000&lt;&gt;"",IF($A$2:$A$15000=$D524,ROW($A$2:$A$15000)-ROW($A$2)+1)),COLUMNS($A$1:B523))))</f>
        <v>EG100061660061428</v>
      </c>
      <c r="G524" s="5" t="str">
        <f t="array" ref="G524">IF(OR(COLUMNS($A$1:C523)&gt;COUNTIF($A$2:$A$15000,$D524),$D524=""),"",INDEX($B$2:$B$15000,SMALL(IF($A$2:$A$15000&lt;&gt;"",IF($A$2:$A$15000=$D524,ROW($A$2:$A$15000)-ROW($A$2)+1)),COLUMNS($A$1:C523))))</f>
        <v/>
      </c>
      <c r="H524" s="5" t="str">
        <f t="array" ref="H524">IF(OR(COLUMNS($A$1:D523)&gt;COUNTIF($A$2:$A$15000,$D524),$D524=""),"",INDEX($B$2:$B$15000,SMALL(IF($A$2:$A$15000&lt;&gt;"",IF($A$2:$A$15000=$D524,ROW($A$2:$A$15000)-ROW($A$2)+1)),COLUMNS($A$1:D523))))</f>
        <v/>
      </c>
      <c r="I524" s="5" t="str">
        <f t="array" ref="I524">IF(OR(COLUMNS($A$1:E523)&gt;COUNTIF($A$2:$A$15000,$D524),$D524=""),"",INDEX($B$2:$B$15000,SMALL(IF($A$2:$A$15000&lt;&gt;"",IF($A$2:$A$15000=$D524,ROW($A$2:$A$15000)-ROW($A$2)+1)),COLUMNS($A$1:E523))))</f>
        <v/>
      </c>
    </row>
    <row r="525" spans="1:9" ht="15" thickBot="1" x14ac:dyDescent="0.4">
      <c r="A525" s="1">
        <v>352498080161680</v>
      </c>
      <c r="B525" s="2" t="s">
        <v>525</v>
      </c>
      <c r="D525" s="6">
        <f>IF(Sheet2!$A524="","",Sheet2!$A524)</f>
        <v>352855102955367</v>
      </c>
      <c r="E525" s="5" t="str">
        <f t="array" ref="E525">IF(OR(COLUMNS($A$1:A524)&gt;COUNTIF($A$2:$A$15000,$D525),$D525=""),"",INDEX($B$2:$B$15000,SMALL(IF($A$2:$A$15000&lt;&gt;"",IF($A$2:$A$15000=$D525,ROW($A$2:$A$15000)-ROW($A$2)+1)),COLUMNS($A$1:A524))))</f>
        <v>EG100061660061044</v>
      </c>
      <c r="F525" s="5" t="str">
        <f t="array" ref="F525">IF(OR(COLUMNS($A$1:B524)&gt;COUNTIF($A$2:$A$15000,$D525),$D525=""),"",INDEX($B$2:$B$15000,SMALL(IF($A$2:$A$15000&lt;&gt;"",IF($A$2:$A$15000=$D525,ROW($A$2:$A$15000)-ROW($A$2)+1)),COLUMNS($A$1:B524))))</f>
        <v>EG100061660061426</v>
      </c>
      <c r="G525" s="5" t="str">
        <f t="array" ref="G525">IF(OR(COLUMNS($A$1:C524)&gt;COUNTIF($A$2:$A$15000,$D525),$D525=""),"",INDEX($B$2:$B$15000,SMALL(IF($A$2:$A$15000&lt;&gt;"",IF($A$2:$A$15000=$D525,ROW($A$2:$A$15000)-ROW($A$2)+1)),COLUMNS($A$1:C524))))</f>
        <v/>
      </c>
      <c r="H525" s="5" t="str">
        <f t="array" ref="H525">IF(OR(COLUMNS($A$1:D524)&gt;COUNTIF($A$2:$A$15000,$D525),$D525=""),"",INDEX($B$2:$B$15000,SMALL(IF($A$2:$A$15000&lt;&gt;"",IF($A$2:$A$15000=$D525,ROW($A$2:$A$15000)-ROW($A$2)+1)),COLUMNS($A$1:D524))))</f>
        <v/>
      </c>
      <c r="I525" s="5" t="str">
        <f t="array" ref="I525">IF(OR(COLUMNS($A$1:E524)&gt;COUNTIF($A$2:$A$15000,$D525),$D525=""),"",INDEX($B$2:$B$15000,SMALL(IF($A$2:$A$15000&lt;&gt;"",IF($A$2:$A$15000=$D525,ROW($A$2:$A$15000)-ROW($A$2)+1)),COLUMNS($A$1:E524))))</f>
        <v/>
      </c>
    </row>
    <row r="526" spans="1:9" ht="15" thickBot="1" x14ac:dyDescent="0.4">
      <c r="A526" s="1">
        <v>352498080162969</v>
      </c>
      <c r="B526" s="2" t="s">
        <v>526</v>
      </c>
      <c r="D526" s="6">
        <f>IF(Sheet2!$A525="","",Sheet2!$A525)</f>
        <v>352855103089083</v>
      </c>
      <c r="E526" s="5" t="str">
        <f t="array" ref="E526">IF(OR(COLUMNS($A$1:A525)&gt;COUNTIF($A$2:$A$15000,$D526),$D526=""),"",INDEX($B$2:$B$15000,SMALL(IF($A$2:$A$15000&lt;&gt;"",IF($A$2:$A$15000=$D526,ROW($A$2:$A$15000)-ROW($A$2)+1)),COLUMNS($A$1:A525))))</f>
        <v>EG100101660018178</v>
      </c>
      <c r="F526" s="5" t="str">
        <f t="array" ref="F526">IF(OR(COLUMNS($A$1:B525)&gt;COUNTIF($A$2:$A$15000,$D526),$D526=""),"",INDEX($B$2:$B$15000,SMALL(IF($A$2:$A$15000&lt;&gt;"",IF($A$2:$A$15000=$D526,ROW($A$2:$A$15000)-ROW($A$2)+1)),COLUMNS($A$1:B525))))</f>
        <v>EG100101660018300</v>
      </c>
      <c r="G526" s="5" t="str">
        <f t="array" ref="G526">IF(OR(COLUMNS($A$1:C525)&gt;COUNTIF($A$2:$A$15000,$D526),$D526=""),"",INDEX($B$2:$B$15000,SMALL(IF($A$2:$A$15000&lt;&gt;"",IF($A$2:$A$15000=$D526,ROW($A$2:$A$15000)-ROW($A$2)+1)),COLUMNS($A$1:C525))))</f>
        <v/>
      </c>
      <c r="H526" s="5" t="str">
        <f t="array" ref="H526">IF(OR(COLUMNS($A$1:D525)&gt;COUNTIF($A$2:$A$15000,$D526),$D526=""),"",INDEX($B$2:$B$15000,SMALL(IF($A$2:$A$15000&lt;&gt;"",IF($A$2:$A$15000=$D526,ROW($A$2:$A$15000)-ROW($A$2)+1)),COLUMNS($A$1:D525))))</f>
        <v/>
      </c>
      <c r="I526" s="5" t="str">
        <f t="array" ref="I526">IF(OR(COLUMNS($A$1:E525)&gt;COUNTIF($A$2:$A$15000,$D526),$D526=""),"",INDEX($B$2:$B$15000,SMALL(IF($A$2:$A$15000&lt;&gt;"",IF($A$2:$A$15000=$D526,ROW($A$2:$A$15000)-ROW($A$2)+1)),COLUMNS($A$1:E525))))</f>
        <v/>
      </c>
    </row>
    <row r="527" spans="1:9" ht="15" thickBot="1" x14ac:dyDescent="0.4">
      <c r="A527" s="1">
        <v>352498080162969</v>
      </c>
      <c r="B527" s="2" t="s">
        <v>527</v>
      </c>
      <c r="D527" s="6">
        <f>IF(Sheet2!$A526="","",Sheet2!$A526)</f>
        <v>352855103096682</v>
      </c>
      <c r="E527" s="5" t="str">
        <f t="array" ref="E527">IF(OR(COLUMNS($A$1:A526)&gt;COUNTIF($A$2:$A$15000,$D527),$D527=""),"",INDEX($B$2:$B$15000,SMALL(IF($A$2:$A$15000&lt;&gt;"",IF($A$2:$A$15000=$D527,ROW($A$2:$A$15000)-ROW($A$2)+1)),COLUMNS($A$1:A526))))</f>
        <v>EG100011660084165</v>
      </c>
      <c r="F527" s="5" t="str">
        <f t="array" ref="F527">IF(OR(COLUMNS($A$1:B526)&gt;COUNTIF($A$2:$A$15000,$D527),$D527=""),"",INDEX($B$2:$B$15000,SMALL(IF($A$2:$A$15000&lt;&gt;"",IF($A$2:$A$15000=$D527,ROW($A$2:$A$15000)-ROW($A$2)+1)),COLUMNS($A$1:B526))))</f>
        <v>EG100011660084864</v>
      </c>
      <c r="G527" s="5" t="str">
        <f t="array" ref="G527">IF(OR(COLUMNS($A$1:C526)&gt;COUNTIF($A$2:$A$15000,$D527),$D527=""),"",INDEX($B$2:$B$15000,SMALL(IF($A$2:$A$15000&lt;&gt;"",IF($A$2:$A$15000=$D527,ROW($A$2:$A$15000)-ROW($A$2)+1)),COLUMNS($A$1:C526))))</f>
        <v>EG100011660085020</v>
      </c>
      <c r="H527" s="5" t="str">
        <f t="array" ref="H527">IF(OR(COLUMNS($A$1:D526)&gt;COUNTIF($A$2:$A$15000,$D527),$D527=""),"",INDEX($B$2:$B$15000,SMALL(IF($A$2:$A$15000&lt;&gt;"",IF($A$2:$A$15000=$D527,ROW($A$2:$A$15000)-ROW($A$2)+1)),COLUMNS($A$1:D526))))</f>
        <v/>
      </c>
      <c r="I527" s="5" t="str">
        <f t="array" ref="I527">IF(OR(COLUMNS($A$1:E526)&gt;COUNTIF($A$2:$A$15000,$D527),$D527=""),"",INDEX($B$2:$B$15000,SMALL(IF($A$2:$A$15000&lt;&gt;"",IF($A$2:$A$15000=$D527,ROW($A$2:$A$15000)-ROW($A$2)+1)),COLUMNS($A$1:E526))))</f>
        <v/>
      </c>
    </row>
    <row r="528" spans="1:9" ht="15" thickBot="1" x14ac:dyDescent="0.4">
      <c r="A528" s="1">
        <v>352498080170145</v>
      </c>
      <c r="B528" s="2" t="s">
        <v>528</v>
      </c>
      <c r="D528" s="6">
        <f>IF(Sheet2!$A527="","",Sheet2!$A527)</f>
        <v>352855103382520</v>
      </c>
      <c r="E528" s="5" t="str">
        <f t="array" ref="E528">IF(OR(COLUMNS($A$1:A527)&gt;COUNTIF($A$2:$A$15000,$D528),$D528=""),"",INDEX($B$2:$B$15000,SMALL(IF($A$2:$A$15000&lt;&gt;"",IF($A$2:$A$15000=$D528,ROW($A$2:$A$15000)-ROW($A$2)+1)),COLUMNS($A$1:A527))))</f>
        <v>EG100061660060691</v>
      </c>
      <c r="F528" s="5" t="str">
        <f t="array" ref="F528">IF(OR(COLUMNS($A$1:B527)&gt;COUNTIF($A$2:$A$15000,$D528),$D528=""),"",INDEX($B$2:$B$15000,SMALL(IF($A$2:$A$15000&lt;&gt;"",IF($A$2:$A$15000=$D528,ROW($A$2:$A$15000)-ROW($A$2)+1)),COLUMNS($A$1:B527))))</f>
        <v>EG100061660061433</v>
      </c>
      <c r="G528" s="5" t="str">
        <f t="array" ref="G528">IF(OR(COLUMNS($A$1:C527)&gt;COUNTIF($A$2:$A$15000,$D528),$D528=""),"",INDEX($B$2:$B$15000,SMALL(IF($A$2:$A$15000&lt;&gt;"",IF($A$2:$A$15000=$D528,ROW($A$2:$A$15000)-ROW($A$2)+1)),COLUMNS($A$1:C527))))</f>
        <v/>
      </c>
      <c r="H528" s="5" t="str">
        <f t="array" ref="H528">IF(OR(COLUMNS($A$1:D527)&gt;COUNTIF($A$2:$A$15000,$D528),$D528=""),"",INDEX($B$2:$B$15000,SMALL(IF($A$2:$A$15000&lt;&gt;"",IF($A$2:$A$15000=$D528,ROW($A$2:$A$15000)-ROW($A$2)+1)),COLUMNS($A$1:D527))))</f>
        <v/>
      </c>
      <c r="I528" s="5" t="str">
        <f t="array" ref="I528">IF(OR(COLUMNS($A$1:E527)&gt;COUNTIF($A$2:$A$15000,$D528),$D528=""),"",INDEX($B$2:$B$15000,SMALL(IF($A$2:$A$15000&lt;&gt;"",IF($A$2:$A$15000=$D528,ROW($A$2:$A$15000)-ROW($A$2)+1)),COLUMNS($A$1:E527))))</f>
        <v/>
      </c>
    </row>
    <row r="529" spans="1:9" ht="15" thickBot="1" x14ac:dyDescent="0.4">
      <c r="A529" s="1">
        <v>352498080170145</v>
      </c>
      <c r="B529" s="2" t="s">
        <v>529</v>
      </c>
      <c r="D529" s="6">
        <f>IF(Sheet2!$A528="","",Sheet2!$A528)</f>
        <v>352855103472529</v>
      </c>
      <c r="E529" s="5" t="str">
        <f t="array" ref="E529">IF(OR(COLUMNS($A$1:A528)&gt;COUNTIF($A$2:$A$15000,$D529),$D529=""),"",INDEX($B$2:$B$15000,SMALL(IF($A$2:$A$15000&lt;&gt;"",IF($A$2:$A$15000=$D529,ROW($A$2:$A$15000)-ROW($A$2)+1)),COLUMNS($A$1:A528))))</f>
        <v>EG100061660063342</v>
      </c>
      <c r="F529" s="5" t="str">
        <f t="array" ref="F529">IF(OR(COLUMNS($A$1:B528)&gt;COUNTIF($A$2:$A$15000,$D529),$D529=""),"",INDEX($B$2:$B$15000,SMALL(IF($A$2:$A$15000&lt;&gt;"",IF($A$2:$A$15000=$D529,ROW($A$2:$A$15000)-ROW($A$2)+1)),COLUMNS($A$1:B528))))</f>
        <v>EG100061660064015</v>
      </c>
      <c r="G529" s="5" t="str">
        <f t="array" ref="G529">IF(OR(COLUMNS($A$1:C528)&gt;COUNTIF($A$2:$A$15000,$D529),$D529=""),"",INDEX($B$2:$B$15000,SMALL(IF($A$2:$A$15000&lt;&gt;"",IF($A$2:$A$15000=$D529,ROW($A$2:$A$15000)-ROW($A$2)+1)),COLUMNS($A$1:C528))))</f>
        <v/>
      </c>
      <c r="H529" s="5" t="str">
        <f t="array" ref="H529">IF(OR(COLUMNS($A$1:D528)&gt;COUNTIF($A$2:$A$15000,$D529),$D529=""),"",INDEX($B$2:$B$15000,SMALL(IF($A$2:$A$15000&lt;&gt;"",IF($A$2:$A$15000=$D529,ROW($A$2:$A$15000)-ROW($A$2)+1)),COLUMNS($A$1:D528))))</f>
        <v/>
      </c>
      <c r="I529" s="5" t="str">
        <f t="array" ref="I529">IF(OR(COLUMNS($A$1:E528)&gt;COUNTIF($A$2:$A$15000,$D529),$D529=""),"",INDEX($B$2:$B$15000,SMALL(IF($A$2:$A$15000&lt;&gt;"",IF($A$2:$A$15000=$D529,ROW($A$2:$A$15000)-ROW($A$2)+1)),COLUMNS($A$1:E528))))</f>
        <v/>
      </c>
    </row>
    <row r="530" spans="1:9" ht="15" thickBot="1" x14ac:dyDescent="0.4">
      <c r="A530" s="1">
        <v>352498080170442</v>
      </c>
      <c r="B530" s="2" t="s">
        <v>530</v>
      </c>
      <c r="D530" s="6">
        <f>IF(Sheet2!$A529="","",Sheet2!$A529)</f>
        <v>352855103561966</v>
      </c>
      <c r="E530" s="5" t="str">
        <f t="array" ref="E530">IF(OR(COLUMNS($A$1:A529)&gt;COUNTIF($A$2:$A$15000,$D530),$D530=""),"",INDEX($B$2:$B$15000,SMALL(IF($A$2:$A$15000&lt;&gt;"",IF($A$2:$A$15000=$D530,ROW($A$2:$A$15000)-ROW($A$2)+1)),COLUMNS($A$1:A529))))</f>
        <v>EG100061660060667</v>
      </c>
      <c r="F530" s="5" t="str">
        <f t="array" ref="F530">IF(OR(COLUMNS($A$1:B529)&gt;COUNTIF($A$2:$A$15000,$D530),$D530=""),"",INDEX($B$2:$B$15000,SMALL(IF($A$2:$A$15000&lt;&gt;"",IF($A$2:$A$15000=$D530,ROW($A$2:$A$15000)-ROW($A$2)+1)),COLUMNS($A$1:B529))))</f>
        <v>EG100061660061436</v>
      </c>
      <c r="G530" s="5" t="str">
        <f t="array" ref="G530">IF(OR(COLUMNS($A$1:C529)&gt;COUNTIF($A$2:$A$15000,$D530),$D530=""),"",INDEX($B$2:$B$15000,SMALL(IF($A$2:$A$15000&lt;&gt;"",IF($A$2:$A$15000=$D530,ROW($A$2:$A$15000)-ROW($A$2)+1)),COLUMNS($A$1:C529))))</f>
        <v/>
      </c>
      <c r="H530" s="5" t="str">
        <f t="array" ref="H530">IF(OR(COLUMNS($A$1:D529)&gt;COUNTIF($A$2:$A$15000,$D530),$D530=""),"",INDEX($B$2:$B$15000,SMALL(IF($A$2:$A$15000&lt;&gt;"",IF($A$2:$A$15000=$D530,ROW($A$2:$A$15000)-ROW($A$2)+1)),COLUMNS($A$1:D529))))</f>
        <v/>
      </c>
      <c r="I530" s="5" t="str">
        <f t="array" ref="I530">IF(OR(COLUMNS($A$1:E529)&gt;COUNTIF($A$2:$A$15000,$D530),$D530=""),"",INDEX($B$2:$B$15000,SMALL(IF($A$2:$A$15000&lt;&gt;"",IF($A$2:$A$15000=$D530,ROW($A$2:$A$15000)-ROW($A$2)+1)),COLUMNS($A$1:E529))))</f>
        <v/>
      </c>
    </row>
    <row r="531" spans="1:9" ht="15" thickBot="1" x14ac:dyDescent="0.4">
      <c r="A531" s="1">
        <v>352498080170442</v>
      </c>
      <c r="B531" s="2" t="s">
        <v>531</v>
      </c>
      <c r="D531" s="6">
        <f>IF(Sheet2!$A530="","",Sheet2!$A530)</f>
        <v>352855103584901</v>
      </c>
      <c r="E531" s="5" t="str">
        <f t="array" ref="E531">IF(OR(COLUMNS($A$1:A530)&gt;COUNTIF($A$2:$A$15000,$D531),$D531=""),"",INDEX($B$2:$B$15000,SMALL(IF($A$2:$A$15000&lt;&gt;"",IF($A$2:$A$15000=$D531,ROW($A$2:$A$15000)-ROW($A$2)+1)),COLUMNS($A$1:A530))))</f>
        <v>EG100061660063660</v>
      </c>
      <c r="F531" s="5" t="str">
        <f t="array" ref="F531">IF(OR(COLUMNS($A$1:B530)&gt;COUNTIF($A$2:$A$15000,$D531),$D531=""),"",INDEX($B$2:$B$15000,SMALL(IF($A$2:$A$15000&lt;&gt;"",IF($A$2:$A$15000=$D531,ROW($A$2:$A$15000)-ROW($A$2)+1)),COLUMNS($A$1:B530))))</f>
        <v>EG100061660064342</v>
      </c>
      <c r="G531" s="5" t="str">
        <f t="array" ref="G531">IF(OR(COLUMNS($A$1:C530)&gt;COUNTIF($A$2:$A$15000,$D531),$D531=""),"",INDEX($B$2:$B$15000,SMALL(IF($A$2:$A$15000&lt;&gt;"",IF($A$2:$A$15000=$D531,ROW($A$2:$A$15000)-ROW($A$2)+1)),COLUMNS($A$1:C530))))</f>
        <v/>
      </c>
      <c r="H531" s="5" t="str">
        <f t="array" ref="H531">IF(OR(COLUMNS($A$1:D530)&gt;COUNTIF($A$2:$A$15000,$D531),$D531=""),"",INDEX($B$2:$B$15000,SMALL(IF($A$2:$A$15000&lt;&gt;"",IF($A$2:$A$15000=$D531,ROW($A$2:$A$15000)-ROW($A$2)+1)),COLUMNS($A$1:D530))))</f>
        <v/>
      </c>
      <c r="I531" s="5" t="str">
        <f t="array" ref="I531">IF(OR(COLUMNS($A$1:E530)&gt;COUNTIF($A$2:$A$15000,$D531),$D531=""),"",INDEX($B$2:$B$15000,SMALL(IF($A$2:$A$15000&lt;&gt;"",IF($A$2:$A$15000=$D531,ROW($A$2:$A$15000)-ROW($A$2)+1)),COLUMNS($A$1:E530))))</f>
        <v/>
      </c>
    </row>
    <row r="532" spans="1:9" ht="15" thickBot="1" x14ac:dyDescent="0.4">
      <c r="A532" s="1">
        <v>352498080275886</v>
      </c>
      <c r="B532" s="2" t="s">
        <v>532</v>
      </c>
      <c r="D532" s="6">
        <f>IF(Sheet2!$A531="","",Sheet2!$A531)</f>
        <v>352855103610409</v>
      </c>
      <c r="E532" s="5" t="str">
        <f t="array" ref="E532">IF(OR(COLUMNS($A$1:A531)&gt;COUNTIF($A$2:$A$15000,$D532),$D532=""),"",INDEX($B$2:$B$15000,SMALL(IF($A$2:$A$15000&lt;&gt;"",IF($A$2:$A$15000=$D532,ROW($A$2:$A$15000)-ROW($A$2)+1)),COLUMNS($A$1:A531))))</f>
        <v>EG100061660060375</v>
      </c>
      <c r="F532" s="5" t="str">
        <f t="array" ref="F532">IF(OR(COLUMNS($A$1:B531)&gt;COUNTIF($A$2:$A$15000,$D532),$D532=""),"",INDEX($B$2:$B$15000,SMALL(IF($A$2:$A$15000&lt;&gt;"",IF($A$2:$A$15000=$D532,ROW($A$2:$A$15000)-ROW($A$2)+1)),COLUMNS($A$1:B531))))</f>
        <v>EG100061660061432</v>
      </c>
      <c r="G532" s="5" t="str">
        <f t="array" ref="G532">IF(OR(COLUMNS($A$1:C531)&gt;COUNTIF($A$2:$A$15000,$D532),$D532=""),"",INDEX($B$2:$B$15000,SMALL(IF($A$2:$A$15000&lt;&gt;"",IF($A$2:$A$15000=$D532,ROW($A$2:$A$15000)-ROW($A$2)+1)),COLUMNS($A$1:C531))))</f>
        <v/>
      </c>
      <c r="H532" s="5" t="str">
        <f t="array" ref="H532">IF(OR(COLUMNS($A$1:D531)&gt;COUNTIF($A$2:$A$15000,$D532),$D532=""),"",INDEX($B$2:$B$15000,SMALL(IF($A$2:$A$15000&lt;&gt;"",IF($A$2:$A$15000=$D532,ROW($A$2:$A$15000)-ROW($A$2)+1)),COLUMNS($A$1:D531))))</f>
        <v/>
      </c>
      <c r="I532" s="5" t="str">
        <f t="array" ref="I532">IF(OR(COLUMNS($A$1:E531)&gt;COUNTIF($A$2:$A$15000,$D532),$D532=""),"",INDEX($B$2:$B$15000,SMALL(IF($A$2:$A$15000&lt;&gt;"",IF($A$2:$A$15000=$D532,ROW($A$2:$A$15000)-ROW($A$2)+1)),COLUMNS($A$1:E531))))</f>
        <v/>
      </c>
    </row>
    <row r="533" spans="1:9" ht="15" thickBot="1" x14ac:dyDescent="0.4">
      <c r="A533" s="1">
        <v>352498080275886</v>
      </c>
      <c r="B533" s="2" t="s">
        <v>533</v>
      </c>
      <c r="D533" s="6">
        <f>IF(Sheet2!$A532="","",Sheet2!$A532)</f>
        <v>352855103640646</v>
      </c>
      <c r="E533" s="5" t="str">
        <f t="array" ref="E533">IF(OR(COLUMNS($A$1:A532)&gt;COUNTIF($A$2:$A$15000,$D533),$D533=""),"",INDEX($B$2:$B$15000,SMALL(IF($A$2:$A$15000&lt;&gt;"",IF($A$2:$A$15000=$D533,ROW($A$2:$A$15000)-ROW($A$2)+1)),COLUMNS($A$1:A532))))</f>
        <v>EG100061660062423</v>
      </c>
      <c r="F533" s="5" t="str">
        <f t="array" ref="F533">IF(OR(COLUMNS($A$1:B532)&gt;COUNTIF($A$2:$A$15000,$D533),$D533=""),"",INDEX($B$2:$B$15000,SMALL(IF($A$2:$A$15000&lt;&gt;"",IF($A$2:$A$15000=$D533,ROW($A$2:$A$15000)-ROW($A$2)+1)),COLUMNS($A$1:B532))))</f>
        <v>EG100061660063837</v>
      </c>
      <c r="G533" s="5" t="str">
        <f t="array" ref="G533">IF(OR(COLUMNS($A$1:C532)&gt;COUNTIF($A$2:$A$15000,$D533),$D533=""),"",INDEX($B$2:$B$15000,SMALL(IF($A$2:$A$15000&lt;&gt;"",IF($A$2:$A$15000=$D533,ROW($A$2:$A$15000)-ROW($A$2)+1)),COLUMNS($A$1:C532))))</f>
        <v/>
      </c>
      <c r="H533" s="5" t="str">
        <f t="array" ref="H533">IF(OR(COLUMNS($A$1:D532)&gt;COUNTIF($A$2:$A$15000,$D533),$D533=""),"",INDEX($B$2:$B$15000,SMALL(IF($A$2:$A$15000&lt;&gt;"",IF($A$2:$A$15000=$D533,ROW($A$2:$A$15000)-ROW($A$2)+1)),COLUMNS($A$1:D532))))</f>
        <v/>
      </c>
      <c r="I533" s="5" t="str">
        <f t="array" ref="I533">IF(OR(COLUMNS($A$1:E532)&gt;COUNTIF($A$2:$A$15000,$D533),$D533=""),"",INDEX($B$2:$B$15000,SMALL(IF($A$2:$A$15000&lt;&gt;"",IF($A$2:$A$15000=$D533,ROW($A$2:$A$15000)-ROW($A$2)+1)),COLUMNS($A$1:E532))))</f>
        <v/>
      </c>
    </row>
    <row r="534" spans="1:9" ht="15" thickBot="1" x14ac:dyDescent="0.4">
      <c r="A534" s="1">
        <v>352498084591536</v>
      </c>
      <c r="B534" s="2" t="s">
        <v>534</v>
      </c>
      <c r="D534" s="6">
        <f>IF(Sheet2!$A533="","",Sheet2!$A533)</f>
        <v>352855103647286</v>
      </c>
      <c r="E534" s="5" t="str">
        <f t="array" ref="E534">IF(OR(COLUMNS($A$1:A533)&gt;COUNTIF($A$2:$A$15000,$D534),$D534=""),"",INDEX($B$2:$B$15000,SMALL(IF($A$2:$A$15000&lt;&gt;"",IF($A$2:$A$15000=$D534,ROW($A$2:$A$15000)-ROW($A$2)+1)),COLUMNS($A$1:A533))))</f>
        <v>EG100101660017982</v>
      </c>
      <c r="F534" s="5" t="str">
        <f t="array" ref="F534">IF(OR(COLUMNS($A$1:B533)&gt;COUNTIF($A$2:$A$15000,$D534),$D534=""),"",INDEX($B$2:$B$15000,SMALL(IF($A$2:$A$15000&lt;&gt;"",IF($A$2:$A$15000=$D534,ROW($A$2:$A$15000)-ROW($A$2)+1)),COLUMNS($A$1:B533))))</f>
        <v>EG100101660018129</v>
      </c>
      <c r="G534" s="5" t="str">
        <f t="array" ref="G534">IF(OR(COLUMNS($A$1:C533)&gt;COUNTIF($A$2:$A$15000,$D534),$D534=""),"",INDEX($B$2:$B$15000,SMALL(IF($A$2:$A$15000&lt;&gt;"",IF($A$2:$A$15000=$D534,ROW($A$2:$A$15000)-ROW($A$2)+1)),COLUMNS($A$1:C533))))</f>
        <v/>
      </c>
      <c r="H534" s="5" t="str">
        <f t="array" ref="H534">IF(OR(COLUMNS($A$1:D533)&gt;COUNTIF($A$2:$A$15000,$D534),$D534=""),"",INDEX($B$2:$B$15000,SMALL(IF($A$2:$A$15000&lt;&gt;"",IF($A$2:$A$15000=$D534,ROW($A$2:$A$15000)-ROW($A$2)+1)),COLUMNS($A$1:D533))))</f>
        <v/>
      </c>
      <c r="I534" s="5" t="str">
        <f t="array" ref="I534">IF(OR(COLUMNS($A$1:E533)&gt;COUNTIF($A$2:$A$15000,$D534),$D534=""),"",INDEX($B$2:$B$15000,SMALL(IF($A$2:$A$15000&lt;&gt;"",IF($A$2:$A$15000=$D534,ROW($A$2:$A$15000)-ROW($A$2)+1)),COLUMNS($A$1:E533))))</f>
        <v/>
      </c>
    </row>
    <row r="535" spans="1:9" ht="15" thickBot="1" x14ac:dyDescent="0.4">
      <c r="A535" s="1">
        <v>352498084591536</v>
      </c>
      <c r="B535" s="2" t="s">
        <v>535</v>
      </c>
      <c r="D535" s="6">
        <f>IF(Sheet2!$A534="","",Sheet2!$A534)</f>
        <v>352855104020608</v>
      </c>
      <c r="E535" s="5" t="str">
        <f t="array" ref="E535">IF(OR(COLUMNS($A$1:A534)&gt;COUNTIF($A$2:$A$15000,$D535),$D535=""),"",INDEX($B$2:$B$15000,SMALL(IF($A$2:$A$15000&lt;&gt;"",IF($A$2:$A$15000=$D535,ROW($A$2:$A$15000)-ROW($A$2)+1)),COLUMNS($A$1:A534))))</f>
        <v>EG100091660014693</v>
      </c>
      <c r="F535" s="5" t="str">
        <f t="array" ref="F535">IF(OR(COLUMNS($A$1:B534)&gt;COUNTIF($A$2:$A$15000,$D535),$D535=""),"",INDEX($B$2:$B$15000,SMALL(IF($A$2:$A$15000&lt;&gt;"",IF($A$2:$A$15000=$D535,ROW($A$2:$A$15000)-ROW($A$2)+1)),COLUMNS($A$1:B534))))</f>
        <v>EG100091660014811</v>
      </c>
      <c r="G535" s="5" t="str">
        <f t="array" ref="G535">IF(OR(COLUMNS($A$1:C534)&gt;COUNTIF($A$2:$A$15000,$D535),$D535=""),"",INDEX($B$2:$B$15000,SMALL(IF($A$2:$A$15000&lt;&gt;"",IF($A$2:$A$15000=$D535,ROW($A$2:$A$15000)-ROW($A$2)+1)),COLUMNS($A$1:C534))))</f>
        <v/>
      </c>
      <c r="H535" s="5" t="str">
        <f t="array" ref="H535">IF(OR(COLUMNS($A$1:D534)&gt;COUNTIF($A$2:$A$15000,$D535),$D535=""),"",INDEX($B$2:$B$15000,SMALL(IF($A$2:$A$15000&lt;&gt;"",IF($A$2:$A$15000=$D535,ROW($A$2:$A$15000)-ROW($A$2)+1)),COLUMNS($A$1:D534))))</f>
        <v/>
      </c>
      <c r="I535" s="5" t="str">
        <f t="array" ref="I535">IF(OR(COLUMNS($A$1:E534)&gt;COUNTIF($A$2:$A$15000,$D535),$D535=""),"",INDEX($B$2:$B$15000,SMALL(IF($A$2:$A$15000&lt;&gt;"",IF($A$2:$A$15000=$D535,ROW($A$2:$A$15000)-ROW($A$2)+1)),COLUMNS($A$1:E534))))</f>
        <v/>
      </c>
    </row>
    <row r="536" spans="1:9" ht="15" thickBot="1" x14ac:dyDescent="0.4">
      <c r="A536" s="1">
        <v>352498084591536</v>
      </c>
      <c r="B536" s="2" t="s">
        <v>536</v>
      </c>
      <c r="D536" s="6">
        <f>IF(Sheet2!$A535="","",Sheet2!$A535)</f>
        <v>352855104212346</v>
      </c>
      <c r="E536" s="5" t="str">
        <f t="array" ref="E536">IF(OR(COLUMNS($A$1:A535)&gt;COUNTIF($A$2:$A$15000,$D536),$D536=""),"",INDEX($B$2:$B$15000,SMALL(IF($A$2:$A$15000&lt;&gt;"",IF($A$2:$A$15000=$D536,ROW($A$2:$A$15000)-ROW($A$2)+1)),COLUMNS($A$1:A535))))</f>
        <v>EG100521660000128</v>
      </c>
      <c r="F536" s="5" t="str">
        <f t="array" ref="F536">IF(OR(COLUMNS($A$1:B535)&gt;COUNTIF($A$2:$A$15000,$D536),$D536=""),"",INDEX($B$2:$B$15000,SMALL(IF($A$2:$A$15000&lt;&gt;"",IF($A$2:$A$15000=$D536,ROW($A$2:$A$15000)-ROW($A$2)+1)),COLUMNS($A$1:B535))))</f>
        <v>EG100521660000191</v>
      </c>
      <c r="G536" s="5" t="str">
        <f t="array" ref="G536">IF(OR(COLUMNS($A$1:C535)&gt;COUNTIF($A$2:$A$15000,$D536),$D536=""),"",INDEX($B$2:$B$15000,SMALL(IF($A$2:$A$15000&lt;&gt;"",IF($A$2:$A$15000=$D536,ROW($A$2:$A$15000)-ROW($A$2)+1)),COLUMNS($A$1:C535))))</f>
        <v/>
      </c>
      <c r="H536" s="5" t="str">
        <f t="array" ref="H536">IF(OR(COLUMNS($A$1:D535)&gt;COUNTIF($A$2:$A$15000,$D536),$D536=""),"",INDEX($B$2:$B$15000,SMALL(IF($A$2:$A$15000&lt;&gt;"",IF($A$2:$A$15000=$D536,ROW($A$2:$A$15000)-ROW($A$2)+1)),COLUMNS($A$1:D535))))</f>
        <v/>
      </c>
      <c r="I536" s="5" t="str">
        <f t="array" ref="I536">IF(OR(COLUMNS($A$1:E535)&gt;COUNTIF($A$2:$A$15000,$D536),$D536=""),"",INDEX($B$2:$B$15000,SMALL(IF($A$2:$A$15000&lt;&gt;"",IF($A$2:$A$15000=$D536,ROW($A$2:$A$15000)-ROW($A$2)+1)),COLUMNS($A$1:E535))))</f>
        <v/>
      </c>
    </row>
    <row r="537" spans="1:9" ht="15" thickBot="1" x14ac:dyDescent="0.4">
      <c r="A537" s="1">
        <v>352498084591536</v>
      </c>
      <c r="B537" s="2" t="s">
        <v>537</v>
      </c>
      <c r="D537" s="6">
        <f>IF(Sheet2!$A536="","",Sheet2!$A536)</f>
        <v>352855104382149</v>
      </c>
      <c r="E537" s="5" t="str">
        <f t="array" ref="E537">IF(OR(COLUMNS($A$1:A536)&gt;COUNTIF($A$2:$A$15000,$D537),$D537=""),"",INDEX($B$2:$B$15000,SMALL(IF($A$2:$A$15000&lt;&gt;"",IF($A$2:$A$15000=$D537,ROW($A$2:$A$15000)-ROW($A$2)+1)),COLUMNS($A$1:A536))))</f>
        <v>EG100011660083280</v>
      </c>
      <c r="F537" s="5" t="str">
        <f t="array" ref="F537">IF(OR(COLUMNS($A$1:B536)&gt;COUNTIF($A$2:$A$15000,$D537),$D537=""),"",INDEX($B$2:$B$15000,SMALL(IF($A$2:$A$15000&lt;&gt;"",IF($A$2:$A$15000=$D537,ROW($A$2:$A$15000)-ROW($A$2)+1)),COLUMNS($A$1:B536))))</f>
        <v>EG100011660083784</v>
      </c>
      <c r="G537" s="5" t="str">
        <f t="array" ref="G537">IF(OR(COLUMNS($A$1:C536)&gt;COUNTIF($A$2:$A$15000,$D537),$D537=""),"",INDEX($B$2:$B$15000,SMALL(IF($A$2:$A$15000&lt;&gt;"",IF($A$2:$A$15000=$D537,ROW($A$2:$A$15000)-ROW($A$2)+1)),COLUMNS($A$1:C536))))</f>
        <v/>
      </c>
      <c r="H537" s="5" t="str">
        <f t="array" ref="H537">IF(OR(COLUMNS($A$1:D536)&gt;COUNTIF($A$2:$A$15000,$D537),$D537=""),"",INDEX($B$2:$B$15000,SMALL(IF($A$2:$A$15000&lt;&gt;"",IF($A$2:$A$15000=$D537,ROW($A$2:$A$15000)-ROW($A$2)+1)),COLUMNS($A$1:D536))))</f>
        <v/>
      </c>
      <c r="I537" s="5" t="str">
        <f t="array" ref="I537">IF(OR(COLUMNS($A$1:E536)&gt;COUNTIF($A$2:$A$15000,$D537),$D537=""),"",INDEX($B$2:$B$15000,SMALL(IF($A$2:$A$15000&lt;&gt;"",IF($A$2:$A$15000=$D537,ROW($A$2:$A$15000)-ROW($A$2)+1)),COLUMNS($A$1:E536))))</f>
        <v/>
      </c>
    </row>
    <row r="538" spans="1:9" ht="15" thickBot="1" x14ac:dyDescent="0.4">
      <c r="A538" s="1">
        <v>352498084591536</v>
      </c>
      <c r="B538" s="2" t="s">
        <v>538</v>
      </c>
      <c r="D538" s="6">
        <f>IF(Sheet2!$A537="","",Sheet2!$A537)</f>
        <v>352855104400347</v>
      </c>
      <c r="E538" s="5" t="str">
        <f t="array" ref="E538">IF(OR(COLUMNS($A$1:A537)&gt;COUNTIF($A$2:$A$15000,$D538),$D538=""),"",INDEX($B$2:$B$15000,SMALL(IF($A$2:$A$15000&lt;&gt;"",IF($A$2:$A$15000=$D538,ROW($A$2:$A$15000)-ROW($A$2)+1)),COLUMNS($A$1:A537))))</f>
        <v>EG100101660016772</v>
      </c>
      <c r="F538" s="5" t="str">
        <f t="array" ref="F538">IF(OR(COLUMNS($A$1:B537)&gt;COUNTIF($A$2:$A$15000,$D538),$D538=""),"",INDEX($B$2:$B$15000,SMALL(IF($A$2:$A$15000&lt;&gt;"",IF($A$2:$A$15000=$D538,ROW($A$2:$A$15000)-ROW($A$2)+1)),COLUMNS($A$1:B537))))</f>
        <v>EG100101660017373</v>
      </c>
      <c r="G538" s="5" t="str">
        <f t="array" ref="G538">IF(OR(COLUMNS($A$1:C537)&gt;COUNTIF($A$2:$A$15000,$D538),$D538=""),"",INDEX($B$2:$B$15000,SMALL(IF($A$2:$A$15000&lt;&gt;"",IF($A$2:$A$15000=$D538,ROW($A$2:$A$15000)-ROW($A$2)+1)),COLUMNS($A$1:C537))))</f>
        <v/>
      </c>
      <c r="H538" s="5" t="str">
        <f t="array" ref="H538">IF(OR(COLUMNS($A$1:D537)&gt;COUNTIF($A$2:$A$15000,$D538),$D538=""),"",INDEX($B$2:$B$15000,SMALL(IF($A$2:$A$15000&lt;&gt;"",IF($A$2:$A$15000=$D538,ROW($A$2:$A$15000)-ROW($A$2)+1)),COLUMNS($A$1:D537))))</f>
        <v/>
      </c>
      <c r="I538" s="5" t="str">
        <f t="array" ref="I538">IF(OR(COLUMNS($A$1:E537)&gt;COUNTIF($A$2:$A$15000,$D538),$D538=""),"",INDEX($B$2:$B$15000,SMALL(IF($A$2:$A$15000&lt;&gt;"",IF($A$2:$A$15000=$D538,ROW($A$2:$A$15000)-ROW($A$2)+1)),COLUMNS($A$1:E537))))</f>
        <v/>
      </c>
    </row>
    <row r="539" spans="1:9" ht="15" thickBot="1" x14ac:dyDescent="0.4">
      <c r="A539" s="1">
        <v>352498084598085</v>
      </c>
      <c r="B539" s="2" t="s">
        <v>539</v>
      </c>
      <c r="D539" s="6">
        <f>IF(Sheet2!$A538="","",Sheet2!$A538)</f>
        <v>352855104402327</v>
      </c>
      <c r="E539" s="5" t="str">
        <f t="array" ref="E539">IF(OR(COLUMNS($A$1:A538)&gt;COUNTIF($A$2:$A$15000,$D539),$D539=""),"",INDEX($B$2:$B$15000,SMALL(IF($A$2:$A$15000&lt;&gt;"",IF($A$2:$A$15000=$D539,ROW($A$2:$A$15000)-ROW($A$2)+1)),COLUMNS($A$1:A538))))</f>
        <v>EG100061660063159</v>
      </c>
      <c r="F539" s="5" t="str">
        <f t="array" ref="F539">IF(OR(COLUMNS($A$1:B538)&gt;COUNTIF($A$2:$A$15000,$D539),$D539=""),"",INDEX($B$2:$B$15000,SMALL(IF($A$2:$A$15000&lt;&gt;"",IF($A$2:$A$15000=$D539,ROW($A$2:$A$15000)-ROW($A$2)+1)),COLUMNS($A$1:B538))))</f>
        <v>EG100061660064016</v>
      </c>
      <c r="G539" s="5" t="str">
        <f t="array" ref="G539">IF(OR(COLUMNS($A$1:C538)&gt;COUNTIF($A$2:$A$15000,$D539),$D539=""),"",INDEX($B$2:$B$15000,SMALL(IF($A$2:$A$15000&lt;&gt;"",IF($A$2:$A$15000=$D539,ROW($A$2:$A$15000)-ROW($A$2)+1)),COLUMNS($A$1:C538))))</f>
        <v/>
      </c>
      <c r="H539" s="5" t="str">
        <f t="array" ref="H539">IF(OR(COLUMNS($A$1:D538)&gt;COUNTIF($A$2:$A$15000,$D539),$D539=""),"",INDEX($B$2:$B$15000,SMALL(IF($A$2:$A$15000&lt;&gt;"",IF($A$2:$A$15000=$D539,ROW($A$2:$A$15000)-ROW($A$2)+1)),COLUMNS($A$1:D538))))</f>
        <v/>
      </c>
      <c r="I539" s="5" t="str">
        <f t="array" ref="I539">IF(OR(COLUMNS($A$1:E538)&gt;COUNTIF($A$2:$A$15000,$D539),$D539=""),"",INDEX($B$2:$B$15000,SMALL(IF($A$2:$A$15000&lt;&gt;"",IF($A$2:$A$15000=$D539,ROW($A$2:$A$15000)-ROW($A$2)+1)),COLUMNS($A$1:E538))))</f>
        <v/>
      </c>
    </row>
    <row r="540" spans="1:9" ht="15" thickBot="1" x14ac:dyDescent="0.4">
      <c r="A540" s="1">
        <v>352498084598085</v>
      </c>
      <c r="B540" s="2" t="s">
        <v>540</v>
      </c>
      <c r="D540" s="6">
        <f>IF(Sheet2!$A539="","",Sheet2!$A539)</f>
        <v>352855104422820</v>
      </c>
      <c r="E540" s="5" t="str">
        <f t="array" ref="E540">IF(OR(COLUMNS($A$1:A539)&gt;COUNTIF($A$2:$A$15000,$D540),$D540=""),"",INDEX($B$2:$B$15000,SMALL(IF($A$2:$A$15000&lt;&gt;"",IF($A$2:$A$15000=$D540,ROW($A$2:$A$15000)-ROW($A$2)+1)),COLUMNS($A$1:A539))))</f>
        <v>EG100021660076055</v>
      </c>
      <c r="F540" s="5" t="str">
        <f t="array" ref="F540">IF(OR(COLUMNS($A$1:B539)&gt;COUNTIF($A$2:$A$15000,$D540),$D540=""),"",INDEX($B$2:$B$15000,SMALL(IF($A$2:$A$15000&lt;&gt;"",IF($A$2:$A$15000=$D540,ROW($A$2:$A$15000)-ROW($A$2)+1)),COLUMNS($A$1:B539))))</f>
        <v>EG100021660076302</v>
      </c>
      <c r="G540" s="5" t="str">
        <f t="array" ref="G540">IF(OR(COLUMNS($A$1:C539)&gt;COUNTIF($A$2:$A$15000,$D540),$D540=""),"",INDEX($B$2:$B$15000,SMALL(IF($A$2:$A$15000&lt;&gt;"",IF($A$2:$A$15000=$D540,ROW($A$2:$A$15000)-ROW($A$2)+1)),COLUMNS($A$1:C539))))</f>
        <v/>
      </c>
      <c r="H540" s="5" t="str">
        <f t="array" ref="H540">IF(OR(COLUMNS($A$1:D539)&gt;COUNTIF($A$2:$A$15000,$D540),$D540=""),"",INDEX($B$2:$B$15000,SMALL(IF($A$2:$A$15000&lt;&gt;"",IF($A$2:$A$15000=$D540,ROW($A$2:$A$15000)-ROW($A$2)+1)),COLUMNS($A$1:D539))))</f>
        <v/>
      </c>
      <c r="I540" s="5" t="str">
        <f t="array" ref="I540">IF(OR(COLUMNS($A$1:E539)&gt;COUNTIF($A$2:$A$15000,$D540),$D540=""),"",INDEX($B$2:$B$15000,SMALL(IF($A$2:$A$15000&lt;&gt;"",IF($A$2:$A$15000=$D540,ROW($A$2:$A$15000)-ROW($A$2)+1)),COLUMNS($A$1:E539))))</f>
        <v/>
      </c>
    </row>
    <row r="541" spans="1:9" ht="15" thickBot="1" x14ac:dyDescent="0.4">
      <c r="A541" s="1">
        <v>352498084763622</v>
      </c>
      <c r="B541" s="2" t="s">
        <v>541</v>
      </c>
      <c r="D541" s="6">
        <f>IF(Sheet2!$A540="","",Sheet2!$A540)</f>
        <v>352855104457966</v>
      </c>
      <c r="E541" s="5" t="str">
        <f t="array" ref="E541">IF(OR(COLUMNS($A$1:A540)&gt;COUNTIF($A$2:$A$15000,$D541),$D541=""),"",INDEX($B$2:$B$15000,SMALL(IF($A$2:$A$15000&lt;&gt;"",IF($A$2:$A$15000=$D541,ROW($A$2:$A$15000)-ROW($A$2)+1)),COLUMNS($A$1:A540))))</f>
        <v>EG100061660062975</v>
      </c>
      <c r="F541" s="5" t="str">
        <f t="array" ref="F541">IF(OR(COLUMNS($A$1:B540)&gt;COUNTIF($A$2:$A$15000,$D541),$D541=""),"",INDEX($B$2:$B$15000,SMALL(IF($A$2:$A$15000&lt;&gt;"",IF($A$2:$A$15000=$D541,ROW($A$2:$A$15000)-ROW($A$2)+1)),COLUMNS($A$1:B540))))</f>
        <v>EG100061660063827</v>
      </c>
      <c r="G541" s="5" t="str">
        <f t="array" ref="G541">IF(OR(COLUMNS($A$1:C540)&gt;COUNTIF($A$2:$A$15000,$D541),$D541=""),"",INDEX($B$2:$B$15000,SMALL(IF($A$2:$A$15000&lt;&gt;"",IF($A$2:$A$15000=$D541,ROW($A$2:$A$15000)-ROW($A$2)+1)),COLUMNS($A$1:C540))))</f>
        <v/>
      </c>
      <c r="H541" s="5" t="str">
        <f t="array" ref="H541">IF(OR(COLUMNS($A$1:D540)&gt;COUNTIF($A$2:$A$15000,$D541),$D541=""),"",INDEX($B$2:$B$15000,SMALL(IF($A$2:$A$15000&lt;&gt;"",IF($A$2:$A$15000=$D541,ROW($A$2:$A$15000)-ROW($A$2)+1)),COLUMNS($A$1:D540))))</f>
        <v/>
      </c>
      <c r="I541" s="5" t="str">
        <f t="array" ref="I541">IF(OR(COLUMNS($A$1:E540)&gt;COUNTIF($A$2:$A$15000,$D541),$D541=""),"",INDEX($B$2:$B$15000,SMALL(IF($A$2:$A$15000&lt;&gt;"",IF($A$2:$A$15000=$D541,ROW($A$2:$A$15000)-ROW($A$2)+1)),COLUMNS($A$1:E540))))</f>
        <v/>
      </c>
    </row>
    <row r="542" spans="1:9" ht="15" thickBot="1" x14ac:dyDescent="0.4">
      <c r="A542" s="1">
        <v>352498084763622</v>
      </c>
      <c r="B542" s="2" t="s">
        <v>542</v>
      </c>
      <c r="D542" s="6">
        <f>IF(Sheet2!$A541="","",Sheet2!$A541)</f>
        <v>352855104464129</v>
      </c>
      <c r="E542" s="5" t="str">
        <f t="array" ref="E542">IF(OR(COLUMNS($A$1:A541)&gt;COUNTIF($A$2:$A$15000,$D542),$D542=""),"",INDEX($B$2:$B$15000,SMALL(IF($A$2:$A$15000&lt;&gt;"",IF($A$2:$A$15000=$D542,ROW($A$2:$A$15000)-ROW($A$2)+1)),COLUMNS($A$1:A541))))</f>
        <v>EG100061660064195</v>
      </c>
      <c r="F542" s="5" t="str">
        <f t="array" ref="F542">IF(OR(COLUMNS($A$1:B541)&gt;COUNTIF($A$2:$A$15000,$D542),$D542=""),"",INDEX($B$2:$B$15000,SMALL(IF($A$2:$A$15000&lt;&gt;"",IF($A$2:$A$15000=$D542,ROW($A$2:$A$15000)-ROW($A$2)+1)),COLUMNS($A$1:B541))))</f>
        <v>EG100521660000192</v>
      </c>
      <c r="G542" s="5" t="str">
        <f t="array" ref="G542">IF(OR(COLUMNS($A$1:C541)&gt;COUNTIF($A$2:$A$15000,$D542),$D542=""),"",INDEX($B$2:$B$15000,SMALL(IF($A$2:$A$15000&lt;&gt;"",IF($A$2:$A$15000=$D542,ROW($A$2:$A$15000)-ROW($A$2)+1)),COLUMNS($A$1:C541))))</f>
        <v>EG100521660000221</v>
      </c>
      <c r="H542" s="5" t="str">
        <f t="array" ref="H542">IF(OR(COLUMNS($A$1:D541)&gt;COUNTIF($A$2:$A$15000,$D542),$D542=""),"",INDEX($B$2:$B$15000,SMALL(IF($A$2:$A$15000&lt;&gt;"",IF($A$2:$A$15000=$D542,ROW($A$2:$A$15000)-ROW($A$2)+1)),COLUMNS($A$1:D541))))</f>
        <v/>
      </c>
      <c r="I542" s="5" t="str">
        <f t="array" ref="I542">IF(OR(COLUMNS($A$1:E541)&gt;COUNTIF($A$2:$A$15000,$D542),$D542=""),"",INDEX($B$2:$B$15000,SMALL(IF($A$2:$A$15000&lt;&gt;"",IF($A$2:$A$15000=$D542,ROW($A$2:$A$15000)-ROW($A$2)+1)),COLUMNS($A$1:E541))))</f>
        <v/>
      </c>
    </row>
    <row r="543" spans="1:9" ht="15" thickBot="1" x14ac:dyDescent="0.4">
      <c r="A543" s="1">
        <v>352498084769421</v>
      </c>
      <c r="B543" s="2" t="s">
        <v>543</v>
      </c>
      <c r="D543" s="6">
        <f>IF(Sheet2!$A542="","",Sheet2!$A542)</f>
        <v>352855104505004</v>
      </c>
      <c r="E543" s="5" t="str">
        <f t="array" ref="E543">IF(OR(COLUMNS($A$1:A542)&gt;COUNTIF($A$2:$A$15000,$D543),$D543=""),"",INDEX($B$2:$B$15000,SMALL(IF($A$2:$A$15000&lt;&gt;"",IF($A$2:$A$15000=$D543,ROW($A$2:$A$15000)-ROW($A$2)+1)),COLUMNS($A$1:A542))))</f>
        <v>EG100061660060710</v>
      </c>
      <c r="F543" s="5" t="str">
        <f t="array" ref="F543">IF(OR(COLUMNS($A$1:B542)&gt;COUNTIF($A$2:$A$15000,$D543),$D543=""),"",INDEX($B$2:$B$15000,SMALL(IF($A$2:$A$15000&lt;&gt;"",IF($A$2:$A$15000=$D543,ROW($A$2:$A$15000)-ROW($A$2)+1)),COLUMNS($A$1:B542))))</f>
        <v>EG100061660061431</v>
      </c>
      <c r="G543" s="5" t="str">
        <f t="array" ref="G543">IF(OR(COLUMNS($A$1:C542)&gt;COUNTIF($A$2:$A$15000,$D543),$D543=""),"",INDEX($B$2:$B$15000,SMALL(IF($A$2:$A$15000&lt;&gt;"",IF($A$2:$A$15000=$D543,ROW($A$2:$A$15000)-ROW($A$2)+1)),COLUMNS($A$1:C542))))</f>
        <v/>
      </c>
      <c r="H543" s="5" t="str">
        <f t="array" ref="H543">IF(OR(COLUMNS($A$1:D542)&gt;COUNTIF($A$2:$A$15000,$D543),$D543=""),"",INDEX($B$2:$B$15000,SMALL(IF($A$2:$A$15000&lt;&gt;"",IF($A$2:$A$15000=$D543,ROW($A$2:$A$15000)-ROW($A$2)+1)),COLUMNS($A$1:D542))))</f>
        <v/>
      </c>
      <c r="I543" s="5" t="str">
        <f t="array" ref="I543">IF(OR(COLUMNS($A$1:E542)&gt;COUNTIF($A$2:$A$15000,$D543),$D543=""),"",INDEX($B$2:$B$15000,SMALL(IF($A$2:$A$15000&lt;&gt;"",IF($A$2:$A$15000=$D543,ROW($A$2:$A$15000)-ROW($A$2)+1)),COLUMNS($A$1:E542))))</f>
        <v/>
      </c>
    </row>
    <row r="544" spans="1:9" ht="15" thickBot="1" x14ac:dyDescent="0.4">
      <c r="A544" s="1">
        <v>352498084769421</v>
      </c>
      <c r="B544" s="2" t="s">
        <v>544</v>
      </c>
      <c r="D544" s="6">
        <f>IF(Sheet2!$A543="","",Sheet2!$A543)</f>
        <v>352855104508321</v>
      </c>
      <c r="E544" s="5" t="str">
        <f t="array" ref="E544">IF(OR(COLUMNS($A$1:A543)&gt;COUNTIF($A$2:$A$15000,$D544),$D544=""),"",INDEX($B$2:$B$15000,SMALL(IF($A$2:$A$15000&lt;&gt;"",IF($A$2:$A$15000=$D544,ROW($A$2:$A$15000)-ROW($A$2)+1)),COLUMNS($A$1:A543))))</f>
        <v>EG100011660083820</v>
      </c>
      <c r="F544" s="5" t="str">
        <f t="array" ref="F544">IF(OR(COLUMNS($A$1:B543)&gt;COUNTIF($A$2:$A$15000,$D544),$D544=""),"",INDEX($B$2:$B$15000,SMALL(IF($A$2:$A$15000&lt;&gt;"",IF($A$2:$A$15000=$D544,ROW($A$2:$A$15000)-ROW($A$2)+1)),COLUMNS($A$1:B543))))</f>
        <v>EG100011660083878</v>
      </c>
      <c r="G544" s="5" t="str">
        <f t="array" ref="G544">IF(OR(COLUMNS($A$1:C543)&gt;COUNTIF($A$2:$A$15000,$D544),$D544=""),"",INDEX($B$2:$B$15000,SMALL(IF($A$2:$A$15000&lt;&gt;"",IF($A$2:$A$15000=$D544,ROW($A$2:$A$15000)-ROW($A$2)+1)),COLUMNS($A$1:C543))))</f>
        <v/>
      </c>
      <c r="H544" s="5" t="str">
        <f t="array" ref="H544">IF(OR(COLUMNS($A$1:D543)&gt;COUNTIF($A$2:$A$15000,$D544),$D544=""),"",INDEX($B$2:$B$15000,SMALL(IF($A$2:$A$15000&lt;&gt;"",IF($A$2:$A$15000=$D544,ROW($A$2:$A$15000)-ROW($A$2)+1)),COLUMNS($A$1:D543))))</f>
        <v/>
      </c>
      <c r="I544" s="5" t="str">
        <f t="array" ref="I544">IF(OR(COLUMNS($A$1:E543)&gt;COUNTIF($A$2:$A$15000,$D544),$D544=""),"",INDEX($B$2:$B$15000,SMALL(IF($A$2:$A$15000&lt;&gt;"",IF($A$2:$A$15000=$D544,ROW($A$2:$A$15000)-ROW($A$2)+1)),COLUMNS($A$1:E543))))</f>
        <v/>
      </c>
    </row>
    <row r="545" spans="1:9" ht="15" thickBot="1" x14ac:dyDescent="0.4">
      <c r="A545" s="1">
        <v>352498084769421</v>
      </c>
      <c r="B545" s="2" t="s">
        <v>545</v>
      </c>
      <c r="D545" s="6">
        <f>IF(Sheet2!$A544="","",Sheet2!$A544)</f>
        <v>352855104555249</v>
      </c>
      <c r="E545" s="5" t="str">
        <f t="array" ref="E545">IF(OR(COLUMNS($A$1:A544)&gt;COUNTIF($A$2:$A$15000,$D545),$D545=""),"",INDEX($B$2:$B$15000,SMALL(IF($A$2:$A$15000&lt;&gt;"",IF($A$2:$A$15000=$D545,ROW($A$2:$A$15000)-ROW($A$2)+1)),COLUMNS($A$1:A544))))</f>
        <v>EG100051660035667</v>
      </c>
      <c r="F545" s="5" t="str">
        <f t="array" ref="F545">IF(OR(COLUMNS($A$1:B544)&gt;COUNTIF($A$2:$A$15000,$D545),$D545=""),"",INDEX($B$2:$B$15000,SMALL(IF($A$2:$A$15000&lt;&gt;"",IF($A$2:$A$15000=$D545,ROW($A$2:$A$15000)-ROW($A$2)+1)),COLUMNS($A$1:B544))))</f>
        <v>EG100091660015522</v>
      </c>
      <c r="G545" s="5" t="str">
        <f t="array" ref="G545">IF(OR(COLUMNS($A$1:C544)&gt;COUNTIF($A$2:$A$15000,$D545),$D545=""),"",INDEX($B$2:$B$15000,SMALL(IF($A$2:$A$15000&lt;&gt;"",IF($A$2:$A$15000=$D545,ROW($A$2:$A$15000)-ROW($A$2)+1)),COLUMNS($A$1:C544))))</f>
        <v/>
      </c>
      <c r="H545" s="5" t="str">
        <f t="array" ref="H545">IF(OR(COLUMNS($A$1:D544)&gt;COUNTIF($A$2:$A$15000,$D545),$D545=""),"",INDEX($B$2:$B$15000,SMALL(IF($A$2:$A$15000&lt;&gt;"",IF($A$2:$A$15000=$D545,ROW($A$2:$A$15000)-ROW($A$2)+1)),COLUMNS($A$1:D544))))</f>
        <v/>
      </c>
      <c r="I545" s="5" t="str">
        <f t="array" ref="I545">IF(OR(COLUMNS($A$1:E544)&gt;COUNTIF($A$2:$A$15000,$D545),$D545=""),"",INDEX($B$2:$B$15000,SMALL(IF($A$2:$A$15000&lt;&gt;"",IF($A$2:$A$15000=$D545,ROW($A$2:$A$15000)-ROW($A$2)+1)),COLUMNS($A$1:E544))))</f>
        <v/>
      </c>
    </row>
    <row r="546" spans="1:9" ht="15" thickBot="1" x14ac:dyDescent="0.4">
      <c r="A546" s="1">
        <v>352498084769421</v>
      </c>
      <c r="B546" s="2" t="s">
        <v>546</v>
      </c>
      <c r="D546" s="6">
        <f>IF(Sheet2!$A545="","",Sheet2!$A545)</f>
        <v>352855104739249</v>
      </c>
      <c r="E546" s="5" t="str">
        <f t="array" ref="E546">IF(OR(COLUMNS($A$1:A545)&gt;COUNTIF($A$2:$A$15000,$D546),$D546=""),"",INDEX($B$2:$B$15000,SMALL(IF($A$2:$A$15000&lt;&gt;"",IF($A$2:$A$15000=$D546,ROW($A$2:$A$15000)-ROW($A$2)+1)),COLUMNS($A$1:A545))))</f>
        <v>EG100011660083364</v>
      </c>
      <c r="F546" s="5" t="str">
        <f t="array" ref="F546">IF(OR(COLUMNS($A$1:B545)&gt;COUNTIF($A$2:$A$15000,$D546),$D546=""),"",INDEX($B$2:$B$15000,SMALL(IF($A$2:$A$15000&lt;&gt;"",IF($A$2:$A$15000=$D546,ROW($A$2:$A$15000)-ROW($A$2)+1)),COLUMNS($A$1:B545))))</f>
        <v>EG100011660083698</v>
      </c>
      <c r="G546" s="5" t="str">
        <f t="array" ref="G546">IF(OR(COLUMNS($A$1:C545)&gt;COUNTIF($A$2:$A$15000,$D546),$D546=""),"",INDEX($B$2:$B$15000,SMALL(IF($A$2:$A$15000&lt;&gt;"",IF($A$2:$A$15000=$D546,ROW($A$2:$A$15000)-ROW($A$2)+1)),COLUMNS($A$1:C545))))</f>
        <v/>
      </c>
      <c r="H546" s="5" t="str">
        <f t="array" ref="H546">IF(OR(COLUMNS($A$1:D545)&gt;COUNTIF($A$2:$A$15000,$D546),$D546=""),"",INDEX($B$2:$B$15000,SMALL(IF($A$2:$A$15000&lt;&gt;"",IF($A$2:$A$15000=$D546,ROW($A$2:$A$15000)-ROW($A$2)+1)),COLUMNS($A$1:D545))))</f>
        <v/>
      </c>
      <c r="I546" s="5" t="str">
        <f t="array" ref="I546">IF(OR(COLUMNS($A$1:E545)&gt;COUNTIF($A$2:$A$15000,$D546),$D546=""),"",INDEX($B$2:$B$15000,SMALL(IF($A$2:$A$15000&lt;&gt;"",IF($A$2:$A$15000=$D546,ROW($A$2:$A$15000)-ROW($A$2)+1)),COLUMNS($A$1:E545))))</f>
        <v/>
      </c>
    </row>
    <row r="547" spans="1:9" ht="15" thickBot="1" x14ac:dyDescent="0.4">
      <c r="A547" s="1">
        <v>352498084769421</v>
      </c>
      <c r="B547" s="2" t="s">
        <v>547</v>
      </c>
      <c r="D547" s="6">
        <f>IF(Sheet2!$A546="","",Sheet2!$A546)</f>
        <v>352855104767406</v>
      </c>
      <c r="E547" s="5" t="str">
        <f t="array" ref="E547">IF(OR(COLUMNS($A$1:A546)&gt;COUNTIF($A$2:$A$15000,$D547),$D547=""),"",INDEX($B$2:$B$15000,SMALL(IF($A$2:$A$15000&lt;&gt;"",IF($A$2:$A$15000=$D547,ROW($A$2:$A$15000)-ROW($A$2)+1)),COLUMNS($A$1:A546))))</f>
        <v>EG100521660000028</v>
      </c>
      <c r="F547" s="5" t="str">
        <f t="array" ref="F547">IF(OR(COLUMNS($A$1:B546)&gt;COUNTIF($A$2:$A$15000,$D547),$D547=""),"",INDEX($B$2:$B$15000,SMALL(IF($A$2:$A$15000&lt;&gt;"",IF($A$2:$A$15000=$D547,ROW($A$2:$A$15000)-ROW($A$2)+1)),COLUMNS($A$1:B546))))</f>
        <v>EG100521660000131</v>
      </c>
      <c r="G547" s="5" t="str">
        <f t="array" ref="G547">IF(OR(COLUMNS($A$1:C546)&gt;COUNTIF($A$2:$A$15000,$D547),$D547=""),"",INDEX($B$2:$B$15000,SMALL(IF($A$2:$A$15000&lt;&gt;"",IF($A$2:$A$15000=$D547,ROW($A$2:$A$15000)-ROW($A$2)+1)),COLUMNS($A$1:C546))))</f>
        <v/>
      </c>
      <c r="H547" s="5" t="str">
        <f t="array" ref="H547">IF(OR(COLUMNS($A$1:D546)&gt;COUNTIF($A$2:$A$15000,$D547),$D547=""),"",INDEX($B$2:$B$15000,SMALL(IF($A$2:$A$15000&lt;&gt;"",IF($A$2:$A$15000=$D547,ROW($A$2:$A$15000)-ROW($A$2)+1)),COLUMNS($A$1:D546))))</f>
        <v/>
      </c>
      <c r="I547" s="5" t="str">
        <f t="array" ref="I547">IF(OR(COLUMNS($A$1:E546)&gt;COUNTIF($A$2:$A$15000,$D547),$D547=""),"",INDEX($B$2:$B$15000,SMALL(IF($A$2:$A$15000&lt;&gt;"",IF($A$2:$A$15000=$D547,ROW($A$2:$A$15000)-ROW($A$2)+1)),COLUMNS($A$1:E546))))</f>
        <v/>
      </c>
    </row>
    <row r="548" spans="1:9" ht="15" thickBot="1" x14ac:dyDescent="0.4">
      <c r="A548" s="1">
        <v>352498084786060</v>
      </c>
      <c r="B548" s="2" t="s">
        <v>548</v>
      </c>
      <c r="D548" s="6">
        <f>IF(Sheet2!$A547="","",Sheet2!$A547)</f>
        <v>352855104800280</v>
      </c>
      <c r="E548" s="5" t="str">
        <f t="array" ref="E548">IF(OR(COLUMNS($A$1:A547)&gt;COUNTIF($A$2:$A$15000,$D548),$D548=""),"",INDEX($B$2:$B$15000,SMALL(IF($A$2:$A$15000&lt;&gt;"",IF($A$2:$A$15000=$D548,ROW($A$2:$A$15000)-ROW($A$2)+1)),COLUMNS($A$1:A547))))</f>
        <v>EG100061660063341</v>
      </c>
      <c r="F548" s="5" t="str">
        <f t="array" ref="F548">IF(OR(COLUMNS($A$1:B547)&gt;COUNTIF($A$2:$A$15000,$D548),$D548=""),"",INDEX($B$2:$B$15000,SMALL(IF($A$2:$A$15000&lt;&gt;"",IF($A$2:$A$15000=$D548,ROW($A$2:$A$15000)-ROW($A$2)+1)),COLUMNS($A$1:B547))))</f>
        <v>EG100061660064013</v>
      </c>
      <c r="G548" s="5" t="str">
        <f t="array" ref="G548">IF(OR(COLUMNS($A$1:C547)&gt;COUNTIF($A$2:$A$15000,$D548),$D548=""),"",INDEX($B$2:$B$15000,SMALL(IF($A$2:$A$15000&lt;&gt;"",IF($A$2:$A$15000=$D548,ROW($A$2:$A$15000)-ROW($A$2)+1)),COLUMNS($A$1:C547))))</f>
        <v/>
      </c>
      <c r="H548" s="5" t="str">
        <f t="array" ref="H548">IF(OR(COLUMNS($A$1:D547)&gt;COUNTIF($A$2:$A$15000,$D548),$D548=""),"",INDEX($B$2:$B$15000,SMALL(IF($A$2:$A$15000&lt;&gt;"",IF($A$2:$A$15000=$D548,ROW($A$2:$A$15000)-ROW($A$2)+1)),COLUMNS($A$1:D547))))</f>
        <v/>
      </c>
      <c r="I548" s="5" t="str">
        <f t="array" ref="I548">IF(OR(COLUMNS($A$1:E547)&gt;COUNTIF($A$2:$A$15000,$D548),$D548=""),"",INDEX($B$2:$B$15000,SMALL(IF($A$2:$A$15000&lt;&gt;"",IF($A$2:$A$15000=$D548,ROW($A$2:$A$15000)-ROW($A$2)+1)),COLUMNS($A$1:E547))))</f>
        <v/>
      </c>
    </row>
    <row r="549" spans="1:9" ht="15" thickBot="1" x14ac:dyDescent="0.4">
      <c r="A549" s="1">
        <v>352498084786060</v>
      </c>
      <c r="B549" s="2" t="s">
        <v>549</v>
      </c>
      <c r="D549" s="6">
        <f>IF(Sheet2!$A548="","",Sheet2!$A548)</f>
        <v>352855106173868</v>
      </c>
      <c r="E549" s="5" t="str">
        <f t="array" ref="E549">IF(OR(COLUMNS($A$1:A548)&gt;COUNTIF($A$2:$A$15000,$D549),$D549=""),"",INDEX($B$2:$B$15000,SMALL(IF($A$2:$A$15000&lt;&gt;"",IF($A$2:$A$15000=$D549,ROW($A$2:$A$15000)-ROW($A$2)+1)),COLUMNS($A$1:A548))))</f>
        <v>EG100061660063202</v>
      </c>
      <c r="F549" s="5" t="str">
        <f t="array" ref="F549">IF(OR(COLUMNS($A$1:B548)&gt;COUNTIF($A$2:$A$15000,$D549),$D549=""),"",INDEX($B$2:$B$15000,SMALL(IF($A$2:$A$15000&lt;&gt;"",IF($A$2:$A$15000=$D549,ROW($A$2:$A$15000)-ROW($A$2)+1)),COLUMNS($A$1:B548))))</f>
        <v>EG100061660064014</v>
      </c>
      <c r="G549" s="5" t="str">
        <f t="array" ref="G549">IF(OR(COLUMNS($A$1:C548)&gt;COUNTIF($A$2:$A$15000,$D549),$D549=""),"",INDEX($B$2:$B$15000,SMALL(IF($A$2:$A$15000&lt;&gt;"",IF($A$2:$A$15000=$D549,ROW($A$2:$A$15000)-ROW($A$2)+1)),COLUMNS($A$1:C548))))</f>
        <v/>
      </c>
      <c r="H549" s="5" t="str">
        <f t="array" ref="H549">IF(OR(COLUMNS($A$1:D548)&gt;COUNTIF($A$2:$A$15000,$D549),$D549=""),"",INDEX($B$2:$B$15000,SMALL(IF($A$2:$A$15000&lt;&gt;"",IF($A$2:$A$15000=$D549,ROW($A$2:$A$15000)-ROW($A$2)+1)),COLUMNS($A$1:D548))))</f>
        <v/>
      </c>
      <c r="I549" s="5" t="str">
        <f t="array" ref="I549">IF(OR(COLUMNS($A$1:E548)&gt;COUNTIF($A$2:$A$15000,$D549),$D549=""),"",INDEX($B$2:$B$15000,SMALL(IF($A$2:$A$15000&lt;&gt;"",IF($A$2:$A$15000=$D549,ROW($A$2:$A$15000)-ROW($A$2)+1)),COLUMNS($A$1:E548))))</f>
        <v/>
      </c>
    </row>
    <row r="550" spans="1:9" ht="15" thickBot="1" x14ac:dyDescent="0.4">
      <c r="A550" s="1">
        <v>352498084791821</v>
      </c>
      <c r="B550" s="2" t="s">
        <v>550</v>
      </c>
      <c r="D550" s="6">
        <f>IF(Sheet2!$A549="","",Sheet2!$A549)</f>
        <v>352921097954201</v>
      </c>
      <c r="E550" s="5" t="str">
        <f t="array" ref="E550">IF(OR(COLUMNS($A$1:A549)&gt;COUNTIF($A$2:$A$15000,$D550),$D550=""),"",INDEX($B$2:$B$15000,SMALL(IF($A$2:$A$15000&lt;&gt;"",IF($A$2:$A$15000=$D550,ROW($A$2:$A$15000)-ROW($A$2)+1)),COLUMNS($A$1:A549))))</f>
        <v>EG100061660062518</v>
      </c>
      <c r="F550" s="5" t="str">
        <f t="array" ref="F550">IF(OR(COLUMNS($A$1:B549)&gt;COUNTIF($A$2:$A$15000,$D550),$D550=""),"",INDEX($B$2:$B$15000,SMALL(IF($A$2:$A$15000&lt;&gt;"",IF($A$2:$A$15000=$D550,ROW($A$2:$A$15000)-ROW($A$2)+1)),COLUMNS($A$1:B549))))</f>
        <v>EG100061660064061</v>
      </c>
      <c r="G550" s="5" t="str">
        <f t="array" ref="G550">IF(OR(COLUMNS($A$1:C549)&gt;COUNTIF($A$2:$A$15000,$D550),$D550=""),"",INDEX($B$2:$B$15000,SMALL(IF($A$2:$A$15000&lt;&gt;"",IF($A$2:$A$15000=$D550,ROW($A$2:$A$15000)-ROW($A$2)+1)),COLUMNS($A$1:C549))))</f>
        <v/>
      </c>
      <c r="H550" s="5" t="str">
        <f t="array" ref="H550">IF(OR(COLUMNS($A$1:D549)&gt;COUNTIF($A$2:$A$15000,$D550),$D550=""),"",INDEX($B$2:$B$15000,SMALL(IF($A$2:$A$15000&lt;&gt;"",IF($A$2:$A$15000=$D550,ROW($A$2:$A$15000)-ROW($A$2)+1)),COLUMNS($A$1:D549))))</f>
        <v/>
      </c>
      <c r="I550" s="5" t="str">
        <f t="array" ref="I550">IF(OR(COLUMNS($A$1:E549)&gt;COUNTIF($A$2:$A$15000,$D550),$D550=""),"",INDEX($B$2:$B$15000,SMALL(IF($A$2:$A$15000&lt;&gt;"",IF($A$2:$A$15000=$D550,ROW($A$2:$A$15000)-ROW($A$2)+1)),COLUMNS($A$1:E549))))</f>
        <v/>
      </c>
    </row>
    <row r="551" spans="1:9" ht="15" thickBot="1" x14ac:dyDescent="0.4">
      <c r="A551" s="1">
        <v>352498084791821</v>
      </c>
      <c r="B551" s="2" t="s">
        <v>551</v>
      </c>
      <c r="D551" s="6">
        <f>IF(Sheet2!$A550="","",Sheet2!$A550)</f>
        <v>353147081740583</v>
      </c>
      <c r="E551" s="5" t="str">
        <f t="array" ref="E551">IF(OR(COLUMNS($A$1:A550)&gt;COUNTIF($A$2:$A$15000,$D551),$D551=""),"",INDEX($B$2:$B$15000,SMALL(IF($A$2:$A$15000&lt;&gt;"",IF($A$2:$A$15000=$D551,ROW($A$2:$A$15000)-ROW($A$2)+1)),COLUMNS($A$1:A550))))</f>
        <v>EG100121660010388</v>
      </c>
      <c r="F551" s="5" t="str">
        <f t="array" ref="F551">IF(OR(COLUMNS($A$1:B550)&gt;COUNTIF($A$2:$A$15000,$D551),$D551=""),"",INDEX($B$2:$B$15000,SMALL(IF($A$2:$A$15000&lt;&gt;"",IF($A$2:$A$15000=$D551,ROW($A$2:$A$15000)-ROW($A$2)+1)),COLUMNS($A$1:B550))))</f>
        <v>EG100121660010422</v>
      </c>
      <c r="G551" s="5" t="str">
        <f t="array" ref="G551">IF(OR(COLUMNS($A$1:C550)&gt;COUNTIF($A$2:$A$15000,$D551),$D551=""),"",INDEX($B$2:$B$15000,SMALL(IF($A$2:$A$15000&lt;&gt;"",IF($A$2:$A$15000=$D551,ROW($A$2:$A$15000)-ROW($A$2)+1)),COLUMNS($A$1:C550))))</f>
        <v>EG100121660010570</v>
      </c>
      <c r="H551" s="5" t="str">
        <f t="array" ref="H551">IF(OR(COLUMNS($A$1:D550)&gt;COUNTIF($A$2:$A$15000,$D551),$D551=""),"",INDEX($B$2:$B$15000,SMALL(IF($A$2:$A$15000&lt;&gt;"",IF($A$2:$A$15000=$D551,ROW($A$2:$A$15000)-ROW($A$2)+1)),COLUMNS($A$1:D550))))</f>
        <v/>
      </c>
      <c r="I551" s="5" t="str">
        <f t="array" ref="I551">IF(OR(COLUMNS($A$1:E550)&gt;COUNTIF($A$2:$A$15000,$D551),$D551=""),"",INDEX($B$2:$B$15000,SMALL(IF($A$2:$A$15000&lt;&gt;"",IF($A$2:$A$15000=$D551,ROW($A$2:$A$15000)-ROW($A$2)+1)),COLUMNS($A$1:E550))))</f>
        <v/>
      </c>
    </row>
    <row r="552" spans="1:9" ht="15" thickBot="1" x14ac:dyDescent="0.4">
      <c r="A552" s="1">
        <v>352498084820521</v>
      </c>
      <c r="B552" s="2" t="s">
        <v>552</v>
      </c>
      <c r="D552" s="6">
        <f>IF(Sheet2!$A551="","",Sheet2!$A551)</f>
        <v>353147081744429</v>
      </c>
      <c r="E552" s="5" t="str">
        <f t="array" ref="E552">IF(OR(COLUMNS($A$1:A551)&gt;COUNTIF($A$2:$A$15000,$D552),$D552=""),"",INDEX($B$2:$B$15000,SMALL(IF($A$2:$A$15000&lt;&gt;"",IF($A$2:$A$15000=$D552,ROW($A$2:$A$15000)-ROW($A$2)+1)),COLUMNS($A$1:A551))))</f>
        <v>EG100041660066671</v>
      </c>
      <c r="F552" s="5" t="str">
        <f t="array" ref="F552">IF(OR(COLUMNS($A$1:B551)&gt;COUNTIF($A$2:$A$15000,$D552),$D552=""),"",INDEX($B$2:$B$15000,SMALL(IF($A$2:$A$15000&lt;&gt;"",IF($A$2:$A$15000=$D552,ROW($A$2:$A$15000)-ROW($A$2)+1)),COLUMNS($A$1:B551))))</f>
        <v>EG100041660068718</v>
      </c>
      <c r="G552" s="5" t="str">
        <f t="array" ref="G552">IF(OR(COLUMNS($A$1:C551)&gt;COUNTIF($A$2:$A$15000,$D552),$D552=""),"",INDEX($B$2:$B$15000,SMALL(IF($A$2:$A$15000&lt;&gt;"",IF($A$2:$A$15000=$D552,ROW($A$2:$A$15000)-ROW($A$2)+1)),COLUMNS($A$1:C551))))</f>
        <v/>
      </c>
      <c r="H552" s="5" t="str">
        <f t="array" ref="H552">IF(OR(COLUMNS($A$1:D551)&gt;COUNTIF($A$2:$A$15000,$D552),$D552=""),"",INDEX($B$2:$B$15000,SMALL(IF($A$2:$A$15000&lt;&gt;"",IF($A$2:$A$15000=$D552,ROW($A$2:$A$15000)-ROW($A$2)+1)),COLUMNS($A$1:D551))))</f>
        <v/>
      </c>
      <c r="I552" s="5" t="str">
        <f t="array" ref="I552">IF(OR(COLUMNS($A$1:E551)&gt;COUNTIF($A$2:$A$15000,$D552),$D552=""),"",INDEX($B$2:$B$15000,SMALL(IF($A$2:$A$15000&lt;&gt;"",IF($A$2:$A$15000=$D552,ROW($A$2:$A$15000)-ROW($A$2)+1)),COLUMNS($A$1:E551))))</f>
        <v/>
      </c>
    </row>
    <row r="553" spans="1:9" ht="15" thickBot="1" x14ac:dyDescent="0.4">
      <c r="A553" s="1">
        <v>352498084820521</v>
      </c>
      <c r="B553" s="2" t="s">
        <v>553</v>
      </c>
      <c r="D553" s="6">
        <f>IF(Sheet2!$A552="","",Sheet2!$A552)</f>
        <v>353147081951388</v>
      </c>
      <c r="E553" s="5" t="str">
        <f t="array" ref="E553">IF(OR(COLUMNS($A$1:A552)&gt;COUNTIF($A$2:$A$15000,$D553),$D553=""),"",INDEX($B$2:$B$15000,SMALL(IF($A$2:$A$15000&lt;&gt;"",IF($A$2:$A$15000=$D553,ROW($A$2:$A$15000)-ROW($A$2)+1)),COLUMNS($A$1:A552))))</f>
        <v>EG100101660016827</v>
      </c>
      <c r="F553" s="5" t="str">
        <f t="array" ref="F553">IF(OR(COLUMNS($A$1:B552)&gt;COUNTIF($A$2:$A$15000,$D553),$D553=""),"",INDEX($B$2:$B$15000,SMALL(IF($A$2:$A$15000&lt;&gt;"",IF($A$2:$A$15000=$D553,ROW($A$2:$A$15000)-ROW($A$2)+1)),COLUMNS($A$1:B552))))</f>
        <v>EG100101660017015</v>
      </c>
      <c r="G553" s="5" t="str">
        <f t="array" ref="G553">IF(OR(COLUMNS($A$1:C552)&gt;COUNTIF($A$2:$A$15000,$D553),$D553=""),"",INDEX($B$2:$B$15000,SMALL(IF($A$2:$A$15000&lt;&gt;"",IF($A$2:$A$15000=$D553,ROW($A$2:$A$15000)-ROW($A$2)+1)),COLUMNS($A$1:C552))))</f>
        <v/>
      </c>
      <c r="H553" s="5" t="str">
        <f t="array" ref="H553">IF(OR(COLUMNS($A$1:D552)&gt;COUNTIF($A$2:$A$15000,$D553),$D553=""),"",INDEX($B$2:$B$15000,SMALL(IF($A$2:$A$15000&lt;&gt;"",IF($A$2:$A$15000=$D553,ROW($A$2:$A$15000)-ROW($A$2)+1)),COLUMNS($A$1:D552))))</f>
        <v/>
      </c>
      <c r="I553" s="5" t="str">
        <f t="array" ref="I553">IF(OR(COLUMNS($A$1:E552)&gt;COUNTIF($A$2:$A$15000,$D553),$D553=""),"",INDEX($B$2:$B$15000,SMALL(IF($A$2:$A$15000&lt;&gt;"",IF($A$2:$A$15000=$D553,ROW($A$2:$A$15000)-ROW($A$2)+1)),COLUMNS($A$1:E552))))</f>
        <v/>
      </c>
    </row>
    <row r="554" spans="1:9" ht="15" thickBot="1" x14ac:dyDescent="0.4">
      <c r="A554" s="1">
        <v>352498084842905</v>
      </c>
      <c r="B554" s="2" t="s">
        <v>554</v>
      </c>
      <c r="D554" s="6">
        <f>IF(Sheet2!$A553="","",Sheet2!$A553)</f>
        <v>353147082015522</v>
      </c>
      <c r="E554" s="5" t="str">
        <f t="array" ref="E554">IF(OR(COLUMNS($A$1:A553)&gt;COUNTIF($A$2:$A$15000,$D554),$D554=""),"",INDEX($B$2:$B$15000,SMALL(IF($A$2:$A$15000&lt;&gt;"",IF($A$2:$A$15000=$D554,ROW($A$2:$A$15000)-ROW($A$2)+1)),COLUMNS($A$1:A553))))</f>
        <v>EG100071660017692</v>
      </c>
      <c r="F554" s="5" t="str">
        <f t="array" ref="F554">IF(OR(COLUMNS($A$1:B553)&gt;COUNTIF($A$2:$A$15000,$D554),$D554=""),"",INDEX($B$2:$B$15000,SMALL(IF($A$2:$A$15000&lt;&gt;"",IF($A$2:$A$15000=$D554,ROW($A$2:$A$15000)-ROW($A$2)+1)),COLUMNS($A$1:B553))))</f>
        <v>EG100071660017787</v>
      </c>
      <c r="G554" s="5" t="str">
        <f t="array" ref="G554">IF(OR(COLUMNS($A$1:C553)&gt;COUNTIF($A$2:$A$15000,$D554),$D554=""),"",INDEX($B$2:$B$15000,SMALL(IF($A$2:$A$15000&lt;&gt;"",IF($A$2:$A$15000=$D554,ROW($A$2:$A$15000)-ROW($A$2)+1)),COLUMNS($A$1:C553))))</f>
        <v/>
      </c>
      <c r="H554" s="5" t="str">
        <f t="array" ref="H554">IF(OR(COLUMNS($A$1:D553)&gt;COUNTIF($A$2:$A$15000,$D554),$D554=""),"",INDEX($B$2:$B$15000,SMALL(IF($A$2:$A$15000&lt;&gt;"",IF($A$2:$A$15000=$D554,ROW($A$2:$A$15000)-ROW($A$2)+1)),COLUMNS($A$1:D553))))</f>
        <v/>
      </c>
      <c r="I554" s="5" t="str">
        <f t="array" ref="I554">IF(OR(COLUMNS($A$1:E553)&gt;COUNTIF($A$2:$A$15000,$D554),$D554=""),"",INDEX($B$2:$B$15000,SMALL(IF($A$2:$A$15000&lt;&gt;"",IF($A$2:$A$15000=$D554,ROW($A$2:$A$15000)-ROW($A$2)+1)),COLUMNS($A$1:E553))))</f>
        <v/>
      </c>
    </row>
    <row r="555" spans="1:9" ht="15" thickBot="1" x14ac:dyDescent="0.4">
      <c r="A555" s="1">
        <v>352498084842905</v>
      </c>
      <c r="B555" s="2" t="s">
        <v>555</v>
      </c>
      <c r="D555" s="6">
        <f>IF(Sheet2!$A554="","",Sheet2!$A554)</f>
        <v>353147084221144</v>
      </c>
      <c r="E555" s="5" t="str">
        <f t="array" ref="E555">IF(OR(COLUMNS($A$1:A554)&gt;COUNTIF($A$2:$A$15000,$D555),$D555=""),"",INDEX($B$2:$B$15000,SMALL(IF($A$2:$A$15000&lt;&gt;"",IF($A$2:$A$15000=$D555,ROW($A$2:$A$15000)-ROW($A$2)+1)),COLUMNS($A$1:A554))))</f>
        <v>EG100031660051076</v>
      </c>
      <c r="F555" s="5" t="str">
        <f t="array" ref="F555">IF(OR(COLUMNS($A$1:B554)&gt;COUNTIF($A$2:$A$15000,$D555),$D555=""),"",INDEX($B$2:$B$15000,SMALL(IF($A$2:$A$15000&lt;&gt;"",IF($A$2:$A$15000=$D555,ROW($A$2:$A$15000)-ROW($A$2)+1)),COLUMNS($A$1:B554))))</f>
        <v>EG100031660052463</v>
      </c>
      <c r="G555" s="5" t="str">
        <f t="array" ref="G555">IF(OR(COLUMNS($A$1:C554)&gt;COUNTIF($A$2:$A$15000,$D555),$D555=""),"",INDEX($B$2:$B$15000,SMALL(IF($A$2:$A$15000&lt;&gt;"",IF($A$2:$A$15000=$D555,ROW($A$2:$A$15000)-ROW($A$2)+1)),COLUMNS($A$1:C554))))</f>
        <v/>
      </c>
      <c r="H555" s="5" t="str">
        <f t="array" ref="H555">IF(OR(COLUMNS($A$1:D554)&gt;COUNTIF($A$2:$A$15000,$D555),$D555=""),"",INDEX($B$2:$B$15000,SMALL(IF($A$2:$A$15000&lt;&gt;"",IF($A$2:$A$15000=$D555,ROW($A$2:$A$15000)-ROW($A$2)+1)),COLUMNS($A$1:D554))))</f>
        <v/>
      </c>
      <c r="I555" s="5" t="str">
        <f t="array" ref="I555">IF(OR(COLUMNS($A$1:E554)&gt;COUNTIF($A$2:$A$15000,$D555),$D555=""),"",INDEX($B$2:$B$15000,SMALL(IF($A$2:$A$15000&lt;&gt;"",IF($A$2:$A$15000=$D555,ROW($A$2:$A$15000)-ROW($A$2)+1)),COLUMNS($A$1:E554))))</f>
        <v/>
      </c>
    </row>
    <row r="556" spans="1:9" ht="15" thickBot="1" x14ac:dyDescent="0.4">
      <c r="A556" s="1">
        <v>352498084853746</v>
      </c>
      <c r="B556" s="2" t="s">
        <v>556</v>
      </c>
      <c r="D556" s="6">
        <f>IF(Sheet2!$A555="","",Sheet2!$A555)</f>
        <v>353147084246067</v>
      </c>
      <c r="E556" s="5" t="str">
        <f t="array" ref="E556">IF(OR(COLUMNS($A$1:A555)&gt;COUNTIF($A$2:$A$15000,$D556),$D556=""),"",INDEX($B$2:$B$15000,SMALL(IF($A$2:$A$15000&lt;&gt;"",IF($A$2:$A$15000=$D556,ROW($A$2:$A$15000)-ROW($A$2)+1)),COLUMNS($A$1:A555))))</f>
        <v>EG100031660050884</v>
      </c>
      <c r="F556" s="5" t="str">
        <f t="array" ref="F556">IF(OR(COLUMNS($A$1:B555)&gt;COUNTIF($A$2:$A$15000,$D556),$D556=""),"",INDEX($B$2:$B$15000,SMALL(IF($A$2:$A$15000&lt;&gt;"",IF($A$2:$A$15000=$D556,ROW($A$2:$A$15000)-ROW($A$2)+1)),COLUMNS($A$1:B555))))</f>
        <v>EG100031660052316</v>
      </c>
      <c r="G556" s="5" t="str">
        <f t="array" ref="G556">IF(OR(COLUMNS($A$1:C555)&gt;COUNTIF($A$2:$A$15000,$D556),$D556=""),"",INDEX($B$2:$B$15000,SMALL(IF($A$2:$A$15000&lt;&gt;"",IF($A$2:$A$15000=$D556,ROW($A$2:$A$15000)-ROW($A$2)+1)),COLUMNS($A$1:C555))))</f>
        <v/>
      </c>
      <c r="H556" s="5" t="str">
        <f t="array" ref="H556">IF(OR(COLUMNS($A$1:D555)&gt;COUNTIF($A$2:$A$15000,$D556),$D556=""),"",INDEX($B$2:$B$15000,SMALL(IF($A$2:$A$15000&lt;&gt;"",IF($A$2:$A$15000=$D556,ROW($A$2:$A$15000)-ROW($A$2)+1)),COLUMNS($A$1:D555))))</f>
        <v/>
      </c>
      <c r="I556" s="5" t="str">
        <f t="array" ref="I556">IF(OR(COLUMNS($A$1:E555)&gt;COUNTIF($A$2:$A$15000,$D556),$D556=""),"",INDEX($B$2:$B$15000,SMALL(IF($A$2:$A$15000&lt;&gt;"",IF($A$2:$A$15000=$D556,ROW($A$2:$A$15000)-ROW($A$2)+1)),COLUMNS($A$1:E555))))</f>
        <v/>
      </c>
    </row>
    <row r="557" spans="1:9" ht="15" thickBot="1" x14ac:dyDescent="0.4">
      <c r="A557" s="1">
        <v>352498084853746</v>
      </c>
      <c r="B557" s="2" t="s">
        <v>557</v>
      </c>
      <c r="D557" s="6">
        <f>IF(Sheet2!$A556="","",Sheet2!$A556)</f>
        <v>353147089713467</v>
      </c>
      <c r="E557" s="5" t="str">
        <f t="array" ref="E557">IF(OR(COLUMNS($A$1:A556)&gt;COUNTIF($A$2:$A$15000,$D557),$D557=""),"",INDEX($B$2:$B$15000,SMALL(IF($A$2:$A$15000&lt;&gt;"",IF($A$2:$A$15000=$D557,ROW($A$2:$A$15000)-ROW($A$2)+1)),COLUMNS($A$1:A556))))</f>
        <v>EG100461660001631</v>
      </c>
      <c r="F557" s="5" t="str">
        <f t="array" ref="F557">IF(OR(COLUMNS($A$1:B556)&gt;COUNTIF($A$2:$A$15000,$D557),$D557=""),"",INDEX($B$2:$B$15000,SMALL(IF($A$2:$A$15000&lt;&gt;"",IF($A$2:$A$15000=$D557,ROW($A$2:$A$15000)-ROW($A$2)+1)),COLUMNS($A$1:B556))))</f>
        <v>EG100461660001810</v>
      </c>
      <c r="G557" s="5" t="str">
        <f t="array" ref="G557">IF(OR(COLUMNS($A$1:C556)&gt;COUNTIF($A$2:$A$15000,$D557),$D557=""),"",INDEX($B$2:$B$15000,SMALL(IF($A$2:$A$15000&lt;&gt;"",IF($A$2:$A$15000=$D557,ROW($A$2:$A$15000)-ROW($A$2)+1)),COLUMNS($A$1:C556))))</f>
        <v/>
      </c>
      <c r="H557" s="5" t="str">
        <f t="array" ref="H557">IF(OR(COLUMNS($A$1:D556)&gt;COUNTIF($A$2:$A$15000,$D557),$D557=""),"",INDEX($B$2:$B$15000,SMALL(IF($A$2:$A$15000&lt;&gt;"",IF($A$2:$A$15000=$D557,ROW($A$2:$A$15000)-ROW($A$2)+1)),COLUMNS($A$1:D556))))</f>
        <v/>
      </c>
      <c r="I557" s="5" t="str">
        <f t="array" ref="I557">IF(OR(COLUMNS($A$1:E556)&gt;COUNTIF($A$2:$A$15000,$D557),$D557=""),"",INDEX($B$2:$B$15000,SMALL(IF($A$2:$A$15000&lt;&gt;"",IF($A$2:$A$15000=$D557,ROW($A$2:$A$15000)-ROW($A$2)+1)),COLUMNS($A$1:E556))))</f>
        <v/>
      </c>
    </row>
    <row r="558" spans="1:9" ht="15" thickBot="1" x14ac:dyDescent="0.4">
      <c r="A558" s="1">
        <v>352498084853746</v>
      </c>
      <c r="B558" s="2" t="s">
        <v>558</v>
      </c>
      <c r="D558" s="6">
        <f>IF(Sheet2!$A557="","",Sheet2!$A557)</f>
        <v>353147089768248</v>
      </c>
      <c r="E558" s="5" t="str">
        <f t="array" ref="E558">IF(OR(COLUMNS($A$1:A557)&gt;COUNTIF($A$2:$A$15000,$D558),$D558=""),"",INDEX($B$2:$B$15000,SMALL(IF($A$2:$A$15000&lt;&gt;"",IF($A$2:$A$15000=$D558,ROW($A$2:$A$15000)-ROW($A$2)+1)),COLUMNS($A$1:A557))))</f>
        <v>EG100031660051707</v>
      </c>
      <c r="F558" s="5" t="str">
        <f t="array" ref="F558">IF(OR(COLUMNS($A$1:B557)&gt;COUNTIF($A$2:$A$15000,$D558),$D558=""),"",INDEX($B$2:$B$15000,SMALL(IF($A$2:$A$15000&lt;&gt;"",IF($A$2:$A$15000=$D558,ROW($A$2:$A$15000)-ROW($A$2)+1)),COLUMNS($A$1:B557))))</f>
        <v>EG100031660052501</v>
      </c>
      <c r="G558" s="5" t="str">
        <f t="array" ref="G558">IF(OR(COLUMNS($A$1:C557)&gt;COUNTIF($A$2:$A$15000,$D558),$D558=""),"",INDEX($B$2:$B$15000,SMALL(IF($A$2:$A$15000&lt;&gt;"",IF($A$2:$A$15000=$D558,ROW($A$2:$A$15000)-ROW($A$2)+1)),COLUMNS($A$1:C557))))</f>
        <v/>
      </c>
      <c r="H558" s="5" t="str">
        <f t="array" ref="H558">IF(OR(COLUMNS($A$1:D557)&gt;COUNTIF($A$2:$A$15000,$D558),$D558=""),"",INDEX($B$2:$B$15000,SMALL(IF($A$2:$A$15000&lt;&gt;"",IF($A$2:$A$15000=$D558,ROW($A$2:$A$15000)-ROW($A$2)+1)),COLUMNS($A$1:D557))))</f>
        <v/>
      </c>
      <c r="I558" s="5" t="str">
        <f t="array" ref="I558">IF(OR(COLUMNS($A$1:E557)&gt;COUNTIF($A$2:$A$15000,$D558),$D558=""),"",INDEX($B$2:$B$15000,SMALL(IF($A$2:$A$15000&lt;&gt;"",IF($A$2:$A$15000=$D558,ROW($A$2:$A$15000)-ROW($A$2)+1)),COLUMNS($A$1:E557))))</f>
        <v/>
      </c>
    </row>
    <row r="559" spans="1:9" ht="15" thickBot="1" x14ac:dyDescent="0.4">
      <c r="A559" s="1">
        <v>352498084856921</v>
      </c>
      <c r="B559" s="2" t="s">
        <v>559</v>
      </c>
      <c r="D559" s="6">
        <f>IF(Sheet2!$A558="","",Sheet2!$A558)</f>
        <v>353181090049009</v>
      </c>
      <c r="E559" s="5" t="str">
        <f t="array" ref="E559">IF(OR(COLUMNS($A$1:A558)&gt;COUNTIF($A$2:$A$15000,$D559),$D559=""),"",INDEX($B$2:$B$15000,SMALL(IF($A$2:$A$15000&lt;&gt;"",IF($A$2:$A$15000=$D559,ROW($A$2:$A$15000)-ROW($A$2)+1)),COLUMNS($A$1:A558))))</f>
        <v>EG100091660013521</v>
      </c>
      <c r="F559" s="5" t="str">
        <f t="array" ref="F559">IF(OR(COLUMNS($A$1:B558)&gt;COUNTIF($A$2:$A$15000,$D559),$D559=""),"",INDEX($B$2:$B$15000,SMALL(IF($A$2:$A$15000&lt;&gt;"",IF($A$2:$A$15000=$D559,ROW($A$2:$A$15000)-ROW($A$2)+1)),COLUMNS($A$1:B558))))</f>
        <v>EG100091660013609</v>
      </c>
      <c r="G559" s="5" t="str">
        <f t="array" ref="G559">IF(OR(COLUMNS($A$1:C558)&gt;COUNTIF($A$2:$A$15000,$D559),$D559=""),"",INDEX($B$2:$B$15000,SMALL(IF($A$2:$A$15000&lt;&gt;"",IF($A$2:$A$15000=$D559,ROW($A$2:$A$15000)-ROW($A$2)+1)),COLUMNS($A$1:C558))))</f>
        <v/>
      </c>
      <c r="H559" s="5" t="str">
        <f t="array" ref="H559">IF(OR(COLUMNS($A$1:D558)&gt;COUNTIF($A$2:$A$15000,$D559),$D559=""),"",INDEX($B$2:$B$15000,SMALL(IF($A$2:$A$15000&lt;&gt;"",IF($A$2:$A$15000=$D559,ROW($A$2:$A$15000)-ROW($A$2)+1)),COLUMNS($A$1:D558))))</f>
        <v/>
      </c>
      <c r="I559" s="5" t="str">
        <f t="array" ref="I559">IF(OR(COLUMNS($A$1:E558)&gt;COUNTIF($A$2:$A$15000,$D559),$D559=""),"",INDEX($B$2:$B$15000,SMALL(IF($A$2:$A$15000&lt;&gt;"",IF($A$2:$A$15000=$D559,ROW($A$2:$A$15000)-ROW($A$2)+1)),COLUMNS($A$1:E558))))</f>
        <v/>
      </c>
    </row>
    <row r="560" spans="1:9" ht="15" thickBot="1" x14ac:dyDescent="0.4">
      <c r="A560" s="1">
        <v>352498084856921</v>
      </c>
      <c r="B560" s="2" t="s">
        <v>560</v>
      </c>
      <c r="D560" s="6">
        <f>IF(Sheet2!$A559="","",Sheet2!$A559)</f>
        <v>353181090703449</v>
      </c>
      <c r="E560" s="5" t="str">
        <f t="array" ref="E560">IF(OR(COLUMNS($A$1:A559)&gt;COUNTIF($A$2:$A$15000,$D560),$D560=""),"",INDEX($B$2:$B$15000,SMALL(IF($A$2:$A$15000&lt;&gt;"",IF($A$2:$A$15000=$D560,ROW($A$2:$A$15000)-ROW($A$2)+1)),COLUMNS($A$1:A559))))</f>
        <v>EG100011660082815</v>
      </c>
      <c r="F560" s="5" t="str">
        <f t="array" ref="F560">IF(OR(COLUMNS($A$1:B559)&gt;COUNTIF($A$2:$A$15000,$D560),$D560=""),"",INDEX($B$2:$B$15000,SMALL(IF($A$2:$A$15000&lt;&gt;"",IF($A$2:$A$15000=$D560,ROW($A$2:$A$15000)-ROW($A$2)+1)),COLUMNS($A$1:B559))))</f>
        <v>EG100011660083016</v>
      </c>
      <c r="G560" s="5" t="str">
        <f t="array" ref="G560">IF(OR(COLUMNS($A$1:C559)&gt;COUNTIF($A$2:$A$15000,$D560),$D560=""),"",INDEX($B$2:$B$15000,SMALL(IF($A$2:$A$15000&lt;&gt;"",IF($A$2:$A$15000=$D560,ROW($A$2:$A$15000)-ROW($A$2)+1)),COLUMNS($A$1:C559))))</f>
        <v/>
      </c>
      <c r="H560" s="5" t="str">
        <f t="array" ref="H560">IF(OR(COLUMNS($A$1:D559)&gt;COUNTIF($A$2:$A$15000,$D560),$D560=""),"",INDEX($B$2:$B$15000,SMALL(IF($A$2:$A$15000&lt;&gt;"",IF($A$2:$A$15000=$D560,ROW($A$2:$A$15000)-ROW($A$2)+1)),COLUMNS($A$1:D559))))</f>
        <v/>
      </c>
      <c r="I560" s="5" t="str">
        <f t="array" ref="I560">IF(OR(COLUMNS($A$1:E559)&gt;COUNTIF($A$2:$A$15000,$D560),$D560=""),"",INDEX($B$2:$B$15000,SMALL(IF($A$2:$A$15000&lt;&gt;"",IF($A$2:$A$15000=$D560,ROW($A$2:$A$15000)-ROW($A$2)+1)),COLUMNS($A$1:E559))))</f>
        <v/>
      </c>
    </row>
    <row r="561" spans="1:9" ht="15" thickBot="1" x14ac:dyDescent="0.4">
      <c r="A561" s="1">
        <v>352498084856921</v>
      </c>
      <c r="B561" s="2" t="s">
        <v>561</v>
      </c>
      <c r="D561" s="6">
        <f>IF(Sheet2!$A560="","",Sheet2!$A560)</f>
        <v>353181091203886</v>
      </c>
      <c r="E561" s="5" t="str">
        <f t="array" ref="E561">IF(OR(COLUMNS($A$1:A560)&gt;COUNTIF($A$2:$A$15000,$D561),$D561=""),"",INDEX($B$2:$B$15000,SMALL(IF($A$2:$A$15000&lt;&gt;"",IF($A$2:$A$15000=$D561,ROW($A$2:$A$15000)-ROW($A$2)+1)),COLUMNS($A$1:A560))))</f>
        <v>EG100051660034389</v>
      </c>
      <c r="F561" s="5" t="str">
        <f t="array" ref="F561">IF(OR(COLUMNS($A$1:B560)&gt;COUNTIF($A$2:$A$15000,$D561),$D561=""),"",INDEX($B$2:$B$15000,SMALL(IF($A$2:$A$15000&lt;&gt;"",IF($A$2:$A$15000=$D561,ROW($A$2:$A$15000)-ROW($A$2)+1)),COLUMNS($A$1:B560))))</f>
        <v>EG100051660035499</v>
      </c>
      <c r="G561" s="5" t="str">
        <f t="array" ref="G561">IF(OR(COLUMNS($A$1:C560)&gt;COUNTIF($A$2:$A$15000,$D561),$D561=""),"",INDEX($B$2:$B$15000,SMALL(IF($A$2:$A$15000&lt;&gt;"",IF($A$2:$A$15000=$D561,ROW($A$2:$A$15000)-ROW($A$2)+1)),COLUMNS($A$1:C560))))</f>
        <v/>
      </c>
      <c r="H561" s="5" t="str">
        <f t="array" ref="H561">IF(OR(COLUMNS($A$1:D560)&gt;COUNTIF($A$2:$A$15000,$D561),$D561=""),"",INDEX($B$2:$B$15000,SMALL(IF($A$2:$A$15000&lt;&gt;"",IF($A$2:$A$15000=$D561,ROW($A$2:$A$15000)-ROW($A$2)+1)),COLUMNS($A$1:D560))))</f>
        <v/>
      </c>
      <c r="I561" s="5" t="str">
        <f t="array" ref="I561">IF(OR(COLUMNS($A$1:E560)&gt;COUNTIF($A$2:$A$15000,$D561),$D561=""),"",INDEX($B$2:$B$15000,SMALL(IF($A$2:$A$15000&lt;&gt;"",IF($A$2:$A$15000=$D561,ROW($A$2:$A$15000)-ROW($A$2)+1)),COLUMNS($A$1:E560))))</f>
        <v/>
      </c>
    </row>
    <row r="562" spans="1:9" ht="15" thickBot="1" x14ac:dyDescent="0.4">
      <c r="A562" s="1">
        <v>352498084891845</v>
      </c>
      <c r="B562" s="2" t="s">
        <v>562</v>
      </c>
      <c r="D562" s="6">
        <f>IF(Sheet2!$A561="","",Sheet2!$A561)</f>
        <v>353181091248667</v>
      </c>
      <c r="E562" s="5" t="str">
        <f t="array" ref="E562">IF(OR(COLUMNS($A$1:A561)&gt;COUNTIF($A$2:$A$15000,$D562),$D562=""),"",INDEX($B$2:$B$15000,SMALL(IF($A$2:$A$15000&lt;&gt;"",IF($A$2:$A$15000=$D562,ROW($A$2:$A$15000)-ROW($A$2)+1)),COLUMNS($A$1:A561))))</f>
        <v>EG100021660075395</v>
      </c>
      <c r="F562" s="5" t="str">
        <f t="array" ref="F562">IF(OR(COLUMNS($A$1:B561)&gt;COUNTIF($A$2:$A$15000,$D562),$D562=""),"",INDEX($B$2:$B$15000,SMALL(IF($A$2:$A$15000&lt;&gt;"",IF($A$2:$A$15000=$D562,ROW($A$2:$A$15000)-ROW($A$2)+1)),COLUMNS($A$1:B561))))</f>
        <v>EG100021660077063</v>
      </c>
      <c r="G562" s="5" t="str">
        <f t="array" ref="G562">IF(OR(COLUMNS($A$1:C561)&gt;COUNTIF($A$2:$A$15000,$D562),$D562=""),"",INDEX($B$2:$B$15000,SMALL(IF($A$2:$A$15000&lt;&gt;"",IF($A$2:$A$15000=$D562,ROW($A$2:$A$15000)-ROW($A$2)+1)),COLUMNS($A$1:C561))))</f>
        <v/>
      </c>
      <c r="H562" s="5" t="str">
        <f t="array" ref="H562">IF(OR(COLUMNS($A$1:D561)&gt;COUNTIF($A$2:$A$15000,$D562),$D562=""),"",INDEX($B$2:$B$15000,SMALL(IF($A$2:$A$15000&lt;&gt;"",IF($A$2:$A$15000=$D562,ROW($A$2:$A$15000)-ROW($A$2)+1)),COLUMNS($A$1:D561))))</f>
        <v/>
      </c>
      <c r="I562" s="5" t="str">
        <f t="array" ref="I562">IF(OR(COLUMNS($A$1:E561)&gt;COUNTIF($A$2:$A$15000,$D562),$D562=""),"",INDEX($B$2:$B$15000,SMALL(IF($A$2:$A$15000&lt;&gt;"",IF($A$2:$A$15000=$D562,ROW($A$2:$A$15000)-ROW($A$2)+1)),COLUMNS($A$1:E561))))</f>
        <v/>
      </c>
    </row>
    <row r="563" spans="1:9" ht="15" thickBot="1" x14ac:dyDescent="0.4">
      <c r="A563" s="1">
        <v>352498084891845</v>
      </c>
      <c r="B563" s="2" t="s">
        <v>563</v>
      </c>
      <c r="D563" s="6">
        <f>IF(Sheet2!$A562="","",Sheet2!$A562)</f>
        <v>353181091282229</v>
      </c>
      <c r="E563" s="5" t="str">
        <f t="array" ref="E563">IF(OR(COLUMNS($A$1:A562)&gt;COUNTIF($A$2:$A$15000,$D563),$D563=""),"",INDEX($B$2:$B$15000,SMALL(IF($A$2:$A$15000&lt;&gt;"",IF($A$2:$A$15000=$D563,ROW($A$2:$A$15000)-ROW($A$2)+1)),COLUMNS($A$1:A562))))</f>
        <v>EG100061660062410</v>
      </c>
      <c r="F563" s="5" t="str">
        <f t="array" ref="F563">IF(OR(COLUMNS($A$1:B562)&gt;COUNTIF($A$2:$A$15000,$D563),$D563=""),"",INDEX($B$2:$B$15000,SMALL(IF($A$2:$A$15000&lt;&gt;"",IF($A$2:$A$15000=$D563,ROW($A$2:$A$15000)-ROW($A$2)+1)),COLUMNS($A$1:B562))))</f>
        <v>EG100061660063793</v>
      </c>
      <c r="G563" s="5" t="str">
        <f t="array" ref="G563">IF(OR(COLUMNS($A$1:C562)&gt;COUNTIF($A$2:$A$15000,$D563),$D563=""),"",INDEX($B$2:$B$15000,SMALL(IF($A$2:$A$15000&lt;&gt;"",IF($A$2:$A$15000=$D563,ROW($A$2:$A$15000)-ROW($A$2)+1)),COLUMNS($A$1:C562))))</f>
        <v/>
      </c>
      <c r="H563" s="5" t="str">
        <f t="array" ref="H563">IF(OR(COLUMNS($A$1:D562)&gt;COUNTIF($A$2:$A$15000,$D563),$D563=""),"",INDEX($B$2:$B$15000,SMALL(IF($A$2:$A$15000&lt;&gt;"",IF($A$2:$A$15000=$D563,ROW($A$2:$A$15000)-ROW($A$2)+1)),COLUMNS($A$1:D562))))</f>
        <v/>
      </c>
      <c r="I563" s="5" t="str">
        <f t="array" ref="I563">IF(OR(COLUMNS($A$1:E562)&gt;COUNTIF($A$2:$A$15000,$D563),$D563=""),"",INDEX($B$2:$B$15000,SMALL(IF($A$2:$A$15000&lt;&gt;"",IF($A$2:$A$15000=$D563,ROW($A$2:$A$15000)-ROW($A$2)+1)),COLUMNS($A$1:E562))))</f>
        <v/>
      </c>
    </row>
    <row r="564" spans="1:9" ht="15" thickBot="1" x14ac:dyDescent="0.4">
      <c r="A564" s="1">
        <v>352498084997022</v>
      </c>
      <c r="B564" s="2" t="s">
        <v>564</v>
      </c>
      <c r="D564" s="6">
        <f>IF(Sheet2!$A563="","",Sheet2!$A563)</f>
        <v>353181091327941</v>
      </c>
      <c r="E564" s="5" t="str">
        <f t="array" ref="E564">IF(OR(COLUMNS($A$1:A563)&gt;COUNTIF($A$2:$A$15000,$D564),$D564=""),"",INDEX($B$2:$B$15000,SMALL(IF($A$2:$A$15000&lt;&gt;"",IF($A$2:$A$15000=$D564,ROW($A$2:$A$15000)-ROW($A$2)+1)),COLUMNS($A$1:A563))))</f>
        <v>EG100081660025930</v>
      </c>
      <c r="F564" s="5" t="str">
        <f t="array" ref="F564">IF(OR(COLUMNS($A$1:B563)&gt;COUNTIF($A$2:$A$15000,$D564),$D564=""),"",INDEX($B$2:$B$15000,SMALL(IF($A$2:$A$15000&lt;&gt;"",IF($A$2:$A$15000=$D564,ROW($A$2:$A$15000)-ROW($A$2)+1)),COLUMNS($A$1:B563))))</f>
        <v>EG100081660026056</v>
      </c>
      <c r="G564" s="5" t="str">
        <f t="array" ref="G564">IF(OR(COLUMNS($A$1:C563)&gt;COUNTIF($A$2:$A$15000,$D564),$D564=""),"",INDEX($B$2:$B$15000,SMALL(IF($A$2:$A$15000&lt;&gt;"",IF($A$2:$A$15000=$D564,ROW($A$2:$A$15000)-ROW($A$2)+1)),COLUMNS($A$1:C563))))</f>
        <v/>
      </c>
      <c r="H564" s="5" t="str">
        <f t="array" ref="H564">IF(OR(COLUMNS($A$1:D563)&gt;COUNTIF($A$2:$A$15000,$D564),$D564=""),"",INDEX($B$2:$B$15000,SMALL(IF($A$2:$A$15000&lt;&gt;"",IF($A$2:$A$15000=$D564,ROW($A$2:$A$15000)-ROW($A$2)+1)),COLUMNS($A$1:D563))))</f>
        <v/>
      </c>
      <c r="I564" s="5" t="str">
        <f t="array" ref="I564">IF(OR(COLUMNS($A$1:E563)&gt;COUNTIF($A$2:$A$15000,$D564),$D564=""),"",INDEX($B$2:$B$15000,SMALL(IF($A$2:$A$15000&lt;&gt;"",IF($A$2:$A$15000=$D564,ROW($A$2:$A$15000)-ROW($A$2)+1)),COLUMNS($A$1:E563))))</f>
        <v/>
      </c>
    </row>
    <row r="565" spans="1:9" ht="15" thickBot="1" x14ac:dyDescent="0.4">
      <c r="A565" s="1">
        <v>352498084997022</v>
      </c>
      <c r="B565" s="2" t="s">
        <v>565</v>
      </c>
      <c r="D565" s="6">
        <f>IF(Sheet2!$A564="","",Sheet2!$A564)</f>
        <v>353181091336280</v>
      </c>
      <c r="E565" s="5" t="str">
        <f t="array" ref="E565">IF(OR(COLUMNS($A$1:A564)&gt;COUNTIF($A$2:$A$15000,$D565),$D565=""),"",INDEX($B$2:$B$15000,SMALL(IF($A$2:$A$15000&lt;&gt;"",IF($A$2:$A$15000=$D565,ROW($A$2:$A$15000)-ROW($A$2)+1)),COLUMNS($A$1:A564))))</f>
        <v>EG100101660017963</v>
      </c>
      <c r="F565" s="5" t="str">
        <f t="array" ref="F565">IF(OR(COLUMNS($A$1:B564)&gt;COUNTIF($A$2:$A$15000,$D565),$D565=""),"",INDEX($B$2:$B$15000,SMALL(IF($A$2:$A$15000&lt;&gt;"",IF($A$2:$A$15000=$D565,ROW($A$2:$A$15000)-ROW($A$2)+1)),COLUMNS($A$1:B564))))</f>
        <v>EG100101660018701</v>
      </c>
      <c r="G565" s="5" t="str">
        <f t="array" ref="G565">IF(OR(COLUMNS($A$1:C564)&gt;COUNTIF($A$2:$A$15000,$D565),$D565=""),"",INDEX($B$2:$B$15000,SMALL(IF($A$2:$A$15000&lt;&gt;"",IF($A$2:$A$15000=$D565,ROW($A$2:$A$15000)-ROW($A$2)+1)),COLUMNS($A$1:C564))))</f>
        <v/>
      </c>
      <c r="H565" s="5" t="str">
        <f t="array" ref="H565">IF(OR(COLUMNS($A$1:D564)&gt;COUNTIF($A$2:$A$15000,$D565),$D565=""),"",INDEX($B$2:$B$15000,SMALL(IF($A$2:$A$15000&lt;&gt;"",IF($A$2:$A$15000=$D565,ROW($A$2:$A$15000)-ROW($A$2)+1)),COLUMNS($A$1:D564))))</f>
        <v/>
      </c>
      <c r="I565" s="5" t="str">
        <f t="array" ref="I565">IF(OR(COLUMNS($A$1:E564)&gt;COUNTIF($A$2:$A$15000,$D565),$D565=""),"",INDEX($B$2:$B$15000,SMALL(IF($A$2:$A$15000&lt;&gt;"",IF($A$2:$A$15000=$D565,ROW($A$2:$A$15000)-ROW($A$2)+1)),COLUMNS($A$1:E564))))</f>
        <v/>
      </c>
    </row>
    <row r="566" spans="1:9" ht="15" thickBot="1" x14ac:dyDescent="0.4">
      <c r="A566" s="1">
        <v>352504091706627</v>
      </c>
      <c r="B566" s="2" t="s">
        <v>566</v>
      </c>
      <c r="D566" s="6">
        <f>IF(Sheet2!$A565="","",Sheet2!$A565)</f>
        <v>353181091341587</v>
      </c>
      <c r="E566" s="5" t="str">
        <f t="array" ref="E566">IF(OR(COLUMNS($A$1:A565)&gt;COUNTIF($A$2:$A$15000,$D566),$D566=""),"",INDEX($B$2:$B$15000,SMALL(IF($A$2:$A$15000&lt;&gt;"",IF($A$2:$A$15000=$D566,ROW($A$2:$A$15000)-ROW($A$2)+1)),COLUMNS($A$1:A565))))</f>
        <v>EG100101660017277</v>
      </c>
      <c r="F566" s="5" t="str">
        <f t="array" ref="F566">IF(OR(COLUMNS($A$1:B565)&gt;COUNTIF($A$2:$A$15000,$D566),$D566=""),"",INDEX($B$2:$B$15000,SMALL(IF($A$2:$A$15000&lt;&gt;"",IF($A$2:$A$15000=$D566,ROW($A$2:$A$15000)-ROW($A$2)+1)),COLUMNS($A$1:B565))))</f>
        <v>EG100101660017634</v>
      </c>
      <c r="G566" s="5" t="str">
        <f t="array" ref="G566">IF(OR(COLUMNS($A$1:C565)&gt;COUNTIF($A$2:$A$15000,$D566),$D566=""),"",INDEX($B$2:$B$15000,SMALL(IF($A$2:$A$15000&lt;&gt;"",IF($A$2:$A$15000=$D566,ROW($A$2:$A$15000)-ROW($A$2)+1)),COLUMNS($A$1:C565))))</f>
        <v/>
      </c>
      <c r="H566" s="5" t="str">
        <f t="array" ref="H566">IF(OR(COLUMNS($A$1:D565)&gt;COUNTIF($A$2:$A$15000,$D566),$D566=""),"",INDEX($B$2:$B$15000,SMALL(IF($A$2:$A$15000&lt;&gt;"",IF($A$2:$A$15000=$D566,ROW($A$2:$A$15000)-ROW($A$2)+1)),COLUMNS($A$1:D565))))</f>
        <v/>
      </c>
      <c r="I566" s="5" t="str">
        <f t="array" ref="I566">IF(OR(COLUMNS($A$1:E565)&gt;COUNTIF($A$2:$A$15000,$D566),$D566=""),"",INDEX($B$2:$B$15000,SMALL(IF($A$2:$A$15000&lt;&gt;"",IF($A$2:$A$15000=$D566,ROW($A$2:$A$15000)-ROW($A$2)+1)),COLUMNS($A$1:E565))))</f>
        <v/>
      </c>
    </row>
    <row r="567" spans="1:9" ht="15" thickBot="1" x14ac:dyDescent="0.4">
      <c r="A567" s="1">
        <v>352504091706627</v>
      </c>
      <c r="B567" s="2" t="s">
        <v>567</v>
      </c>
      <c r="D567" s="6">
        <f>IF(Sheet2!$A566="","",Sheet2!$A566)</f>
        <v>353286092688942</v>
      </c>
      <c r="E567" s="5" t="str">
        <f t="array" ref="E567">IF(OR(COLUMNS($A$1:A566)&gt;COUNTIF($A$2:$A$15000,$D567),$D567=""),"",INDEX($B$2:$B$15000,SMALL(IF($A$2:$A$15000&lt;&gt;"",IF($A$2:$A$15000=$D567,ROW($A$2:$A$15000)-ROW($A$2)+1)),COLUMNS($A$1:A566))))</f>
        <v>EG100031660050163</v>
      </c>
      <c r="F567" s="5" t="str">
        <f t="array" ref="F567">IF(OR(COLUMNS($A$1:B566)&gt;COUNTIF($A$2:$A$15000,$D567),$D567=""),"",INDEX($B$2:$B$15000,SMALL(IF($A$2:$A$15000&lt;&gt;"",IF($A$2:$A$15000=$D567,ROW($A$2:$A$15000)-ROW($A$2)+1)),COLUMNS($A$1:B566))))</f>
        <v>EG100031660051547</v>
      </c>
      <c r="G567" s="5" t="str">
        <f t="array" ref="G567">IF(OR(COLUMNS($A$1:C566)&gt;COUNTIF($A$2:$A$15000,$D567),$D567=""),"",INDEX($B$2:$B$15000,SMALL(IF($A$2:$A$15000&lt;&gt;"",IF($A$2:$A$15000=$D567,ROW($A$2:$A$15000)-ROW($A$2)+1)),COLUMNS($A$1:C566))))</f>
        <v>EG100031660051766</v>
      </c>
      <c r="H567" s="5" t="str">
        <f t="array" ref="H567">IF(OR(COLUMNS($A$1:D566)&gt;COUNTIF($A$2:$A$15000,$D567),$D567=""),"",INDEX($B$2:$B$15000,SMALL(IF($A$2:$A$15000&lt;&gt;"",IF($A$2:$A$15000=$D567,ROW($A$2:$A$15000)-ROW($A$2)+1)),COLUMNS($A$1:D566))))</f>
        <v/>
      </c>
      <c r="I567" s="5" t="str">
        <f t="array" ref="I567">IF(OR(COLUMNS($A$1:E566)&gt;COUNTIF($A$2:$A$15000,$D567),$D567=""),"",INDEX($B$2:$B$15000,SMALL(IF($A$2:$A$15000&lt;&gt;"",IF($A$2:$A$15000=$D567,ROW($A$2:$A$15000)-ROW($A$2)+1)),COLUMNS($A$1:E566))))</f>
        <v/>
      </c>
    </row>
    <row r="568" spans="1:9" ht="15" thickBot="1" x14ac:dyDescent="0.4">
      <c r="A568" s="1">
        <v>352511091806703</v>
      </c>
      <c r="B568" s="2" t="s">
        <v>568</v>
      </c>
      <c r="D568" s="6">
        <f>IF(Sheet2!$A567="","",Sheet2!$A567)</f>
        <v>353289090573769</v>
      </c>
      <c r="E568" s="5" t="str">
        <f t="array" ref="E568">IF(OR(COLUMNS($A$1:A567)&gt;COUNTIF($A$2:$A$15000,$D568),$D568=""),"",INDEX($B$2:$B$15000,SMALL(IF($A$2:$A$15000&lt;&gt;"",IF($A$2:$A$15000=$D568,ROW($A$2:$A$15000)-ROW($A$2)+1)),COLUMNS($A$1:A567))))</f>
        <v>EG100061660061777</v>
      </c>
      <c r="F568" s="5" t="str">
        <f t="array" ref="F568">IF(OR(COLUMNS($A$1:B567)&gt;COUNTIF($A$2:$A$15000,$D568),$D568=""),"",INDEX($B$2:$B$15000,SMALL(IF($A$2:$A$15000&lt;&gt;"",IF($A$2:$A$15000=$D568,ROW($A$2:$A$15000)-ROW($A$2)+1)),COLUMNS($A$1:B567))))</f>
        <v>EG100061660064179</v>
      </c>
      <c r="G568" s="5" t="str">
        <f t="array" ref="G568">IF(OR(COLUMNS($A$1:C567)&gt;COUNTIF($A$2:$A$15000,$D568),$D568=""),"",INDEX($B$2:$B$15000,SMALL(IF($A$2:$A$15000&lt;&gt;"",IF($A$2:$A$15000=$D568,ROW($A$2:$A$15000)-ROW($A$2)+1)),COLUMNS($A$1:C567))))</f>
        <v/>
      </c>
      <c r="H568" s="5" t="str">
        <f t="array" ref="H568">IF(OR(COLUMNS($A$1:D567)&gt;COUNTIF($A$2:$A$15000,$D568),$D568=""),"",INDEX($B$2:$B$15000,SMALL(IF($A$2:$A$15000&lt;&gt;"",IF($A$2:$A$15000=$D568,ROW($A$2:$A$15000)-ROW($A$2)+1)),COLUMNS($A$1:D567))))</f>
        <v/>
      </c>
      <c r="I568" s="5" t="str">
        <f t="array" ref="I568">IF(OR(COLUMNS($A$1:E567)&gt;COUNTIF($A$2:$A$15000,$D568),$D568=""),"",INDEX($B$2:$B$15000,SMALL(IF($A$2:$A$15000&lt;&gt;"",IF($A$2:$A$15000=$D568,ROW($A$2:$A$15000)-ROW($A$2)+1)),COLUMNS($A$1:E567))))</f>
        <v/>
      </c>
    </row>
    <row r="569" spans="1:9" ht="15" thickBot="1" x14ac:dyDescent="0.4">
      <c r="A569" s="1">
        <v>352511091806703</v>
      </c>
      <c r="B569" s="2" t="s">
        <v>569</v>
      </c>
      <c r="D569" s="6">
        <f>IF(Sheet2!$A568="","",Sheet2!$A568)</f>
        <v>353289090929128</v>
      </c>
      <c r="E569" s="5" t="str">
        <f t="array" ref="E569">IF(OR(COLUMNS($A$1:A568)&gt;COUNTIF($A$2:$A$15000,$D569),$D569=""),"",INDEX($B$2:$B$15000,SMALL(IF($A$2:$A$15000&lt;&gt;"",IF($A$2:$A$15000=$D569,ROW($A$2:$A$15000)-ROW($A$2)+1)),COLUMNS($A$1:A568))))</f>
        <v>EG100211660006723</v>
      </c>
      <c r="F569" s="5" t="str">
        <f t="array" ref="F569">IF(OR(COLUMNS($A$1:B568)&gt;COUNTIF($A$2:$A$15000,$D569),$D569=""),"",INDEX($B$2:$B$15000,SMALL(IF($A$2:$A$15000&lt;&gt;"",IF($A$2:$A$15000=$D569,ROW($A$2:$A$15000)-ROW($A$2)+1)),COLUMNS($A$1:B568))))</f>
        <v>EG100211660007241</v>
      </c>
      <c r="G569" s="5" t="str">
        <f t="array" ref="G569">IF(OR(COLUMNS($A$1:C568)&gt;COUNTIF($A$2:$A$15000,$D569),$D569=""),"",INDEX($B$2:$B$15000,SMALL(IF($A$2:$A$15000&lt;&gt;"",IF($A$2:$A$15000=$D569,ROW($A$2:$A$15000)-ROW($A$2)+1)),COLUMNS($A$1:C568))))</f>
        <v/>
      </c>
      <c r="H569" s="5" t="str">
        <f t="array" ref="H569">IF(OR(COLUMNS($A$1:D568)&gt;COUNTIF($A$2:$A$15000,$D569),$D569=""),"",INDEX($B$2:$B$15000,SMALL(IF($A$2:$A$15000&lt;&gt;"",IF($A$2:$A$15000=$D569,ROW($A$2:$A$15000)-ROW($A$2)+1)),COLUMNS($A$1:D568))))</f>
        <v/>
      </c>
      <c r="I569" s="5" t="str">
        <f t="array" ref="I569">IF(OR(COLUMNS($A$1:E568)&gt;COUNTIF($A$2:$A$15000,$D569),$D569=""),"",INDEX($B$2:$B$15000,SMALL(IF($A$2:$A$15000&lt;&gt;"",IF($A$2:$A$15000=$D569,ROW($A$2:$A$15000)-ROW($A$2)+1)),COLUMNS($A$1:E568))))</f>
        <v/>
      </c>
    </row>
    <row r="570" spans="1:9" ht="15" thickBot="1" x14ac:dyDescent="0.4">
      <c r="A570" s="1">
        <v>352511091915108</v>
      </c>
      <c r="B570" s="2" t="s">
        <v>570</v>
      </c>
      <c r="D570" s="6">
        <f>IF(Sheet2!$A569="","",Sheet2!$A569)</f>
        <v>353289091005068</v>
      </c>
      <c r="E570" s="5" t="str">
        <f t="array" ref="E570">IF(OR(COLUMNS($A$1:A569)&gt;COUNTIF($A$2:$A$15000,$D570),$D570=""),"",INDEX($B$2:$B$15000,SMALL(IF($A$2:$A$15000&lt;&gt;"",IF($A$2:$A$15000=$D570,ROW($A$2:$A$15000)-ROW($A$2)+1)),COLUMNS($A$1:A569))))</f>
        <v>EG100021660075207</v>
      </c>
      <c r="F570" s="5" t="str">
        <f t="array" ref="F570">IF(OR(COLUMNS($A$1:B569)&gt;COUNTIF($A$2:$A$15000,$D570),$D570=""),"",INDEX($B$2:$B$15000,SMALL(IF($A$2:$A$15000&lt;&gt;"",IF($A$2:$A$15000=$D570,ROW($A$2:$A$15000)-ROW($A$2)+1)),COLUMNS($A$1:B569))))</f>
        <v>EG100021660075577</v>
      </c>
      <c r="G570" s="5" t="str">
        <f t="array" ref="G570">IF(OR(COLUMNS($A$1:C569)&gt;COUNTIF($A$2:$A$15000,$D570),$D570=""),"",INDEX($B$2:$B$15000,SMALL(IF($A$2:$A$15000&lt;&gt;"",IF($A$2:$A$15000=$D570,ROW($A$2:$A$15000)-ROW($A$2)+1)),COLUMNS($A$1:C569))))</f>
        <v/>
      </c>
      <c r="H570" s="5" t="str">
        <f t="array" ref="H570">IF(OR(COLUMNS($A$1:D569)&gt;COUNTIF($A$2:$A$15000,$D570),$D570=""),"",INDEX($B$2:$B$15000,SMALL(IF($A$2:$A$15000&lt;&gt;"",IF($A$2:$A$15000=$D570,ROW($A$2:$A$15000)-ROW($A$2)+1)),COLUMNS($A$1:D569))))</f>
        <v/>
      </c>
      <c r="I570" s="5" t="str">
        <f t="array" ref="I570">IF(OR(COLUMNS($A$1:E569)&gt;COUNTIF($A$2:$A$15000,$D570),$D570=""),"",INDEX($B$2:$B$15000,SMALL(IF($A$2:$A$15000&lt;&gt;"",IF($A$2:$A$15000=$D570,ROW($A$2:$A$15000)-ROW($A$2)+1)),COLUMNS($A$1:E569))))</f>
        <v/>
      </c>
    </row>
    <row r="571" spans="1:9" ht="15" thickBot="1" x14ac:dyDescent="0.4">
      <c r="A571" s="1">
        <v>352511091915108</v>
      </c>
      <c r="B571" s="2" t="s">
        <v>571</v>
      </c>
      <c r="D571" s="6">
        <f>IF(Sheet2!$A570="","",Sheet2!$A570)</f>
        <v>353289091182149</v>
      </c>
      <c r="E571" s="5" t="str">
        <f t="array" ref="E571">IF(OR(COLUMNS($A$1:A570)&gt;COUNTIF($A$2:$A$15000,$D571),$D571=""),"",INDEX($B$2:$B$15000,SMALL(IF($A$2:$A$15000&lt;&gt;"",IF($A$2:$A$15000=$D571,ROW($A$2:$A$15000)-ROW($A$2)+1)),COLUMNS($A$1:A570))))</f>
        <v>EG100011660081030</v>
      </c>
      <c r="F571" s="5" t="str">
        <f t="array" ref="F571">IF(OR(COLUMNS($A$1:B570)&gt;COUNTIF($A$2:$A$15000,$D571),$D571=""),"",INDEX($B$2:$B$15000,SMALL(IF($A$2:$A$15000&lt;&gt;"",IF($A$2:$A$15000=$D571,ROW($A$2:$A$15000)-ROW($A$2)+1)),COLUMNS($A$1:B570))))</f>
        <v>EG100011660082004</v>
      </c>
      <c r="G571" s="5" t="str">
        <f t="array" ref="G571">IF(OR(COLUMNS($A$1:C570)&gt;COUNTIF($A$2:$A$15000,$D571),$D571=""),"",INDEX($B$2:$B$15000,SMALL(IF($A$2:$A$15000&lt;&gt;"",IF($A$2:$A$15000=$D571,ROW($A$2:$A$15000)-ROW($A$2)+1)),COLUMNS($A$1:C570))))</f>
        <v/>
      </c>
      <c r="H571" s="5" t="str">
        <f t="array" ref="H571">IF(OR(COLUMNS($A$1:D570)&gt;COUNTIF($A$2:$A$15000,$D571),$D571=""),"",INDEX($B$2:$B$15000,SMALL(IF($A$2:$A$15000&lt;&gt;"",IF($A$2:$A$15000=$D571,ROW($A$2:$A$15000)-ROW($A$2)+1)),COLUMNS($A$1:D570))))</f>
        <v/>
      </c>
      <c r="I571" s="5" t="str">
        <f t="array" ref="I571">IF(OR(COLUMNS($A$1:E570)&gt;COUNTIF($A$2:$A$15000,$D571),$D571=""),"",INDEX($B$2:$B$15000,SMALL(IF($A$2:$A$15000&lt;&gt;"",IF($A$2:$A$15000=$D571,ROW($A$2:$A$15000)-ROW($A$2)+1)),COLUMNS($A$1:E570))))</f>
        <v/>
      </c>
    </row>
    <row r="572" spans="1:9" ht="15" thickBot="1" x14ac:dyDescent="0.4">
      <c r="A572" s="1">
        <v>352511096823703</v>
      </c>
      <c r="B572" s="2" t="s">
        <v>572</v>
      </c>
      <c r="D572" s="6">
        <f>IF(Sheet2!$A571="","",Sheet2!$A571)</f>
        <v>353289091248486</v>
      </c>
      <c r="E572" s="5" t="str">
        <f t="array" ref="E572">IF(OR(COLUMNS($A$1:A571)&gt;COUNTIF($A$2:$A$15000,$D572),$D572=""),"",INDEX($B$2:$B$15000,SMALL(IF($A$2:$A$15000&lt;&gt;"",IF($A$2:$A$15000=$D572,ROW($A$2:$A$15000)-ROW($A$2)+1)),COLUMNS($A$1:A571))))</f>
        <v>EG100411660000908</v>
      </c>
      <c r="F572" s="5" t="str">
        <f t="array" ref="F572">IF(OR(COLUMNS($A$1:B571)&gt;COUNTIF($A$2:$A$15000,$D572),$D572=""),"",INDEX($B$2:$B$15000,SMALL(IF($A$2:$A$15000&lt;&gt;"",IF($A$2:$A$15000=$D572,ROW($A$2:$A$15000)-ROW($A$2)+1)),COLUMNS($A$1:B571))))</f>
        <v>EG100411660000971</v>
      </c>
      <c r="G572" s="5" t="str">
        <f t="array" ref="G572">IF(OR(COLUMNS($A$1:C571)&gt;COUNTIF($A$2:$A$15000,$D572),$D572=""),"",INDEX($B$2:$B$15000,SMALL(IF($A$2:$A$15000&lt;&gt;"",IF($A$2:$A$15000=$D572,ROW($A$2:$A$15000)-ROW($A$2)+1)),COLUMNS($A$1:C571))))</f>
        <v/>
      </c>
      <c r="H572" s="5" t="str">
        <f t="array" ref="H572">IF(OR(COLUMNS($A$1:D571)&gt;COUNTIF($A$2:$A$15000,$D572),$D572=""),"",INDEX($B$2:$B$15000,SMALL(IF($A$2:$A$15000&lt;&gt;"",IF($A$2:$A$15000=$D572,ROW($A$2:$A$15000)-ROW($A$2)+1)),COLUMNS($A$1:D571))))</f>
        <v/>
      </c>
      <c r="I572" s="5" t="str">
        <f t="array" ref="I572">IF(OR(COLUMNS($A$1:E571)&gt;COUNTIF($A$2:$A$15000,$D572),$D572=""),"",INDEX($B$2:$B$15000,SMALL(IF($A$2:$A$15000&lt;&gt;"",IF($A$2:$A$15000=$D572,ROW($A$2:$A$15000)-ROW($A$2)+1)),COLUMNS($A$1:E571))))</f>
        <v/>
      </c>
    </row>
    <row r="573" spans="1:9" ht="15" thickBot="1" x14ac:dyDescent="0.4">
      <c r="A573" s="1">
        <v>352511096823703</v>
      </c>
      <c r="B573" s="2" t="s">
        <v>573</v>
      </c>
      <c r="D573" s="6">
        <f>IF(Sheet2!$A572="","",Sheet2!$A572)</f>
        <v>353289091443244</v>
      </c>
      <c r="E573" s="5" t="str">
        <f t="array" ref="E573">IF(OR(COLUMNS($A$1:A572)&gt;COUNTIF($A$2:$A$15000,$D573),$D573=""),"",INDEX($B$2:$B$15000,SMALL(IF($A$2:$A$15000&lt;&gt;"",IF($A$2:$A$15000=$D573,ROW($A$2:$A$15000)-ROW($A$2)+1)),COLUMNS($A$1:A572))))</f>
        <v>EG100051660034698</v>
      </c>
      <c r="F573" s="5" t="str">
        <f t="array" ref="F573">IF(OR(COLUMNS($A$1:B572)&gt;COUNTIF($A$2:$A$15000,$D573),$D573=""),"",INDEX($B$2:$B$15000,SMALL(IF($A$2:$A$15000&lt;&gt;"",IF($A$2:$A$15000=$D573,ROW($A$2:$A$15000)-ROW($A$2)+1)),COLUMNS($A$1:B572))))</f>
        <v>EG100051660035537</v>
      </c>
      <c r="G573" s="5" t="str">
        <f t="array" ref="G573">IF(OR(COLUMNS($A$1:C572)&gt;COUNTIF($A$2:$A$15000,$D573),$D573=""),"",INDEX($B$2:$B$15000,SMALL(IF($A$2:$A$15000&lt;&gt;"",IF($A$2:$A$15000=$D573,ROW($A$2:$A$15000)-ROW($A$2)+1)),COLUMNS($A$1:C572))))</f>
        <v/>
      </c>
      <c r="H573" s="5" t="str">
        <f t="array" ref="H573">IF(OR(COLUMNS($A$1:D572)&gt;COUNTIF($A$2:$A$15000,$D573),$D573=""),"",INDEX($B$2:$B$15000,SMALL(IF($A$2:$A$15000&lt;&gt;"",IF($A$2:$A$15000=$D573,ROW($A$2:$A$15000)-ROW($A$2)+1)),COLUMNS($A$1:D572))))</f>
        <v/>
      </c>
      <c r="I573" s="5" t="str">
        <f t="array" ref="I573">IF(OR(COLUMNS($A$1:E572)&gt;COUNTIF($A$2:$A$15000,$D573),$D573=""),"",INDEX($B$2:$B$15000,SMALL(IF($A$2:$A$15000&lt;&gt;"",IF($A$2:$A$15000=$D573,ROW($A$2:$A$15000)-ROW($A$2)+1)),COLUMNS($A$1:E572))))</f>
        <v/>
      </c>
    </row>
    <row r="574" spans="1:9" ht="15" thickBot="1" x14ac:dyDescent="0.4">
      <c r="A574" s="1">
        <v>352511097680847</v>
      </c>
      <c r="B574" s="2" t="s">
        <v>574</v>
      </c>
      <c r="D574" s="6">
        <f>IF(Sheet2!$A573="","",Sheet2!$A573)</f>
        <v>353289091465742</v>
      </c>
      <c r="E574" s="5" t="str">
        <f t="array" ref="E574">IF(OR(COLUMNS($A$1:A573)&gt;COUNTIF($A$2:$A$15000,$D574),$D574=""),"",INDEX($B$2:$B$15000,SMALL(IF($A$2:$A$15000&lt;&gt;"",IF($A$2:$A$15000=$D574,ROW($A$2:$A$15000)-ROW($A$2)+1)),COLUMNS($A$1:A573))))</f>
        <v>EG100441660000469</v>
      </c>
      <c r="F574" s="5" t="str">
        <f t="array" ref="F574">IF(OR(COLUMNS($A$1:B573)&gt;COUNTIF($A$2:$A$15000,$D574),$D574=""),"",INDEX($B$2:$B$15000,SMALL(IF($A$2:$A$15000&lt;&gt;"",IF($A$2:$A$15000=$D574,ROW($A$2:$A$15000)-ROW($A$2)+1)),COLUMNS($A$1:B573))))</f>
        <v>EG100441660000553</v>
      </c>
      <c r="G574" s="5" t="str">
        <f t="array" ref="G574">IF(OR(COLUMNS($A$1:C573)&gt;COUNTIF($A$2:$A$15000,$D574),$D574=""),"",INDEX($B$2:$B$15000,SMALL(IF($A$2:$A$15000&lt;&gt;"",IF($A$2:$A$15000=$D574,ROW($A$2:$A$15000)-ROW($A$2)+1)),COLUMNS($A$1:C573))))</f>
        <v/>
      </c>
      <c r="H574" s="5" t="str">
        <f t="array" ref="H574">IF(OR(COLUMNS($A$1:D573)&gt;COUNTIF($A$2:$A$15000,$D574),$D574=""),"",INDEX($B$2:$B$15000,SMALL(IF($A$2:$A$15000&lt;&gt;"",IF($A$2:$A$15000=$D574,ROW($A$2:$A$15000)-ROW($A$2)+1)),COLUMNS($A$1:D573))))</f>
        <v/>
      </c>
      <c r="I574" s="5" t="str">
        <f t="array" ref="I574">IF(OR(COLUMNS($A$1:E573)&gt;COUNTIF($A$2:$A$15000,$D574),$D574=""),"",INDEX($B$2:$B$15000,SMALL(IF($A$2:$A$15000&lt;&gt;"",IF($A$2:$A$15000=$D574,ROW($A$2:$A$15000)-ROW($A$2)+1)),COLUMNS($A$1:E573))))</f>
        <v/>
      </c>
    </row>
    <row r="575" spans="1:9" ht="15" thickBot="1" x14ac:dyDescent="0.4">
      <c r="A575" s="1">
        <v>352511097680847</v>
      </c>
      <c r="B575" s="2" t="s">
        <v>575</v>
      </c>
      <c r="D575" s="6">
        <f>IF(Sheet2!$A574="","",Sheet2!$A574)</f>
        <v>353289091655508</v>
      </c>
      <c r="E575" s="5" t="str">
        <f t="array" ref="E575">IF(OR(COLUMNS($A$1:A574)&gt;COUNTIF($A$2:$A$15000,$D575),$D575=""),"",INDEX($B$2:$B$15000,SMALL(IF($A$2:$A$15000&lt;&gt;"",IF($A$2:$A$15000=$D575,ROW($A$2:$A$15000)-ROW($A$2)+1)),COLUMNS($A$1:A574))))</f>
        <v>EG100041660067843</v>
      </c>
      <c r="F575" s="5" t="str">
        <f t="array" ref="F575">IF(OR(COLUMNS($A$1:B574)&gt;COUNTIF($A$2:$A$15000,$D575),$D575=""),"",INDEX($B$2:$B$15000,SMALL(IF($A$2:$A$15000&lt;&gt;"",IF($A$2:$A$15000=$D575,ROW($A$2:$A$15000)-ROW($A$2)+1)),COLUMNS($A$1:B574))))</f>
        <v>EG100041660067860</v>
      </c>
      <c r="G575" s="5" t="str">
        <f t="array" ref="G575">IF(OR(COLUMNS($A$1:C574)&gt;COUNTIF($A$2:$A$15000,$D575),$D575=""),"",INDEX($B$2:$B$15000,SMALL(IF($A$2:$A$15000&lt;&gt;"",IF($A$2:$A$15000=$D575,ROW($A$2:$A$15000)-ROW($A$2)+1)),COLUMNS($A$1:C574))))</f>
        <v/>
      </c>
      <c r="H575" s="5" t="str">
        <f t="array" ref="H575">IF(OR(COLUMNS($A$1:D574)&gt;COUNTIF($A$2:$A$15000,$D575),$D575=""),"",INDEX($B$2:$B$15000,SMALL(IF($A$2:$A$15000&lt;&gt;"",IF($A$2:$A$15000=$D575,ROW($A$2:$A$15000)-ROW($A$2)+1)),COLUMNS($A$1:D574))))</f>
        <v/>
      </c>
      <c r="I575" s="5" t="str">
        <f t="array" ref="I575">IF(OR(COLUMNS($A$1:E574)&gt;COUNTIF($A$2:$A$15000,$D575),$D575=""),"",INDEX($B$2:$B$15000,SMALL(IF($A$2:$A$15000&lt;&gt;"",IF($A$2:$A$15000=$D575,ROW($A$2:$A$15000)-ROW($A$2)+1)),COLUMNS($A$1:E574))))</f>
        <v/>
      </c>
    </row>
    <row r="576" spans="1:9" ht="15" thickBot="1" x14ac:dyDescent="0.4">
      <c r="A576" s="1">
        <v>352511097724728</v>
      </c>
      <c r="B576" s="2" t="s">
        <v>576</v>
      </c>
      <c r="D576" s="6">
        <f>IF(Sheet2!$A575="","",Sheet2!$A575)</f>
        <v>353289091967705</v>
      </c>
      <c r="E576" s="5" t="str">
        <f t="array" ref="E576">IF(OR(COLUMNS($A$1:A575)&gt;COUNTIF($A$2:$A$15000,$D576),$D576=""),"",INDEX($B$2:$B$15000,SMALL(IF($A$2:$A$15000&lt;&gt;"",IF($A$2:$A$15000=$D576,ROW($A$2:$A$15000)-ROW($A$2)+1)),COLUMNS($A$1:A575))))</f>
        <v>EG100021660073876</v>
      </c>
      <c r="F576" s="5" t="str">
        <f t="array" ref="F576">IF(OR(COLUMNS($A$1:B575)&gt;COUNTIF($A$2:$A$15000,$D576),$D576=""),"",INDEX($B$2:$B$15000,SMALL(IF($A$2:$A$15000&lt;&gt;"",IF($A$2:$A$15000=$D576,ROW($A$2:$A$15000)-ROW($A$2)+1)),COLUMNS($A$1:B575))))</f>
        <v>EG100021660076373</v>
      </c>
      <c r="G576" s="5" t="str">
        <f t="array" ref="G576">IF(OR(COLUMNS($A$1:C575)&gt;COUNTIF($A$2:$A$15000,$D576),$D576=""),"",INDEX($B$2:$B$15000,SMALL(IF($A$2:$A$15000&lt;&gt;"",IF($A$2:$A$15000=$D576,ROW($A$2:$A$15000)-ROW($A$2)+1)),COLUMNS($A$1:C575))))</f>
        <v>EG100021660077263</v>
      </c>
      <c r="H576" s="5" t="str">
        <f t="array" ref="H576">IF(OR(COLUMNS($A$1:D575)&gt;COUNTIF($A$2:$A$15000,$D576),$D576=""),"",INDEX($B$2:$B$15000,SMALL(IF($A$2:$A$15000&lt;&gt;"",IF($A$2:$A$15000=$D576,ROW($A$2:$A$15000)-ROW($A$2)+1)),COLUMNS($A$1:D575))))</f>
        <v/>
      </c>
      <c r="I576" s="5" t="str">
        <f t="array" ref="I576">IF(OR(COLUMNS($A$1:E575)&gt;COUNTIF($A$2:$A$15000,$D576),$D576=""),"",INDEX($B$2:$B$15000,SMALL(IF($A$2:$A$15000&lt;&gt;"",IF($A$2:$A$15000=$D576,ROW($A$2:$A$15000)-ROW($A$2)+1)),COLUMNS($A$1:E575))))</f>
        <v/>
      </c>
    </row>
    <row r="577" spans="1:9" ht="15" thickBot="1" x14ac:dyDescent="0.4">
      <c r="A577" s="1">
        <v>352511097724728</v>
      </c>
      <c r="B577" s="2" t="s">
        <v>577</v>
      </c>
      <c r="D577" s="6">
        <f>IF(Sheet2!$A576="","",Sheet2!$A576)</f>
        <v>353289091973042</v>
      </c>
      <c r="E577" s="5" t="str">
        <f t="array" ref="E577">IF(OR(COLUMNS($A$1:A576)&gt;COUNTIF($A$2:$A$15000,$D577),$D577=""),"",INDEX($B$2:$B$15000,SMALL(IF($A$2:$A$15000&lt;&gt;"",IF($A$2:$A$15000=$D577,ROW($A$2:$A$15000)-ROW($A$2)+1)),COLUMNS($A$1:A576))))</f>
        <v>EG100021660075108</v>
      </c>
      <c r="F577" s="5" t="str">
        <f t="array" ref="F577">IF(OR(COLUMNS($A$1:B576)&gt;COUNTIF($A$2:$A$15000,$D577),$D577=""),"",INDEX($B$2:$B$15000,SMALL(IF($A$2:$A$15000&lt;&gt;"",IF($A$2:$A$15000=$D577,ROW($A$2:$A$15000)-ROW($A$2)+1)),COLUMNS($A$1:B576))))</f>
        <v>EG100021660075446</v>
      </c>
      <c r="G577" s="5" t="str">
        <f t="array" ref="G577">IF(OR(COLUMNS($A$1:C576)&gt;COUNTIF($A$2:$A$15000,$D577),$D577=""),"",INDEX($B$2:$B$15000,SMALL(IF($A$2:$A$15000&lt;&gt;"",IF($A$2:$A$15000=$D577,ROW($A$2:$A$15000)-ROW($A$2)+1)),COLUMNS($A$1:C576))))</f>
        <v>EG100021660076661</v>
      </c>
      <c r="H577" s="5" t="str">
        <f t="array" ref="H577">IF(OR(COLUMNS($A$1:D576)&gt;COUNTIF($A$2:$A$15000,$D577),$D577=""),"",INDEX($B$2:$B$15000,SMALL(IF($A$2:$A$15000&lt;&gt;"",IF($A$2:$A$15000=$D577,ROW($A$2:$A$15000)-ROW($A$2)+1)),COLUMNS($A$1:D576))))</f>
        <v/>
      </c>
      <c r="I577" s="5" t="str">
        <f t="array" ref="I577">IF(OR(COLUMNS($A$1:E576)&gt;COUNTIF($A$2:$A$15000,$D577),$D577=""),"",INDEX($B$2:$B$15000,SMALL(IF($A$2:$A$15000&lt;&gt;"",IF($A$2:$A$15000=$D577,ROW($A$2:$A$15000)-ROW($A$2)+1)),COLUMNS($A$1:E576))))</f>
        <v/>
      </c>
    </row>
    <row r="578" spans="1:9" ht="15" thickBot="1" x14ac:dyDescent="0.4">
      <c r="A578" s="1">
        <v>352512090041763</v>
      </c>
      <c r="B578" s="2" t="s">
        <v>578</v>
      </c>
      <c r="D578" s="6">
        <f>IF(Sheet2!$A577="","",Sheet2!$A577)</f>
        <v>353289092192261</v>
      </c>
      <c r="E578" s="5" t="str">
        <f t="array" ref="E578">IF(OR(COLUMNS($A$1:A577)&gt;COUNTIF($A$2:$A$15000,$D578),$D578=""),"",INDEX($B$2:$B$15000,SMALL(IF($A$2:$A$15000&lt;&gt;"",IF($A$2:$A$15000=$D578,ROW($A$2:$A$15000)-ROW($A$2)+1)),COLUMNS($A$1:A577))))</f>
        <v>EG100021660074630</v>
      </c>
      <c r="F578" s="5" t="str">
        <f t="array" ref="F578">IF(OR(COLUMNS($A$1:B577)&gt;COUNTIF($A$2:$A$15000,$D578),$D578=""),"",INDEX($B$2:$B$15000,SMALL(IF($A$2:$A$15000&lt;&gt;"",IF($A$2:$A$15000=$D578,ROW($A$2:$A$15000)-ROW($A$2)+1)),COLUMNS($A$1:B577))))</f>
        <v>EG100021660075800</v>
      </c>
      <c r="G578" s="5" t="str">
        <f t="array" ref="G578">IF(OR(COLUMNS($A$1:C577)&gt;COUNTIF($A$2:$A$15000,$D578),$D578=""),"",INDEX($B$2:$B$15000,SMALL(IF($A$2:$A$15000&lt;&gt;"",IF($A$2:$A$15000=$D578,ROW($A$2:$A$15000)-ROW($A$2)+1)),COLUMNS($A$1:C577))))</f>
        <v/>
      </c>
      <c r="H578" s="5" t="str">
        <f t="array" ref="H578">IF(OR(COLUMNS($A$1:D577)&gt;COUNTIF($A$2:$A$15000,$D578),$D578=""),"",INDEX($B$2:$B$15000,SMALL(IF($A$2:$A$15000&lt;&gt;"",IF($A$2:$A$15000=$D578,ROW($A$2:$A$15000)-ROW($A$2)+1)),COLUMNS($A$1:D577))))</f>
        <v/>
      </c>
      <c r="I578" s="5" t="str">
        <f t="array" ref="I578">IF(OR(COLUMNS($A$1:E577)&gt;COUNTIF($A$2:$A$15000,$D578),$D578=""),"",INDEX($B$2:$B$15000,SMALL(IF($A$2:$A$15000&lt;&gt;"",IF($A$2:$A$15000=$D578,ROW($A$2:$A$15000)-ROW($A$2)+1)),COLUMNS($A$1:E577))))</f>
        <v/>
      </c>
    </row>
    <row r="579" spans="1:9" ht="15" thickBot="1" x14ac:dyDescent="0.4">
      <c r="A579" s="1">
        <v>352512090041763</v>
      </c>
      <c r="B579" s="2" t="s">
        <v>579</v>
      </c>
      <c r="D579" s="6">
        <f>IF(Sheet2!$A578="","",Sheet2!$A578)</f>
        <v>353289092215047</v>
      </c>
      <c r="E579" s="5" t="str">
        <f t="array" ref="E579">IF(OR(COLUMNS($A$1:A578)&gt;COUNTIF($A$2:$A$15000,$D579),$D579=""),"",INDEX($B$2:$B$15000,SMALL(IF($A$2:$A$15000&lt;&gt;"",IF($A$2:$A$15000=$D579,ROW($A$2:$A$15000)-ROW($A$2)+1)),COLUMNS($A$1:A578))))</f>
        <v>EG100021660074625</v>
      </c>
      <c r="F579" s="5" t="str">
        <f t="array" ref="F579">IF(OR(COLUMNS($A$1:B578)&gt;COUNTIF($A$2:$A$15000,$D579),$D579=""),"",INDEX($B$2:$B$15000,SMALL(IF($A$2:$A$15000&lt;&gt;"",IF($A$2:$A$15000=$D579,ROW($A$2:$A$15000)-ROW($A$2)+1)),COLUMNS($A$1:B578))))</f>
        <v>EG100021660075205</v>
      </c>
      <c r="G579" s="5" t="str">
        <f t="array" ref="G579">IF(OR(COLUMNS($A$1:C578)&gt;COUNTIF($A$2:$A$15000,$D579),$D579=""),"",INDEX($B$2:$B$15000,SMALL(IF($A$2:$A$15000&lt;&gt;"",IF($A$2:$A$15000=$D579,ROW($A$2:$A$15000)-ROW($A$2)+1)),COLUMNS($A$1:C578))))</f>
        <v>EG100021660076339</v>
      </c>
      <c r="H579" s="5" t="str">
        <f t="array" ref="H579">IF(OR(COLUMNS($A$1:D578)&gt;COUNTIF($A$2:$A$15000,$D579),$D579=""),"",INDEX($B$2:$B$15000,SMALL(IF($A$2:$A$15000&lt;&gt;"",IF($A$2:$A$15000=$D579,ROW($A$2:$A$15000)-ROW($A$2)+1)),COLUMNS($A$1:D578))))</f>
        <v/>
      </c>
      <c r="I579" s="5" t="str">
        <f t="array" ref="I579">IF(OR(COLUMNS($A$1:E578)&gt;COUNTIF($A$2:$A$15000,$D579),$D579=""),"",INDEX($B$2:$B$15000,SMALL(IF($A$2:$A$15000&lt;&gt;"",IF($A$2:$A$15000=$D579,ROW($A$2:$A$15000)-ROW($A$2)+1)),COLUMNS($A$1:E578))))</f>
        <v/>
      </c>
    </row>
    <row r="580" spans="1:9" ht="15" thickBot="1" x14ac:dyDescent="0.4">
      <c r="A580" s="1">
        <v>352512090041763</v>
      </c>
      <c r="B580" s="2" t="s">
        <v>580</v>
      </c>
      <c r="D580" s="6">
        <f>IF(Sheet2!$A579="","",Sheet2!$A579)</f>
        <v>353289092645102</v>
      </c>
      <c r="E580" s="5" t="str">
        <f t="array" ref="E580">IF(OR(COLUMNS($A$1:A579)&gt;COUNTIF($A$2:$A$15000,$D580),$D580=""),"",INDEX($B$2:$B$15000,SMALL(IF($A$2:$A$15000&lt;&gt;"",IF($A$2:$A$15000=$D580,ROW($A$2:$A$15000)-ROW($A$2)+1)),COLUMNS($A$1:A579))))</f>
        <v>EG100191660005812</v>
      </c>
      <c r="F580" s="5" t="str">
        <f t="array" ref="F580">IF(OR(COLUMNS($A$1:B579)&gt;COUNTIF($A$2:$A$15000,$D580),$D580=""),"",INDEX($B$2:$B$15000,SMALL(IF($A$2:$A$15000&lt;&gt;"",IF($A$2:$A$15000=$D580,ROW($A$2:$A$15000)-ROW($A$2)+1)),COLUMNS($A$1:B579))))</f>
        <v>EG100191660006366</v>
      </c>
      <c r="G580" s="5" t="str">
        <f t="array" ref="G580">IF(OR(COLUMNS($A$1:C579)&gt;COUNTIF($A$2:$A$15000,$D580),$D580=""),"",INDEX($B$2:$B$15000,SMALL(IF($A$2:$A$15000&lt;&gt;"",IF($A$2:$A$15000=$D580,ROW($A$2:$A$15000)-ROW($A$2)+1)),COLUMNS($A$1:C579))))</f>
        <v/>
      </c>
      <c r="H580" s="5" t="str">
        <f t="array" ref="H580">IF(OR(COLUMNS($A$1:D579)&gt;COUNTIF($A$2:$A$15000,$D580),$D580=""),"",INDEX($B$2:$B$15000,SMALL(IF($A$2:$A$15000&lt;&gt;"",IF($A$2:$A$15000=$D580,ROW($A$2:$A$15000)-ROW($A$2)+1)),COLUMNS($A$1:D579))))</f>
        <v/>
      </c>
      <c r="I580" s="5" t="str">
        <f t="array" ref="I580">IF(OR(COLUMNS($A$1:E579)&gt;COUNTIF($A$2:$A$15000,$D580),$D580=""),"",INDEX($B$2:$B$15000,SMALL(IF($A$2:$A$15000&lt;&gt;"",IF($A$2:$A$15000=$D580,ROW($A$2:$A$15000)-ROW($A$2)+1)),COLUMNS($A$1:E579))))</f>
        <v/>
      </c>
    </row>
    <row r="581" spans="1:9" ht="15" thickBot="1" x14ac:dyDescent="0.4">
      <c r="A581" s="1">
        <v>352512090113323</v>
      </c>
      <c r="B581" s="2" t="s">
        <v>581</v>
      </c>
      <c r="D581" s="6">
        <f>IF(Sheet2!$A580="","",Sheet2!$A580)</f>
        <v>353289092967860</v>
      </c>
      <c r="E581" s="5" t="str">
        <f t="array" ref="E581">IF(OR(COLUMNS($A$1:A580)&gt;COUNTIF($A$2:$A$15000,$D581),$D581=""),"",INDEX($B$2:$B$15000,SMALL(IF($A$2:$A$15000&lt;&gt;"",IF($A$2:$A$15000=$D581,ROW($A$2:$A$15000)-ROW($A$2)+1)),COLUMNS($A$1:A580))))</f>
        <v>EG100011660081498</v>
      </c>
      <c r="F581" s="5" t="str">
        <f t="array" ref="F581">IF(OR(COLUMNS($A$1:B580)&gt;COUNTIF($A$2:$A$15000,$D581),$D581=""),"",INDEX($B$2:$B$15000,SMALL(IF($A$2:$A$15000&lt;&gt;"",IF($A$2:$A$15000=$D581,ROW($A$2:$A$15000)-ROW($A$2)+1)),COLUMNS($A$1:B580))))</f>
        <v>EG100011660083154</v>
      </c>
      <c r="G581" s="5" t="str">
        <f t="array" ref="G581">IF(OR(COLUMNS($A$1:C580)&gt;COUNTIF($A$2:$A$15000,$D581),$D581=""),"",INDEX($B$2:$B$15000,SMALL(IF($A$2:$A$15000&lt;&gt;"",IF($A$2:$A$15000=$D581,ROW($A$2:$A$15000)-ROW($A$2)+1)),COLUMNS($A$1:C580))))</f>
        <v/>
      </c>
      <c r="H581" s="5" t="str">
        <f t="array" ref="H581">IF(OR(COLUMNS($A$1:D580)&gt;COUNTIF($A$2:$A$15000,$D581),$D581=""),"",INDEX($B$2:$B$15000,SMALL(IF($A$2:$A$15000&lt;&gt;"",IF($A$2:$A$15000=$D581,ROW($A$2:$A$15000)-ROW($A$2)+1)),COLUMNS($A$1:D580))))</f>
        <v/>
      </c>
      <c r="I581" s="5" t="str">
        <f t="array" ref="I581">IF(OR(COLUMNS($A$1:E580)&gt;COUNTIF($A$2:$A$15000,$D581),$D581=""),"",INDEX($B$2:$B$15000,SMALL(IF($A$2:$A$15000&lt;&gt;"",IF($A$2:$A$15000=$D581,ROW($A$2:$A$15000)-ROW($A$2)+1)),COLUMNS($A$1:E580))))</f>
        <v/>
      </c>
    </row>
    <row r="582" spans="1:9" ht="15" thickBot="1" x14ac:dyDescent="0.4">
      <c r="A582" s="1">
        <v>352512090113323</v>
      </c>
      <c r="B582" s="2" t="s">
        <v>582</v>
      </c>
      <c r="D582" s="6">
        <f>IF(Sheet2!$A581="","",Sheet2!$A581)</f>
        <v>353289093546820</v>
      </c>
      <c r="E582" s="5" t="str">
        <f t="array" ref="E582">IF(OR(COLUMNS($A$1:A581)&gt;COUNTIF($A$2:$A$15000,$D582),$D582=""),"",INDEX($B$2:$B$15000,SMALL(IF($A$2:$A$15000&lt;&gt;"",IF($A$2:$A$15000=$D582,ROW($A$2:$A$15000)-ROW($A$2)+1)),COLUMNS($A$1:A581))))</f>
        <v>EG100061660062851</v>
      </c>
      <c r="F582" s="5" t="str">
        <f t="array" ref="F582">IF(OR(COLUMNS($A$1:B581)&gt;COUNTIF($A$2:$A$15000,$D582),$D582=""),"",INDEX($B$2:$B$15000,SMALL(IF($A$2:$A$15000&lt;&gt;"",IF($A$2:$A$15000=$D582,ROW($A$2:$A$15000)-ROW($A$2)+1)),COLUMNS($A$1:B581))))</f>
        <v>EG100061660064662</v>
      </c>
      <c r="G582" s="5" t="str">
        <f t="array" ref="G582">IF(OR(COLUMNS($A$1:C581)&gt;COUNTIF($A$2:$A$15000,$D582),$D582=""),"",INDEX($B$2:$B$15000,SMALL(IF($A$2:$A$15000&lt;&gt;"",IF($A$2:$A$15000=$D582,ROW($A$2:$A$15000)-ROW($A$2)+1)),COLUMNS($A$1:C581))))</f>
        <v/>
      </c>
      <c r="H582" s="5" t="str">
        <f t="array" ref="H582">IF(OR(COLUMNS($A$1:D581)&gt;COUNTIF($A$2:$A$15000,$D582),$D582=""),"",INDEX($B$2:$B$15000,SMALL(IF($A$2:$A$15000&lt;&gt;"",IF($A$2:$A$15000=$D582,ROW($A$2:$A$15000)-ROW($A$2)+1)),COLUMNS($A$1:D581))))</f>
        <v/>
      </c>
      <c r="I582" s="5" t="str">
        <f t="array" ref="I582">IF(OR(COLUMNS($A$1:E581)&gt;COUNTIF($A$2:$A$15000,$D582),$D582=""),"",INDEX($B$2:$B$15000,SMALL(IF($A$2:$A$15000&lt;&gt;"",IF($A$2:$A$15000=$D582,ROW($A$2:$A$15000)-ROW($A$2)+1)),COLUMNS($A$1:E581))))</f>
        <v/>
      </c>
    </row>
    <row r="583" spans="1:9" ht="15" thickBot="1" x14ac:dyDescent="0.4">
      <c r="A583" s="1">
        <v>352512090164581</v>
      </c>
      <c r="B583" s="2" t="s">
        <v>583</v>
      </c>
      <c r="D583" s="6">
        <f>IF(Sheet2!$A582="","",Sheet2!$A582)</f>
        <v>353289093560763</v>
      </c>
      <c r="E583" s="5" t="str">
        <f t="array" ref="E583">IF(OR(COLUMNS($A$1:A582)&gt;COUNTIF($A$2:$A$15000,$D583),$D583=""),"",INDEX($B$2:$B$15000,SMALL(IF($A$2:$A$15000&lt;&gt;"",IF($A$2:$A$15000=$D583,ROW($A$2:$A$15000)-ROW($A$2)+1)),COLUMNS($A$1:A582))))</f>
        <v>EG100011660081572</v>
      </c>
      <c r="F583" s="5" t="str">
        <f t="array" ref="F583">IF(OR(COLUMNS($A$1:B582)&gt;COUNTIF($A$2:$A$15000,$D583),$D583=""),"",INDEX($B$2:$B$15000,SMALL(IF($A$2:$A$15000&lt;&gt;"",IF($A$2:$A$15000=$D583,ROW($A$2:$A$15000)-ROW($A$2)+1)),COLUMNS($A$1:B582))))</f>
        <v>EG100011660082711</v>
      </c>
      <c r="G583" s="5" t="str">
        <f t="array" ref="G583">IF(OR(COLUMNS($A$1:C582)&gt;COUNTIF($A$2:$A$15000,$D583),$D583=""),"",INDEX($B$2:$B$15000,SMALL(IF($A$2:$A$15000&lt;&gt;"",IF($A$2:$A$15000=$D583,ROW($A$2:$A$15000)-ROW($A$2)+1)),COLUMNS($A$1:C582))))</f>
        <v/>
      </c>
      <c r="H583" s="5" t="str">
        <f t="array" ref="H583">IF(OR(COLUMNS($A$1:D582)&gt;COUNTIF($A$2:$A$15000,$D583),$D583=""),"",INDEX($B$2:$B$15000,SMALL(IF($A$2:$A$15000&lt;&gt;"",IF($A$2:$A$15000=$D583,ROW($A$2:$A$15000)-ROW($A$2)+1)),COLUMNS($A$1:D582))))</f>
        <v/>
      </c>
      <c r="I583" s="5" t="str">
        <f t="array" ref="I583">IF(OR(COLUMNS($A$1:E582)&gt;COUNTIF($A$2:$A$15000,$D583),$D583=""),"",INDEX($B$2:$B$15000,SMALL(IF($A$2:$A$15000&lt;&gt;"",IF($A$2:$A$15000=$D583,ROW($A$2:$A$15000)-ROW($A$2)+1)),COLUMNS($A$1:E582))))</f>
        <v/>
      </c>
    </row>
    <row r="584" spans="1:9" ht="15" thickBot="1" x14ac:dyDescent="0.4">
      <c r="A584" s="1">
        <v>352512090164581</v>
      </c>
      <c r="B584" s="2" t="s">
        <v>584</v>
      </c>
      <c r="D584" s="6">
        <f>IF(Sheet2!$A583="","",Sheet2!$A583)</f>
        <v>353289093933465</v>
      </c>
      <c r="E584" s="5" t="str">
        <f t="array" ref="E584">IF(OR(COLUMNS($A$1:A583)&gt;COUNTIF($A$2:$A$15000,$D584),$D584=""),"",INDEX($B$2:$B$15000,SMALL(IF($A$2:$A$15000&lt;&gt;"",IF($A$2:$A$15000=$D584,ROW($A$2:$A$15000)-ROW($A$2)+1)),COLUMNS($A$1:A583))))</f>
        <v>EG100021660075074</v>
      </c>
      <c r="F584" s="5" t="str">
        <f t="array" ref="F584">IF(OR(COLUMNS($A$1:B583)&gt;COUNTIF($A$2:$A$15000,$D584),$D584=""),"",INDEX($B$2:$B$15000,SMALL(IF($A$2:$A$15000&lt;&gt;"",IF($A$2:$A$15000=$D584,ROW($A$2:$A$15000)-ROW($A$2)+1)),COLUMNS($A$1:B583))))</f>
        <v>EG100021660075270</v>
      </c>
      <c r="G584" s="5" t="str">
        <f t="array" ref="G584">IF(OR(COLUMNS($A$1:C583)&gt;COUNTIF($A$2:$A$15000,$D584),$D584=""),"",INDEX($B$2:$B$15000,SMALL(IF($A$2:$A$15000&lt;&gt;"",IF($A$2:$A$15000=$D584,ROW($A$2:$A$15000)-ROW($A$2)+1)),COLUMNS($A$1:C583))))</f>
        <v/>
      </c>
      <c r="H584" s="5" t="str">
        <f t="array" ref="H584">IF(OR(COLUMNS($A$1:D583)&gt;COUNTIF($A$2:$A$15000,$D584),$D584=""),"",INDEX($B$2:$B$15000,SMALL(IF($A$2:$A$15000&lt;&gt;"",IF($A$2:$A$15000=$D584,ROW($A$2:$A$15000)-ROW($A$2)+1)),COLUMNS($A$1:D583))))</f>
        <v/>
      </c>
      <c r="I584" s="5" t="str">
        <f t="array" ref="I584">IF(OR(COLUMNS($A$1:E583)&gt;COUNTIF($A$2:$A$15000,$D584),$D584=""),"",INDEX($B$2:$B$15000,SMALL(IF($A$2:$A$15000&lt;&gt;"",IF($A$2:$A$15000=$D584,ROW($A$2:$A$15000)-ROW($A$2)+1)),COLUMNS($A$1:E583))))</f>
        <v/>
      </c>
    </row>
    <row r="585" spans="1:9" ht="15" thickBot="1" x14ac:dyDescent="0.4">
      <c r="A585" s="1">
        <v>352512090307263</v>
      </c>
      <c r="B585" s="2" t="s">
        <v>585</v>
      </c>
      <c r="D585" s="6">
        <f>IF(Sheet2!$A584="","",Sheet2!$A584)</f>
        <v>353289094329002</v>
      </c>
      <c r="E585" s="5" t="str">
        <f t="array" ref="E585">IF(OR(COLUMNS($A$1:A584)&gt;COUNTIF($A$2:$A$15000,$D585),$D585=""),"",INDEX($B$2:$B$15000,SMALL(IF($A$2:$A$15000&lt;&gt;"",IF($A$2:$A$15000=$D585,ROW($A$2:$A$15000)-ROW($A$2)+1)),COLUMNS($A$1:A584))))</f>
        <v>EG100011660083678</v>
      </c>
      <c r="F585" s="5" t="str">
        <f t="array" ref="F585">IF(OR(COLUMNS($A$1:B584)&gt;COUNTIF($A$2:$A$15000,$D585),$D585=""),"",INDEX($B$2:$B$15000,SMALL(IF($A$2:$A$15000&lt;&gt;"",IF($A$2:$A$15000=$D585,ROW($A$2:$A$15000)-ROW($A$2)+1)),COLUMNS($A$1:B584))))</f>
        <v>EG100011660083699</v>
      </c>
      <c r="G585" s="5" t="str">
        <f t="array" ref="G585">IF(OR(COLUMNS($A$1:C584)&gt;COUNTIF($A$2:$A$15000,$D585),$D585=""),"",INDEX($B$2:$B$15000,SMALL(IF($A$2:$A$15000&lt;&gt;"",IF($A$2:$A$15000=$D585,ROW($A$2:$A$15000)-ROW($A$2)+1)),COLUMNS($A$1:C584))))</f>
        <v/>
      </c>
      <c r="H585" s="5" t="str">
        <f t="array" ref="H585">IF(OR(COLUMNS($A$1:D584)&gt;COUNTIF($A$2:$A$15000,$D585),$D585=""),"",INDEX($B$2:$B$15000,SMALL(IF($A$2:$A$15000&lt;&gt;"",IF($A$2:$A$15000=$D585,ROW($A$2:$A$15000)-ROW($A$2)+1)),COLUMNS($A$1:D584))))</f>
        <v/>
      </c>
      <c r="I585" s="5" t="str">
        <f t="array" ref="I585">IF(OR(COLUMNS($A$1:E584)&gt;COUNTIF($A$2:$A$15000,$D585),$D585=""),"",INDEX($B$2:$B$15000,SMALL(IF($A$2:$A$15000&lt;&gt;"",IF($A$2:$A$15000=$D585,ROW($A$2:$A$15000)-ROW($A$2)+1)),COLUMNS($A$1:E584))))</f>
        <v/>
      </c>
    </row>
    <row r="586" spans="1:9" ht="15" thickBot="1" x14ac:dyDescent="0.4">
      <c r="A586" s="1">
        <v>352512090307263</v>
      </c>
      <c r="B586" s="2" t="s">
        <v>586</v>
      </c>
      <c r="D586" s="6">
        <f>IF(Sheet2!$A585="","",Sheet2!$A585)</f>
        <v>353289094348481</v>
      </c>
      <c r="E586" s="5" t="str">
        <f t="array" ref="E586">IF(OR(COLUMNS($A$1:A585)&gt;COUNTIF($A$2:$A$15000,$D586),$D586=""),"",INDEX($B$2:$B$15000,SMALL(IF($A$2:$A$15000&lt;&gt;"",IF($A$2:$A$15000=$D586,ROW($A$2:$A$15000)-ROW($A$2)+1)),COLUMNS($A$1:A585))))</f>
        <v>EG100011660081014</v>
      </c>
      <c r="F586" s="5" t="str">
        <f t="array" ref="F586">IF(OR(COLUMNS($A$1:B585)&gt;COUNTIF($A$2:$A$15000,$D586),$D586=""),"",INDEX($B$2:$B$15000,SMALL(IF($A$2:$A$15000&lt;&gt;"",IF($A$2:$A$15000=$D586,ROW($A$2:$A$15000)-ROW($A$2)+1)),COLUMNS($A$1:B585))))</f>
        <v>EG100011660081643</v>
      </c>
      <c r="G586" s="5" t="str">
        <f t="array" ref="G586">IF(OR(COLUMNS($A$1:C585)&gt;COUNTIF($A$2:$A$15000,$D586),$D586=""),"",INDEX($B$2:$B$15000,SMALL(IF($A$2:$A$15000&lt;&gt;"",IF($A$2:$A$15000=$D586,ROW($A$2:$A$15000)-ROW($A$2)+1)),COLUMNS($A$1:C585))))</f>
        <v>EG100011660081913</v>
      </c>
      <c r="H586" s="5" t="str">
        <f t="array" ref="H586">IF(OR(COLUMNS($A$1:D585)&gt;COUNTIF($A$2:$A$15000,$D586),$D586=""),"",INDEX($B$2:$B$15000,SMALL(IF($A$2:$A$15000&lt;&gt;"",IF($A$2:$A$15000=$D586,ROW($A$2:$A$15000)-ROW($A$2)+1)),COLUMNS($A$1:D585))))</f>
        <v>EG100011660082276</v>
      </c>
      <c r="I586" s="5" t="str">
        <f t="array" ref="I586">IF(OR(COLUMNS($A$1:E585)&gt;COUNTIF($A$2:$A$15000,$D586),$D586=""),"",INDEX($B$2:$B$15000,SMALL(IF($A$2:$A$15000&lt;&gt;"",IF($A$2:$A$15000=$D586,ROW($A$2:$A$15000)-ROW($A$2)+1)),COLUMNS($A$1:E585))))</f>
        <v/>
      </c>
    </row>
    <row r="587" spans="1:9" ht="15" thickBot="1" x14ac:dyDescent="0.4">
      <c r="A587" s="1">
        <v>352512090316249</v>
      </c>
      <c r="B587" s="2" t="s">
        <v>587</v>
      </c>
      <c r="D587" s="6">
        <f>IF(Sheet2!$A586="","",Sheet2!$A586)</f>
        <v>353289094353325</v>
      </c>
      <c r="E587" s="5" t="str">
        <f t="array" ref="E587">IF(OR(COLUMNS($A$1:A586)&gt;COUNTIF($A$2:$A$15000,$D587),$D587=""),"",INDEX($B$2:$B$15000,SMALL(IF($A$2:$A$15000&lt;&gt;"",IF($A$2:$A$15000=$D587,ROW($A$2:$A$15000)-ROW($A$2)+1)),COLUMNS($A$1:A586))))</f>
        <v>EG100191660005647</v>
      </c>
      <c r="F587" s="5" t="str">
        <f t="array" ref="F587">IF(OR(COLUMNS($A$1:B586)&gt;COUNTIF($A$2:$A$15000,$D587),$D587=""),"",INDEX($B$2:$B$15000,SMALL(IF($A$2:$A$15000&lt;&gt;"",IF($A$2:$A$15000=$D587,ROW($A$2:$A$15000)-ROW($A$2)+1)),COLUMNS($A$1:B586))))</f>
        <v>EG100191660005834</v>
      </c>
      <c r="G587" s="5" t="str">
        <f t="array" ref="G587">IF(OR(COLUMNS($A$1:C586)&gt;COUNTIF($A$2:$A$15000,$D587),$D587=""),"",INDEX($B$2:$B$15000,SMALL(IF($A$2:$A$15000&lt;&gt;"",IF($A$2:$A$15000=$D587,ROW($A$2:$A$15000)-ROW($A$2)+1)),COLUMNS($A$1:C586))))</f>
        <v/>
      </c>
      <c r="H587" s="5" t="str">
        <f t="array" ref="H587">IF(OR(COLUMNS($A$1:D586)&gt;COUNTIF($A$2:$A$15000,$D587),$D587=""),"",INDEX($B$2:$B$15000,SMALL(IF($A$2:$A$15000&lt;&gt;"",IF($A$2:$A$15000=$D587,ROW($A$2:$A$15000)-ROW($A$2)+1)),COLUMNS($A$1:D586))))</f>
        <v/>
      </c>
      <c r="I587" s="5" t="str">
        <f t="array" ref="I587">IF(OR(COLUMNS($A$1:E586)&gt;COUNTIF($A$2:$A$15000,$D587),$D587=""),"",INDEX($B$2:$B$15000,SMALL(IF($A$2:$A$15000&lt;&gt;"",IF($A$2:$A$15000=$D587,ROW($A$2:$A$15000)-ROW($A$2)+1)),COLUMNS($A$1:E586))))</f>
        <v/>
      </c>
    </row>
    <row r="588" spans="1:9" ht="15" thickBot="1" x14ac:dyDescent="0.4">
      <c r="A588" s="1">
        <v>352512090316249</v>
      </c>
      <c r="B588" s="2" t="s">
        <v>588</v>
      </c>
      <c r="D588" s="6">
        <f>IF(Sheet2!$A587="","",Sheet2!$A587)</f>
        <v>353289094610401</v>
      </c>
      <c r="E588" s="5" t="str">
        <f t="array" ref="E588">IF(OR(COLUMNS($A$1:A587)&gt;COUNTIF($A$2:$A$15000,$D588),$D588=""),"",INDEX($B$2:$B$15000,SMALL(IF($A$2:$A$15000&lt;&gt;"",IF($A$2:$A$15000=$D588,ROW($A$2:$A$15000)-ROW($A$2)+1)),COLUMNS($A$1:A587))))</f>
        <v>EG100111660010467</v>
      </c>
      <c r="F588" s="5" t="str">
        <f t="array" ref="F588">IF(OR(COLUMNS($A$1:B587)&gt;COUNTIF($A$2:$A$15000,$D588),$D588=""),"",INDEX($B$2:$B$15000,SMALL(IF($A$2:$A$15000&lt;&gt;"",IF($A$2:$A$15000=$D588,ROW($A$2:$A$15000)-ROW($A$2)+1)),COLUMNS($A$1:B587))))</f>
        <v>EG100111660011685</v>
      </c>
      <c r="G588" s="5" t="str">
        <f t="array" ref="G588">IF(OR(COLUMNS($A$1:C587)&gt;COUNTIF($A$2:$A$15000,$D588),$D588=""),"",INDEX($B$2:$B$15000,SMALL(IF($A$2:$A$15000&lt;&gt;"",IF($A$2:$A$15000=$D588,ROW($A$2:$A$15000)-ROW($A$2)+1)),COLUMNS($A$1:C587))))</f>
        <v/>
      </c>
      <c r="H588" s="5" t="str">
        <f t="array" ref="H588">IF(OR(COLUMNS($A$1:D587)&gt;COUNTIF($A$2:$A$15000,$D588),$D588=""),"",INDEX($B$2:$B$15000,SMALL(IF($A$2:$A$15000&lt;&gt;"",IF($A$2:$A$15000=$D588,ROW($A$2:$A$15000)-ROW($A$2)+1)),COLUMNS($A$1:D587))))</f>
        <v/>
      </c>
      <c r="I588" s="5" t="str">
        <f t="array" ref="I588">IF(OR(COLUMNS($A$1:E587)&gt;COUNTIF($A$2:$A$15000,$D588),$D588=""),"",INDEX($B$2:$B$15000,SMALL(IF($A$2:$A$15000&lt;&gt;"",IF($A$2:$A$15000=$D588,ROW($A$2:$A$15000)-ROW($A$2)+1)),COLUMNS($A$1:E587))))</f>
        <v/>
      </c>
    </row>
    <row r="589" spans="1:9" ht="15" thickBot="1" x14ac:dyDescent="0.4">
      <c r="A589" s="1">
        <v>352512090324946</v>
      </c>
      <c r="B589" s="2" t="s">
        <v>589</v>
      </c>
      <c r="D589" s="6">
        <f>IF(Sheet2!$A588="","",Sheet2!$A588)</f>
        <v>353289094649946</v>
      </c>
      <c r="E589" s="5" t="str">
        <f t="array" ref="E589">IF(OR(COLUMNS($A$1:A588)&gt;COUNTIF($A$2:$A$15000,$D589),$D589=""),"",INDEX($B$2:$B$15000,SMALL(IF($A$2:$A$15000&lt;&gt;"",IF($A$2:$A$15000=$D589,ROW($A$2:$A$15000)-ROW($A$2)+1)),COLUMNS($A$1:A588))))</f>
        <v>EG100041660066423</v>
      </c>
      <c r="F589" s="5" t="str">
        <f t="array" ref="F589">IF(OR(COLUMNS($A$1:B588)&gt;COUNTIF($A$2:$A$15000,$D589),$D589=""),"",INDEX($B$2:$B$15000,SMALL(IF($A$2:$A$15000&lt;&gt;"",IF($A$2:$A$15000=$D589,ROW($A$2:$A$15000)-ROW($A$2)+1)),COLUMNS($A$1:B588))))</f>
        <v>EG100041660067113</v>
      </c>
      <c r="G589" s="5" t="str">
        <f t="array" ref="G589">IF(OR(COLUMNS($A$1:C588)&gt;COUNTIF($A$2:$A$15000,$D589),$D589=""),"",INDEX($B$2:$B$15000,SMALL(IF($A$2:$A$15000&lt;&gt;"",IF($A$2:$A$15000=$D589,ROW($A$2:$A$15000)-ROW($A$2)+1)),COLUMNS($A$1:C588))))</f>
        <v>EG100041660069342</v>
      </c>
      <c r="H589" s="5" t="str">
        <f t="array" ref="H589">IF(OR(COLUMNS($A$1:D588)&gt;COUNTIF($A$2:$A$15000,$D589),$D589=""),"",INDEX($B$2:$B$15000,SMALL(IF($A$2:$A$15000&lt;&gt;"",IF($A$2:$A$15000=$D589,ROW($A$2:$A$15000)-ROW($A$2)+1)),COLUMNS($A$1:D588))))</f>
        <v>EG100041660069374</v>
      </c>
      <c r="I589" s="5" t="str">
        <f t="array" ref="I589">IF(OR(COLUMNS($A$1:E588)&gt;COUNTIF($A$2:$A$15000,$D589),$D589=""),"",INDEX($B$2:$B$15000,SMALL(IF($A$2:$A$15000&lt;&gt;"",IF($A$2:$A$15000=$D589,ROW($A$2:$A$15000)-ROW($A$2)+1)),COLUMNS($A$1:E588))))</f>
        <v/>
      </c>
    </row>
    <row r="590" spans="1:9" ht="15" thickBot="1" x14ac:dyDescent="0.4">
      <c r="A590" s="1">
        <v>352512090324946</v>
      </c>
      <c r="B590" s="2" t="s">
        <v>590</v>
      </c>
      <c r="D590" s="6">
        <f>IF(Sheet2!$A589="","",Sheet2!$A589)</f>
        <v>353289094657089</v>
      </c>
      <c r="E590" s="5" t="str">
        <f t="array" ref="E590">IF(OR(COLUMNS($A$1:A589)&gt;COUNTIF($A$2:$A$15000,$D590),$D590=""),"",INDEX($B$2:$B$15000,SMALL(IF($A$2:$A$15000&lt;&gt;"",IF($A$2:$A$15000=$D590,ROW($A$2:$A$15000)-ROW($A$2)+1)),COLUMNS($A$1:A589))))</f>
        <v>EG100111660011253</v>
      </c>
      <c r="F590" s="5" t="str">
        <f t="array" ref="F590">IF(OR(COLUMNS($A$1:B589)&gt;COUNTIF($A$2:$A$15000,$D590),$D590=""),"",INDEX($B$2:$B$15000,SMALL(IF($A$2:$A$15000&lt;&gt;"",IF($A$2:$A$15000=$D590,ROW($A$2:$A$15000)-ROW($A$2)+1)),COLUMNS($A$1:B589))))</f>
        <v>EG100111660011976</v>
      </c>
      <c r="G590" s="5" t="str">
        <f t="array" ref="G590">IF(OR(COLUMNS($A$1:C589)&gt;COUNTIF($A$2:$A$15000,$D590),$D590=""),"",INDEX($B$2:$B$15000,SMALL(IF($A$2:$A$15000&lt;&gt;"",IF($A$2:$A$15000=$D590,ROW($A$2:$A$15000)-ROW($A$2)+1)),COLUMNS($A$1:C589))))</f>
        <v/>
      </c>
      <c r="H590" s="5" t="str">
        <f t="array" ref="H590">IF(OR(COLUMNS($A$1:D589)&gt;COUNTIF($A$2:$A$15000,$D590),$D590=""),"",INDEX($B$2:$B$15000,SMALL(IF($A$2:$A$15000&lt;&gt;"",IF($A$2:$A$15000=$D590,ROW($A$2:$A$15000)-ROW($A$2)+1)),COLUMNS($A$1:D589))))</f>
        <v/>
      </c>
      <c r="I590" s="5" t="str">
        <f t="array" ref="I590">IF(OR(COLUMNS($A$1:E589)&gt;COUNTIF($A$2:$A$15000,$D590),$D590=""),"",INDEX($B$2:$B$15000,SMALL(IF($A$2:$A$15000&lt;&gt;"",IF($A$2:$A$15000=$D590,ROW($A$2:$A$15000)-ROW($A$2)+1)),COLUMNS($A$1:E589))))</f>
        <v/>
      </c>
    </row>
    <row r="591" spans="1:9" ht="15" thickBot="1" x14ac:dyDescent="0.4">
      <c r="A591" s="1">
        <v>352512090346402</v>
      </c>
      <c r="B591" s="2" t="s">
        <v>591</v>
      </c>
      <c r="D591" s="6">
        <f>IF(Sheet2!$A590="","",Sheet2!$A590)</f>
        <v>353289094704469</v>
      </c>
      <c r="E591" s="5" t="str">
        <f t="array" ref="E591">IF(OR(COLUMNS($A$1:A590)&gt;COUNTIF($A$2:$A$15000,$D591),$D591=""),"",INDEX($B$2:$B$15000,SMALL(IF($A$2:$A$15000&lt;&gt;"",IF($A$2:$A$15000=$D591,ROW($A$2:$A$15000)-ROW($A$2)+1)),COLUMNS($A$1:A590))))</f>
        <v>EG100191660005709</v>
      </c>
      <c r="F591" s="5" t="str">
        <f t="array" ref="F591">IF(OR(COLUMNS($A$1:B590)&gt;COUNTIF($A$2:$A$15000,$D591),$D591=""),"",INDEX($B$2:$B$15000,SMALL(IF($A$2:$A$15000&lt;&gt;"",IF($A$2:$A$15000=$D591,ROW($A$2:$A$15000)-ROW($A$2)+1)),COLUMNS($A$1:B590))))</f>
        <v>EG100191660006325</v>
      </c>
      <c r="G591" s="5" t="str">
        <f t="array" ref="G591">IF(OR(COLUMNS($A$1:C590)&gt;COUNTIF($A$2:$A$15000,$D591),$D591=""),"",INDEX($B$2:$B$15000,SMALL(IF($A$2:$A$15000&lt;&gt;"",IF($A$2:$A$15000=$D591,ROW($A$2:$A$15000)-ROW($A$2)+1)),COLUMNS($A$1:C590))))</f>
        <v/>
      </c>
      <c r="H591" s="5" t="str">
        <f t="array" ref="H591">IF(OR(COLUMNS($A$1:D590)&gt;COUNTIF($A$2:$A$15000,$D591),$D591=""),"",INDEX($B$2:$B$15000,SMALL(IF($A$2:$A$15000&lt;&gt;"",IF($A$2:$A$15000=$D591,ROW($A$2:$A$15000)-ROW($A$2)+1)),COLUMNS($A$1:D590))))</f>
        <v/>
      </c>
      <c r="I591" s="5" t="str">
        <f t="array" ref="I591">IF(OR(COLUMNS($A$1:E590)&gt;COUNTIF($A$2:$A$15000,$D591),$D591=""),"",INDEX($B$2:$B$15000,SMALL(IF($A$2:$A$15000&lt;&gt;"",IF($A$2:$A$15000=$D591,ROW($A$2:$A$15000)-ROW($A$2)+1)),COLUMNS($A$1:E590))))</f>
        <v/>
      </c>
    </row>
    <row r="592" spans="1:9" ht="15" thickBot="1" x14ac:dyDescent="0.4">
      <c r="A592" s="1">
        <v>352512090346402</v>
      </c>
      <c r="B592" s="2" t="s">
        <v>592</v>
      </c>
      <c r="D592" s="6">
        <f>IF(Sheet2!$A591="","",Sheet2!$A591)</f>
        <v>353289094985464</v>
      </c>
      <c r="E592" s="5" t="str">
        <f t="array" ref="E592">IF(OR(COLUMNS($A$1:A591)&gt;COUNTIF($A$2:$A$15000,$D592),$D592=""),"",INDEX($B$2:$B$15000,SMALL(IF($A$2:$A$15000&lt;&gt;"",IF($A$2:$A$15000=$D592,ROW($A$2:$A$15000)-ROW($A$2)+1)),COLUMNS($A$1:A591))))</f>
        <v>EG100191660005822</v>
      </c>
      <c r="F592" s="5" t="str">
        <f t="array" ref="F592">IF(OR(COLUMNS($A$1:B591)&gt;COUNTIF($A$2:$A$15000,$D592),$D592=""),"",INDEX($B$2:$B$15000,SMALL(IF($A$2:$A$15000&lt;&gt;"",IF($A$2:$A$15000=$D592,ROW($A$2:$A$15000)-ROW($A$2)+1)),COLUMNS($A$1:B591))))</f>
        <v>EG100191660006161</v>
      </c>
      <c r="G592" s="5" t="str">
        <f t="array" ref="G592">IF(OR(COLUMNS($A$1:C591)&gt;COUNTIF($A$2:$A$15000,$D592),$D592=""),"",INDEX($B$2:$B$15000,SMALL(IF($A$2:$A$15000&lt;&gt;"",IF($A$2:$A$15000=$D592,ROW($A$2:$A$15000)-ROW($A$2)+1)),COLUMNS($A$1:C591))))</f>
        <v/>
      </c>
      <c r="H592" s="5" t="str">
        <f t="array" ref="H592">IF(OR(COLUMNS($A$1:D591)&gt;COUNTIF($A$2:$A$15000,$D592),$D592=""),"",INDEX($B$2:$B$15000,SMALL(IF($A$2:$A$15000&lt;&gt;"",IF($A$2:$A$15000=$D592,ROW($A$2:$A$15000)-ROW($A$2)+1)),COLUMNS($A$1:D591))))</f>
        <v/>
      </c>
      <c r="I592" s="5" t="str">
        <f t="array" ref="I592">IF(OR(COLUMNS($A$1:E591)&gt;COUNTIF($A$2:$A$15000,$D592),$D592=""),"",INDEX($B$2:$B$15000,SMALL(IF($A$2:$A$15000&lt;&gt;"",IF($A$2:$A$15000=$D592,ROW($A$2:$A$15000)-ROW($A$2)+1)),COLUMNS($A$1:E591))))</f>
        <v/>
      </c>
    </row>
    <row r="593" spans="1:9" ht="15" thickBot="1" x14ac:dyDescent="0.4">
      <c r="A593" s="1">
        <v>352512090459643</v>
      </c>
      <c r="B593" s="2" t="s">
        <v>593</v>
      </c>
      <c r="D593" s="6">
        <f>IF(Sheet2!$A592="","",Sheet2!$A592)</f>
        <v>353289095029940</v>
      </c>
      <c r="E593" s="5" t="str">
        <f t="array" ref="E593">IF(OR(COLUMNS($A$1:A592)&gt;COUNTIF($A$2:$A$15000,$D593),$D593=""),"",INDEX($B$2:$B$15000,SMALL(IF($A$2:$A$15000&lt;&gt;"",IF($A$2:$A$15000=$D593,ROW($A$2:$A$15000)-ROW($A$2)+1)),COLUMNS($A$1:A592))))</f>
        <v>EG100211660006277</v>
      </c>
      <c r="F593" s="5" t="str">
        <f t="array" ref="F593">IF(OR(COLUMNS($A$1:B592)&gt;COUNTIF($A$2:$A$15000,$D593),$D593=""),"",INDEX($B$2:$B$15000,SMALL(IF($A$2:$A$15000&lt;&gt;"",IF($A$2:$A$15000=$D593,ROW($A$2:$A$15000)-ROW($A$2)+1)),COLUMNS($A$1:B592))))</f>
        <v>EG100211660006613</v>
      </c>
      <c r="G593" s="5" t="str">
        <f t="array" ref="G593">IF(OR(COLUMNS($A$1:C592)&gt;COUNTIF($A$2:$A$15000,$D593),$D593=""),"",INDEX($B$2:$B$15000,SMALL(IF($A$2:$A$15000&lt;&gt;"",IF($A$2:$A$15000=$D593,ROW($A$2:$A$15000)-ROW($A$2)+1)),COLUMNS($A$1:C592))))</f>
        <v/>
      </c>
      <c r="H593" s="5" t="str">
        <f t="array" ref="H593">IF(OR(COLUMNS($A$1:D592)&gt;COUNTIF($A$2:$A$15000,$D593),$D593=""),"",INDEX($B$2:$B$15000,SMALL(IF($A$2:$A$15000&lt;&gt;"",IF($A$2:$A$15000=$D593,ROW($A$2:$A$15000)-ROW($A$2)+1)),COLUMNS($A$1:D592))))</f>
        <v/>
      </c>
      <c r="I593" s="5" t="str">
        <f t="array" ref="I593">IF(OR(COLUMNS($A$1:E592)&gt;COUNTIF($A$2:$A$15000,$D593),$D593=""),"",INDEX($B$2:$B$15000,SMALL(IF($A$2:$A$15000&lt;&gt;"",IF($A$2:$A$15000=$D593,ROW($A$2:$A$15000)-ROW($A$2)+1)),COLUMNS($A$1:E592))))</f>
        <v/>
      </c>
    </row>
    <row r="594" spans="1:9" ht="15" thickBot="1" x14ac:dyDescent="0.4">
      <c r="A594" s="1">
        <v>352512090459643</v>
      </c>
      <c r="B594" s="2" t="s">
        <v>594</v>
      </c>
      <c r="D594" s="6">
        <f>IF(Sheet2!$A593="","",Sheet2!$A593)</f>
        <v>353289095054187</v>
      </c>
      <c r="E594" s="5" t="str">
        <f t="array" ref="E594">IF(OR(COLUMNS($A$1:A593)&gt;COUNTIF($A$2:$A$15000,$D594),$D594=""),"",INDEX($B$2:$B$15000,SMALL(IF($A$2:$A$15000&lt;&gt;"",IF($A$2:$A$15000=$D594,ROW($A$2:$A$15000)-ROW($A$2)+1)),COLUMNS($A$1:A593))))</f>
        <v>EG100061660062593</v>
      </c>
      <c r="F594" s="5" t="str">
        <f t="array" ref="F594">IF(OR(COLUMNS($A$1:B593)&gt;COUNTIF($A$2:$A$15000,$D594),$D594=""),"",INDEX($B$2:$B$15000,SMALL(IF($A$2:$A$15000&lt;&gt;"",IF($A$2:$A$15000=$D594,ROW($A$2:$A$15000)-ROW($A$2)+1)),COLUMNS($A$1:B593))))</f>
        <v>EG100061660063604</v>
      </c>
      <c r="G594" s="5" t="str">
        <f t="array" ref="G594">IF(OR(COLUMNS($A$1:C593)&gt;COUNTIF($A$2:$A$15000,$D594),$D594=""),"",INDEX($B$2:$B$15000,SMALL(IF($A$2:$A$15000&lt;&gt;"",IF($A$2:$A$15000=$D594,ROW($A$2:$A$15000)-ROW($A$2)+1)),COLUMNS($A$1:C593))))</f>
        <v/>
      </c>
      <c r="H594" s="5" t="str">
        <f t="array" ref="H594">IF(OR(COLUMNS($A$1:D593)&gt;COUNTIF($A$2:$A$15000,$D594),$D594=""),"",INDEX($B$2:$B$15000,SMALL(IF($A$2:$A$15000&lt;&gt;"",IF($A$2:$A$15000=$D594,ROW($A$2:$A$15000)-ROW($A$2)+1)),COLUMNS($A$1:D593))))</f>
        <v/>
      </c>
      <c r="I594" s="5" t="str">
        <f t="array" ref="I594">IF(OR(COLUMNS($A$1:E593)&gt;COUNTIF($A$2:$A$15000,$D594),$D594=""),"",INDEX($B$2:$B$15000,SMALL(IF($A$2:$A$15000&lt;&gt;"",IF($A$2:$A$15000=$D594,ROW($A$2:$A$15000)-ROW($A$2)+1)),COLUMNS($A$1:E593))))</f>
        <v/>
      </c>
    </row>
    <row r="595" spans="1:9" ht="15" thickBot="1" x14ac:dyDescent="0.4">
      <c r="A595" s="1">
        <v>352512090465228</v>
      </c>
      <c r="B595" s="2" t="s">
        <v>595</v>
      </c>
      <c r="D595" s="6">
        <f>IF(Sheet2!$A594="","",Sheet2!$A594)</f>
        <v>353289095054328</v>
      </c>
      <c r="E595" s="5" t="str">
        <f t="array" ref="E595">IF(OR(COLUMNS($A$1:A594)&gt;COUNTIF($A$2:$A$15000,$D595),$D595=""),"",INDEX($B$2:$B$15000,SMALL(IF($A$2:$A$15000&lt;&gt;"",IF($A$2:$A$15000=$D595,ROW($A$2:$A$15000)-ROW($A$2)+1)),COLUMNS($A$1:A594))))</f>
        <v>EG100011660082205</v>
      </c>
      <c r="F595" s="5" t="str">
        <f t="array" ref="F595">IF(OR(COLUMNS($A$1:B594)&gt;COUNTIF($A$2:$A$15000,$D595),$D595=""),"",INDEX($B$2:$B$15000,SMALL(IF($A$2:$A$15000&lt;&gt;"",IF($A$2:$A$15000=$D595,ROW($A$2:$A$15000)-ROW($A$2)+1)),COLUMNS($A$1:B594))))</f>
        <v>EG100011660083835</v>
      </c>
      <c r="G595" s="5" t="str">
        <f t="array" ref="G595">IF(OR(COLUMNS($A$1:C594)&gt;COUNTIF($A$2:$A$15000,$D595),$D595=""),"",INDEX($B$2:$B$15000,SMALL(IF($A$2:$A$15000&lt;&gt;"",IF($A$2:$A$15000=$D595,ROW($A$2:$A$15000)-ROW($A$2)+1)),COLUMNS($A$1:C594))))</f>
        <v/>
      </c>
      <c r="H595" s="5" t="str">
        <f t="array" ref="H595">IF(OR(COLUMNS($A$1:D594)&gt;COUNTIF($A$2:$A$15000,$D595),$D595=""),"",INDEX($B$2:$B$15000,SMALL(IF($A$2:$A$15000&lt;&gt;"",IF($A$2:$A$15000=$D595,ROW($A$2:$A$15000)-ROW($A$2)+1)),COLUMNS($A$1:D594))))</f>
        <v/>
      </c>
      <c r="I595" s="5" t="str">
        <f t="array" ref="I595">IF(OR(COLUMNS($A$1:E594)&gt;COUNTIF($A$2:$A$15000,$D595),$D595=""),"",INDEX($B$2:$B$15000,SMALL(IF($A$2:$A$15000&lt;&gt;"",IF($A$2:$A$15000=$D595,ROW($A$2:$A$15000)-ROW($A$2)+1)),COLUMNS($A$1:E594))))</f>
        <v/>
      </c>
    </row>
    <row r="596" spans="1:9" ht="15" thickBot="1" x14ac:dyDescent="0.4">
      <c r="A596" s="1">
        <v>352512090465228</v>
      </c>
      <c r="B596" s="2" t="s">
        <v>596</v>
      </c>
      <c r="D596" s="6">
        <f>IF(Sheet2!$A595="","",Sheet2!$A595)</f>
        <v>353289095055887</v>
      </c>
      <c r="E596" s="5" t="str">
        <f t="array" ref="E596">IF(OR(COLUMNS($A$1:A595)&gt;COUNTIF($A$2:$A$15000,$D596),$D596=""),"",INDEX($B$2:$B$15000,SMALL(IF($A$2:$A$15000&lt;&gt;"",IF($A$2:$A$15000=$D596,ROW($A$2:$A$15000)-ROW($A$2)+1)),COLUMNS($A$1:A595))))</f>
        <v>EG100101660016770</v>
      </c>
      <c r="F596" s="5" t="str">
        <f t="array" ref="F596">IF(OR(COLUMNS($A$1:B595)&gt;COUNTIF($A$2:$A$15000,$D596),$D596=""),"",INDEX($B$2:$B$15000,SMALL(IF($A$2:$A$15000&lt;&gt;"",IF($A$2:$A$15000=$D596,ROW($A$2:$A$15000)-ROW($A$2)+1)),COLUMNS($A$1:B595))))</f>
        <v>EG100101660016870</v>
      </c>
      <c r="G596" s="5" t="str">
        <f t="array" ref="G596">IF(OR(COLUMNS($A$1:C595)&gt;COUNTIF($A$2:$A$15000,$D596),$D596=""),"",INDEX($B$2:$B$15000,SMALL(IF($A$2:$A$15000&lt;&gt;"",IF($A$2:$A$15000=$D596,ROW($A$2:$A$15000)-ROW($A$2)+1)),COLUMNS($A$1:C595))))</f>
        <v/>
      </c>
      <c r="H596" s="5" t="str">
        <f t="array" ref="H596">IF(OR(COLUMNS($A$1:D595)&gt;COUNTIF($A$2:$A$15000,$D596),$D596=""),"",INDEX($B$2:$B$15000,SMALL(IF($A$2:$A$15000&lt;&gt;"",IF($A$2:$A$15000=$D596,ROW($A$2:$A$15000)-ROW($A$2)+1)),COLUMNS($A$1:D595))))</f>
        <v/>
      </c>
      <c r="I596" s="5" t="str">
        <f t="array" ref="I596">IF(OR(COLUMNS($A$1:E595)&gt;COUNTIF($A$2:$A$15000,$D596),$D596=""),"",INDEX($B$2:$B$15000,SMALL(IF($A$2:$A$15000&lt;&gt;"",IF($A$2:$A$15000=$D596,ROW($A$2:$A$15000)-ROW($A$2)+1)),COLUMNS($A$1:E595))))</f>
        <v/>
      </c>
    </row>
    <row r="597" spans="1:9" ht="15" thickBot="1" x14ac:dyDescent="0.4">
      <c r="A597" s="1">
        <v>352512090484021</v>
      </c>
      <c r="B597" s="2" t="s">
        <v>597</v>
      </c>
      <c r="D597" s="6">
        <f>IF(Sheet2!$A596="","",Sheet2!$A596)</f>
        <v>353289095066066</v>
      </c>
      <c r="E597" s="5" t="str">
        <f t="array" ref="E597">IF(OR(COLUMNS($A$1:A596)&gt;COUNTIF($A$2:$A$15000,$D597),$D597=""),"",INDEX($B$2:$B$15000,SMALL(IF($A$2:$A$15000&lt;&gt;"",IF($A$2:$A$15000=$D597,ROW($A$2:$A$15000)-ROW($A$2)+1)),COLUMNS($A$1:A596))))</f>
        <v>EG100081660025560</v>
      </c>
      <c r="F597" s="5" t="str">
        <f t="array" ref="F597">IF(OR(COLUMNS($A$1:B596)&gt;COUNTIF($A$2:$A$15000,$D597),$D597=""),"",INDEX($B$2:$B$15000,SMALL(IF($A$2:$A$15000&lt;&gt;"",IF($A$2:$A$15000=$D597,ROW($A$2:$A$15000)-ROW($A$2)+1)),COLUMNS($A$1:B596))))</f>
        <v>EG100081660027598</v>
      </c>
      <c r="G597" s="5" t="str">
        <f t="array" ref="G597">IF(OR(COLUMNS($A$1:C596)&gt;COUNTIF($A$2:$A$15000,$D597),$D597=""),"",INDEX($B$2:$B$15000,SMALL(IF($A$2:$A$15000&lt;&gt;"",IF($A$2:$A$15000=$D597,ROW($A$2:$A$15000)-ROW($A$2)+1)),COLUMNS($A$1:C596))))</f>
        <v/>
      </c>
      <c r="H597" s="5" t="str">
        <f t="array" ref="H597">IF(OR(COLUMNS($A$1:D596)&gt;COUNTIF($A$2:$A$15000,$D597),$D597=""),"",INDEX($B$2:$B$15000,SMALL(IF($A$2:$A$15000&lt;&gt;"",IF($A$2:$A$15000=$D597,ROW($A$2:$A$15000)-ROW($A$2)+1)),COLUMNS($A$1:D596))))</f>
        <v/>
      </c>
      <c r="I597" s="5" t="str">
        <f t="array" ref="I597">IF(OR(COLUMNS($A$1:E596)&gt;COUNTIF($A$2:$A$15000,$D597),$D597=""),"",INDEX($B$2:$B$15000,SMALL(IF($A$2:$A$15000&lt;&gt;"",IF($A$2:$A$15000=$D597,ROW($A$2:$A$15000)-ROW($A$2)+1)),COLUMNS($A$1:E596))))</f>
        <v/>
      </c>
    </row>
    <row r="598" spans="1:9" ht="15" thickBot="1" x14ac:dyDescent="0.4">
      <c r="A598" s="1">
        <v>352512090484021</v>
      </c>
      <c r="B598" s="2" t="s">
        <v>598</v>
      </c>
      <c r="D598" s="6">
        <f>IF(Sheet2!$A597="","",Sheet2!$A597)</f>
        <v>353289095134104</v>
      </c>
      <c r="E598" s="5" t="str">
        <f t="array" ref="E598">IF(OR(COLUMNS($A$1:A597)&gt;COUNTIF($A$2:$A$15000,$D598),$D598=""),"",INDEX($B$2:$B$15000,SMALL(IF($A$2:$A$15000&lt;&gt;"",IF($A$2:$A$15000=$D598,ROW($A$2:$A$15000)-ROW($A$2)+1)),COLUMNS($A$1:A597))))</f>
        <v>EG100191660006146</v>
      </c>
      <c r="F598" s="5" t="str">
        <f t="array" ref="F598">IF(OR(COLUMNS($A$1:B597)&gt;COUNTIF($A$2:$A$15000,$D598),$D598=""),"",INDEX($B$2:$B$15000,SMALL(IF($A$2:$A$15000&lt;&gt;"",IF($A$2:$A$15000=$D598,ROW($A$2:$A$15000)-ROW($A$2)+1)),COLUMNS($A$1:B597))))</f>
        <v>EG100191660006327</v>
      </c>
      <c r="G598" s="5" t="str">
        <f t="array" ref="G598">IF(OR(COLUMNS($A$1:C597)&gt;COUNTIF($A$2:$A$15000,$D598),$D598=""),"",INDEX($B$2:$B$15000,SMALL(IF($A$2:$A$15000&lt;&gt;"",IF($A$2:$A$15000=$D598,ROW($A$2:$A$15000)-ROW($A$2)+1)),COLUMNS($A$1:C597))))</f>
        <v/>
      </c>
      <c r="H598" s="5" t="str">
        <f t="array" ref="H598">IF(OR(COLUMNS($A$1:D597)&gt;COUNTIF($A$2:$A$15000,$D598),$D598=""),"",INDEX($B$2:$B$15000,SMALL(IF($A$2:$A$15000&lt;&gt;"",IF($A$2:$A$15000=$D598,ROW($A$2:$A$15000)-ROW($A$2)+1)),COLUMNS($A$1:D597))))</f>
        <v/>
      </c>
      <c r="I598" s="5" t="str">
        <f t="array" ref="I598">IF(OR(COLUMNS($A$1:E597)&gt;COUNTIF($A$2:$A$15000,$D598),$D598=""),"",INDEX($B$2:$B$15000,SMALL(IF($A$2:$A$15000&lt;&gt;"",IF($A$2:$A$15000=$D598,ROW($A$2:$A$15000)-ROW($A$2)+1)),COLUMNS($A$1:E597))))</f>
        <v/>
      </c>
    </row>
    <row r="599" spans="1:9" ht="15" thickBot="1" x14ac:dyDescent="0.4">
      <c r="A599" s="1">
        <v>352512090576685</v>
      </c>
      <c r="B599" s="2" t="s">
        <v>599</v>
      </c>
      <c r="D599" s="6">
        <f>IF(Sheet2!$A598="","",Sheet2!$A598)</f>
        <v>353289095752467</v>
      </c>
      <c r="E599" s="5" t="str">
        <f t="array" ref="E599">IF(OR(COLUMNS($A$1:A598)&gt;COUNTIF($A$2:$A$15000,$D599),$D599=""),"",INDEX($B$2:$B$15000,SMALL(IF($A$2:$A$15000&lt;&gt;"",IF($A$2:$A$15000=$D599,ROW($A$2:$A$15000)-ROW($A$2)+1)),COLUMNS($A$1:A598))))</f>
        <v>EG100091660015672</v>
      </c>
      <c r="F599" s="5" t="str">
        <f t="array" ref="F599">IF(OR(COLUMNS($A$1:B598)&gt;COUNTIF($A$2:$A$15000,$D599),$D599=""),"",INDEX($B$2:$B$15000,SMALL(IF($A$2:$A$15000&lt;&gt;"",IF($A$2:$A$15000=$D599,ROW($A$2:$A$15000)-ROW($A$2)+1)),COLUMNS($A$1:B598))))</f>
        <v>EG100091660015681</v>
      </c>
      <c r="G599" s="5" t="str">
        <f t="array" ref="G599">IF(OR(COLUMNS($A$1:C598)&gt;COUNTIF($A$2:$A$15000,$D599),$D599=""),"",INDEX($B$2:$B$15000,SMALL(IF($A$2:$A$15000&lt;&gt;"",IF($A$2:$A$15000=$D599,ROW($A$2:$A$15000)-ROW($A$2)+1)),COLUMNS($A$1:C598))))</f>
        <v/>
      </c>
      <c r="H599" s="5" t="str">
        <f t="array" ref="H599">IF(OR(COLUMNS($A$1:D598)&gt;COUNTIF($A$2:$A$15000,$D599),$D599=""),"",INDEX($B$2:$B$15000,SMALL(IF($A$2:$A$15000&lt;&gt;"",IF($A$2:$A$15000=$D599,ROW($A$2:$A$15000)-ROW($A$2)+1)),COLUMNS($A$1:D598))))</f>
        <v/>
      </c>
      <c r="I599" s="5" t="str">
        <f t="array" ref="I599">IF(OR(COLUMNS($A$1:E598)&gt;COUNTIF($A$2:$A$15000,$D599),$D599=""),"",INDEX($B$2:$B$15000,SMALL(IF($A$2:$A$15000&lt;&gt;"",IF($A$2:$A$15000=$D599,ROW($A$2:$A$15000)-ROW($A$2)+1)),COLUMNS($A$1:E598))))</f>
        <v/>
      </c>
    </row>
    <row r="600" spans="1:9" ht="15" thickBot="1" x14ac:dyDescent="0.4">
      <c r="A600" s="1">
        <v>352512090576685</v>
      </c>
      <c r="B600" s="2" t="s">
        <v>600</v>
      </c>
      <c r="D600" s="6">
        <f>IF(Sheet2!$A599="","",Sheet2!$A599)</f>
        <v>353289095810463</v>
      </c>
      <c r="E600" s="5" t="str">
        <f t="array" ref="E600">IF(OR(COLUMNS($A$1:A599)&gt;COUNTIF($A$2:$A$15000,$D600),$D600=""),"",INDEX($B$2:$B$15000,SMALL(IF($A$2:$A$15000&lt;&gt;"",IF($A$2:$A$15000=$D600,ROW($A$2:$A$15000)-ROW($A$2)+1)),COLUMNS($A$1:A599))))</f>
        <v>EG100031660049446</v>
      </c>
      <c r="F600" s="5" t="str">
        <f t="array" ref="F600">IF(OR(COLUMNS($A$1:B599)&gt;COUNTIF($A$2:$A$15000,$D600),$D600=""),"",INDEX($B$2:$B$15000,SMALL(IF($A$2:$A$15000&lt;&gt;"",IF($A$2:$A$15000=$D600,ROW($A$2:$A$15000)-ROW($A$2)+1)),COLUMNS($A$1:B599))))</f>
        <v>EG100031660049684</v>
      </c>
      <c r="G600" s="5" t="str">
        <f t="array" ref="G600">IF(OR(COLUMNS($A$1:C599)&gt;COUNTIF($A$2:$A$15000,$D600),$D600=""),"",INDEX($B$2:$B$15000,SMALL(IF($A$2:$A$15000&lt;&gt;"",IF($A$2:$A$15000=$D600,ROW($A$2:$A$15000)-ROW($A$2)+1)),COLUMNS($A$1:C599))))</f>
        <v>EG100031660050066</v>
      </c>
      <c r="H600" s="5" t="str">
        <f t="array" ref="H600">IF(OR(COLUMNS($A$1:D599)&gt;COUNTIF($A$2:$A$15000,$D600),$D600=""),"",INDEX($B$2:$B$15000,SMALL(IF($A$2:$A$15000&lt;&gt;"",IF($A$2:$A$15000=$D600,ROW($A$2:$A$15000)-ROW($A$2)+1)),COLUMNS($A$1:D599))))</f>
        <v/>
      </c>
      <c r="I600" s="5" t="str">
        <f t="array" ref="I600">IF(OR(COLUMNS($A$1:E599)&gt;COUNTIF($A$2:$A$15000,$D600),$D600=""),"",INDEX($B$2:$B$15000,SMALL(IF($A$2:$A$15000&lt;&gt;"",IF($A$2:$A$15000=$D600,ROW($A$2:$A$15000)-ROW($A$2)+1)),COLUMNS($A$1:E599))))</f>
        <v/>
      </c>
    </row>
    <row r="601" spans="1:9" ht="15" thickBot="1" x14ac:dyDescent="0.4">
      <c r="A601" s="1">
        <v>352512090576685</v>
      </c>
      <c r="B601" s="2" t="s">
        <v>601</v>
      </c>
      <c r="D601" s="6">
        <f>IF(Sheet2!$A600="","",Sheet2!$A600)</f>
        <v>353289095917425</v>
      </c>
      <c r="E601" s="5" t="str">
        <f t="array" ref="E601">IF(OR(COLUMNS($A$1:A600)&gt;COUNTIF($A$2:$A$15000,$D601),$D601=""),"",INDEX($B$2:$B$15000,SMALL(IF($A$2:$A$15000&lt;&gt;"",IF($A$2:$A$15000=$D601,ROW($A$2:$A$15000)-ROW($A$2)+1)),COLUMNS($A$1:A600))))</f>
        <v>EG100101660017708</v>
      </c>
      <c r="F601" s="5" t="str">
        <f t="array" ref="F601">IF(OR(COLUMNS($A$1:B600)&gt;COUNTIF($A$2:$A$15000,$D601),$D601=""),"",INDEX($B$2:$B$15000,SMALL(IF($A$2:$A$15000&lt;&gt;"",IF($A$2:$A$15000=$D601,ROW($A$2:$A$15000)-ROW($A$2)+1)),COLUMNS($A$1:B600))))</f>
        <v>EG100521660000048</v>
      </c>
      <c r="G601" s="5" t="str">
        <f t="array" ref="G601">IF(OR(COLUMNS($A$1:C600)&gt;COUNTIF($A$2:$A$15000,$D601),$D601=""),"",INDEX($B$2:$B$15000,SMALL(IF($A$2:$A$15000&lt;&gt;"",IF($A$2:$A$15000=$D601,ROW($A$2:$A$15000)-ROW($A$2)+1)),COLUMNS($A$1:C600))))</f>
        <v/>
      </c>
      <c r="H601" s="5" t="str">
        <f t="array" ref="H601">IF(OR(COLUMNS($A$1:D600)&gt;COUNTIF($A$2:$A$15000,$D601),$D601=""),"",INDEX($B$2:$B$15000,SMALL(IF($A$2:$A$15000&lt;&gt;"",IF($A$2:$A$15000=$D601,ROW($A$2:$A$15000)-ROW($A$2)+1)),COLUMNS($A$1:D600))))</f>
        <v/>
      </c>
      <c r="I601" s="5" t="str">
        <f t="array" ref="I601">IF(OR(COLUMNS($A$1:E600)&gt;COUNTIF($A$2:$A$15000,$D601),$D601=""),"",INDEX($B$2:$B$15000,SMALL(IF($A$2:$A$15000&lt;&gt;"",IF($A$2:$A$15000=$D601,ROW($A$2:$A$15000)-ROW($A$2)+1)),COLUMNS($A$1:E600))))</f>
        <v/>
      </c>
    </row>
    <row r="602" spans="1:9" ht="15" thickBot="1" x14ac:dyDescent="0.4">
      <c r="A602" s="1">
        <v>352512090639400</v>
      </c>
      <c r="B602" s="2" t="s">
        <v>602</v>
      </c>
      <c r="D602" s="6">
        <f>IF(Sheet2!$A601="","",Sheet2!$A601)</f>
        <v>353289096110483</v>
      </c>
      <c r="E602" s="5" t="str">
        <f t="array" ref="E602">IF(OR(COLUMNS($A$1:A601)&gt;COUNTIF($A$2:$A$15000,$D602),$D602=""),"",INDEX($B$2:$B$15000,SMALL(IF($A$2:$A$15000&lt;&gt;"",IF($A$2:$A$15000=$D602,ROW($A$2:$A$15000)-ROW($A$2)+1)),COLUMNS($A$1:A601))))</f>
        <v>EG100011660080875</v>
      </c>
      <c r="F602" s="5" t="str">
        <f t="array" ref="F602">IF(OR(COLUMNS($A$1:B601)&gt;COUNTIF($A$2:$A$15000,$D602),$D602=""),"",INDEX($B$2:$B$15000,SMALL(IF($A$2:$A$15000&lt;&gt;"",IF($A$2:$A$15000=$D602,ROW($A$2:$A$15000)-ROW($A$2)+1)),COLUMNS($A$1:B601))))</f>
        <v>EG100011660081209</v>
      </c>
      <c r="G602" s="5" t="str">
        <f t="array" ref="G602">IF(OR(COLUMNS($A$1:C601)&gt;COUNTIF($A$2:$A$15000,$D602),$D602=""),"",INDEX($B$2:$B$15000,SMALL(IF($A$2:$A$15000&lt;&gt;"",IF($A$2:$A$15000=$D602,ROW($A$2:$A$15000)-ROW($A$2)+1)),COLUMNS($A$1:C601))))</f>
        <v/>
      </c>
      <c r="H602" s="5" t="str">
        <f t="array" ref="H602">IF(OR(COLUMNS($A$1:D601)&gt;COUNTIF($A$2:$A$15000,$D602),$D602=""),"",INDEX($B$2:$B$15000,SMALL(IF($A$2:$A$15000&lt;&gt;"",IF($A$2:$A$15000=$D602,ROW($A$2:$A$15000)-ROW($A$2)+1)),COLUMNS($A$1:D601))))</f>
        <v/>
      </c>
      <c r="I602" s="5" t="str">
        <f t="array" ref="I602">IF(OR(COLUMNS($A$1:E601)&gt;COUNTIF($A$2:$A$15000,$D602),$D602=""),"",INDEX($B$2:$B$15000,SMALL(IF($A$2:$A$15000&lt;&gt;"",IF($A$2:$A$15000=$D602,ROW($A$2:$A$15000)-ROW($A$2)+1)),COLUMNS($A$1:E601))))</f>
        <v/>
      </c>
    </row>
    <row r="603" spans="1:9" ht="15" thickBot="1" x14ac:dyDescent="0.4">
      <c r="A603" s="1">
        <v>352512090639400</v>
      </c>
      <c r="B603" s="2" t="s">
        <v>603</v>
      </c>
      <c r="D603" s="6">
        <f>IF(Sheet2!$A602="","",Sheet2!$A602)</f>
        <v>353289096234309</v>
      </c>
      <c r="E603" s="5" t="str">
        <f t="array" ref="E603">IF(OR(COLUMNS($A$1:A602)&gt;COUNTIF($A$2:$A$15000,$D603),$D603=""),"",INDEX($B$2:$B$15000,SMALL(IF($A$2:$A$15000&lt;&gt;"",IF($A$2:$A$15000=$D603,ROW($A$2:$A$15000)-ROW($A$2)+1)),COLUMNS($A$1:A602))))</f>
        <v>EG100061660060615</v>
      </c>
      <c r="F603" s="5" t="str">
        <f t="array" ref="F603">IF(OR(COLUMNS($A$1:B602)&gt;COUNTIF($A$2:$A$15000,$D603),$D603=""),"",INDEX($B$2:$B$15000,SMALL(IF($A$2:$A$15000&lt;&gt;"",IF($A$2:$A$15000=$D603,ROW($A$2:$A$15000)-ROW($A$2)+1)),COLUMNS($A$1:B602))))</f>
        <v>EG100061660063178</v>
      </c>
      <c r="G603" s="5" t="str">
        <f t="array" ref="G603">IF(OR(COLUMNS($A$1:C602)&gt;COUNTIF($A$2:$A$15000,$D603),$D603=""),"",INDEX($B$2:$B$15000,SMALL(IF($A$2:$A$15000&lt;&gt;"",IF($A$2:$A$15000=$D603,ROW($A$2:$A$15000)-ROW($A$2)+1)),COLUMNS($A$1:C602))))</f>
        <v/>
      </c>
      <c r="H603" s="5" t="str">
        <f t="array" ref="H603">IF(OR(COLUMNS($A$1:D602)&gt;COUNTIF($A$2:$A$15000,$D603),$D603=""),"",INDEX($B$2:$B$15000,SMALL(IF($A$2:$A$15000&lt;&gt;"",IF($A$2:$A$15000=$D603,ROW($A$2:$A$15000)-ROW($A$2)+1)),COLUMNS($A$1:D602))))</f>
        <v/>
      </c>
      <c r="I603" s="5" t="str">
        <f t="array" ref="I603">IF(OR(COLUMNS($A$1:E602)&gt;COUNTIF($A$2:$A$15000,$D603),$D603=""),"",INDEX($B$2:$B$15000,SMALL(IF($A$2:$A$15000&lt;&gt;"",IF($A$2:$A$15000=$D603,ROW($A$2:$A$15000)-ROW($A$2)+1)),COLUMNS($A$1:E602))))</f>
        <v/>
      </c>
    </row>
    <row r="604" spans="1:9" ht="15" thickBot="1" x14ac:dyDescent="0.4">
      <c r="A604" s="1">
        <v>352512090671445</v>
      </c>
      <c r="B604" s="2" t="s">
        <v>604</v>
      </c>
      <c r="D604" s="6">
        <f>IF(Sheet2!$A603="","",Sheet2!$A603)</f>
        <v>353289096825148</v>
      </c>
      <c r="E604" s="5" t="str">
        <f t="array" ref="E604">IF(OR(COLUMNS($A$1:A603)&gt;COUNTIF($A$2:$A$15000,$D604),$D604=""),"",INDEX($B$2:$B$15000,SMALL(IF($A$2:$A$15000&lt;&gt;"",IF($A$2:$A$15000=$D604,ROW($A$2:$A$15000)-ROW($A$2)+1)),COLUMNS($A$1:A603))))</f>
        <v>EG100191660005561</v>
      </c>
      <c r="F604" s="5" t="str">
        <f t="array" ref="F604">IF(OR(COLUMNS($A$1:B603)&gt;COUNTIF($A$2:$A$15000,$D604),$D604=""),"",INDEX($B$2:$B$15000,SMALL(IF($A$2:$A$15000&lt;&gt;"",IF($A$2:$A$15000=$D604,ROW($A$2:$A$15000)-ROW($A$2)+1)),COLUMNS($A$1:B603))))</f>
        <v>EG100191660005678</v>
      </c>
      <c r="G604" s="5" t="str">
        <f t="array" ref="G604">IF(OR(COLUMNS($A$1:C603)&gt;COUNTIF($A$2:$A$15000,$D604),$D604=""),"",INDEX($B$2:$B$15000,SMALL(IF($A$2:$A$15000&lt;&gt;"",IF($A$2:$A$15000=$D604,ROW($A$2:$A$15000)-ROW($A$2)+1)),COLUMNS($A$1:C603))))</f>
        <v>EG100191660005932</v>
      </c>
      <c r="H604" s="5" t="str">
        <f t="array" ref="H604">IF(OR(COLUMNS($A$1:D603)&gt;COUNTIF($A$2:$A$15000,$D604),$D604=""),"",INDEX($B$2:$B$15000,SMALL(IF($A$2:$A$15000&lt;&gt;"",IF($A$2:$A$15000=$D604,ROW($A$2:$A$15000)-ROW($A$2)+1)),COLUMNS($A$1:D603))))</f>
        <v/>
      </c>
      <c r="I604" s="5" t="str">
        <f t="array" ref="I604">IF(OR(COLUMNS($A$1:E603)&gt;COUNTIF($A$2:$A$15000,$D604),$D604=""),"",INDEX($B$2:$B$15000,SMALL(IF($A$2:$A$15000&lt;&gt;"",IF($A$2:$A$15000=$D604,ROW($A$2:$A$15000)-ROW($A$2)+1)),COLUMNS($A$1:E603))))</f>
        <v/>
      </c>
    </row>
    <row r="605" spans="1:9" ht="15" thickBot="1" x14ac:dyDescent="0.4">
      <c r="A605" s="1">
        <v>352512090671445</v>
      </c>
      <c r="B605" s="2" t="s">
        <v>605</v>
      </c>
      <c r="D605" s="6">
        <f>IF(Sheet2!$A604="","",Sheet2!$A604)</f>
        <v>353289096838109</v>
      </c>
      <c r="E605" s="5" t="str">
        <f t="array" ref="E605">IF(OR(COLUMNS($A$1:A604)&gt;COUNTIF($A$2:$A$15000,$D605),$D605=""),"",INDEX($B$2:$B$15000,SMALL(IF($A$2:$A$15000&lt;&gt;"",IF($A$2:$A$15000=$D605,ROW($A$2:$A$15000)-ROW($A$2)+1)),COLUMNS($A$1:A604))))</f>
        <v>EG100061660059573</v>
      </c>
      <c r="F605" s="5" t="str">
        <f t="array" ref="F605">IF(OR(COLUMNS($A$1:B604)&gt;COUNTIF($A$2:$A$15000,$D605),$D605=""),"",INDEX($B$2:$B$15000,SMALL(IF($A$2:$A$15000&lt;&gt;"",IF($A$2:$A$15000=$D605,ROW($A$2:$A$15000)-ROW($A$2)+1)),COLUMNS($A$1:B604))))</f>
        <v>EG100061660062892</v>
      </c>
      <c r="G605" s="5" t="str">
        <f t="array" ref="G605">IF(OR(COLUMNS($A$1:C604)&gt;COUNTIF($A$2:$A$15000,$D605),$D605=""),"",INDEX($B$2:$B$15000,SMALL(IF($A$2:$A$15000&lt;&gt;"",IF($A$2:$A$15000=$D605,ROW($A$2:$A$15000)-ROW($A$2)+1)),COLUMNS($A$1:C604))))</f>
        <v/>
      </c>
      <c r="H605" s="5" t="str">
        <f t="array" ref="H605">IF(OR(COLUMNS($A$1:D604)&gt;COUNTIF($A$2:$A$15000,$D605),$D605=""),"",INDEX($B$2:$B$15000,SMALL(IF($A$2:$A$15000&lt;&gt;"",IF($A$2:$A$15000=$D605,ROW($A$2:$A$15000)-ROW($A$2)+1)),COLUMNS($A$1:D604))))</f>
        <v/>
      </c>
      <c r="I605" s="5" t="str">
        <f t="array" ref="I605">IF(OR(COLUMNS($A$1:E604)&gt;COUNTIF($A$2:$A$15000,$D605),$D605=""),"",INDEX($B$2:$B$15000,SMALL(IF($A$2:$A$15000&lt;&gt;"",IF($A$2:$A$15000=$D605,ROW($A$2:$A$15000)-ROW($A$2)+1)),COLUMNS($A$1:E604))))</f>
        <v/>
      </c>
    </row>
    <row r="606" spans="1:9" ht="15" thickBot="1" x14ac:dyDescent="0.4">
      <c r="A606" s="1">
        <v>352512090671445</v>
      </c>
      <c r="B606" s="2" t="s">
        <v>606</v>
      </c>
      <c r="D606" s="6">
        <f>IF(Sheet2!$A605="","",Sheet2!$A605)</f>
        <v>353289096891900</v>
      </c>
      <c r="E606" s="5" t="str">
        <f t="array" ref="E606">IF(OR(COLUMNS($A$1:A605)&gt;COUNTIF($A$2:$A$15000,$D606),$D606=""),"",INDEX($B$2:$B$15000,SMALL(IF($A$2:$A$15000&lt;&gt;"",IF($A$2:$A$15000=$D606,ROW($A$2:$A$15000)-ROW($A$2)+1)),COLUMNS($A$1:A605))))</f>
        <v>EG100461660002251</v>
      </c>
      <c r="F606" s="5" t="str">
        <f t="array" ref="F606">IF(OR(COLUMNS($A$1:B605)&gt;COUNTIF($A$2:$A$15000,$D606),$D606=""),"",INDEX($B$2:$B$15000,SMALL(IF($A$2:$A$15000&lt;&gt;"",IF($A$2:$A$15000=$D606,ROW($A$2:$A$15000)-ROW($A$2)+1)),COLUMNS($A$1:B605))))</f>
        <v>EG100461660002444</v>
      </c>
      <c r="G606" s="5" t="str">
        <f t="array" ref="G606">IF(OR(COLUMNS($A$1:C605)&gt;COUNTIF($A$2:$A$15000,$D606),$D606=""),"",INDEX($B$2:$B$15000,SMALL(IF($A$2:$A$15000&lt;&gt;"",IF($A$2:$A$15000=$D606,ROW($A$2:$A$15000)-ROW($A$2)+1)),COLUMNS($A$1:C605))))</f>
        <v/>
      </c>
      <c r="H606" s="5" t="str">
        <f t="array" ref="H606">IF(OR(COLUMNS($A$1:D605)&gt;COUNTIF($A$2:$A$15000,$D606),$D606=""),"",INDEX($B$2:$B$15000,SMALL(IF($A$2:$A$15000&lt;&gt;"",IF($A$2:$A$15000=$D606,ROW($A$2:$A$15000)-ROW($A$2)+1)),COLUMNS($A$1:D605))))</f>
        <v/>
      </c>
      <c r="I606" s="5" t="str">
        <f t="array" ref="I606">IF(OR(COLUMNS($A$1:E605)&gt;COUNTIF($A$2:$A$15000,$D606),$D606=""),"",INDEX($B$2:$B$15000,SMALL(IF($A$2:$A$15000&lt;&gt;"",IF($A$2:$A$15000=$D606,ROW($A$2:$A$15000)-ROW($A$2)+1)),COLUMNS($A$1:E605))))</f>
        <v/>
      </c>
    </row>
    <row r="607" spans="1:9" ht="15" thickBot="1" x14ac:dyDescent="0.4">
      <c r="A607" s="1">
        <v>352512090735786</v>
      </c>
      <c r="B607" s="2" t="s">
        <v>607</v>
      </c>
      <c r="D607" s="6">
        <f>IF(Sheet2!$A606="","",Sheet2!$A606)</f>
        <v>353289096982485</v>
      </c>
      <c r="E607" s="5" t="str">
        <f t="array" ref="E607">IF(OR(COLUMNS($A$1:A606)&gt;COUNTIF($A$2:$A$15000,$D607),$D607=""),"",INDEX($B$2:$B$15000,SMALL(IF($A$2:$A$15000&lt;&gt;"",IF($A$2:$A$15000=$D607,ROW($A$2:$A$15000)-ROW($A$2)+1)),COLUMNS($A$1:A606))))</f>
        <v>EG100021660074255</v>
      </c>
      <c r="F607" s="5" t="str">
        <f t="array" ref="F607">IF(OR(COLUMNS($A$1:B606)&gt;COUNTIF($A$2:$A$15000,$D607),$D607=""),"",INDEX($B$2:$B$15000,SMALL(IF($A$2:$A$15000&lt;&gt;"",IF($A$2:$A$15000=$D607,ROW($A$2:$A$15000)-ROW($A$2)+1)),COLUMNS($A$1:B606))))</f>
        <v>EG100121660009847</v>
      </c>
      <c r="G607" s="5" t="str">
        <f t="array" ref="G607">IF(OR(COLUMNS($A$1:C606)&gt;COUNTIF($A$2:$A$15000,$D607),$D607=""),"",INDEX($B$2:$B$15000,SMALL(IF($A$2:$A$15000&lt;&gt;"",IF($A$2:$A$15000=$D607,ROW($A$2:$A$15000)-ROW($A$2)+1)),COLUMNS($A$1:C606))))</f>
        <v/>
      </c>
      <c r="H607" s="5" t="str">
        <f t="array" ref="H607">IF(OR(COLUMNS($A$1:D606)&gt;COUNTIF($A$2:$A$15000,$D607),$D607=""),"",INDEX($B$2:$B$15000,SMALL(IF($A$2:$A$15000&lt;&gt;"",IF($A$2:$A$15000=$D607,ROW($A$2:$A$15000)-ROW($A$2)+1)),COLUMNS($A$1:D606))))</f>
        <v/>
      </c>
      <c r="I607" s="5" t="str">
        <f t="array" ref="I607">IF(OR(COLUMNS($A$1:E606)&gt;COUNTIF($A$2:$A$15000,$D607),$D607=""),"",INDEX($B$2:$B$15000,SMALL(IF($A$2:$A$15000&lt;&gt;"",IF($A$2:$A$15000=$D607,ROW($A$2:$A$15000)-ROW($A$2)+1)),COLUMNS($A$1:E606))))</f>
        <v/>
      </c>
    </row>
    <row r="608" spans="1:9" ht="15" thickBot="1" x14ac:dyDescent="0.4">
      <c r="A608" s="1">
        <v>352512090735786</v>
      </c>
      <c r="B608" s="2" t="s">
        <v>608</v>
      </c>
      <c r="D608" s="6">
        <f>IF(Sheet2!$A607="","",Sheet2!$A607)</f>
        <v>353289097805826</v>
      </c>
      <c r="E608" s="5" t="str">
        <f t="array" ref="E608">IF(OR(COLUMNS($A$1:A607)&gt;COUNTIF($A$2:$A$15000,$D608),$D608=""),"",INDEX($B$2:$B$15000,SMALL(IF($A$2:$A$15000&lt;&gt;"",IF($A$2:$A$15000=$D608,ROW($A$2:$A$15000)-ROW($A$2)+1)),COLUMNS($A$1:A607))))</f>
        <v>EG100191660006276</v>
      </c>
      <c r="F608" s="5" t="str">
        <f t="array" ref="F608">IF(OR(COLUMNS($A$1:B607)&gt;COUNTIF($A$2:$A$15000,$D608),$D608=""),"",INDEX($B$2:$B$15000,SMALL(IF($A$2:$A$15000&lt;&gt;"",IF($A$2:$A$15000=$D608,ROW($A$2:$A$15000)-ROW($A$2)+1)),COLUMNS($A$1:B607))))</f>
        <v>EG100191660006373</v>
      </c>
      <c r="G608" s="5" t="str">
        <f t="array" ref="G608">IF(OR(COLUMNS($A$1:C607)&gt;COUNTIF($A$2:$A$15000,$D608),$D608=""),"",INDEX($B$2:$B$15000,SMALL(IF($A$2:$A$15000&lt;&gt;"",IF($A$2:$A$15000=$D608,ROW($A$2:$A$15000)-ROW($A$2)+1)),COLUMNS($A$1:C607))))</f>
        <v/>
      </c>
      <c r="H608" s="5" t="str">
        <f t="array" ref="H608">IF(OR(COLUMNS($A$1:D607)&gt;COUNTIF($A$2:$A$15000,$D608),$D608=""),"",INDEX($B$2:$B$15000,SMALL(IF($A$2:$A$15000&lt;&gt;"",IF($A$2:$A$15000=$D608,ROW($A$2:$A$15000)-ROW($A$2)+1)),COLUMNS($A$1:D607))))</f>
        <v/>
      </c>
      <c r="I608" s="5" t="str">
        <f t="array" ref="I608">IF(OR(COLUMNS($A$1:E607)&gt;COUNTIF($A$2:$A$15000,$D608),$D608=""),"",INDEX($B$2:$B$15000,SMALL(IF($A$2:$A$15000&lt;&gt;"",IF($A$2:$A$15000=$D608,ROW($A$2:$A$15000)-ROW($A$2)+1)),COLUMNS($A$1:E607))))</f>
        <v/>
      </c>
    </row>
    <row r="609" spans="1:9" ht="15" thickBot="1" x14ac:dyDescent="0.4">
      <c r="A609" s="1">
        <v>352512090747880</v>
      </c>
      <c r="B609" s="2" t="s">
        <v>609</v>
      </c>
      <c r="D609" s="6">
        <f>IF(Sheet2!$A608="","",Sheet2!$A608)</f>
        <v>353289097816088</v>
      </c>
      <c r="E609" s="5" t="str">
        <f t="array" ref="E609">IF(OR(COLUMNS($A$1:A608)&gt;COUNTIF($A$2:$A$15000,$D609),$D609=""),"",INDEX($B$2:$B$15000,SMALL(IF($A$2:$A$15000&lt;&gt;"",IF($A$2:$A$15000=$D609,ROW($A$2:$A$15000)-ROW($A$2)+1)),COLUMNS($A$1:A608))))</f>
        <v>EG100411660000955</v>
      </c>
      <c r="F609" s="5" t="str">
        <f t="array" ref="F609">IF(OR(COLUMNS($A$1:B608)&gt;COUNTIF($A$2:$A$15000,$D609),$D609=""),"",INDEX($B$2:$B$15000,SMALL(IF($A$2:$A$15000&lt;&gt;"",IF($A$2:$A$15000=$D609,ROW($A$2:$A$15000)-ROW($A$2)+1)),COLUMNS($A$1:B608))))</f>
        <v>EG100411660001088</v>
      </c>
      <c r="G609" s="5" t="str">
        <f t="array" ref="G609">IF(OR(COLUMNS($A$1:C608)&gt;COUNTIF($A$2:$A$15000,$D609),$D609=""),"",INDEX($B$2:$B$15000,SMALL(IF($A$2:$A$15000&lt;&gt;"",IF($A$2:$A$15000=$D609,ROW($A$2:$A$15000)-ROW($A$2)+1)),COLUMNS($A$1:C608))))</f>
        <v/>
      </c>
      <c r="H609" s="5" t="str">
        <f t="array" ref="H609">IF(OR(COLUMNS($A$1:D608)&gt;COUNTIF($A$2:$A$15000,$D609),$D609=""),"",INDEX($B$2:$B$15000,SMALL(IF($A$2:$A$15000&lt;&gt;"",IF($A$2:$A$15000=$D609,ROW($A$2:$A$15000)-ROW($A$2)+1)),COLUMNS($A$1:D608))))</f>
        <v/>
      </c>
      <c r="I609" s="5" t="str">
        <f t="array" ref="I609">IF(OR(COLUMNS($A$1:E608)&gt;COUNTIF($A$2:$A$15000,$D609),$D609=""),"",INDEX($B$2:$B$15000,SMALL(IF($A$2:$A$15000&lt;&gt;"",IF($A$2:$A$15000=$D609,ROW($A$2:$A$15000)-ROW($A$2)+1)),COLUMNS($A$1:E608))))</f>
        <v/>
      </c>
    </row>
    <row r="610" spans="1:9" ht="15" thickBot="1" x14ac:dyDescent="0.4">
      <c r="A610" s="1">
        <v>352512090747880</v>
      </c>
      <c r="B610" s="2" t="s">
        <v>610</v>
      </c>
      <c r="D610" s="6">
        <f>IF(Sheet2!$A609="","",Sheet2!$A609)</f>
        <v>353289097869541</v>
      </c>
      <c r="E610" s="5" t="str">
        <f t="array" ref="E610">IF(OR(COLUMNS($A$1:A609)&gt;COUNTIF($A$2:$A$15000,$D610),$D610=""),"",INDEX($B$2:$B$15000,SMALL(IF($A$2:$A$15000&lt;&gt;"",IF($A$2:$A$15000=$D610,ROW($A$2:$A$15000)-ROW($A$2)+1)),COLUMNS($A$1:A609))))</f>
        <v>EG100061660062073</v>
      </c>
      <c r="F610" s="5" t="str">
        <f t="array" ref="F610">IF(OR(COLUMNS($A$1:B609)&gt;COUNTIF($A$2:$A$15000,$D610),$D610=""),"",INDEX($B$2:$B$15000,SMALL(IF($A$2:$A$15000&lt;&gt;"",IF($A$2:$A$15000=$D610,ROW($A$2:$A$15000)-ROW($A$2)+1)),COLUMNS($A$1:B609))))</f>
        <v>EG100211660007451</v>
      </c>
      <c r="G610" s="5" t="str">
        <f t="array" ref="G610">IF(OR(COLUMNS($A$1:C609)&gt;COUNTIF($A$2:$A$15000,$D610),$D610=""),"",INDEX($B$2:$B$15000,SMALL(IF($A$2:$A$15000&lt;&gt;"",IF($A$2:$A$15000=$D610,ROW($A$2:$A$15000)-ROW($A$2)+1)),COLUMNS($A$1:C609))))</f>
        <v/>
      </c>
      <c r="H610" s="5" t="str">
        <f t="array" ref="H610">IF(OR(COLUMNS($A$1:D609)&gt;COUNTIF($A$2:$A$15000,$D610),$D610=""),"",INDEX($B$2:$B$15000,SMALL(IF($A$2:$A$15000&lt;&gt;"",IF($A$2:$A$15000=$D610,ROW($A$2:$A$15000)-ROW($A$2)+1)),COLUMNS($A$1:D609))))</f>
        <v/>
      </c>
      <c r="I610" s="5" t="str">
        <f t="array" ref="I610">IF(OR(COLUMNS($A$1:E609)&gt;COUNTIF($A$2:$A$15000,$D610),$D610=""),"",INDEX($B$2:$B$15000,SMALL(IF($A$2:$A$15000&lt;&gt;"",IF($A$2:$A$15000=$D610,ROW($A$2:$A$15000)-ROW($A$2)+1)),COLUMNS($A$1:E609))))</f>
        <v/>
      </c>
    </row>
    <row r="611" spans="1:9" ht="15" thickBot="1" x14ac:dyDescent="0.4">
      <c r="A611" s="1">
        <v>352512090761741</v>
      </c>
      <c r="B611" s="2" t="s">
        <v>611</v>
      </c>
      <c r="D611" s="6">
        <f>IF(Sheet2!$A610="","",Sheet2!$A610)</f>
        <v>353289098069265</v>
      </c>
      <c r="E611" s="5" t="str">
        <f t="array" ref="E611">IF(OR(COLUMNS($A$1:A610)&gt;COUNTIF($A$2:$A$15000,$D611),$D611=""),"",INDEX($B$2:$B$15000,SMALL(IF($A$2:$A$15000&lt;&gt;"",IF($A$2:$A$15000=$D611,ROW($A$2:$A$15000)-ROW($A$2)+1)),COLUMNS($A$1:A610))))</f>
        <v>EG100021660077173</v>
      </c>
      <c r="F611" s="5" t="str">
        <f t="array" ref="F611">IF(OR(COLUMNS($A$1:B610)&gt;COUNTIF($A$2:$A$15000,$D611),$D611=""),"",INDEX($B$2:$B$15000,SMALL(IF($A$2:$A$15000&lt;&gt;"",IF($A$2:$A$15000=$D611,ROW($A$2:$A$15000)-ROW($A$2)+1)),COLUMNS($A$1:B610))))</f>
        <v>EG100021660077195</v>
      </c>
      <c r="G611" s="5" t="str">
        <f t="array" ref="G611">IF(OR(COLUMNS($A$1:C610)&gt;COUNTIF($A$2:$A$15000,$D611),$D611=""),"",INDEX($B$2:$B$15000,SMALL(IF($A$2:$A$15000&lt;&gt;"",IF($A$2:$A$15000=$D611,ROW($A$2:$A$15000)-ROW($A$2)+1)),COLUMNS($A$1:C610))))</f>
        <v/>
      </c>
      <c r="H611" s="5" t="str">
        <f t="array" ref="H611">IF(OR(COLUMNS($A$1:D610)&gt;COUNTIF($A$2:$A$15000,$D611),$D611=""),"",INDEX($B$2:$B$15000,SMALL(IF($A$2:$A$15000&lt;&gt;"",IF($A$2:$A$15000=$D611,ROW($A$2:$A$15000)-ROW($A$2)+1)),COLUMNS($A$1:D610))))</f>
        <v/>
      </c>
      <c r="I611" s="5" t="str">
        <f t="array" ref="I611">IF(OR(COLUMNS($A$1:E610)&gt;COUNTIF($A$2:$A$15000,$D611),$D611=""),"",INDEX($B$2:$B$15000,SMALL(IF($A$2:$A$15000&lt;&gt;"",IF($A$2:$A$15000=$D611,ROW($A$2:$A$15000)-ROW($A$2)+1)),COLUMNS($A$1:E610))))</f>
        <v/>
      </c>
    </row>
    <row r="612" spans="1:9" ht="15" thickBot="1" x14ac:dyDescent="0.4">
      <c r="A612" s="1">
        <v>352512090761741</v>
      </c>
      <c r="B612" s="2" t="s">
        <v>612</v>
      </c>
      <c r="D612" s="6">
        <f>IF(Sheet2!$A611="","",Sheet2!$A611)</f>
        <v>353289098074026</v>
      </c>
      <c r="E612" s="5" t="str">
        <f t="array" ref="E612">IF(OR(COLUMNS($A$1:A611)&gt;COUNTIF($A$2:$A$15000,$D612),$D612=""),"",INDEX($B$2:$B$15000,SMALL(IF($A$2:$A$15000&lt;&gt;"",IF($A$2:$A$15000=$D612,ROW($A$2:$A$15000)-ROW($A$2)+1)),COLUMNS($A$1:A611))))</f>
        <v>EG100021660075614</v>
      </c>
      <c r="F612" s="5" t="str">
        <f t="array" ref="F612">IF(OR(COLUMNS($A$1:B611)&gt;COUNTIF($A$2:$A$15000,$D612),$D612=""),"",INDEX($B$2:$B$15000,SMALL(IF($A$2:$A$15000&lt;&gt;"",IF($A$2:$A$15000=$D612,ROW($A$2:$A$15000)-ROW($A$2)+1)),COLUMNS($A$1:B611))))</f>
        <v>EG100021660076309</v>
      </c>
      <c r="G612" s="5" t="str">
        <f t="array" ref="G612">IF(OR(COLUMNS($A$1:C611)&gt;COUNTIF($A$2:$A$15000,$D612),$D612=""),"",INDEX($B$2:$B$15000,SMALL(IF($A$2:$A$15000&lt;&gt;"",IF($A$2:$A$15000=$D612,ROW($A$2:$A$15000)-ROW($A$2)+1)),COLUMNS($A$1:C611))))</f>
        <v/>
      </c>
      <c r="H612" s="5" t="str">
        <f t="array" ref="H612">IF(OR(COLUMNS($A$1:D611)&gt;COUNTIF($A$2:$A$15000,$D612),$D612=""),"",INDEX($B$2:$B$15000,SMALL(IF($A$2:$A$15000&lt;&gt;"",IF($A$2:$A$15000=$D612,ROW($A$2:$A$15000)-ROW($A$2)+1)),COLUMNS($A$1:D611))))</f>
        <v/>
      </c>
      <c r="I612" s="5" t="str">
        <f t="array" ref="I612">IF(OR(COLUMNS($A$1:E611)&gt;COUNTIF($A$2:$A$15000,$D612),$D612=""),"",INDEX($B$2:$B$15000,SMALL(IF($A$2:$A$15000&lt;&gt;"",IF($A$2:$A$15000=$D612,ROW($A$2:$A$15000)-ROW($A$2)+1)),COLUMNS($A$1:E611))))</f>
        <v/>
      </c>
    </row>
    <row r="613" spans="1:9" ht="15" thickBot="1" x14ac:dyDescent="0.4">
      <c r="A613" s="1">
        <v>352512090828342</v>
      </c>
      <c r="B613" s="2" t="s">
        <v>613</v>
      </c>
      <c r="D613" s="6">
        <f>IF(Sheet2!$A612="","",Sheet2!$A612)</f>
        <v>353289098944640</v>
      </c>
      <c r="E613" s="5" t="str">
        <f t="array" ref="E613">IF(OR(COLUMNS($A$1:A612)&gt;COUNTIF($A$2:$A$15000,$D613),$D613=""),"",INDEX($B$2:$B$15000,SMALL(IF($A$2:$A$15000&lt;&gt;"",IF($A$2:$A$15000=$D613,ROW($A$2:$A$15000)-ROW($A$2)+1)),COLUMNS($A$1:A612))))</f>
        <v>EG100101660016751</v>
      </c>
      <c r="F613" s="5" t="str">
        <f t="array" ref="F613">IF(OR(COLUMNS($A$1:B612)&gt;COUNTIF($A$2:$A$15000,$D613),$D613=""),"",INDEX($B$2:$B$15000,SMALL(IF($A$2:$A$15000&lt;&gt;"",IF($A$2:$A$15000=$D613,ROW($A$2:$A$15000)-ROW($A$2)+1)),COLUMNS($A$1:B612))))</f>
        <v>EG100101660017841</v>
      </c>
      <c r="G613" s="5" t="str">
        <f t="array" ref="G613">IF(OR(COLUMNS($A$1:C612)&gt;COUNTIF($A$2:$A$15000,$D613),$D613=""),"",INDEX($B$2:$B$15000,SMALL(IF($A$2:$A$15000&lt;&gt;"",IF($A$2:$A$15000=$D613,ROW($A$2:$A$15000)-ROW($A$2)+1)),COLUMNS($A$1:C612))))</f>
        <v/>
      </c>
      <c r="H613" s="5" t="str">
        <f t="array" ref="H613">IF(OR(COLUMNS($A$1:D612)&gt;COUNTIF($A$2:$A$15000,$D613),$D613=""),"",INDEX($B$2:$B$15000,SMALL(IF($A$2:$A$15000&lt;&gt;"",IF($A$2:$A$15000=$D613,ROW($A$2:$A$15000)-ROW($A$2)+1)),COLUMNS($A$1:D612))))</f>
        <v/>
      </c>
      <c r="I613" s="5" t="str">
        <f t="array" ref="I613">IF(OR(COLUMNS($A$1:E612)&gt;COUNTIF($A$2:$A$15000,$D613),$D613=""),"",INDEX($B$2:$B$15000,SMALL(IF($A$2:$A$15000&lt;&gt;"",IF($A$2:$A$15000=$D613,ROW($A$2:$A$15000)-ROW($A$2)+1)),COLUMNS($A$1:E612))))</f>
        <v/>
      </c>
    </row>
    <row r="614" spans="1:9" ht="15" thickBot="1" x14ac:dyDescent="0.4">
      <c r="A614" s="1">
        <v>352512090828342</v>
      </c>
      <c r="B614" s="2" t="s">
        <v>614</v>
      </c>
      <c r="D614" s="6">
        <f>IF(Sheet2!$A613="","",Sheet2!$A613)</f>
        <v>353289098948567</v>
      </c>
      <c r="E614" s="5" t="str">
        <f t="array" ref="E614">IF(OR(COLUMNS($A$1:A613)&gt;COUNTIF($A$2:$A$15000,$D614),$D614=""),"",INDEX($B$2:$B$15000,SMALL(IF($A$2:$A$15000&lt;&gt;"",IF($A$2:$A$15000=$D614,ROW($A$2:$A$15000)-ROW($A$2)+1)),COLUMNS($A$1:A613))))</f>
        <v>EG100061660061244</v>
      </c>
      <c r="F614" s="5" t="str">
        <f t="array" ref="F614">IF(OR(COLUMNS($A$1:B613)&gt;COUNTIF($A$2:$A$15000,$D614),$D614=""),"",INDEX($B$2:$B$15000,SMALL(IF($A$2:$A$15000&lt;&gt;"",IF($A$2:$A$15000=$D614,ROW($A$2:$A$15000)-ROW($A$2)+1)),COLUMNS($A$1:B613))))</f>
        <v>EG100061660062114</v>
      </c>
      <c r="G614" s="5" t="str">
        <f t="array" ref="G614">IF(OR(COLUMNS($A$1:C613)&gt;COUNTIF($A$2:$A$15000,$D614),$D614=""),"",INDEX($B$2:$B$15000,SMALL(IF($A$2:$A$15000&lt;&gt;"",IF($A$2:$A$15000=$D614,ROW($A$2:$A$15000)-ROW($A$2)+1)),COLUMNS($A$1:C613))))</f>
        <v/>
      </c>
      <c r="H614" s="5" t="str">
        <f t="array" ref="H614">IF(OR(COLUMNS($A$1:D613)&gt;COUNTIF($A$2:$A$15000,$D614),$D614=""),"",INDEX($B$2:$B$15000,SMALL(IF($A$2:$A$15000&lt;&gt;"",IF($A$2:$A$15000=$D614,ROW($A$2:$A$15000)-ROW($A$2)+1)),COLUMNS($A$1:D613))))</f>
        <v/>
      </c>
      <c r="I614" s="5" t="str">
        <f t="array" ref="I614">IF(OR(COLUMNS($A$1:E613)&gt;COUNTIF($A$2:$A$15000,$D614),$D614=""),"",INDEX($B$2:$B$15000,SMALL(IF($A$2:$A$15000&lt;&gt;"",IF($A$2:$A$15000=$D614,ROW($A$2:$A$15000)-ROW($A$2)+1)),COLUMNS($A$1:E613))))</f>
        <v/>
      </c>
    </row>
    <row r="615" spans="1:9" ht="15" thickBot="1" x14ac:dyDescent="0.4">
      <c r="A615" s="1">
        <v>352512090834746</v>
      </c>
      <c r="B615" s="2" t="s">
        <v>615</v>
      </c>
      <c r="D615" s="6">
        <f>IF(Sheet2!$A614="","",Sheet2!$A614)</f>
        <v>353289098967583</v>
      </c>
      <c r="E615" s="5" t="str">
        <f t="array" ref="E615">IF(OR(COLUMNS($A$1:A614)&gt;COUNTIF($A$2:$A$15000,$D615),$D615=""),"",INDEX($B$2:$B$15000,SMALL(IF($A$2:$A$15000&lt;&gt;"",IF($A$2:$A$15000=$D615,ROW($A$2:$A$15000)-ROW($A$2)+1)),COLUMNS($A$1:A614))))</f>
        <v>EG100051660033903</v>
      </c>
      <c r="F615" s="5" t="str">
        <f t="array" ref="F615">IF(OR(COLUMNS($A$1:B614)&gt;COUNTIF($A$2:$A$15000,$D615),$D615=""),"",INDEX($B$2:$B$15000,SMALL(IF($A$2:$A$15000&lt;&gt;"",IF($A$2:$A$15000=$D615,ROW($A$2:$A$15000)-ROW($A$2)+1)),COLUMNS($A$1:B614))))</f>
        <v>EG100051660036288</v>
      </c>
      <c r="G615" s="5" t="str">
        <f t="array" ref="G615">IF(OR(COLUMNS($A$1:C614)&gt;COUNTIF($A$2:$A$15000,$D615),$D615=""),"",INDEX($B$2:$B$15000,SMALL(IF($A$2:$A$15000&lt;&gt;"",IF($A$2:$A$15000=$D615,ROW($A$2:$A$15000)-ROW($A$2)+1)),COLUMNS($A$1:C614))))</f>
        <v/>
      </c>
      <c r="H615" s="5" t="str">
        <f t="array" ref="H615">IF(OR(COLUMNS($A$1:D614)&gt;COUNTIF($A$2:$A$15000,$D615),$D615=""),"",INDEX($B$2:$B$15000,SMALL(IF($A$2:$A$15000&lt;&gt;"",IF($A$2:$A$15000=$D615,ROW($A$2:$A$15000)-ROW($A$2)+1)),COLUMNS($A$1:D614))))</f>
        <v/>
      </c>
      <c r="I615" s="5" t="str">
        <f t="array" ref="I615">IF(OR(COLUMNS($A$1:E614)&gt;COUNTIF($A$2:$A$15000,$D615),$D615=""),"",INDEX($B$2:$B$15000,SMALL(IF($A$2:$A$15000&lt;&gt;"",IF($A$2:$A$15000=$D615,ROW($A$2:$A$15000)-ROW($A$2)+1)),COLUMNS($A$1:E614))))</f>
        <v/>
      </c>
    </row>
    <row r="616" spans="1:9" ht="15" thickBot="1" x14ac:dyDescent="0.4">
      <c r="A616" s="1">
        <v>352512090834746</v>
      </c>
      <c r="B616" s="2" t="s">
        <v>616</v>
      </c>
      <c r="D616" s="6">
        <f>IF(Sheet2!$A615="","",Sheet2!$A615)</f>
        <v>353289099117287</v>
      </c>
      <c r="E616" s="5" t="str">
        <f t="array" ref="E616">IF(OR(COLUMNS($A$1:A615)&gt;COUNTIF($A$2:$A$15000,$D616),$D616=""),"",INDEX($B$2:$B$15000,SMALL(IF($A$2:$A$15000&lt;&gt;"",IF($A$2:$A$15000=$D616,ROW($A$2:$A$15000)-ROW($A$2)+1)),COLUMNS($A$1:A615))))</f>
        <v>EG100121660009759</v>
      </c>
      <c r="F616" s="5" t="str">
        <f t="array" ref="F616">IF(OR(COLUMNS($A$1:B615)&gt;COUNTIF($A$2:$A$15000,$D616),$D616=""),"",INDEX($B$2:$B$15000,SMALL(IF($A$2:$A$15000&lt;&gt;"",IF($A$2:$A$15000=$D616,ROW($A$2:$A$15000)-ROW($A$2)+1)),COLUMNS($A$1:B615))))</f>
        <v>EG100121660010089</v>
      </c>
      <c r="G616" s="5" t="str">
        <f t="array" ref="G616">IF(OR(COLUMNS($A$1:C615)&gt;COUNTIF($A$2:$A$15000,$D616),$D616=""),"",INDEX($B$2:$B$15000,SMALL(IF($A$2:$A$15000&lt;&gt;"",IF($A$2:$A$15000=$D616,ROW($A$2:$A$15000)-ROW($A$2)+1)),COLUMNS($A$1:C615))))</f>
        <v>EG100121660010703</v>
      </c>
      <c r="H616" s="5" t="str">
        <f t="array" ref="H616">IF(OR(COLUMNS($A$1:D615)&gt;COUNTIF($A$2:$A$15000,$D616),$D616=""),"",INDEX($B$2:$B$15000,SMALL(IF($A$2:$A$15000&lt;&gt;"",IF($A$2:$A$15000=$D616,ROW($A$2:$A$15000)-ROW($A$2)+1)),COLUMNS($A$1:D615))))</f>
        <v/>
      </c>
      <c r="I616" s="5" t="str">
        <f t="array" ref="I616">IF(OR(COLUMNS($A$1:E615)&gt;COUNTIF($A$2:$A$15000,$D616),$D616=""),"",INDEX($B$2:$B$15000,SMALL(IF($A$2:$A$15000&lt;&gt;"",IF($A$2:$A$15000=$D616,ROW($A$2:$A$15000)-ROW($A$2)+1)),COLUMNS($A$1:E615))))</f>
        <v/>
      </c>
    </row>
    <row r="617" spans="1:9" ht="15" thickBot="1" x14ac:dyDescent="0.4">
      <c r="A617" s="1">
        <v>352512090834746</v>
      </c>
      <c r="B617" s="2" t="s">
        <v>617</v>
      </c>
      <c r="D617" s="6">
        <f>IF(Sheet2!$A616="","",Sheet2!$A616)</f>
        <v>353318087993100</v>
      </c>
      <c r="E617" s="5" t="str">
        <f t="array" ref="E617">IF(OR(COLUMNS($A$1:A616)&gt;COUNTIF($A$2:$A$15000,$D617),$D617=""),"",INDEX($B$2:$B$15000,SMALL(IF($A$2:$A$15000&lt;&gt;"",IF($A$2:$A$15000=$D617,ROW($A$2:$A$15000)-ROW($A$2)+1)),COLUMNS($A$1:A616))))</f>
        <v>EG100461660001858</v>
      </c>
      <c r="F617" s="5" t="str">
        <f t="array" ref="F617">IF(OR(COLUMNS($A$1:B616)&gt;COUNTIF($A$2:$A$15000,$D617),$D617=""),"",INDEX($B$2:$B$15000,SMALL(IF($A$2:$A$15000&lt;&gt;"",IF($A$2:$A$15000=$D617,ROW($A$2:$A$15000)-ROW($A$2)+1)),COLUMNS($A$1:B616))))</f>
        <v>EG100461660001985</v>
      </c>
      <c r="G617" s="5" t="str">
        <f t="array" ref="G617">IF(OR(COLUMNS($A$1:C616)&gt;COUNTIF($A$2:$A$15000,$D617),$D617=""),"",INDEX($B$2:$B$15000,SMALL(IF($A$2:$A$15000&lt;&gt;"",IF($A$2:$A$15000=$D617,ROW($A$2:$A$15000)-ROW($A$2)+1)),COLUMNS($A$1:C616))))</f>
        <v/>
      </c>
      <c r="H617" s="5" t="str">
        <f t="array" ref="H617">IF(OR(COLUMNS($A$1:D616)&gt;COUNTIF($A$2:$A$15000,$D617),$D617=""),"",INDEX($B$2:$B$15000,SMALL(IF($A$2:$A$15000&lt;&gt;"",IF($A$2:$A$15000=$D617,ROW($A$2:$A$15000)-ROW($A$2)+1)),COLUMNS($A$1:D616))))</f>
        <v/>
      </c>
      <c r="I617" s="5" t="str">
        <f t="array" ref="I617">IF(OR(COLUMNS($A$1:E616)&gt;COUNTIF($A$2:$A$15000,$D617),$D617=""),"",INDEX($B$2:$B$15000,SMALL(IF($A$2:$A$15000&lt;&gt;"",IF($A$2:$A$15000=$D617,ROW($A$2:$A$15000)-ROW($A$2)+1)),COLUMNS($A$1:E616))))</f>
        <v/>
      </c>
    </row>
    <row r="618" spans="1:9" ht="15" thickBot="1" x14ac:dyDescent="0.4">
      <c r="A618" s="1">
        <v>352512091062545</v>
      </c>
      <c r="B618" s="2" t="s">
        <v>618</v>
      </c>
      <c r="D618" s="6">
        <f>IF(Sheet2!$A617="","",Sheet2!$A617)</f>
        <v>353329091247284</v>
      </c>
      <c r="E618" s="5" t="str">
        <f t="array" ref="E618">IF(OR(COLUMNS($A$1:A617)&gt;COUNTIF($A$2:$A$15000,$D618),$D618=""),"",INDEX($B$2:$B$15000,SMALL(IF($A$2:$A$15000&lt;&gt;"",IF($A$2:$A$15000=$D618,ROW($A$2:$A$15000)-ROW($A$2)+1)),COLUMNS($A$1:A617))))</f>
        <v>EG100091660014805</v>
      </c>
      <c r="F618" s="5" t="str">
        <f t="array" ref="F618">IF(OR(COLUMNS($A$1:B617)&gt;COUNTIF($A$2:$A$15000,$D618),$D618=""),"",INDEX($B$2:$B$15000,SMALL(IF($A$2:$A$15000&lt;&gt;"",IF($A$2:$A$15000=$D618,ROW($A$2:$A$15000)-ROW($A$2)+1)),COLUMNS($A$1:B617))))</f>
        <v>EG100091660014852</v>
      </c>
      <c r="G618" s="5" t="str">
        <f t="array" ref="G618">IF(OR(COLUMNS($A$1:C617)&gt;COUNTIF($A$2:$A$15000,$D618),$D618=""),"",INDEX($B$2:$B$15000,SMALL(IF($A$2:$A$15000&lt;&gt;"",IF($A$2:$A$15000=$D618,ROW($A$2:$A$15000)-ROW($A$2)+1)),COLUMNS($A$1:C617))))</f>
        <v/>
      </c>
      <c r="H618" s="5" t="str">
        <f t="array" ref="H618">IF(OR(COLUMNS($A$1:D617)&gt;COUNTIF($A$2:$A$15000,$D618),$D618=""),"",INDEX($B$2:$B$15000,SMALL(IF($A$2:$A$15000&lt;&gt;"",IF($A$2:$A$15000=$D618,ROW($A$2:$A$15000)-ROW($A$2)+1)),COLUMNS($A$1:D617))))</f>
        <v/>
      </c>
      <c r="I618" s="5" t="str">
        <f t="array" ref="I618">IF(OR(COLUMNS($A$1:E617)&gt;COUNTIF($A$2:$A$15000,$D618),$D618=""),"",INDEX($B$2:$B$15000,SMALL(IF($A$2:$A$15000&lt;&gt;"",IF($A$2:$A$15000=$D618,ROW($A$2:$A$15000)-ROW($A$2)+1)),COLUMNS($A$1:E617))))</f>
        <v/>
      </c>
    </row>
    <row r="619" spans="1:9" ht="15" thickBot="1" x14ac:dyDescent="0.4">
      <c r="A619" s="1">
        <v>352512091062545</v>
      </c>
      <c r="B619" s="2" t="s">
        <v>619</v>
      </c>
      <c r="D619" s="6">
        <f>IF(Sheet2!$A618="","",Sheet2!$A618)</f>
        <v>353329091258307</v>
      </c>
      <c r="E619" s="5" t="str">
        <f t="array" ref="E619">IF(OR(COLUMNS($A$1:A618)&gt;COUNTIF($A$2:$A$15000,$D619),$D619=""),"",INDEX($B$2:$B$15000,SMALL(IF($A$2:$A$15000&lt;&gt;"",IF($A$2:$A$15000=$D619,ROW($A$2:$A$15000)-ROW($A$2)+1)),COLUMNS($A$1:A618))))</f>
        <v>EG100011660084078</v>
      </c>
      <c r="F619" s="5" t="str">
        <f t="array" ref="F619">IF(OR(COLUMNS($A$1:B618)&gt;COUNTIF($A$2:$A$15000,$D619),$D619=""),"",INDEX($B$2:$B$15000,SMALL(IF($A$2:$A$15000&lt;&gt;"",IF($A$2:$A$15000=$D619,ROW($A$2:$A$15000)-ROW($A$2)+1)),COLUMNS($A$1:B618))))</f>
        <v>EG100011660084801</v>
      </c>
      <c r="G619" s="5" t="str">
        <f t="array" ref="G619">IF(OR(COLUMNS($A$1:C618)&gt;COUNTIF($A$2:$A$15000,$D619),$D619=""),"",INDEX($B$2:$B$15000,SMALL(IF($A$2:$A$15000&lt;&gt;"",IF($A$2:$A$15000=$D619,ROW($A$2:$A$15000)-ROW($A$2)+1)),COLUMNS($A$1:C618))))</f>
        <v/>
      </c>
      <c r="H619" s="5" t="str">
        <f t="array" ref="H619">IF(OR(COLUMNS($A$1:D618)&gt;COUNTIF($A$2:$A$15000,$D619),$D619=""),"",INDEX($B$2:$B$15000,SMALL(IF($A$2:$A$15000&lt;&gt;"",IF($A$2:$A$15000=$D619,ROW($A$2:$A$15000)-ROW($A$2)+1)),COLUMNS($A$1:D618))))</f>
        <v/>
      </c>
      <c r="I619" s="5" t="str">
        <f t="array" ref="I619">IF(OR(COLUMNS($A$1:E618)&gt;COUNTIF($A$2:$A$15000,$D619),$D619=""),"",INDEX($B$2:$B$15000,SMALL(IF($A$2:$A$15000&lt;&gt;"",IF($A$2:$A$15000=$D619,ROW($A$2:$A$15000)-ROW($A$2)+1)),COLUMNS($A$1:E618))))</f>
        <v/>
      </c>
    </row>
    <row r="620" spans="1:9" ht="15" thickBot="1" x14ac:dyDescent="0.4">
      <c r="A620" s="1">
        <v>352512091066165</v>
      </c>
      <c r="B620" s="2" t="s">
        <v>620</v>
      </c>
      <c r="D620" s="6">
        <f>IF(Sheet2!$A619="","",Sheet2!$A619)</f>
        <v>353329091260162</v>
      </c>
      <c r="E620" s="5" t="str">
        <f t="array" ref="E620">IF(OR(COLUMNS($A$1:A619)&gt;COUNTIF($A$2:$A$15000,$D620),$D620=""),"",INDEX($B$2:$B$15000,SMALL(IF($A$2:$A$15000&lt;&gt;"",IF($A$2:$A$15000=$D620,ROW($A$2:$A$15000)-ROW($A$2)+1)),COLUMNS($A$1:A619))))</f>
        <v>EG100081660027802</v>
      </c>
      <c r="F620" s="5" t="str">
        <f t="array" ref="F620">IF(OR(COLUMNS($A$1:B619)&gt;COUNTIF($A$2:$A$15000,$D620),$D620=""),"",INDEX($B$2:$B$15000,SMALL(IF($A$2:$A$15000&lt;&gt;"",IF($A$2:$A$15000=$D620,ROW($A$2:$A$15000)-ROW($A$2)+1)),COLUMNS($A$1:B619))))</f>
        <v>EG100081660027823</v>
      </c>
      <c r="G620" s="5" t="str">
        <f t="array" ref="G620">IF(OR(COLUMNS($A$1:C619)&gt;COUNTIF($A$2:$A$15000,$D620),$D620=""),"",INDEX($B$2:$B$15000,SMALL(IF($A$2:$A$15000&lt;&gt;"",IF($A$2:$A$15000=$D620,ROW($A$2:$A$15000)-ROW($A$2)+1)),COLUMNS($A$1:C619))))</f>
        <v/>
      </c>
      <c r="H620" s="5" t="str">
        <f t="array" ref="H620">IF(OR(COLUMNS($A$1:D619)&gt;COUNTIF($A$2:$A$15000,$D620),$D620=""),"",INDEX($B$2:$B$15000,SMALL(IF($A$2:$A$15000&lt;&gt;"",IF($A$2:$A$15000=$D620,ROW($A$2:$A$15000)-ROW($A$2)+1)),COLUMNS($A$1:D619))))</f>
        <v/>
      </c>
      <c r="I620" s="5" t="str">
        <f t="array" ref="I620">IF(OR(COLUMNS($A$1:E619)&gt;COUNTIF($A$2:$A$15000,$D620),$D620=""),"",INDEX($B$2:$B$15000,SMALL(IF($A$2:$A$15000&lt;&gt;"",IF($A$2:$A$15000=$D620,ROW($A$2:$A$15000)-ROW($A$2)+1)),COLUMNS($A$1:E619))))</f>
        <v/>
      </c>
    </row>
    <row r="621" spans="1:9" ht="15" thickBot="1" x14ac:dyDescent="0.4">
      <c r="A621" s="1">
        <v>352512091066165</v>
      </c>
      <c r="B621" s="2" t="s">
        <v>621</v>
      </c>
      <c r="D621" s="6">
        <f>IF(Sheet2!$A620="","",Sheet2!$A620)</f>
        <v>353329091370367</v>
      </c>
      <c r="E621" s="5" t="str">
        <f t="array" ref="E621">IF(OR(COLUMNS($A$1:A620)&gt;COUNTIF($A$2:$A$15000,$D621),$D621=""),"",INDEX($B$2:$B$15000,SMALL(IF($A$2:$A$15000&lt;&gt;"",IF($A$2:$A$15000=$D621,ROW($A$2:$A$15000)-ROW($A$2)+1)),COLUMNS($A$1:A620))))</f>
        <v>EG100011660082663</v>
      </c>
      <c r="F621" s="5" t="str">
        <f t="array" ref="F621">IF(OR(COLUMNS($A$1:B620)&gt;COUNTIF($A$2:$A$15000,$D621),$D621=""),"",INDEX($B$2:$B$15000,SMALL(IF($A$2:$A$15000&lt;&gt;"",IF($A$2:$A$15000=$D621,ROW($A$2:$A$15000)-ROW($A$2)+1)),COLUMNS($A$1:B620))))</f>
        <v>EG100011660083059</v>
      </c>
      <c r="G621" s="5" t="str">
        <f t="array" ref="G621">IF(OR(COLUMNS($A$1:C620)&gt;COUNTIF($A$2:$A$15000,$D621),$D621=""),"",INDEX($B$2:$B$15000,SMALL(IF($A$2:$A$15000&lt;&gt;"",IF($A$2:$A$15000=$D621,ROW($A$2:$A$15000)-ROW($A$2)+1)),COLUMNS($A$1:C620))))</f>
        <v/>
      </c>
      <c r="H621" s="5" t="str">
        <f t="array" ref="H621">IF(OR(COLUMNS($A$1:D620)&gt;COUNTIF($A$2:$A$15000,$D621),$D621=""),"",INDEX($B$2:$B$15000,SMALL(IF($A$2:$A$15000&lt;&gt;"",IF($A$2:$A$15000=$D621,ROW($A$2:$A$15000)-ROW($A$2)+1)),COLUMNS($A$1:D620))))</f>
        <v/>
      </c>
      <c r="I621" s="5" t="str">
        <f t="array" ref="I621">IF(OR(COLUMNS($A$1:E620)&gt;COUNTIF($A$2:$A$15000,$D621),$D621=""),"",INDEX($B$2:$B$15000,SMALL(IF($A$2:$A$15000&lt;&gt;"",IF($A$2:$A$15000=$D621,ROW($A$2:$A$15000)-ROW($A$2)+1)),COLUMNS($A$1:E620))))</f>
        <v/>
      </c>
    </row>
    <row r="622" spans="1:9" ht="15" thickBot="1" x14ac:dyDescent="0.4">
      <c r="A622" s="1">
        <v>352512091072460</v>
      </c>
      <c r="B622" s="2" t="s">
        <v>622</v>
      </c>
      <c r="D622" s="6">
        <f>IF(Sheet2!$A621="","",Sheet2!$A621)</f>
        <v>353329091377180</v>
      </c>
      <c r="E622" s="5" t="str">
        <f t="array" ref="E622">IF(OR(COLUMNS($A$1:A621)&gt;COUNTIF($A$2:$A$15000,$D622),$D622=""),"",INDEX($B$2:$B$15000,SMALL(IF($A$2:$A$15000&lt;&gt;"",IF($A$2:$A$15000=$D622,ROW($A$2:$A$15000)-ROW($A$2)+1)),COLUMNS($A$1:A621))))</f>
        <v>EG100081660027003</v>
      </c>
      <c r="F622" s="5" t="str">
        <f t="array" ref="F622">IF(OR(COLUMNS($A$1:B621)&gt;COUNTIF($A$2:$A$15000,$D622),$D622=""),"",INDEX($B$2:$B$15000,SMALL(IF($A$2:$A$15000&lt;&gt;"",IF($A$2:$A$15000=$D622,ROW($A$2:$A$15000)-ROW($A$2)+1)),COLUMNS($A$1:B621))))</f>
        <v>EG100081660028044</v>
      </c>
      <c r="G622" s="5" t="str">
        <f t="array" ref="G622">IF(OR(COLUMNS($A$1:C621)&gt;COUNTIF($A$2:$A$15000,$D622),$D622=""),"",INDEX($B$2:$B$15000,SMALL(IF($A$2:$A$15000&lt;&gt;"",IF($A$2:$A$15000=$D622,ROW($A$2:$A$15000)-ROW($A$2)+1)),COLUMNS($A$1:C621))))</f>
        <v/>
      </c>
      <c r="H622" s="5" t="str">
        <f t="array" ref="H622">IF(OR(COLUMNS($A$1:D621)&gt;COUNTIF($A$2:$A$15000,$D622),$D622=""),"",INDEX($B$2:$B$15000,SMALL(IF($A$2:$A$15000&lt;&gt;"",IF($A$2:$A$15000=$D622,ROW($A$2:$A$15000)-ROW($A$2)+1)),COLUMNS($A$1:D621))))</f>
        <v/>
      </c>
      <c r="I622" s="5" t="str">
        <f t="array" ref="I622">IF(OR(COLUMNS($A$1:E621)&gt;COUNTIF($A$2:$A$15000,$D622),$D622=""),"",INDEX($B$2:$B$15000,SMALL(IF($A$2:$A$15000&lt;&gt;"",IF($A$2:$A$15000=$D622,ROW($A$2:$A$15000)-ROW($A$2)+1)),COLUMNS($A$1:E621))))</f>
        <v/>
      </c>
    </row>
    <row r="623" spans="1:9" ht="15" thickBot="1" x14ac:dyDescent="0.4">
      <c r="A623" s="1">
        <v>352512091072460</v>
      </c>
      <c r="B623" s="2" t="s">
        <v>623</v>
      </c>
      <c r="D623" s="6">
        <f>IF(Sheet2!$A622="","",Sheet2!$A622)</f>
        <v>353329091380960</v>
      </c>
      <c r="E623" s="5" t="str">
        <f t="array" ref="E623">IF(OR(COLUMNS($A$1:A622)&gt;COUNTIF($A$2:$A$15000,$D623),$D623=""),"",INDEX($B$2:$B$15000,SMALL(IF($A$2:$A$15000&lt;&gt;"",IF($A$2:$A$15000=$D623,ROW($A$2:$A$15000)-ROW($A$2)+1)),COLUMNS($A$1:A622))))</f>
        <v>EG100041660067759</v>
      </c>
      <c r="F623" s="5" t="str">
        <f t="array" ref="F623">IF(OR(COLUMNS($A$1:B622)&gt;COUNTIF($A$2:$A$15000,$D623),$D623=""),"",INDEX($B$2:$B$15000,SMALL(IF($A$2:$A$15000&lt;&gt;"",IF($A$2:$A$15000=$D623,ROW($A$2:$A$15000)-ROW($A$2)+1)),COLUMNS($A$1:B622))))</f>
        <v>EG100041660068052</v>
      </c>
      <c r="G623" s="5" t="str">
        <f t="array" ref="G623">IF(OR(COLUMNS($A$1:C622)&gt;COUNTIF($A$2:$A$15000,$D623),$D623=""),"",INDEX($B$2:$B$15000,SMALL(IF($A$2:$A$15000&lt;&gt;"",IF($A$2:$A$15000=$D623,ROW($A$2:$A$15000)-ROW($A$2)+1)),COLUMNS($A$1:C622))))</f>
        <v/>
      </c>
      <c r="H623" s="5" t="str">
        <f t="array" ref="H623">IF(OR(COLUMNS($A$1:D622)&gt;COUNTIF($A$2:$A$15000,$D623),$D623=""),"",INDEX($B$2:$B$15000,SMALL(IF($A$2:$A$15000&lt;&gt;"",IF($A$2:$A$15000=$D623,ROW($A$2:$A$15000)-ROW($A$2)+1)),COLUMNS($A$1:D622))))</f>
        <v/>
      </c>
      <c r="I623" s="5" t="str">
        <f t="array" ref="I623">IF(OR(COLUMNS($A$1:E622)&gt;COUNTIF($A$2:$A$15000,$D623),$D623=""),"",INDEX($B$2:$B$15000,SMALL(IF($A$2:$A$15000&lt;&gt;"",IF($A$2:$A$15000=$D623,ROW($A$2:$A$15000)-ROW($A$2)+1)),COLUMNS($A$1:E622))))</f>
        <v/>
      </c>
    </row>
    <row r="624" spans="1:9" ht="15" thickBot="1" x14ac:dyDescent="0.4">
      <c r="A624" s="1">
        <v>352512091072460</v>
      </c>
      <c r="B624" s="2" t="s">
        <v>624</v>
      </c>
      <c r="D624" s="6">
        <f>IF(Sheet2!$A623="","",Sheet2!$A623)</f>
        <v>353329091405924</v>
      </c>
      <c r="E624" s="5" t="str">
        <f t="array" ref="E624">IF(OR(COLUMNS($A$1:A623)&gt;COUNTIF($A$2:$A$15000,$D624),$D624=""),"",INDEX($B$2:$B$15000,SMALL(IF($A$2:$A$15000&lt;&gt;"",IF($A$2:$A$15000=$D624,ROW($A$2:$A$15000)-ROW($A$2)+1)),COLUMNS($A$1:A623))))</f>
        <v>EG100461660002162</v>
      </c>
      <c r="F624" s="5" t="str">
        <f t="array" ref="F624">IF(OR(COLUMNS($A$1:B623)&gt;COUNTIF($A$2:$A$15000,$D624),$D624=""),"",INDEX($B$2:$B$15000,SMALL(IF($A$2:$A$15000&lt;&gt;"",IF($A$2:$A$15000=$D624,ROW($A$2:$A$15000)-ROW($A$2)+1)),COLUMNS($A$1:B623))))</f>
        <v>EG100461660002214</v>
      </c>
      <c r="G624" s="5" t="str">
        <f t="array" ref="G624">IF(OR(COLUMNS($A$1:C623)&gt;COUNTIF($A$2:$A$15000,$D624),$D624=""),"",INDEX($B$2:$B$15000,SMALL(IF($A$2:$A$15000&lt;&gt;"",IF($A$2:$A$15000=$D624,ROW($A$2:$A$15000)-ROW($A$2)+1)),COLUMNS($A$1:C623))))</f>
        <v/>
      </c>
      <c r="H624" s="5" t="str">
        <f t="array" ref="H624">IF(OR(COLUMNS($A$1:D623)&gt;COUNTIF($A$2:$A$15000,$D624),$D624=""),"",INDEX($B$2:$B$15000,SMALL(IF($A$2:$A$15000&lt;&gt;"",IF($A$2:$A$15000=$D624,ROW($A$2:$A$15000)-ROW($A$2)+1)),COLUMNS($A$1:D623))))</f>
        <v/>
      </c>
      <c r="I624" s="5" t="str">
        <f t="array" ref="I624">IF(OR(COLUMNS($A$1:E623)&gt;COUNTIF($A$2:$A$15000,$D624),$D624=""),"",INDEX($B$2:$B$15000,SMALL(IF($A$2:$A$15000&lt;&gt;"",IF($A$2:$A$15000=$D624,ROW($A$2:$A$15000)-ROW($A$2)+1)),COLUMNS($A$1:E623))))</f>
        <v/>
      </c>
    </row>
    <row r="625" spans="1:9" ht="15" thickBot="1" x14ac:dyDescent="0.4">
      <c r="A625" s="1">
        <v>352512091072460</v>
      </c>
      <c r="B625" s="2" t="s">
        <v>625</v>
      </c>
      <c r="D625" s="6">
        <f>IF(Sheet2!$A624="","",Sheet2!$A624)</f>
        <v>353329091415162</v>
      </c>
      <c r="E625" s="5" t="str">
        <f t="array" ref="E625">IF(OR(COLUMNS($A$1:A624)&gt;COUNTIF($A$2:$A$15000,$D625),$D625=""),"",INDEX($B$2:$B$15000,SMALL(IF($A$2:$A$15000&lt;&gt;"",IF($A$2:$A$15000=$D625,ROW($A$2:$A$15000)-ROW($A$2)+1)),COLUMNS($A$1:A624))))</f>
        <v>EG100041660066358</v>
      </c>
      <c r="F625" s="5" t="str">
        <f t="array" ref="F625">IF(OR(COLUMNS($A$1:B624)&gt;COUNTIF($A$2:$A$15000,$D625),$D625=""),"",INDEX($B$2:$B$15000,SMALL(IF($A$2:$A$15000&lt;&gt;"",IF($A$2:$A$15000=$D625,ROW($A$2:$A$15000)-ROW($A$2)+1)),COLUMNS($A$1:B624))))</f>
        <v>EG100041660068387</v>
      </c>
      <c r="G625" s="5" t="str">
        <f t="array" ref="G625">IF(OR(COLUMNS($A$1:C624)&gt;COUNTIF($A$2:$A$15000,$D625),$D625=""),"",INDEX($B$2:$B$15000,SMALL(IF($A$2:$A$15000&lt;&gt;"",IF($A$2:$A$15000=$D625,ROW($A$2:$A$15000)-ROW($A$2)+1)),COLUMNS($A$1:C624))))</f>
        <v/>
      </c>
      <c r="H625" s="5" t="str">
        <f t="array" ref="H625">IF(OR(COLUMNS($A$1:D624)&gt;COUNTIF($A$2:$A$15000,$D625),$D625=""),"",INDEX($B$2:$B$15000,SMALL(IF($A$2:$A$15000&lt;&gt;"",IF($A$2:$A$15000=$D625,ROW($A$2:$A$15000)-ROW($A$2)+1)),COLUMNS($A$1:D624))))</f>
        <v/>
      </c>
      <c r="I625" s="5" t="str">
        <f t="array" ref="I625">IF(OR(COLUMNS($A$1:E624)&gt;COUNTIF($A$2:$A$15000,$D625),$D625=""),"",INDEX($B$2:$B$15000,SMALL(IF($A$2:$A$15000&lt;&gt;"",IF($A$2:$A$15000=$D625,ROW($A$2:$A$15000)-ROW($A$2)+1)),COLUMNS($A$1:E624))))</f>
        <v/>
      </c>
    </row>
    <row r="626" spans="1:9" ht="15" thickBot="1" x14ac:dyDescent="0.4">
      <c r="A626" s="1">
        <v>352512091135606</v>
      </c>
      <c r="B626" s="2" t="s">
        <v>626</v>
      </c>
      <c r="D626" s="6">
        <f>IF(Sheet2!$A625="","",Sheet2!$A625)</f>
        <v>353334090325909</v>
      </c>
      <c r="E626" s="5" t="str">
        <f t="array" ref="E626">IF(OR(COLUMNS($A$1:A625)&gt;COUNTIF($A$2:$A$15000,$D626),$D626=""),"",INDEX($B$2:$B$15000,SMALL(IF($A$2:$A$15000&lt;&gt;"",IF($A$2:$A$15000=$D626,ROW($A$2:$A$15000)-ROW($A$2)+1)),COLUMNS($A$1:A625))))</f>
        <v>EG100011660081205</v>
      </c>
      <c r="F626" s="5" t="str">
        <f t="array" ref="F626">IF(OR(COLUMNS($A$1:B625)&gt;COUNTIF($A$2:$A$15000,$D626),$D626=""),"",INDEX($B$2:$B$15000,SMALL(IF($A$2:$A$15000&lt;&gt;"",IF($A$2:$A$15000=$D626,ROW($A$2:$A$15000)-ROW($A$2)+1)),COLUMNS($A$1:B625))))</f>
        <v>EG100011660081717</v>
      </c>
      <c r="G626" s="5" t="str">
        <f t="array" ref="G626">IF(OR(COLUMNS($A$1:C625)&gt;COUNTIF($A$2:$A$15000,$D626),$D626=""),"",INDEX($B$2:$B$15000,SMALL(IF($A$2:$A$15000&lt;&gt;"",IF($A$2:$A$15000=$D626,ROW($A$2:$A$15000)-ROW($A$2)+1)),COLUMNS($A$1:C625))))</f>
        <v/>
      </c>
      <c r="H626" s="5" t="str">
        <f t="array" ref="H626">IF(OR(COLUMNS($A$1:D625)&gt;COUNTIF($A$2:$A$15000,$D626),$D626=""),"",INDEX($B$2:$B$15000,SMALL(IF($A$2:$A$15000&lt;&gt;"",IF($A$2:$A$15000=$D626,ROW($A$2:$A$15000)-ROW($A$2)+1)),COLUMNS($A$1:D625))))</f>
        <v/>
      </c>
      <c r="I626" s="5" t="str">
        <f t="array" ref="I626">IF(OR(COLUMNS($A$1:E625)&gt;COUNTIF($A$2:$A$15000,$D626),$D626=""),"",INDEX($B$2:$B$15000,SMALL(IF($A$2:$A$15000&lt;&gt;"",IF($A$2:$A$15000=$D626,ROW($A$2:$A$15000)-ROW($A$2)+1)),COLUMNS($A$1:E625))))</f>
        <v/>
      </c>
    </row>
    <row r="627" spans="1:9" ht="15" thickBot="1" x14ac:dyDescent="0.4">
      <c r="A627" s="1">
        <v>352512091135606</v>
      </c>
      <c r="B627" s="2" t="s">
        <v>627</v>
      </c>
      <c r="D627" s="6">
        <f>IF(Sheet2!$A626="","",Sheet2!$A626)</f>
        <v>353334090868429</v>
      </c>
      <c r="E627" s="5" t="str">
        <f t="array" ref="E627">IF(OR(COLUMNS($A$1:A626)&gt;COUNTIF($A$2:$A$15000,$D627),$D627=""),"",INDEX($B$2:$B$15000,SMALL(IF($A$2:$A$15000&lt;&gt;"",IF($A$2:$A$15000=$D627,ROW($A$2:$A$15000)-ROW($A$2)+1)),COLUMNS($A$1:A626))))</f>
        <v>EG100191660005533</v>
      </c>
      <c r="F627" s="5" t="str">
        <f t="array" ref="F627">IF(OR(COLUMNS($A$1:B626)&gt;COUNTIF($A$2:$A$15000,$D627),$D627=""),"",INDEX($B$2:$B$15000,SMALL(IF($A$2:$A$15000&lt;&gt;"",IF($A$2:$A$15000=$D627,ROW($A$2:$A$15000)-ROW($A$2)+1)),COLUMNS($A$1:B626))))</f>
        <v>EG100191660005877</v>
      </c>
      <c r="G627" s="5" t="str">
        <f t="array" ref="G627">IF(OR(COLUMNS($A$1:C626)&gt;COUNTIF($A$2:$A$15000,$D627),$D627=""),"",INDEX($B$2:$B$15000,SMALL(IF($A$2:$A$15000&lt;&gt;"",IF($A$2:$A$15000=$D627,ROW($A$2:$A$15000)-ROW($A$2)+1)),COLUMNS($A$1:C626))))</f>
        <v/>
      </c>
      <c r="H627" s="5" t="str">
        <f t="array" ref="H627">IF(OR(COLUMNS($A$1:D626)&gt;COUNTIF($A$2:$A$15000,$D627),$D627=""),"",INDEX($B$2:$B$15000,SMALL(IF($A$2:$A$15000&lt;&gt;"",IF($A$2:$A$15000=$D627,ROW($A$2:$A$15000)-ROW($A$2)+1)),COLUMNS($A$1:D626))))</f>
        <v/>
      </c>
      <c r="I627" s="5" t="str">
        <f t="array" ref="I627">IF(OR(COLUMNS($A$1:E626)&gt;COUNTIF($A$2:$A$15000,$D627),$D627=""),"",INDEX($B$2:$B$15000,SMALL(IF($A$2:$A$15000&lt;&gt;"",IF($A$2:$A$15000=$D627,ROW($A$2:$A$15000)-ROW($A$2)+1)),COLUMNS($A$1:E626))))</f>
        <v/>
      </c>
    </row>
    <row r="628" spans="1:9" ht="15" thickBot="1" x14ac:dyDescent="0.4">
      <c r="A628" s="1">
        <v>352512091190627</v>
      </c>
      <c r="B628" s="2" t="s">
        <v>628</v>
      </c>
      <c r="D628" s="6">
        <f>IF(Sheet2!$A627="","",Sheet2!$A627)</f>
        <v>353334091070728</v>
      </c>
      <c r="E628" s="5" t="str">
        <f t="array" ref="E628">IF(OR(COLUMNS($A$1:A627)&gt;COUNTIF($A$2:$A$15000,$D628),$D628=""),"",INDEX($B$2:$B$15000,SMALL(IF($A$2:$A$15000&lt;&gt;"",IF($A$2:$A$15000=$D628,ROW($A$2:$A$15000)-ROW($A$2)+1)),COLUMNS($A$1:A627))))</f>
        <v>EG100051660035643</v>
      </c>
      <c r="F628" s="5" t="str">
        <f t="array" ref="F628">IF(OR(COLUMNS($A$1:B627)&gt;COUNTIF($A$2:$A$15000,$D628),$D628=""),"",INDEX($B$2:$B$15000,SMALL(IF($A$2:$A$15000&lt;&gt;"",IF($A$2:$A$15000=$D628,ROW($A$2:$A$15000)-ROW($A$2)+1)),COLUMNS($A$1:B627))))</f>
        <v>EG100051660035832</v>
      </c>
      <c r="G628" s="5" t="str">
        <f t="array" ref="G628">IF(OR(COLUMNS($A$1:C627)&gt;COUNTIF($A$2:$A$15000,$D628),$D628=""),"",INDEX($B$2:$B$15000,SMALL(IF($A$2:$A$15000&lt;&gt;"",IF($A$2:$A$15000=$D628,ROW($A$2:$A$15000)-ROW($A$2)+1)),COLUMNS($A$1:C627))))</f>
        <v/>
      </c>
      <c r="H628" s="5" t="str">
        <f t="array" ref="H628">IF(OR(COLUMNS($A$1:D627)&gt;COUNTIF($A$2:$A$15000,$D628),$D628=""),"",INDEX($B$2:$B$15000,SMALL(IF($A$2:$A$15000&lt;&gt;"",IF($A$2:$A$15000=$D628,ROW($A$2:$A$15000)-ROW($A$2)+1)),COLUMNS($A$1:D627))))</f>
        <v/>
      </c>
      <c r="I628" s="5" t="str">
        <f t="array" ref="I628">IF(OR(COLUMNS($A$1:E627)&gt;COUNTIF($A$2:$A$15000,$D628),$D628=""),"",INDEX($B$2:$B$15000,SMALL(IF($A$2:$A$15000&lt;&gt;"",IF($A$2:$A$15000=$D628,ROW($A$2:$A$15000)-ROW($A$2)+1)),COLUMNS($A$1:E627))))</f>
        <v/>
      </c>
    </row>
    <row r="629" spans="1:9" ht="15" thickBot="1" x14ac:dyDescent="0.4">
      <c r="A629" s="1">
        <v>352512091190627</v>
      </c>
      <c r="B629" s="2" t="s">
        <v>629</v>
      </c>
      <c r="D629" s="6">
        <f>IF(Sheet2!$A628="","",Sheet2!$A628)</f>
        <v>353334091115945</v>
      </c>
      <c r="E629" s="5" t="str">
        <f t="array" ref="E629">IF(OR(COLUMNS($A$1:A628)&gt;COUNTIF($A$2:$A$15000,$D629),$D629=""),"",INDEX($B$2:$B$15000,SMALL(IF($A$2:$A$15000&lt;&gt;"",IF($A$2:$A$15000=$D629,ROW($A$2:$A$15000)-ROW($A$2)+1)),COLUMNS($A$1:A628))))</f>
        <v>EG100111660010508</v>
      </c>
      <c r="F629" s="5" t="str">
        <f t="array" ref="F629">IF(OR(COLUMNS($A$1:B628)&gt;COUNTIF($A$2:$A$15000,$D629),$D629=""),"",INDEX($B$2:$B$15000,SMALL(IF($A$2:$A$15000&lt;&gt;"",IF($A$2:$A$15000=$D629,ROW($A$2:$A$15000)-ROW($A$2)+1)),COLUMNS($A$1:B628))))</f>
        <v>EG100111660011003</v>
      </c>
      <c r="G629" s="5" t="str">
        <f t="array" ref="G629">IF(OR(COLUMNS($A$1:C628)&gt;COUNTIF($A$2:$A$15000,$D629),$D629=""),"",INDEX($B$2:$B$15000,SMALL(IF($A$2:$A$15000&lt;&gt;"",IF($A$2:$A$15000=$D629,ROW($A$2:$A$15000)-ROW($A$2)+1)),COLUMNS($A$1:C628))))</f>
        <v/>
      </c>
      <c r="H629" s="5" t="str">
        <f t="array" ref="H629">IF(OR(COLUMNS($A$1:D628)&gt;COUNTIF($A$2:$A$15000,$D629),$D629=""),"",INDEX($B$2:$B$15000,SMALL(IF($A$2:$A$15000&lt;&gt;"",IF($A$2:$A$15000=$D629,ROW($A$2:$A$15000)-ROW($A$2)+1)),COLUMNS($A$1:D628))))</f>
        <v/>
      </c>
      <c r="I629" s="5" t="str">
        <f t="array" ref="I629">IF(OR(COLUMNS($A$1:E628)&gt;COUNTIF($A$2:$A$15000,$D629),$D629=""),"",INDEX($B$2:$B$15000,SMALL(IF($A$2:$A$15000&lt;&gt;"",IF($A$2:$A$15000=$D629,ROW($A$2:$A$15000)-ROW($A$2)+1)),COLUMNS($A$1:E628))))</f>
        <v/>
      </c>
    </row>
    <row r="630" spans="1:9" ht="15" thickBot="1" x14ac:dyDescent="0.4">
      <c r="A630" s="1">
        <v>352512091205789</v>
      </c>
      <c r="B630" s="2" t="s">
        <v>630</v>
      </c>
      <c r="D630" s="6">
        <f>IF(Sheet2!$A629="","",Sheet2!$A629)</f>
        <v>353334091141560</v>
      </c>
      <c r="E630" s="5" t="str">
        <f t="array" ref="E630">IF(OR(COLUMNS($A$1:A629)&gt;COUNTIF($A$2:$A$15000,$D630),$D630=""),"",INDEX($B$2:$B$15000,SMALL(IF($A$2:$A$15000&lt;&gt;"",IF($A$2:$A$15000=$D630,ROW($A$2:$A$15000)-ROW($A$2)+1)),COLUMNS($A$1:A629))))</f>
        <v>EG100041660068067</v>
      </c>
      <c r="F630" s="5" t="str">
        <f t="array" ref="F630">IF(OR(COLUMNS($A$1:B629)&gt;COUNTIF($A$2:$A$15000,$D630),$D630=""),"",INDEX($B$2:$B$15000,SMALL(IF($A$2:$A$15000&lt;&gt;"",IF($A$2:$A$15000=$D630,ROW($A$2:$A$15000)-ROW($A$2)+1)),COLUMNS($A$1:B629))))</f>
        <v>EG100041660068326</v>
      </c>
      <c r="G630" s="5" t="str">
        <f t="array" ref="G630">IF(OR(COLUMNS($A$1:C629)&gt;COUNTIF($A$2:$A$15000,$D630),$D630=""),"",INDEX($B$2:$B$15000,SMALL(IF($A$2:$A$15000&lt;&gt;"",IF($A$2:$A$15000=$D630,ROW($A$2:$A$15000)-ROW($A$2)+1)),COLUMNS($A$1:C629))))</f>
        <v/>
      </c>
      <c r="H630" s="5" t="str">
        <f t="array" ref="H630">IF(OR(COLUMNS($A$1:D629)&gt;COUNTIF($A$2:$A$15000,$D630),$D630=""),"",INDEX($B$2:$B$15000,SMALL(IF($A$2:$A$15000&lt;&gt;"",IF($A$2:$A$15000=$D630,ROW($A$2:$A$15000)-ROW($A$2)+1)),COLUMNS($A$1:D629))))</f>
        <v/>
      </c>
      <c r="I630" s="5" t="str">
        <f t="array" ref="I630">IF(OR(COLUMNS($A$1:E629)&gt;COUNTIF($A$2:$A$15000,$D630),$D630=""),"",INDEX($B$2:$B$15000,SMALL(IF($A$2:$A$15000&lt;&gt;"",IF($A$2:$A$15000=$D630,ROW($A$2:$A$15000)-ROW($A$2)+1)),COLUMNS($A$1:E629))))</f>
        <v/>
      </c>
    </row>
    <row r="631" spans="1:9" ht="15" thickBot="1" x14ac:dyDescent="0.4">
      <c r="A631" s="1">
        <v>352512091205789</v>
      </c>
      <c r="B631" s="2" t="s">
        <v>631</v>
      </c>
      <c r="D631" s="6">
        <f>IF(Sheet2!$A630="","",Sheet2!$A630)</f>
        <v>353334091378683</v>
      </c>
      <c r="E631" s="5" t="str">
        <f t="array" ref="E631">IF(OR(COLUMNS($A$1:A630)&gt;COUNTIF($A$2:$A$15000,$D631),$D631=""),"",INDEX($B$2:$B$15000,SMALL(IF($A$2:$A$15000&lt;&gt;"",IF($A$2:$A$15000=$D631,ROW($A$2:$A$15000)-ROW($A$2)+1)),COLUMNS($A$1:A630))))</f>
        <v>EG100441660000682</v>
      </c>
      <c r="F631" s="5" t="str">
        <f t="array" ref="F631">IF(OR(COLUMNS($A$1:B630)&gt;COUNTIF($A$2:$A$15000,$D631),$D631=""),"",INDEX($B$2:$B$15000,SMALL(IF($A$2:$A$15000&lt;&gt;"",IF($A$2:$A$15000=$D631,ROW($A$2:$A$15000)-ROW($A$2)+1)),COLUMNS($A$1:B630))))</f>
        <v>EG100441660000748</v>
      </c>
      <c r="G631" s="5" t="str">
        <f t="array" ref="G631">IF(OR(COLUMNS($A$1:C630)&gt;COUNTIF($A$2:$A$15000,$D631),$D631=""),"",INDEX($B$2:$B$15000,SMALL(IF($A$2:$A$15000&lt;&gt;"",IF($A$2:$A$15000=$D631,ROW($A$2:$A$15000)-ROW($A$2)+1)),COLUMNS($A$1:C630))))</f>
        <v/>
      </c>
      <c r="H631" s="5" t="str">
        <f t="array" ref="H631">IF(OR(COLUMNS($A$1:D630)&gt;COUNTIF($A$2:$A$15000,$D631),$D631=""),"",INDEX($B$2:$B$15000,SMALL(IF($A$2:$A$15000&lt;&gt;"",IF($A$2:$A$15000=$D631,ROW($A$2:$A$15000)-ROW($A$2)+1)),COLUMNS($A$1:D630))))</f>
        <v/>
      </c>
      <c r="I631" s="5" t="str">
        <f t="array" ref="I631">IF(OR(COLUMNS($A$1:E630)&gt;COUNTIF($A$2:$A$15000,$D631),$D631=""),"",INDEX($B$2:$B$15000,SMALL(IF($A$2:$A$15000&lt;&gt;"",IF($A$2:$A$15000=$D631,ROW($A$2:$A$15000)-ROW($A$2)+1)),COLUMNS($A$1:E630))))</f>
        <v/>
      </c>
    </row>
    <row r="632" spans="1:9" ht="15" thickBot="1" x14ac:dyDescent="0.4">
      <c r="A632" s="1">
        <v>352512091219384</v>
      </c>
      <c r="B632" s="2" t="s">
        <v>632</v>
      </c>
      <c r="D632" s="6">
        <f>IF(Sheet2!$A631="","",Sheet2!$A631)</f>
        <v>353334091919460</v>
      </c>
      <c r="E632" s="5" t="str">
        <f t="array" ref="E632">IF(OR(COLUMNS($A$1:A631)&gt;COUNTIF($A$2:$A$15000,$D632),$D632=""),"",INDEX($B$2:$B$15000,SMALL(IF($A$2:$A$15000&lt;&gt;"",IF($A$2:$A$15000=$D632,ROW($A$2:$A$15000)-ROW($A$2)+1)),COLUMNS($A$1:A631))))</f>
        <v>EG100061660060304</v>
      </c>
      <c r="F632" s="5" t="str">
        <f t="array" ref="F632">IF(OR(COLUMNS($A$1:B631)&gt;COUNTIF($A$2:$A$15000,$D632),$D632=""),"",INDEX($B$2:$B$15000,SMALL(IF($A$2:$A$15000&lt;&gt;"",IF($A$2:$A$15000=$D632,ROW($A$2:$A$15000)-ROW($A$2)+1)),COLUMNS($A$1:B631))))</f>
        <v>EG100061660063029</v>
      </c>
      <c r="G632" s="5" t="str">
        <f t="array" ref="G632">IF(OR(COLUMNS($A$1:C631)&gt;COUNTIF($A$2:$A$15000,$D632),$D632=""),"",INDEX($B$2:$B$15000,SMALL(IF($A$2:$A$15000&lt;&gt;"",IF($A$2:$A$15000=$D632,ROW($A$2:$A$15000)-ROW($A$2)+1)),COLUMNS($A$1:C631))))</f>
        <v/>
      </c>
      <c r="H632" s="5" t="str">
        <f t="array" ref="H632">IF(OR(COLUMNS($A$1:D631)&gt;COUNTIF($A$2:$A$15000,$D632),$D632=""),"",INDEX($B$2:$B$15000,SMALL(IF($A$2:$A$15000&lt;&gt;"",IF($A$2:$A$15000=$D632,ROW($A$2:$A$15000)-ROW($A$2)+1)),COLUMNS($A$1:D631))))</f>
        <v/>
      </c>
      <c r="I632" s="5" t="str">
        <f t="array" ref="I632">IF(OR(COLUMNS($A$1:E631)&gt;COUNTIF($A$2:$A$15000,$D632),$D632=""),"",INDEX($B$2:$B$15000,SMALL(IF($A$2:$A$15000&lt;&gt;"",IF($A$2:$A$15000=$D632,ROW($A$2:$A$15000)-ROW($A$2)+1)),COLUMNS($A$1:E631))))</f>
        <v/>
      </c>
    </row>
    <row r="633" spans="1:9" ht="15" thickBot="1" x14ac:dyDescent="0.4">
      <c r="A633" s="1">
        <v>352512091219384</v>
      </c>
      <c r="B633" s="2" t="s">
        <v>633</v>
      </c>
      <c r="D633" s="6">
        <f>IF(Sheet2!$A632="","",Sheet2!$A632)</f>
        <v>353334092041280</v>
      </c>
      <c r="E633" s="5" t="str">
        <f t="array" ref="E633">IF(OR(COLUMNS($A$1:A632)&gt;COUNTIF($A$2:$A$15000,$D633),$D633=""),"",INDEX($B$2:$B$15000,SMALL(IF($A$2:$A$15000&lt;&gt;"",IF($A$2:$A$15000=$D633,ROW($A$2:$A$15000)-ROW($A$2)+1)),COLUMNS($A$1:A632))))</f>
        <v>EG100041660068530</v>
      </c>
      <c r="F633" s="5" t="str">
        <f t="array" ref="F633">IF(OR(COLUMNS($A$1:B632)&gt;COUNTIF($A$2:$A$15000,$D633),$D633=""),"",INDEX($B$2:$B$15000,SMALL(IF($A$2:$A$15000&lt;&gt;"",IF($A$2:$A$15000=$D633,ROW($A$2:$A$15000)-ROW($A$2)+1)),COLUMNS($A$1:B632))))</f>
        <v>EG100041660069223</v>
      </c>
      <c r="G633" s="5" t="str">
        <f t="array" ref="G633">IF(OR(COLUMNS($A$1:C632)&gt;COUNTIF($A$2:$A$15000,$D633),$D633=""),"",INDEX($B$2:$B$15000,SMALL(IF($A$2:$A$15000&lt;&gt;"",IF($A$2:$A$15000=$D633,ROW($A$2:$A$15000)-ROW($A$2)+1)),COLUMNS($A$1:C632))))</f>
        <v>EG100461660001931</v>
      </c>
      <c r="H633" s="5" t="str">
        <f t="array" ref="H633">IF(OR(COLUMNS($A$1:D632)&gt;COUNTIF($A$2:$A$15000,$D633),$D633=""),"",INDEX($B$2:$B$15000,SMALL(IF($A$2:$A$15000&lt;&gt;"",IF($A$2:$A$15000=$D633,ROW($A$2:$A$15000)-ROW($A$2)+1)),COLUMNS($A$1:D632))))</f>
        <v/>
      </c>
      <c r="I633" s="5" t="str">
        <f t="array" ref="I633">IF(OR(COLUMNS($A$1:E632)&gt;COUNTIF($A$2:$A$15000,$D633),$D633=""),"",INDEX($B$2:$B$15000,SMALL(IF($A$2:$A$15000&lt;&gt;"",IF($A$2:$A$15000=$D633,ROW($A$2:$A$15000)-ROW($A$2)+1)),COLUMNS($A$1:E632))))</f>
        <v/>
      </c>
    </row>
    <row r="634" spans="1:9" ht="15" thickBot="1" x14ac:dyDescent="0.4">
      <c r="A634" s="1">
        <v>352512091225688</v>
      </c>
      <c r="B634" s="2" t="s">
        <v>634</v>
      </c>
      <c r="D634" s="6">
        <f>IF(Sheet2!$A633="","",Sheet2!$A633)</f>
        <v>353334092200043</v>
      </c>
      <c r="E634" s="5" t="str">
        <f t="array" ref="E634">IF(OR(COLUMNS($A$1:A633)&gt;COUNTIF($A$2:$A$15000,$D634),$D634=""),"",INDEX($B$2:$B$15000,SMALL(IF($A$2:$A$15000&lt;&gt;"",IF($A$2:$A$15000=$D634,ROW($A$2:$A$15000)-ROW($A$2)+1)),COLUMNS($A$1:A633))))</f>
        <v>EG100041660066390</v>
      </c>
      <c r="F634" s="5" t="str">
        <f t="array" ref="F634">IF(OR(COLUMNS($A$1:B633)&gt;COUNTIF($A$2:$A$15000,$D634),$D634=""),"",INDEX($B$2:$B$15000,SMALL(IF($A$2:$A$15000&lt;&gt;"",IF($A$2:$A$15000=$D634,ROW($A$2:$A$15000)-ROW($A$2)+1)),COLUMNS($A$1:B633))))</f>
        <v>EG100041660067724</v>
      </c>
      <c r="G634" s="5" t="str">
        <f t="array" ref="G634">IF(OR(COLUMNS($A$1:C633)&gt;COUNTIF($A$2:$A$15000,$D634),$D634=""),"",INDEX($B$2:$B$15000,SMALL(IF($A$2:$A$15000&lt;&gt;"",IF($A$2:$A$15000=$D634,ROW($A$2:$A$15000)-ROW($A$2)+1)),COLUMNS($A$1:C633))))</f>
        <v/>
      </c>
      <c r="H634" s="5" t="str">
        <f t="array" ref="H634">IF(OR(COLUMNS($A$1:D633)&gt;COUNTIF($A$2:$A$15000,$D634),$D634=""),"",INDEX($B$2:$B$15000,SMALL(IF($A$2:$A$15000&lt;&gt;"",IF($A$2:$A$15000=$D634,ROW($A$2:$A$15000)-ROW($A$2)+1)),COLUMNS($A$1:D633))))</f>
        <v/>
      </c>
      <c r="I634" s="5" t="str">
        <f t="array" ref="I634">IF(OR(COLUMNS($A$1:E633)&gt;COUNTIF($A$2:$A$15000,$D634),$D634=""),"",INDEX($B$2:$B$15000,SMALL(IF($A$2:$A$15000&lt;&gt;"",IF($A$2:$A$15000=$D634,ROW($A$2:$A$15000)-ROW($A$2)+1)),COLUMNS($A$1:E633))))</f>
        <v/>
      </c>
    </row>
    <row r="635" spans="1:9" ht="15" thickBot="1" x14ac:dyDescent="0.4">
      <c r="A635" s="1">
        <v>352512091225688</v>
      </c>
      <c r="B635" s="2" t="s">
        <v>635</v>
      </c>
      <c r="D635" s="6">
        <f>IF(Sheet2!$A634="","",Sheet2!$A634)</f>
        <v>353334092846886</v>
      </c>
      <c r="E635" s="5" t="str">
        <f t="array" ref="E635">IF(OR(COLUMNS($A$1:A634)&gt;COUNTIF($A$2:$A$15000,$D635),$D635=""),"",INDEX($B$2:$B$15000,SMALL(IF($A$2:$A$15000&lt;&gt;"",IF($A$2:$A$15000=$D635,ROW($A$2:$A$15000)-ROW($A$2)+1)),COLUMNS($A$1:A634))))</f>
        <v>EG100051660034540</v>
      </c>
      <c r="F635" s="5" t="str">
        <f t="array" ref="F635">IF(OR(COLUMNS($A$1:B634)&gt;COUNTIF($A$2:$A$15000,$D635),$D635=""),"",INDEX($B$2:$B$15000,SMALL(IF($A$2:$A$15000&lt;&gt;"",IF($A$2:$A$15000=$D635,ROW($A$2:$A$15000)-ROW($A$2)+1)),COLUMNS($A$1:B634))))</f>
        <v>EG100051660036226</v>
      </c>
      <c r="G635" s="5" t="str">
        <f t="array" ref="G635">IF(OR(COLUMNS($A$1:C634)&gt;COUNTIF($A$2:$A$15000,$D635),$D635=""),"",INDEX($B$2:$B$15000,SMALL(IF($A$2:$A$15000&lt;&gt;"",IF($A$2:$A$15000=$D635,ROW($A$2:$A$15000)-ROW($A$2)+1)),COLUMNS($A$1:C634))))</f>
        <v/>
      </c>
      <c r="H635" s="5" t="str">
        <f t="array" ref="H635">IF(OR(COLUMNS($A$1:D634)&gt;COUNTIF($A$2:$A$15000,$D635),$D635=""),"",INDEX($B$2:$B$15000,SMALL(IF($A$2:$A$15000&lt;&gt;"",IF($A$2:$A$15000=$D635,ROW($A$2:$A$15000)-ROW($A$2)+1)),COLUMNS($A$1:D634))))</f>
        <v/>
      </c>
      <c r="I635" s="5" t="str">
        <f t="array" ref="I635">IF(OR(COLUMNS($A$1:E634)&gt;COUNTIF($A$2:$A$15000,$D635),$D635=""),"",INDEX($B$2:$B$15000,SMALL(IF($A$2:$A$15000&lt;&gt;"",IF($A$2:$A$15000=$D635,ROW($A$2:$A$15000)-ROW($A$2)+1)),COLUMNS($A$1:E634))))</f>
        <v/>
      </c>
    </row>
    <row r="636" spans="1:9" ht="15" thickBot="1" x14ac:dyDescent="0.4">
      <c r="A636" s="1">
        <v>352512091233740</v>
      </c>
      <c r="B636" s="2" t="s">
        <v>636</v>
      </c>
      <c r="D636" s="6">
        <f>IF(Sheet2!$A635="","",Sheet2!$A635)</f>
        <v>353334093246649</v>
      </c>
      <c r="E636" s="5" t="str">
        <f t="array" ref="E636">IF(OR(COLUMNS($A$1:A635)&gt;COUNTIF($A$2:$A$15000,$D636),$D636=""),"",INDEX($B$2:$B$15000,SMALL(IF($A$2:$A$15000&lt;&gt;"",IF($A$2:$A$15000=$D636,ROW($A$2:$A$15000)-ROW($A$2)+1)),COLUMNS($A$1:A635))))</f>
        <v>EG100021660074229</v>
      </c>
      <c r="F636" s="5" t="str">
        <f t="array" ref="F636">IF(OR(COLUMNS($A$1:B635)&gt;COUNTIF($A$2:$A$15000,$D636),$D636=""),"",INDEX($B$2:$B$15000,SMALL(IF($A$2:$A$15000&lt;&gt;"",IF($A$2:$A$15000=$D636,ROW($A$2:$A$15000)-ROW($A$2)+1)),COLUMNS($A$1:B635))))</f>
        <v>EG100021660074556</v>
      </c>
      <c r="G636" s="5" t="str">
        <f t="array" ref="G636">IF(OR(COLUMNS($A$1:C635)&gt;COUNTIF($A$2:$A$15000,$D636),$D636=""),"",INDEX($B$2:$B$15000,SMALL(IF($A$2:$A$15000&lt;&gt;"",IF($A$2:$A$15000=$D636,ROW($A$2:$A$15000)-ROW($A$2)+1)),COLUMNS($A$1:C635))))</f>
        <v/>
      </c>
      <c r="H636" s="5" t="str">
        <f t="array" ref="H636">IF(OR(COLUMNS($A$1:D635)&gt;COUNTIF($A$2:$A$15000,$D636),$D636=""),"",INDEX($B$2:$B$15000,SMALL(IF($A$2:$A$15000&lt;&gt;"",IF($A$2:$A$15000=$D636,ROW($A$2:$A$15000)-ROW($A$2)+1)),COLUMNS($A$1:D635))))</f>
        <v/>
      </c>
      <c r="I636" s="5" t="str">
        <f t="array" ref="I636">IF(OR(COLUMNS($A$1:E635)&gt;COUNTIF($A$2:$A$15000,$D636),$D636=""),"",INDEX($B$2:$B$15000,SMALL(IF($A$2:$A$15000&lt;&gt;"",IF($A$2:$A$15000=$D636,ROW($A$2:$A$15000)-ROW($A$2)+1)),COLUMNS($A$1:E635))))</f>
        <v/>
      </c>
    </row>
    <row r="637" spans="1:9" ht="15" thickBot="1" x14ac:dyDescent="0.4">
      <c r="A637" s="1">
        <v>352512091233740</v>
      </c>
      <c r="B637" s="2" t="s">
        <v>637</v>
      </c>
      <c r="D637" s="6">
        <f>IF(Sheet2!$A636="","",Sheet2!$A636)</f>
        <v>353334093769384</v>
      </c>
      <c r="E637" s="5" t="str">
        <f t="array" ref="E637">IF(OR(COLUMNS($A$1:A636)&gt;COUNTIF($A$2:$A$15000,$D637),$D637=""),"",INDEX($B$2:$B$15000,SMALL(IF($A$2:$A$15000&lt;&gt;"",IF($A$2:$A$15000=$D637,ROW($A$2:$A$15000)-ROW($A$2)+1)),COLUMNS($A$1:A636))))</f>
        <v>EG100111660010188</v>
      </c>
      <c r="F637" s="5" t="str">
        <f t="array" ref="F637">IF(OR(COLUMNS($A$1:B636)&gt;COUNTIF($A$2:$A$15000,$D637),$D637=""),"",INDEX($B$2:$B$15000,SMALL(IF($A$2:$A$15000&lt;&gt;"",IF($A$2:$A$15000=$D637,ROW($A$2:$A$15000)-ROW($A$2)+1)),COLUMNS($A$1:B636))))</f>
        <v>EG100111660010509</v>
      </c>
      <c r="G637" s="5" t="str">
        <f t="array" ref="G637">IF(OR(COLUMNS($A$1:C636)&gt;COUNTIF($A$2:$A$15000,$D637),$D637=""),"",INDEX($B$2:$B$15000,SMALL(IF($A$2:$A$15000&lt;&gt;"",IF($A$2:$A$15000=$D637,ROW($A$2:$A$15000)-ROW($A$2)+1)),COLUMNS($A$1:C636))))</f>
        <v/>
      </c>
      <c r="H637" s="5" t="str">
        <f t="array" ref="H637">IF(OR(COLUMNS($A$1:D636)&gt;COUNTIF($A$2:$A$15000,$D637),$D637=""),"",INDEX($B$2:$B$15000,SMALL(IF($A$2:$A$15000&lt;&gt;"",IF($A$2:$A$15000=$D637,ROW($A$2:$A$15000)-ROW($A$2)+1)),COLUMNS($A$1:D636))))</f>
        <v/>
      </c>
      <c r="I637" s="5" t="str">
        <f t="array" ref="I637">IF(OR(COLUMNS($A$1:E636)&gt;COUNTIF($A$2:$A$15000,$D637),$D637=""),"",INDEX($B$2:$B$15000,SMALL(IF($A$2:$A$15000&lt;&gt;"",IF($A$2:$A$15000=$D637,ROW($A$2:$A$15000)-ROW($A$2)+1)),COLUMNS($A$1:E636))))</f>
        <v/>
      </c>
    </row>
    <row r="638" spans="1:9" ht="15" thickBot="1" x14ac:dyDescent="0.4">
      <c r="A638" s="1">
        <v>352512091235729</v>
      </c>
      <c r="B638" s="2" t="s">
        <v>638</v>
      </c>
      <c r="D638" s="6">
        <f>IF(Sheet2!$A637="","",Sheet2!$A637)</f>
        <v>353334093972020</v>
      </c>
      <c r="E638" s="5" t="str">
        <f t="array" ref="E638">IF(OR(COLUMNS($A$1:A637)&gt;COUNTIF($A$2:$A$15000,$D638),$D638=""),"",INDEX($B$2:$B$15000,SMALL(IF($A$2:$A$15000&lt;&gt;"",IF($A$2:$A$15000=$D638,ROW($A$2:$A$15000)-ROW($A$2)+1)),COLUMNS($A$1:A637))))</f>
        <v>EG100011660083007</v>
      </c>
      <c r="F638" s="5" t="str">
        <f t="array" ref="F638">IF(OR(COLUMNS($A$1:B637)&gt;COUNTIF($A$2:$A$15000,$D638),$D638=""),"",INDEX($B$2:$B$15000,SMALL(IF($A$2:$A$15000&lt;&gt;"",IF($A$2:$A$15000=$D638,ROW($A$2:$A$15000)-ROW($A$2)+1)),COLUMNS($A$1:B637))))</f>
        <v>EG100011660085056</v>
      </c>
      <c r="G638" s="5" t="str">
        <f t="array" ref="G638">IF(OR(COLUMNS($A$1:C637)&gt;COUNTIF($A$2:$A$15000,$D638),$D638=""),"",INDEX($B$2:$B$15000,SMALL(IF($A$2:$A$15000&lt;&gt;"",IF($A$2:$A$15000=$D638,ROW($A$2:$A$15000)-ROW($A$2)+1)),COLUMNS($A$1:C637))))</f>
        <v/>
      </c>
      <c r="H638" s="5" t="str">
        <f t="array" ref="H638">IF(OR(COLUMNS($A$1:D637)&gt;COUNTIF($A$2:$A$15000,$D638),$D638=""),"",INDEX($B$2:$B$15000,SMALL(IF($A$2:$A$15000&lt;&gt;"",IF($A$2:$A$15000=$D638,ROW($A$2:$A$15000)-ROW($A$2)+1)),COLUMNS($A$1:D637))))</f>
        <v/>
      </c>
      <c r="I638" s="5" t="str">
        <f t="array" ref="I638">IF(OR(COLUMNS($A$1:E637)&gt;COUNTIF($A$2:$A$15000,$D638),$D638=""),"",INDEX($B$2:$B$15000,SMALL(IF($A$2:$A$15000&lt;&gt;"",IF($A$2:$A$15000=$D638,ROW($A$2:$A$15000)-ROW($A$2)+1)),COLUMNS($A$1:E637))))</f>
        <v/>
      </c>
    </row>
    <row r="639" spans="1:9" ht="15" thickBot="1" x14ac:dyDescent="0.4">
      <c r="A639" s="1">
        <v>352512091235729</v>
      </c>
      <c r="B639" s="2" t="s">
        <v>639</v>
      </c>
      <c r="D639" s="6">
        <f>IF(Sheet2!$A638="","",Sheet2!$A638)</f>
        <v>353334094045966</v>
      </c>
      <c r="E639" s="5" t="str">
        <f t="array" ref="E639">IF(OR(COLUMNS($A$1:A638)&gt;COUNTIF($A$2:$A$15000,$D639),$D639=""),"",INDEX($B$2:$B$15000,SMALL(IF($A$2:$A$15000&lt;&gt;"",IF($A$2:$A$15000=$D639,ROW($A$2:$A$15000)-ROW($A$2)+1)),COLUMNS($A$1:A638))))</f>
        <v>EG100061660059872</v>
      </c>
      <c r="F639" s="5" t="str">
        <f t="array" ref="F639">IF(OR(COLUMNS($A$1:B638)&gt;COUNTIF($A$2:$A$15000,$D639),$D639=""),"",INDEX($B$2:$B$15000,SMALL(IF($A$2:$A$15000&lt;&gt;"",IF($A$2:$A$15000=$D639,ROW($A$2:$A$15000)-ROW($A$2)+1)),COLUMNS($A$1:B638))))</f>
        <v>EG100061660060921</v>
      </c>
      <c r="G639" s="5" t="str">
        <f t="array" ref="G639">IF(OR(COLUMNS($A$1:C638)&gt;COUNTIF($A$2:$A$15000,$D639),$D639=""),"",INDEX($B$2:$B$15000,SMALL(IF($A$2:$A$15000&lt;&gt;"",IF($A$2:$A$15000=$D639,ROW($A$2:$A$15000)-ROW($A$2)+1)),COLUMNS($A$1:C638))))</f>
        <v/>
      </c>
      <c r="H639" s="5" t="str">
        <f t="array" ref="H639">IF(OR(COLUMNS($A$1:D638)&gt;COUNTIF($A$2:$A$15000,$D639),$D639=""),"",INDEX($B$2:$B$15000,SMALL(IF($A$2:$A$15000&lt;&gt;"",IF($A$2:$A$15000=$D639,ROW($A$2:$A$15000)-ROW($A$2)+1)),COLUMNS($A$1:D638))))</f>
        <v/>
      </c>
      <c r="I639" s="5" t="str">
        <f t="array" ref="I639">IF(OR(COLUMNS($A$1:E638)&gt;COUNTIF($A$2:$A$15000,$D639),$D639=""),"",INDEX($B$2:$B$15000,SMALL(IF($A$2:$A$15000&lt;&gt;"",IF($A$2:$A$15000=$D639,ROW($A$2:$A$15000)-ROW($A$2)+1)),COLUMNS($A$1:E638))))</f>
        <v/>
      </c>
    </row>
    <row r="640" spans="1:9" ht="15" thickBot="1" x14ac:dyDescent="0.4">
      <c r="A640" s="1">
        <v>352512091236909</v>
      </c>
      <c r="B640" s="2" t="s">
        <v>640</v>
      </c>
      <c r="D640" s="6">
        <f>IF(Sheet2!$A639="","",Sheet2!$A639)</f>
        <v>353334095026528</v>
      </c>
      <c r="E640" s="5" t="str">
        <f t="array" ref="E640">IF(OR(COLUMNS($A$1:A639)&gt;COUNTIF($A$2:$A$15000,$D640),$D640=""),"",INDEX($B$2:$B$15000,SMALL(IF($A$2:$A$15000&lt;&gt;"",IF($A$2:$A$15000=$D640,ROW($A$2:$A$15000)-ROW($A$2)+1)),COLUMNS($A$1:A639))))</f>
        <v>EG100011660081277</v>
      </c>
      <c r="F640" s="5" t="str">
        <f t="array" ref="F640">IF(OR(COLUMNS($A$1:B639)&gt;COUNTIF($A$2:$A$15000,$D640),$D640=""),"",INDEX($B$2:$B$15000,SMALL(IF($A$2:$A$15000&lt;&gt;"",IF($A$2:$A$15000=$D640,ROW($A$2:$A$15000)-ROW($A$2)+1)),COLUMNS($A$1:B639))))</f>
        <v>EG100011660081280</v>
      </c>
      <c r="G640" s="5" t="str">
        <f t="array" ref="G640">IF(OR(COLUMNS($A$1:C639)&gt;COUNTIF($A$2:$A$15000,$D640),$D640=""),"",INDEX($B$2:$B$15000,SMALL(IF($A$2:$A$15000&lt;&gt;"",IF($A$2:$A$15000=$D640,ROW($A$2:$A$15000)-ROW($A$2)+1)),COLUMNS($A$1:C639))))</f>
        <v>EG100011660083321</v>
      </c>
      <c r="H640" s="5" t="str">
        <f t="array" ref="H640">IF(OR(COLUMNS($A$1:D639)&gt;COUNTIF($A$2:$A$15000,$D640),$D640=""),"",INDEX($B$2:$B$15000,SMALL(IF($A$2:$A$15000&lt;&gt;"",IF($A$2:$A$15000=$D640,ROW($A$2:$A$15000)-ROW($A$2)+1)),COLUMNS($A$1:D639))))</f>
        <v/>
      </c>
      <c r="I640" s="5" t="str">
        <f t="array" ref="I640">IF(OR(COLUMNS($A$1:E639)&gt;COUNTIF($A$2:$A$15000,$D640),$D640=""),"",INDEX($B$2:$B$15000,SMALL(IF($A$2:$A$15000&lt;&gt;"",IF($A$2:$A$15000=$D640,ROW($A$2:$A$15000)-ROW($A$2)+1)),COLUMNS($A$1:E639))))</f>
        <v/>
      </c>
    </row>
    <row r="641" spans="1:9" ht="15" thickBot="1" x14ac:dyDescent="0.4">
      <c r="A641" s="1">
        <v>352512091236909</v>
      </c>
      <c r="B641" s="2" t="s">
        <v>641</v>
      </c>
      <c r="D641" s="6">
        <f>IF(Sheet2!$A640="","",Sheet2!$A640)</f>
        <v>353334095052243</v>
      </c>
      <c r="E641" s="5" t="str">
        <f t="array" ref="E641">IF(OR(COLUMNS($A$1:A640)&gt;COUNTIF($A$2:$A$15000,$D641),$D641=""),"",INDEX($B$2:$B$15000,SMALL(IF($A$2:$A$15000&lt;&gt;"",IF($A$2:$A$15000=$D641,ROW($A$2:$A$15000)-ROW($A$2)+1)),COLUMNS($A$1:A640))))</f>
        <v>EG100081660025875</v>
      </c>
      <c r="F641" s="5" t="str">
        <f t="array" ref="F641">IF(OR(COLUMNS($A$1:B640)&gt;COUNTIF($A$2:$A$15000,$D641),$D641=""),"",INDEX($B$2:$B$15000,SMALL(IF($A$2:$A$15000&lt;&gt;"",IF($A$2:$A$15000=$D641,ROW($A$2:$A$15000)-ROW($A$2)+1)),COLUMNS($A$1:B640))))</f>
        <v>EG100081660026613</v>
      </c>
      <c r="G641" s="5" t="str">
        <f t="array" ref="G641">IF(OR(COLUMNS($A$1:C640)&gt;COUNTIF($A$2:$A$15000,$D641),$D641=""),"",INDEX($B$2:$B$15000,SMALL(IF($A$2:$A$15000&lt;&gt;"",IF($A$2:$A$15000=$D641,ROW($A$2:$A$15000)-ROW($A$2)+1)),COLUMNS($A$1:C640))))</f>
        <v/>
      </c>
      <c r="H641" s="5" t="str">
        <f t="array" ref="H641">IF(OR(COLUMNS($A$1:D640)&gt;COUNTIF($A$2:$A$15000,$D641),$D641=""),"",INDEX($B$2:$B$15000,SMALL(IF($A$2:$A$15000&lt;&gt;"",IF($A$2:$A$15000=$D641,ROW($A$2:$A$15000)-ROW($A$2)+1)),COLUMNS($A$1:D640))))</f>
        <v/>
      </c>
      <c r="I641" s="5" t="str">
        <f t="array" ref="I641">IF(OR(COLUMNS($A$1:E640)&gt;COUNTIF($A$2:$A$15000,$D641),$D641=""),"",INDEX($B$2:$B$15000,SMALL(IF($A$2:$A$15000&lt;&gt;"",IF($A$2:$A$15000=$D641,ROW($A$2:$A$15000)-ROW($A$2)+1)),COLUMNS($A$1:E640))))</f>
        <v/>
      </c>
    </row>
    <row r="642" spans="1:9" ht="15" thickBot="1" x14ac:dyDescent="0.4">
      <c r="A642" s="1">
        <v>352512091243848</v>
      </c>
      <c r="B642" s="2" t="s">
        <v>642</v>
      </c>
      <c r="D642" s="6">
        <f>IF(Sheet2!$A641="","",Sheet2!$A641)</f>
        <v>353334095061780</v>
      </c>
      <c r="E642" s="5" t="str">
        <f t="array" ref="E642">IF(OR(COLUMNS($A$1:A641)&gt;COUNTIF($A$2:$A$15000,$D642),$D642=""),"",INDEX($B$2:$B$15000,SMALL(IF($A$2:$A$15000&lt;&gt;"",IF($A$2:$A$15000=$D642,ROW($A$2:$A$15000)-ROW($A$2)+1)),COLUMNS($A$1:A641))))</f>
        <v>EG100041660066504</v>
      </c>
      <c r="F642" s="5" t="str">
        <f t="array" ref="F642">IF(OR(COLUMNS($A$1:B641)&gt;COUNTIF($A$2:$A$15000,$D642),$D642=""),"",INDEX($B$2:$B$15000,SMALL(IF($A$2:$A$15000&lt;&gt;"",IF($A$2:$A$15000=$D642,ROW($A$2:$A$15000)-ROW($A$2)+1)),COLUMNS($A$1:B641))))</f>
        <v>EG100041660067159</v>
      </c>
      <c r="G642" s="5" t="str">
        <f t="array" ref="G642">IF(OR(COLUMNS($A$1:C641)&gt;COUNTIF($A$2:$A$15000,$D642),$D642=""),"",INDEX($B$2:$B$15000,SMALL(IF($A$2:$A$15000&lt;&gt;"",IF($A$2:$A$15000=$D642,ROW($A$2:$A$15000)-ROW($A$2)+1)),COLUMNS($A$1:C641))))</f>
        <v/>
      </c>
      <c r="H642" s="5" t="str">
        <f t="array" ref="H642">IF(OR(COLUMNS($A$1:D641)&gt;COUNTIF($A$2:$A$15000,$D642),$D642=""),"",INDEX($B$2:$B$15000,SMALL(IF($A$2:$A$15000&lt;&gt;"",IF($A$2:$A$15000=$D642,ROW($A$2:$A$15000)-ROW($A$2)+1)),COLUMNS($A$1:D641))))</f>
        <v/>
      </c>
      <c r="I642" s="5" t="str">
        <f t="array" ref="I642">IF(OR(COLUMNS($A$1:E641)&gt;COUNTIF($A$2:$A$15000,$D642),$D642=""),"",INDEX($B$2:$B$15000,SMALL(IF($A$2:$A$15000&lt;&gt;"",IF($A$2:$A$15000=$D642,ROW($A$2:$A$15000)-ROW($A$2)+1)),COLUMNS($A$1:E641))))</f>
        <v/>
      </c>
    </row>
    <row r="643" spans="1:9" ht="15" thickBot="1" x14ac:dyDescent="0.4">
      <c r="A643" s="1">
        <v>352512091243848</v>
      </c>
      <c r="B643" s="2" t="s">
        <v>643</v>
      </c>
      <c r="D643" s="6">
        <f>IF(Sheet2!$A642="","",Sheet2!$A642)</f>
        <v>353334095077265</v>
      </c>
      <c r="E643" s="5" t="str">
        <f t="array" ref="E643">IF(OR(COLUMNS($A$1:A642)&gt;COUNTIF($A$2:$A$15000,$D643),$D643=""),"",INDEX($B$2:$B$15000,SMALL(IF($A$2:$A$15000&lt;&gt;"",IF($A$2:$A$15000=$D643,ROW($A$2:$A$15000)-ROW($A$2)+1)),COLUMNS($A$1:A642))))</f>
        <v>EG100441660000535</v>
      </c>
      <c r="F643" s="5" t="str">
        <f t="array" ref="F643">IF(OR(COLUMNS($A$1:B642)&gt;COUNTIF($A$2:$A$15000,$D643),$D643=""),"",INDEX($B$2:$B$15000,SMALL(IF($A$2:$A$15000&lt;&gt;"",IF($A$2:$A$15000=$D643,ROW($A$2:$A$15000)-ROW($A$2)+1)),COLUMNS($A$1:B642))))</f>
        <v>EG100441660000598</v>
      </c>
      <c r="G643" s="5" t="str">
        <f t="array" ref="G643">IF(OR(COLUMNS($A$1:C642)&gt;COUNTIF($A$2:$A$15000,$D643),$D643=""),"",INDEX($B$2:$B$15000,SMALL(IF($A$2:$A$15000&lt;&gt;"",IF($A$2:$A$15000=$D643,ROW($A$2:$A$15000)-ROW($A$2)+1)),COLUMNS($A$1:C642))))</f>
        <v/>
      </c>
      <c r="H643" s="5" t="str">
        <f t="array" ref="H643">IF(OR(COLUMNS($A$1:D642)&gt;COUNTIF($A$2:$A$15000,$D643),$D643=""),"",INDEX($B$2:$B$15000,SMALL(IF($A$2:$A$15000&lt;&gt;"",IF($A$2:$A$15000=$D643,ROW($A$2:$A$15000)-ROW($A$2)+1)),COLUMNS($A$1:D642))))</f>
        <v/>
      </c>
      <c r="I643" s="5" t="str">
        <f t="array" ref="I643">IF(OR(COLUMNS($A$1:E642)&gt;COUNTIF($A$2:$A$15000,$D643),$D643=""),"",INDEX($B$2:$B$15000,SMALL(IF($A$2:$A$15000&lt;&gt;"",IF($A$2:$A$15000=$D643,ROW($A$2:$A$15000)-ROW($A$2)+1)),COLUMNS($A$1:E642))))</f>
        <v/>
      </c>
    </row>
    <row r="644" spans="1:9" ht="15" thickBot="1" x14ac:dyDescent="0.4">
      <c r="A644" s="1">
        <v>352512091243848</v>
      </c>
      <c r="B644" s="2" t="s">
        <v>644</v>
      </c>
      <c r="D644" s="6">
        <f>IF(Sheet2!$A643="","",Sheet2!$A643)</f>
        <v>353334095151029</v>
      </c>
      <c r="E644" s="5" t="str">
        <f t="array" ref="E644">IF(OR(COLUMNS($A$1:A643)&gt;COUNTIF($A$2:$A$15000,$D644),$D644=""),"",INDEX($B$2:$B$15000,SMALL(IF($A$2:$A$15000&lt;&gt;"",IF($A$2:$A$15000=$D644,ROW($A$2:$A$15000)-ROW($A$2)+1)),COLUMNS($A$1:A643))))</f>
        <v>EG100021660076590</v>
      </c>
      <c r="F644" s="5" t="str">
        <f t="array" ref="F644">IF(OR(COLUMNS($A$1:B643)&gt;COUNTIF($A$2:$A$15000,$D644),$D644=""),"",INDEX($B$2:$B$15000,SMALL(IF($A$2:$A$15000&lt;&gt;"",IF($A$2:$A$15000=$D644,ROW($A$2:$A$15000)-ROW($A$2)+1)),COLUMNS($A$1:B643))))</f>
        <v>EG100021660076708</v>
      </c>
      <c r="G644" s="5" t="str">
        <f t="array" ref="G644">IF(OR(COLUMNS($A$1:C643)&gt;COUNTIF($A$2:$A$15000,$D644),$D644=""),"",INDEX($B$2:$B$15000,SMALL(IF($A$2:$A$15000&lt;&gt;"",IF($A$2:$A$15000=$D644,ROW($A$2:$A$15000)-ROW($A$2)+1)),COLUMNS($A$1:C643))))</f>
        <v/>
      </c>
      <c r="H644" s="5" t="str">
        <f t="array" ref="H644">IF(OR(COLUMNS($A$1:D643)&gt;COUNTIF($A$2:$A$15000,$D644),$D644=""),"",INDEX($B$2:$B$15000,SMALL(IF($A$2:$A$15000&lt;&gt;"",IF($A$2:$A$15000=$D644,ROW($A$2:$A$15000)-ROW($A$2)+1)),COLUMNS($A$1:D643))))</f>
        <v/>
      </c>
      <c r="I644" s="5" t="str">
        <f t="array" ref="I644">IF(OR(COLUMNS($A$1:E643)&gt;COUNTIF($A$2:$A$15000,$D644),$D644=""),"",INDEX($B$2:$B$15000,SMALL(IF($A$2:$A$15000&lt;&gt;"",IF($A$2:$A$15000=$D644,ROW($A$2:$A$15000)-ROW($A$2)+1)),COLUMNS($A$1:E643))))</f>
        <v/>
      </c>
    </row>
    <row r="645" spans="1:9" ht="15" thickBot="1" x14ac:dyDescent="0.4">
      <c r="A645" s="1">
        <v>352512091289643</v>
      </c>
      <c r="B645" s="2" t="s">
        <v>645</v>
      </c>
      <c r="D645" s="6">
        <f>IF(Sheet2!$A644="","",Sheet2!$A644)</f>
        <v>353334095446403</v>
      </c>
      <c r="E645" s="5" t="str">
        <f t="array" ref="E645">IF(OR(COLUMNS($A$1:A644)&gt;COUNTIF($A$2:$A$15000,$D645),$D645=""),"",INDEX($B$2:$B$15000,SMALL(IF($A$2:$A$15000&lt;&gt;"",IF($A$2:$A$15000=$D645,ROW($A$2:$A$15000)-ROW($A$2)+1)),COLUMNS($A$1:A644))))</f>
        <v>EG100111660011746</v>
      </c>
      <c r="F645" s="5" t="str">
        <f t="array" ref="F645">IF(OR(COLUMNS($A$1:B644)&gt;COUNTIF($A$2:$A$15000,$D645),$D645=""),"",INDEX($B$2:$B$15000,SMALL(IF($A$2:$A$15000&lt;&gt;"",IF($A$2:$A$15000=$D645,ROW($A$2:$A$15000)-ROW($A$2)+1)),COLUMNS($A$1:B644))))</f>
        <v>EG100111660011747</v>
      </c>
      <c r="G645" s="5" t="str">
        <f t="array" ref="G645">IF(OR(COLUMNS($A$1:C644)&gt;COUNTIF($A$2:$A$15000,$D645),$D645=""),"",INDEX($B$2:$B$15000,SMALL(IF($A$2:$A$15000&lt;&gt;"",IF($A$2:$A$15000=$D645,ROW($A$2:$A$15000)-ROW($A$2)+1)),COLUMNS($A$1:C644))))</f>
        <v/>
      </c>
      <c r="H645" s="5" t="str">
        <f t="array" ref="H645">IF(OR(COLUMNS($A$1:D644)&gt;COUNTIF($A$2:$A$15000,$D645),$D645=""),"",INDEX($B$2:$B$15000,SMALL(IF($A$2:$A$15000&lt;&gt;"",IF($A$2:$A$15000=$D645,ROW($A$2:$A$15000)-ROW($A$2)+1)),COLUMNS($A$1:D644))))</f>
        <v/>
      </c>
      <c r="I645" s="5" t="str">
        <f t="array" ref="I645">IF(OR(COLUMNS($A$1:E644)&gt;COUNTIF($A$2:$A$15000,$D645),$D645=""),"",INDEX($B$2:$B$15000,SMALL(IF($A$2:$A$15000&lt;&gt;"",IF($A$2:$A$15000=$D645,ROW($A$2:$A$15000)-ROW($A$2)+1)),COLUMNS($A$1:E644))))</f>
        <v/>
      </c>
    </row>
    <row r="646" spans="1:9" ht="15" thickBot="1" x14ac:dyDescent="0.4">
      <c r="A646" s="1">
        <v>352512091289643</v>
      </c>
      <c r="B646" s="2" t="s">
        <v>646</v>
      </c>
      <c r="D646" s="6">
        <f>IF(Sheet2!$A645="","",Sheet2!$A645)</f>
        <v>353334095678245</v>
      </c>
      <c r="E646" s="5" t="str">
        <f t="array" ref="E646">IF(OR(COLUMNS($A$1:A645)&gt;COUNTIF($A$2:$A$15000,$D646),$D646=""),"",INDEX($B$2:$B$15000,SMALL(IF($A$2:$A$15000&lt;&gt;"",IF($A$2:$A$15000=$D646,ROW($A$2:$A$15000)-ROW($A$2)+1)),COLUMNS($A$1:A645))))</f>
        <v>EG100011660080758</v>
      </c>
      <c r="F646" s="5" t="str">
        <f t="array" ref="F646">IF(OR(COLUMNS($A$1:B645)&gt;COUNTIF($A$2:$A$15000,$D646),$D646=""),"",INDEX($B$2:$B$15000,SMALL(IF($A$2:$A$15000&lt;&gt;"",IF($A$2:$A$15000=$D646,ROW($A$2:$A$15000)-ROW($A$2)+1)),COLUMNS($A$1:B645))))</f>
        <v>EG100011660081805</v>
      </c>
      <c r="G646" s="5" t="str">
        <f t="array" ref="G646">IF(OR(COLUMNS($A$1:C645)&gt;COUNTIF($A$2:$A$15000,$D646),$D646=""),"",INDEX($B$2:$B$15000,SMALL(IF($A$2:$A$15000&lt;&gt;"",IF($A$2:$A$15000=$D646,ROW($A$2:$A$15000)-ROW($A$2)+1)),COLUMNS($A$1:C645))))</f>
        <v/>
      </c>
      <c r="H646" s="5" t="str">
        <f t="array" ref="H646">IF(OR(COLUMNS($A$1:D645)&gt;COUNTIF($A$2:$A$15000,$D646),$D646=""),"",INDEX($B$2:$B$15000,SMALL(IF($A$2:$A$15000&lt;&gt;"",IF($A$2:$A$15000=$D646,ROW($A$2:$A$15000)-ROW($A$2)+1)),COLUMNS($A$1:D645))))</f>
        <v/>
      </c>
      <c r="I646" s="5" t="str">
        <f t="array" ref="I646">IF(OR(COLUMNS($A$1:E645)&gt;COUNTIF($A$2:$A$15000,$D646),$D646=""),"",INDEX($B$2:$B$15000,SMALL(IF($A$2:$A$15000&lt;&gt;"",IF($A$2:$A$15000=$D646,ROW($A$2:$A$15000)-ROW($A$2)+1)),COLUMNS($A$1:E645))))</f>
        <v/>
      </c>
    </row>
    <row r="647" spans="1:9" ht="15" thickBot="1" x14ac:dyDescent="0.4">
      <c r="A647" s="1">
        <v>352512091347144</v>
      </c>
      <c r="B647" s="2" t="s">
        <v>647</v>
      </c>
      <c r="D647" s="6">
        <f>IF(Sheet2!$A646="","",Sheet2!$A646)</f>
        <v>353334096116104</v>
      </c>
      <c r="E647" s="5" t="str">
        <f t="array" ref="E647">IF(OR(COLUMNS($A$1:A646)&gt;COUNTIF($A$2:$A$15000,$D647),$D647=""),"",INDEX($B$2:$B$15000,SMALL(IF($A$2:$A$15000&lt;&gt;"",IF($A$2:$A$15000=$D647,ROW($A$2:$A$15000)-ROW($A$2)+1)),COLUMNS($A$1:A646))))</f>
        <v>EG100021660076622</v>
      </c>
      <c r="F647" s="5" t="str">
        <f t="array" ref="F647">IF(OR(COLUMNS($A$1:B646)&gt;COUNTIF($A$2:$A$15000,$D647),$D647=""),"",INDEX($B$2:$B$15000,SMALL(IF($A$2:$A$15000&lt;&gt;"",IF($A$2:$A$15000=$D647,ROW($A$2:$A$15000)-ROW($A$2)+1)),COLUMNS($A$1:B646))))</f>
        <v>EG100021660077250</v>
      </c>
      <c r="G647" s="5" t="str">
        <f t="array" ref="G647">IF(OR(COLUMNS($A$1:C646)&gt;COUNTIF($A$2:$A$15000,$D647),$D647=""),"",INDEX($B$2:$B$15000,SMALL(IF($A$2:$A$15000&lt;&gt;"",IF($A$2:$A$15000=$D647,ROW($A$2:$A$15000)-ROW($A$2)+1)),COLUMNS($A$1:C646))))</f>
        <v/>
      </c>
      <c r="H647" s="5" t="str">
        <f t="array" ref="H647">IF(OR(COLUMNS($A$1:D646)&gt;COUNTIF($A$2:$A$15000,$D647),$D647=""),"",INDEX($B$2:$B$15000,SMALL(IF($A$2:$A$15000&lt;&gt;"",IF($A$2:$A$15000=$D647,ROW($A$2:$A$15000)-ROW($A$2)+1)),COLUMNS($A$1:D646))))</f>
        <v/>
      </c>
      <c r="I647" s="5" t="str">
        <f t="array" ref="I647">IF(OR(COLUMNS($A$1:E646)&gt;COUNTIF($A$2:$A$15000,$D647),$D647=""),"",INDEX($B$2:$B$15000,SMALL(IF($A$2:$A$15000&lt;&gt;"",IF($A$2:$A$15000=$D647,ROW($A$2:$A$15000)-ROW($A$2)+1)),COLUMNS($A$1:E646))))</f>
        <v/>
      </c>
    </row>
    <row r="648" spans="1:9" ht="15" thickBot="1" x14ac:dyDescent="0.4">
      <c r="A648" s="1">
        <v>352512091347144</v>
      </c>
      <c r="B648" s="2" t="s">
        <v>648</v>
      </c>
      <c r="D648" s="6">
        <f>IF(Sheet2!$A647="","",Sheet2!$A647)</f>
        <v>353335090066542</v>
      </c>
      <c r="E648" s="5" t="str">
        <f t="array" ref="E648">IF(OR(COLUMNS($A$1:A647)&gt;COUNTIF($A$2:$A$15000,$D648),$D648=""),"",INDEX($B$2:$B$15000,SMALL(IF($A$2:$A$15000&lt;&gt;"",IF($A$2:$A$15000=$D648,ROW($A$2:$A$15000)-ROW($A$2)+1)),COLUMNS($A$1:A647))))</f>
        <v>EG100011660082372</v>
      </c>
      <c r="F648" s="5" t="str">
        <f t="array" ref="F648">IF(OR(COLUMNS($A$1:B647)&gt;COUNTIF($A$2:$A$15000,$D648),$D648=""),"",INDEX($B$2:$B$15000,SMALL(IF($A$2:$A$15000&lt;&gt;"",IF($A$2:$A$15000=$D648,ROW($A$2:$A$15000)-ROW($A$2)+1)),COLUMNS($A$1:B647))))</f>
        <v>EG100011660084899</v>
      </c>
      <c r="G648" s="5" t="str">
        <f t="array" ref="G648">IF(OR(COLUMNS($A$1:C647)&gt;COUNTIF($A$2:$A$15000,$D648),$D648=""),"",INDEX($B$2:$B$15000,SMALL(IF($A$2:$A$15000&lt;&gt;"",IF($A$2:$A$15000=$D648,ROW($A$2:$A$15000)-ROW($A$2)+1)),COLUMNS($A$1:C647))))</f>
        <v/>
      </c>
      <c r="H648" s="5" t="str">
        <f t="array" ref="H648">IF(OR(COLUMNS($A$1:D647)&gt;COUNTIF($A$2:$A$15000,$D648),$D648=""),"",INDEX($B$2:$B$15000,SMALL(IF($A$2:$A$15000&lt;&gt;"",IF($A$2:$A$15000=$D648,ROW($A$2:$A$15000)-ROW($A$2)+1)),COLUMNS($A$1:D647))))</f>
        <v/>
      </c>
      <c r="I648" s="5" t="str">
        <f t="array" ref="I648">IF(OR(COLUMNS($A$1:E647)&gt;COUNTIF($A$2:$A$15000,$D648),$D648=""),"",INDEX($B$2:$B$15000,SMALL(IF($A$2:$A$15000&lt;&gt;"",IF($A$2:$A$15000=$D648,ROW($A$2:$A$15000)-ROW($A$2)+1)),COLUMNS($A$1:E647))))</f>
        <v/>
      </c>
    </row>
    <row r="649" spans="1:9" ht="15" thickBot="1" x14ac:dyDescent="0.4">
      <c r="A649" s="1">
        <v>352512091458909</v>
      </c>
      <c r="B649" s="2" t="s">
        <v>649</v>
      </c>
      <c r="D649" s="6">
        <f>IF(Sheet2!$A648="","",Sheet2!$A648)</f>
        <v>353335090151666</v>
      </c>
      <c r="E649" s="5" t="str">
        <f t="array" ref="E649">IF(OR(COLUMNS($A$1:A648)&gt;COUNTIF($A$2:$A$15000,$D649),$D649=""),"",INDEX($B$2:$B$15000,SMALL(IF($A$2:$A$15000&lt;&gt;"",IF($A$2:$A$15000=$D649,ROW($A$2:$A$15000)-ROW($A$2)+1)),COLUMNS($A$1:A648))))</f>
        <v>EG100041660066306</v>
      </c>
      <c r="F649" s="5" t="str">
        <f t="array" ref="F649">IF(OR(COLUMNS($A$1:B648)&gt;COUNTIF($A$2:$A$15000,$D649),$D649=""),"",INDEX($B$2:$B$15000,SMALL(IF($A$2:$A$15000&lt;&gt;"",IF($A$2:$A$15000=$D649,ROW($A$2:$A$15000)-ROW($A$2)+1)),COLUMNS($A$1:B648))))</f>
        <v>EG100041660067859</v>
      </c>
      <c r="G649" s="5" t="str">
        <f t="array" ref="G649">IF(OR(COLUMNS($A$1:C648)&gt;COUNTIF($A$2:$A$15000,$D649),$D649=""),"",INDEX($B$2:$B$15000,SMALL(IF($A$2:$A$15000&lt;&gt;"",IF($A$2:$A$15000=$D649,ROW($A$2:$A$15000)-ROW($A$2)+1)),COLUMNS($A$1:C648))))</f>
        <v>EG100041660068228</v>
      </c>
      <c r="H649" s="5" t="str">
        <f t="array" ref="H649">IF(OR(COLUMNS($A$1:D648)&gt;COUNTIF($A$2:$A$15000,$D649),$D649=""),"",INDEX($B$2:$B$15000,SMALL(IF($A$2:$A$15000&lt;&gt;"",IF($A$2:$A$15000=$D649,ROW($A$2:$A$15000)-ROW($A$2)+1)),COLUMNS($A$1:D648))))</f>
        <v/>
      </c>
      <c r="I649" s="5" t="str">
        <f t="array" ref="I649">IF(OR(COLUMNS($A$1:E648)&gt;COUNTIF($A$2:$A$15000,$D649),$D649=""),"",INDEX($B$2:$B$15000,SMALL(IF($A$2:$A$15000&lt;&gt;"",IF($A$2:$A$15000=$D649,ROW($A$2:$A$15000)-ROW($A$2)+1)),COLUMNS($A$1:E648))))</f>
        <v/>
      </c>
    </row>
    <row r="650" spans="1:9" ht="15" thickBot="1" x14ac:dyDescent="0.4">
      <c r="A650" s="1">
        <v>352512091458909</v>
      </c>
      <c r="B650" s="2" t="s">
        <v>650</v>
      </c>
      <c r="D650" s="6">
        <f>IF(Sheet2!$A649="","",Sheet2!$A649)</f>
        <v>353335090158828</v>
      </c>
      <c r="E650" s="5" t="str">
        <f t="array" ref="E650">IF(OR(COLUMNS($A$1:A649)&gt;COUNTIF($A$2:$A$15000,$D650),$D650=""),"",INDEX($B$2:$B$15000,SMALL(IF($A$2:$A$15000&lt;&gt;"",IF($A$2:$A$15000=$D650,ROW($A$2:$A$15000)-ROW($A$2)+1)),COLUMNS($A$1:A649))))</f>
        <v>EG100021660073974</v>
      </c>
      <c r="F650" s="5" t="str">
        <f t="array" ref="F650">IF(OR(COLUMNS($A$1:B649)&gt;COUNTIF($A$2:$A$15000,$D650),$D650=""),"",INDEX($B$2:$B$15000,SMALL(IF($A$2:$A$15000&lt;&gt;"",IF($A$2:$A$15000=$D650,ROW($A$2:$A$15000)-ROW($A$2)+1)),COLUMNS($A$1:B649))))</f>
        <v>EG100021660077257</v>
      </c>
      <c r="G650" s="5" t="str">
        <f t="array" ref="G650">IF(OR(COLUMNS($A$1:C649)&gt;COUNTIF($A$2:$A$15000,$D650),$D650=""),"",INDEX($B$2:$B$15000,SMALL(IF($A$2:$A$15000&lt;&gt;"",IF($A$2:$A$15000=$D650,ROW($A$2:$A$15000)-ROW($A$2)+1)),COLUMNS($A$1:C649))))</f>
        <v/>
      </c>
      <c r="H650" s="5" t="str">
        <f t="array" ref="H650">IF(OR(COLUMNS($A$1:D649)&gt;COUNTIF($A$2:$A$15000,$D650),$D650=""),"",INDEX($B$2:$B$15000,SMALL(IF($A$2:$A$15000&lt;&gt;"",IF($A$2:$A$15000=$D650,ROW($A$2:$A$15000)-ROW($A$2)+1)),COLUMNS($A$1:D649))))</f>
        <v/>
      </c>
      <c r="I650" s="5" t="str">
        <f t="array" ref="I650">IF(OR(COLUMNS($A$1:E649)&gt;COUNTIF($A$2:$A$15000,$D650),$D650=""),"",INDEX($B$2:$B$15000,SMALL(IF($A$2:$A$15000&lt;&gt;"",IF($A$2:$A$15000=$D650,ROW($A$2:$A$15000)-ROW($A$2)+1)),COLUMNS($A$1:E649))))</f>
        <v/>
      </c>
    </row>
    <row r="651" spans="1:9" ht="15" thickBot="1" x14ac:dyDescent="0.4">
      <c r="A651" s="1">
        <v>352512091469005</v>
      </c>
      <c r="B651" s="2" t="s">
        <v>651</v>
      </c>
      <c r="D651" s="6">
        <f>IF(Sheet2!$A650="","",Sheet2!$A650)</f>
        <v>353335090173082</v>
      </c>
      <c r="E651" s="5" t="str">
        <f t="array" ref="E651">IF(OR(COLUMNS($A$1:A650)&gt;COUNTIF($A$2:$A$15000,$D651),$D651=""),"",INDEX($B$2:$B$15000,SMALL(IF($A$2:$A$15000&lt;&gt;"",IF($A$2:$A$15000=$D651,ROW($A$2:$A$15000)-ROW($A$2)+1)),COLUMNS($A$1:A650))))</f>
        <v>EG100021660075989</v>
      </c>
      <c r="F651" s="5" t="str">
        <f t="array" ref="F651">IF(OR(COLUMNS($A$1:B650)&gt;COUNTIF($A$2:$A$15000,$D651),$D651=""),"",INDEX($B$2:$B$15000,SMALL(IF($A$2:$A$15000&lt;&gt;"",IF($A$2:$A$15000=$D651,ROW($A$2:$A$15000)-ROW($A$2)+1)),COLUMNS($A$1:B650))))</f>
        <v>EG100021660076588</v>
      </c>
      <c r="G651" s="5" t="str">
        <f t="array" ref="G651">IF(OR(COLUMNS($A$1:C650)&gt;COUNTIF($A$2:$A$15000,$D651),$D651=""),"",INDEX($B$2:$B$15000,SMALL(IF($A$2:$A$15000&lt;&gt;"",IF($A$2:$A$15000=$D651,ROW($A$2:$A$15000)-ROW($A$2)+1)),COLUMNS($A$1:C650))))</f>
        <v/>
      </c>
      <c r="H651" s="5" t="str">
        <f t="array" ref="H651">IF(OR(COLUMNS($A$1:D650)&gt;COUNTIF($A$2:$A$15000,$D651),$D651=""),"",INDEX($B$2:$B$15000,SMALL(IF($A$2:$A$15000&lt;&gt;"",IF($A$2:$A$15000=$D651,ROW($A$2:$A$15000)-ROW($A$2)+1)),COLUMNS($A$1:D650))))</f>
        <v/>
      </c>
      <c r="I651" s="5" t="str">
        <f t="array" ref="I651">IF(OR(COLUMNS($A$1:E650)&gt;COUNTIF($A$2:$A$15000,$D651),$D651=""),"",INDEX($B$2:$B$15000,SMALL(IF($A$2:$A$15000&lt;&gt;"",IF($A$2:$A$15000=$D651,ROW($A$2:$A$15000)-ROW($A$2)+1)),COLUMNS($A$1:E650))))</f>
        <v/>
      </c>
    </row>
    <row r="652" spans="1:9" ht="15" thickBot="1" x14ac:dyDescent="0.4">
      <c r="A652" s="1">
        <v>352512091469005</v>
      </c>
      <c r="B652" s="2" t="s">
        <v>652</v>
      </c>
      <c r="D652" s="6">
        <f>IF(Sheet2!$A651="","",Sheet2!$A651)</f>
        <v>353335090180004</v>
      </c>
      <c r="E652" s="5" t="str">
        <f t="array" ref="E652">IF(OR(COLUMNS($A$1:A651)&gt;COUNTIF($A$2:$A$15000,$D652),$D652=""),"",INDEX($B$2:$B$15000,SMALL(IF($A$2:$A$15000&lt;&gt;"",IF($A$2:$A$15000=$D652,ROW($A$2:$A$15000)-ROW($A$2)+1)),COLUMNS($A$1:A651))))</f>
        <v>EG100051660034108</v>
      </c>
      <c r="F652" s="5" t="str">
        <f t="array" ref="F652">IF(OR(COLUMNS($A$1:B651)&gt;COUNTIF($A$2:$A$15000,$D652),$D652=""),"",INDEX($B$2:$B$15000,SMALL(IF($A$2:$A$15000&lt;&gt;"",IF($A$2:$A$15000=$D652,ROW($A$2:$A$15000)-ROW($A$2)+1)),COLUMNS($A$1:B651))))</f>
        <v>EG100051660035615</v>
      </c>
      <c r="G652" s="5" t="str">
        <f t="array" ref="G652">IF(OR(COLUMNS($A$1:C651)&gt;COUNTIF($A$2:$A$15000,$D652),$D652=""),"",INDEX($B$2:$B$15000,SMALL(IF($A$2:$A$15000&lt;&gt;"",IF($A$2:$A$15000=$D652,ROW($A$2:$A$15000)-ROW($A$2)+1)),COLUMNS($A$1:C651))))</f>
        <v/>
      </c>
      <c r="H652" s="5" t="str">
        <f t="array" ref="H652">IF(OR(COLUMNS($A$1:D651)&gt;COUNTIF($A$2:$A$15000,$D652),$D652=""),"",INDEX($B$2:$B$15000,SMALL(IF($A$2:$A$15000&lt;&gt;"",IF($A$2:$A$15000=$D652,ROW($A$2:$A$15000)-ROW($A$2)+1)),COLUMNS($A$1:D651))))</f>
        <v/>
      </c>
      <c r="I652" s="5" t="str">
        <f t="array" ref="I652">IF(OR(COLUMNS($A$1:E651)&gt;COUNTIF($A$2:$A$15000,$D652),$D652=""),"",INDEX($B$2:$B$15000,SMALL(IF($A$2:$A$15000&lt;&gt;"",IF($A$2:$A$15000=$D652,ROW($A$2:$A$15000)-ROW($A$2)+1)),COLUMNS($A$1:E651))))</f>
        <v/>
      </c>
    </row>
    <row r="653" spans="1:9" ht="15" thickBot="1" x14ac:dyDescent="0.4">
      <c r="A653" s="1">
        <v>352512091470201</v>
      </c>
      <c r="B653" s="2" t="s">
        <v>653</v>
      </c>
      <c r="D653" s="6">
        <f>IF(Sheet2!$A652="","",Sheet2!$A652)</f>
        <v>353335090195101</v>
      </c>
      <c r="E653" s="5" t="str">
        <f t="array" ref="E653">IF(OR(COLUMNS($A$1:A652)&gt;COUNTIF($A$2:$A$15000,$D653),$D653=""),"",INDEX($B$2:$B$15000,SMALL(IF($A$2:$A$15000&lt;&gt;"",IF($A$2:$A$15000=$D653,ROW($A$2:$A$15000)-ROW($A$2)+1)),COLUMNS($A$1:A652))))</f>
        <v>EG100191660005552</v>
      </c>
      <c r="F653" s="5" t="str">
        <f t="array" ref="F653">IF(OR(COLUMNS($A$1:B652)&gt;COUNTIF($A$2:$A$15000,$D653),$D653=""),"",INDEX($B$2:$B$15000,SMALL(IF($A$2:$A$15000&lt;&gt;"",IF($A$2:$A$15000=$D653,ROW($A$2:$A$15000)-ROW($A$2)+1)),COLUMNS($A$1:B652))))</f>
        <v>EG100191660005669</v>
      </c>
      <c r="G653" s="5" t="str">
        <f t="array" ref="G653">IF(OR(COLUMNS($A$1:C652)&gt;COUNTIF($A$2:$A$15000,$D653),$D653=""),"",INDEX($B$2:$B$15000,SMALL(IF($A$2:$A$15000&lt;&gt;"",IF($A$2:$A$15000=$D653,ROW($A$2:$A$15000)-ROW($A$2)+1)),COLUMNS($A$1:C652))))</f>
        <v/>
      </c>
      <c r="H653" s="5" t="str">
        <f t="array" ref="H653">IF(OR(COLUMNS($A$1:D652)&gt;COUNTIF($A$2:$A$15000,$D653),$D653=""),"",INDEX($B$2:$B$15000,SMALL(IF($A$2:$A$15000&lt;&gt;"",IF($A$2:$A$15000=$D653,ROW($A$2:$A$15000)-ROW($A$2)+1)),COLUMNS($A$1:D652))))</f>
        <v/>
      </c>
      <c r="I653" s="5" t="str">
        <f t="array" ref="I653">IF(OR(COLUMNS($A$1:E652)&gt;COUNTIF($A$2:$A$15000,$D653),$D653=""),"",INDEX($B$2:$B$15000,SMALL(IF($A$2:$A$15000&lt;&gt;"",IF($A$2:$A$15000=$D653,ROW($A$2:$A$15000)-ROW($A$2)+1)),COLUMNS($A$1:E652))))</f>
        <v/>
      </c>
    </row>
    <row r="654" spans="1:9" ht="15" thickBot="1" x14ac:dyDescent="0.4">
      <c r="A654" s="1">
        <v>352512091470201</v>
      </c>
      <c r="B654" s="2" t="s">
        <v>654</v>
      </c>
      <c r="D654" s="6">
        <f>IF(Sheet2!$A653="","",Sheet2!$A653)</f>
        <v>353335090196067</v>
      </c>
      <c r="E654" s="5" t="str">
        <f t="array" ref="E654">IF(OR(COLUMNS($A$1:A653)&gt;COUNTIF($A$2:$A$15000,$D654),$D654=""),"",INDEX($B$2:$B$15000,SMALL(IF($A$2:$A$15000&lt;&gt;"",IF($A$2:$A$15000=$D654,ROW($A$2:$A$15000)-ROW($A$2)+1)),COLUMNS($A$1:A653))))</f>
        <v>EG100011660083251</v>
      </c>
      <c r="F654" s="5" t="str">
        <f t="array" ref="F654">IF(OR(COLUMNS($A$1:B653)&gt;COUNTIF($A$2:$A$15000,$D654),$D654=""),"",INDEX($B$2:$B$15000,SMALL(IF($A$2:$A$15000&lt;&gt;"",IF($A$2:$A$15000=$D654,ROW($A$2:$A$15000)-ROW($A$2)+1)),COLUMNS($A$1:B653))))</f>
        <v>EG100011660083505</v>
      </c>
      <c r="G654" s="5" t="str">
        <f t="array" ref="G654">IF(OR(COLUMNS($A$1:C653)&gt;COUNTIF($A$2:$A$15000,$D654),$D654=""),"",INDEX($B$2:$B$15000,SMALL(IF($A$2:$A$15000&lt;&gt;"",IF($A$2:$A$15000=$D654,ROW($A$2:$A$15000)-ROW($A$2)+1)),COLUMNS($A$1:C653))))</f>
        <v/>
      </c>
      <c r="H654" s="5" t="str">
        <f t="array" ref="H654">IF(OR(COLUMNS($A$1:D653)&gt;COUNTIF($A$2:$A$15000,$D654),$D654=""),"",INDEX($B$2:$B$15000,SMALL(IF($A$2:$A$15000&lt;&gt;"",IF($A$2:$A$15000=$D654,ROW($A$2:$A$15000)-ROW($A$2)+1)),COLUMNS($A$1:D653))))</f>
        <v/>
      </c>
      <c r="I654" s="5" t="str">
        <f t="array" ref="I654">IF(OR(COLUMNS($A$1:E653)&gt;COUNTIF($A$2:$A$15000,$D654),$D654=""),"",INDEX($B$2:$B$15000,SMALL(IF($A$2:$A$15000&lt;&gt;"",IF($A$2:$A$15000=$D654,ROW($A$2:$A$15000)-ROW($A$2)+1)),COLUMNS($A$1:E653))))</f>
        <v/>
      </c>
    </row>
    <row r="655" spans="1:9" ht="15" thickBot="1" x14ac:dyDescent="0.4">
      <c r="A655" s="1">
        <v>352512091531143</v>
      </c>
      <c r="B655" s="2" t="s">
        <v>655</v>
      </c>
      <c r="D655" s="6">
        <f>IF(Sheet2!$A654="","",Sheet2!$A654)</f>
        <v>353335090229728</v>
      </c>
      <c r="E655" s="5" t="str">
        <f t="array" ref="E655">IF(OR(COLUMNS($A$1:A654)&gt;COUNTIF($A$2:$A$15000,$D655),$D655=""),"",INDEX($B$2:$B$15000,SMALL(IF($A$2:$A$15000&lt;&gt;"",IF($A$2:$A$15000=$D655,ROW($A$2:$A$15000)-ROW($A$2)+1)),COLUMNS($A$1:A654))))</f>
        <v>EG100011660083029</v>
      </c>
      <c r="F655" s="5" t="str">
        <f t="array" ref="F655">IF(OR(COLUMNS($A$1:B654)&gt;COUNTIF($A$2:$A$15000,$D655),$D655=""),"",INDEX($B$2:$B$15000,SMALL(IF($A$2:$A$15000&lt;&gt;"",IF($A$2:$A$15000=$D655,ROW($A$2:$A$15000)-ROW($A$2)+1)),COLUMNS($A$1:B654))))</f>
        <v>EG100011660083875</v>
      </c>
      <c r="G655" s="5" t="str">
        <f t="array" ref="G655">IF(OR(COLUMNS($A$1:C654)&gt;COUNTIF($A$2:$A$15000,$D655),$D655=""),"",INDEX($B$2:$B$15000,SMALL(IF($A$2:$A$15000&lt;&gt;"",IF($A$2:$A$15000=$D655,ROW($A$2:$A$15000)-ROW($A$2)+1)),COLUMNS($A$1:C654))))</f>
        <v/>
      </c>
      <c r="H655" s="5" t="str">
        <f t="array" ref="H655">IF(OR(COLUMNS($A$1:D654)&gt;COUNTIF($A$2:$A$15000,$D655),$D655=""),"",INDEX($B$2:$B$15000,SMALL(IF($A$2:$A$15000&lt;&gt;"",IF($A$2:$A$15000=$D655,ROW($A$2:$A$15000)-ROW($A$2)+1)),COLUMNS($A$1:D654))))</f>
        <v/>
      </c>
      <c r="I655" s="5" t="str">
        <f t="array" ref="I655">IF(OR(COLUMNS($A$1:E654)&gt;COUNTIF($A$2:$A$15000,$D655),$D655=""),"",INDEX($B$2:$B$15000,SMALL(IF($A$2:$A$15000&lt;&gt;"",IF($A$2:$A$15000=$D655,ROW($A$2:$A$15000)-ROW($A$2)+1)),COLUMNS($A$1:E654))))</f>
        <v/>
      </c>
    </row>
    <row r="656" spans="1:9" ht="15" thickBot="1" x14ac:dyDescent="0.4">
      <c r="A656" s="1">
        <v>352512091531143</v>
      </c>
      <c r="B656" s="2" t="s">
        <v>656</v>
      </c>
      <c r="D656" s="6">
        <f>IF(Sheet2!$A655="","",Sheet2!$A655)</f>
        <v>353335090243687</v>
      </c>
      <c r="E656" s="5" t="str">
        <f t="array" ref="E656">IF(OR(COLUMNS($A$1:A655)&gt;COUNTIF($A$2:$A$15000,$D656),$D656=""),"",INDEX($B$2:$B$15000,SMALL(IF($A$2:$A$15000&lt;&gt;"",IF($A$2:$A$15000=$D656,ROW($A$2:$A$15000)-ROW($A$2)+1)),COLUMNS($A$1:A655))))</f>
        <v>EG100461660002012</v>
      </c>
      <c r="F656" s="5" t="str">
        <f t="array" ref="F656">IF(OR(COLUMNS($A$1:B655)&gt;COUNTIF($A$2:$A$15000,$D656),$D656=""),"",INDEX($B$2:$B$15000,SMALL(IF($A$2:$A$15000&lt;&gt;"",IF($A$2:$A$15000=$D656,ROW($A$2:$A$15000)-ROW($A$2)+1)),COLUMNS($A$1:B655))))</f>
        <v>EG100461660002093</v>
      </c>
      <c r="G656" s="5" t="str">
        <f t="array" ref="G656">IF(OR(COLUMNS($A$1:C655)&gt;COUNTIF($A$2:$A$15000,$D656),$D656=""),"",INDEX($B$2:$B$15000,SMALL(IF($A$2:$A$15000&lt;&gt;"",IF($A$2:$A$15000=$D656,ROW($A$2:$A$15000)-ROW($A$2)+1)),COLUMNS($A$1:C655))))</f>
        <v/>
      </c>
      <c r="H656" s="5" t="str">
        <f t="array" ref="H656">IF(OR(COLUMNS($A$1:D655)&gt;COUNTIF($A$2:$A$15000,$D656),$D656=""),"",INDEX($B$2:$B$15000,SMALL(IF($A$2:$A$15000&lt;&gt;"",IF($A$2:$A$15000=$D656,ROW($A$2:$A$15000)-ROW($A$2)+1)),COLUMNS($A$1:D655))))</f>
        <v/>
      </c>
      <c r="I656" s="5" t="str">
        <f t="array" ref="I656">IF(OR(COLUMNS($A$1:E655)&gt;COUNTIF($A$2:$A$15000,$D656),$D656=""),"",INDEX($B$2:$B$15000,SMALL(IF($A$2:$A$15000&lt;&gt;"",IF($A$2:$A$15000=$D656,ROW($A$2:$A$15000)-ROW($A$2)+1)),COLUMNS($A$1:E655))))</f>
        <v/>
      </c>
    </row>
    <row r="657" spans="1:9" ht="15" thickBot="1" x14ac:dyDescent="0.4">
      <c r="A657" s="1">
        <v>352512091534840</v>
      </c>
      <c r="B657" s="2" t="s">
        <v>657</v>
      </c>
      <c r="D657" s="6">
        <f>IF(Sheet2!$A656="","",Sheet2!$A656)</f>
        <v>353335090243760</v>
      </c>
      <c r="E657" s="5" t="str">
        <f t="array" ref="E657">IF(OR(COLUMNS($A$1:A656)&gt;COUNTIF($A$2:$A$15000,$D657),$D657=""),"",INDEX($B$2:$B$15000,SMALL(IF($A$2:$A$15000&lt;&gt;"",IF($A$2:$A$15000=$D657,ROW($A$2:$A$15000)-ROW($A$2)+1)),COLUMNS($A$1:A656))))</f>
        <v>EG100051660034568</v>
      </c>
      <c r="F657" s="5" t="str">
        <f t="array" ref="F657">IF(OR(COLUMNS($A$1:B656)&gt;COUNTIF($A$2:$A$15000,$D657),$D657=""),"",INDEX($B$2:$B$15000,SMALL(IF($A$2:$A$15000&lt;&gt;"",IF($A$2:$A$15000=$D657,ROW($A$2:$A$15000)-ROW($A$2)+1)),COLUMNS($A$1:B656))))</f>
        <v>EG100051660034742</v>
      </c>
      <c r="G657" s="5" t="str">
        <f t="array" ref="G657">IF(OR(COLUMNS($A$1:C656)&gt;COUNTIF($A$2:$A$15000,$D657),$D657=""),"",INDEX($B$2:$B$15000,SMALL(IF($A$2:$A$15000&lt;&gt;"",IF($A$2:$A$15000=$D657,ROW($A$2:$A$15000)-ROW($A$2)+1)),COLUMNS($A$1:C656))))</f>
        <v>EG100051660034983</v>
      </c>
      <c r="H657" s="5" t="str">
        <f t="array" ref="H657">IF(OR(COLUMNS($A$1:D656)&gt;COUNTIF($A$2:$A$15000,$D657),$D657=""),"",INDEX($B$2:$B$15000,SMALL(IF($A$2:$A$15000&lt;&gt;"",IF($A$2:$A$15000=$D657,ROW($A$2:$A$15000)-ROW($A$2)+1)),COLUMNS($A$1:D656))))</f>
        <v/>
      </c>
      <c r="I657" s="5" t="str">
        <f t="array" ref="I657">IF(OR(COLUMNS($A$1:E656)&gt;COUNTIF($A$2:$A$15000,$D657),$D657=""),"",INDEX($B$2:$B$15000,SMALL(IF($A$2:$A$15000&lt;&gt;"",IF($A$2:$A$15000=$D657,ROW($A$2:$A$15000)-ROW($A$2)+1)),COLUMNS($A$1:E656))))</f>
        <v/>
      </c>
    </row>
    <row r="658" spans="1:9" ht="15" thickBot="1" x14ac:dyDescent="0.4">
      <c r="A658" s="1">
        <v>352512091534840</v>
      </c>
      <c r="B658" s="2" t="s">
        <v>658</v>
      </c>
      <c r="D658" s="6">
        <f>IF(Sheet2!$A657="","",Sheet2!$A657)</f>
        <v>353335090276521</v>
      </c>
      <c r="E658" s="5" t="str">
        <f t="array" ref="E658">IF(OR(COLUMNS($A$1:A657)&gt;COUNTIF($A$2:$A$15000,$D658),$D658=""),"",INDEX($B$2:$B$15000,SMALL(IF($A$2:$A$15000&lt;&gt;"",IF($A$2:$A$15000=$D658,ROW($A$2:$A$15000)-ROW($A$2)+1)),COLUMNS($A$1:A657))))</f>
        <v>EG100121660010324</v>
      </c>
      <c r="F658" s="5" t="str">
        <f t="array" ref="F658">IF(OR(COLUMNS($A$1:B657)&gt;COUNTIF($A$2:$A$15000,$D658),$D658=""),"",INDEX($B$2:$B$15000,SMALL(IF($A$2:$A$15000&lt;&gt;"",IF($A$2:$A$15000=$D658,ROW($A$2:$A$15000)-ROW($A$2)+1)),COLUMNS($A$1:B657))))</f>
        <v>EG100121660010343</v>
      </c>
      <c r="G658" s="5" t="str">
        <f t="array" ref="G658">IF(OR(COLUMNS($A$1:C657)&gt;COUNTIF($A$2:$A$15000,$D658),$D658=""),"",INDEX($B$2:$B$15000,SMALL(IF($A$2:$A$15000&lt;&gt;"",IF($A$2:$A$15000=$D658,ROW($A$2:$A$15000)-ROW($A$2)+1)),COLUMNS($A$1:C657))))</f>
        <v/>
      </c>
      <c r="H658" s="5" t="str">
        <f t="array" ref="H658">IF(OR(COLUMNS($A$1:D657)&gt;COUNTIF($A$2:$A$15000,$D658),$D658=""),"",INDEX($B$2:$B$15000,SMALL(IF($A$2:$A$15000&lt;&gt;"",IF($A$2:$A$15000=$D658,ROW($A$2:$A$15000)-ROW($A$2)+1)),COLUMNS($A$1:D657))))</f>
        <v/>
      </c>
      <c r="I658" s="5" t="str">
        <f t="array" ref="I658">IF(OR(COLUMNS($A$1:E657)&gt;COUNTIF($A$2:$A$15000,$D658),$D658=""),"",INDEX($B$2:$B$15000,SMALL(IF($A$2:$A$15000&lt;&gt;"",IF($A$2:$A$15000=$D658,ROW($A$2:$A$15000)-ROW($A$2)+1)),COLUMNS($A$1:E657))))</f>
        <v/>
      </c>
    </row>
    <row r="659" spans="1:9" ht="15" thickBot="1" x14ac:dyDescent="0.4">
      <c r="A659" s="1">
        <v>352512092248408</v>
      </c>
      <c r="B659" s="2" t="s">
        <v>659</v>
      </c>
      <c r="D659" s="6">
        <f>IF(Sheet2!$A658="","",Sheet2!$A658)</f>
        <v>353335090278345</v>
      </c>
      <c r="E659" s="5" t="str">
        <f t="array" ref="E659">IF(OR(COLUMNS($A$1:A658)&gt;COUNTIF($A$2:$A$15000,$D659),$D659=""),"",INDEX($B$2:$B$15000,SMALL(IF($A$2:$A$15000&lt;&gt;"",IF($A$2:$A$15000=$D659,ROW($A$2:$A$15000)-ROW($A$2)+1)),COLUMNS($A$1:A658))))</f>
        <v>EG100011660084098</v>
      </c>
      <c r="F659" s="5" t="str">
        <f t="array" ref="F659">IF(OR(COLUMNS($A$1:B658)&gt;COUNTIF($A$2:$A$15000,$D659),$D659=""),"",INDEX($B$2:$B$15000,SMALL(IF($A$2:$A$15000&lt;&gt;"",IF($A$2:$A$15000=$D659,ROW($A$2:$A$15000)-ROW($A$2)+1)),COLUMNS($A$1:B658))))</f>
        <v>EG100011660084192</v>
      </c>
      <c r="G659" s="5" t="str">
        <f t="array" ref="G659">IF(OR(COLUMNS($A$1:C658)&gt;COUNTIF($A$2:$A$15000,$D659),$D659=""),"",INDEX($B$2:$B$15000,SMALL(IF($A$2:$A$15000&lt;&gt;"",IF($A$2:$A$15000=$D659,ROW($A$2:$A$15000)-ROW($A$2)+1)),COLUMNS($A$1:C658))))</f>
        <v/>
      </c>
      <c r="H659" s="5" t="str">
        <f t="array" ref="H659">IF(OR(COLUMNS($A$1:D658)&gt;COUNTIF($A$2:$A$15000,$D659),$D659=""),"",INDEX($B$2:$B$15000,SMALL(IF($A$2:$A$15000&lt;&gt;"",IF($A$2:$A$15000=$D659,ROW($A$2:$A$15000)-ROW($A$2)+1)),COLUMNS($A$1:D658))))</f>
        <v/>
      </c>
      <c r="I659" s="5" t="str">
        <f t="array" ref="I659">IF(OR(COLUMNS($A$1:E658)&gt;COUNTIF($A$2:$A$15000,$D659),$D659=""),"",INDEX($B$2:$B$15000,SMALL(IF($A$2:$A$15000&lt;&gt;"",IF($A$2:$A$15000=$D659,ROW($A$2:$A$15000)-ROW($A$2)+1)),COLUMNS($A$1:E658))))</f>
        <v/>
      </c>
    </row>
    <row r="660" spans="1:9" ht="15" thickBot="1" x14ac:dyDescent="0.4">
      <c r="A660" s="1">
        <v>352512092248408</v>
      </c>
      <c r="B660" s="2" t="s">
        <v>660</v>
      </c>
      <c r="D660" s="6">
        <f>IF(Sheet2!$A659="","",Sheet2!$A659)</f>
        <v>353335090404362</v>
      </c>
      <c r="E660" s="5" t="str">
        <f t="array" ref="E660">IF(OR(COLUMNS($A$1:A659)&gt;COUNTIF($A$2:$A$15000,$D660),$D660=""),"",INDEX($B$2:$B$15000,SMALL(IF($A$2:$A$15000&lt;&gt;"",IF($A$2:$A$15000=$D660,ROW($A$2:$A$15000)-ROW($A$2)+1)),COLUMNS($A$1:A659))))</f>
        <v>EG100061660059153</v>
      </c>
      <c r="F660" s="5" t="str">
        <f t="array" ref="F660">IF(OR(COLUMNS($A$1:B659)&gt;COUNTIF($A$2:$A$15000,$D660),$D660=""),"",INDEX($B$2:$B$15000,SMALL(IF($A$2:$A$15000&lt;&gt;"",IF($A$2:$A$15000=$D660,ROW($A$2:$A$15000)-ROW($A$2)+1)),COLUMNS($A$1:B659))))</f>
        <v>EG100061660060424</v>
      </c>
      <c r="G660" s="5" t="str">
        <f t="array" ref="G660">IF(OR(COLUMNS($A$1:C659)&gt;COUNTIF($A$2:$A$15000,$D660),$D660=""),"",INDEX($B$2:$B$15000,SMALL(IF($A$2:$A$15000&lt;&gt;"",IF($A$2:$A$15000=$D660,ROW($A$2:$A$15000)-ROW($A$2)+1)),COLUMNS($A$1:C659))))</f>
        <v/>
      </c>
      <c r="H660" s="5" t="str">
        <f t="array" ref="H660">IF(OR(COLUMNS($A$1:D659)&gt;COUNTIF($A$2:$A$15000,$D660),$D660=""),"",INDEX($B$2:$B$15000,SMALL(IF($A$2:$A$15000&lt;&gt;"",IF($A$2:$A$15000=$D660,ROW($A$2:$A$15000)-ROW($A$2)+1)),COLUMNS($A$1:D659))))</f>
        <v/>
      </c>
      <c r="I660" s="5" t="str">
        <f t="array" ref="I660">IF(OR(COLUMNS($A$1:E659)&gt;COUNTIF($A$2:$A$15000,$D660),$D660=""),"",INDEX($B$2:$B$15000,SMALL(IF($A$2:$A$15000&lt;&gt;"",IF($A$2:$A$15000=$D660,ROW($A$2:$A$15000)-ROW($A$2)+1)),COLUMNS($A$1:E659))))</f>
        <v/>
      </c>
    </row>
    <row r="661" spans="1:9" ht="15" thickBot="1" x14ac:dyDescent="0.4">
      <c r="A661" s="1">
        <v>352512092366366</v>
      </c>
      <c r="B661" s="2" t="s">
        <v>661</v>
      </c>
      <c r="D661" s="6">
        <f>IF(Sheet2!$A660="","",Sheet2!$A660)</f>
        <v>353335090409288</v>
      </c>
      <c r="E661" s="5" t="str">
        <f t="array" ref="E661">IF(OR(COLUMNS($A$1:A660)&gt;COUNTIF($A$2:$A$15000,$D661),$D661=""),"",INDEX($B$2:$B$15000,SMALL(IF($A$2:$A$15000&lt;&gt;"",IF($A$2:$A$15000=$D661,ROW($A$2:$A$15000)-ROW($A$2)+1)),COLUMNS($A$1:A660))))</f>
        <v>EG100031660050289</v>
      </c>
      <c r="F661" s="5" t="str">
        <f t="array" ref="F661">IF(OR(COLUMNS($A$1:B660)&gt;COUNTIF($A$2:$A$15000,$D661),$D661=""),"",INDEX($B$2:$B$15000,SMALL(IF($A$2:$A$15000&lt;&gt;"",IF($A$2:$A$15000=$D661,ROW($A$2:$A$15000)-ROW($A$2)+1)),COLUMNS($A$1:B660))))</f>
        <v>EG100031660050698</v>
      </c>
      <c r="G661" s="5" t="str">
        <f t="array" ref="G661">IF(OR(COLUMNS($A$1:C660)&gt;COUNTIF($A$2:$A$15000,$D661),$D661=""),"",INDEX($B$2:$B$15000,SMALL(IF($A$2:$A$15000&lt;&gt;"",IF($A$2:$A$15000=$D661,ROW($A$2:$A$15000)-ROW($A$2)+1)),COLUMNS($A$1:C660))))</f>
        <v/>
      </c>
      <c r="H661" s="5" t="str">
        <f t="array" ref="H661">IF(OR(COLUMNS($A$1:D660)&gt;COUNTIF($A$2:$A$15000,$D661),$D661=""),"",INDEX($B$2:$B$15000,SMALL(IF($A$2:$A$15000&lt;&gt;"",IF($A$2:$A$15000=$D661,ROW($A$2:$A$15000)-ROW($A$2)+1)),COLUMNS($A$1:D660))))</f>
        <v/>
      </c>
      <c r="I661" s="5" t="str">
        <f t="array" ref="I661">IF(OR(COLUMNS($A$1:E660)&gt;COUNTIF($A$2:$A$15000,$D661),$D661=""),"",INDEX($B$2:$B$15000,SMALL(IF($A$2:$A$15000&lt;&gt;"",IF($A$2:$A$15000=$D661,ROW($A$2:$A$15000)-ROW($A$2)+1)),COLUMNS($A$1:E660))))</f>
        <v/>
      </c>
    </row>
    <row r="662" spans="1:9" ht="15" thickBot="1" x14ac:dyDescent="0.4">
      <c r="A662" s="1">
        <v>352512092366366</v>
      </c>
      <c r="B662" s="2" t="s">
        <v>662</v>
      </c>
      <c r="D662" s="6">
        <f>IF(Sheet2!$A661="","",Sheet2!$A661)</f>
        <v>353335090423826</v>
      </c>
      <c r="E662" s="5" t="str">
        <f t="array" ref="E662">IF(OR(COLUMNS($A$1:A661)&gt;COUNTIF($A$2:$A$15000,$D662),$D662=""),"",INDEX($B$2:$B$15000,SMALL(IF($A$2:$A$15000&lt;&gt;"",IF($A$2:$A$15000=$D662,ROW($A$2:$A$15000)-ROW($A$2)+1)),COLUMNS($A$1:A661))))</f>
        <v>EG100411660001285</v>
      </c>
      <c r="F662" s="5" t="str">
        <f t="array" ref="F662">IF(OR(COLUMNS($A$1:B661)&gt;COUNTIF($A$2:$A$15000,$D662),$D662=""),"",INDEX($B$2:$B$15000,SMALL(IF($A$2:$A$15000&lt;&gt;"",IF($A$2:$A$15000=$D662,ROW($A$2:$A$15000)-ROW($A$2)+1)),COLUMNS($A$1:B661))))</f>
        <v>EG100411660001407</v>
      </c>
      <c r="G662" s="5" t="str">
        <f t="array" ref="G662">IF(OR(COLUMNS($A$1:C661)&gt;COUNTIF($A$2:$A$15000,$D662),$D662=""),"",INDEX($B$2:$B$15000,SMALL(IF($A$2:$A$15000&lt;&gt;"",IF($A$2:$A$15000=$D662,ROW($A$2:$A$15000)-ROW($A$2)+1)),COLUMNS($A$1:C661))))</f>
        <v/>
      </c>
      <c r="H662" s="5" t="str">
        <f t="array" ref="H662">IF(OR(COLUMNS($A$1:D661)&gt;COUNTIF($A$2:$A$15000,$D662),$D662=""),"",INDEX($B$2:$B$15000,SMALL(IF($A$2:$A$15000&lt;&gt;"",IF($A$2:$A$15000=$D662,ROW($A$2:$A$15000)-ROW($A$2)+1)),COLUMNS($A$1:D661))))</f>
        <v/>
      </c>
      <c r="I662" s="5" t="str">
        <f t="array" ref="I662">IF(OR(COLUMNS($A$1:E661)&gt;COUNTIF($A$2:$A$15000,$D662),$D662=""),"",INDEX($B$2:$B$15000,SMALL(IF($A$2:$A$15000&lt;&gt;"",IF($A$2:$A$15000=$D662,ROW($A$2:$A$15000)-ROW($A$2)+1)),COLUMNS($A$1:E661))))</f>
        <v/>
      </c>
    </row>
    <row r="663" spans="1:9" ht="15" thickBot="1" x14ac:dyDescent="0.4">
      <c r="A663" s="1">
        <v>352512092374428</v>
      </c>
      <c r="B663" s="2" t="s">
        <v>663</v>
      </c>
      <c r="D663" s="6">
        <f>IF(Sheet2!$A662="","",Sheet2!$A662)</f>
        <v>353335090591564</v>
      </c>
      <c r="E663" s="5" t="str">
        <f t="array" ref="E663">IF(OR(COLUMNS($A$1:A662)&gt;COUNTIF($A$2:$A$15000,$D663),$D663=""),"",INDEX($B$2:$B$15000,SMALL(IF($A$2:$A$15000&lt;&gt;"",IF($A$2:$A$15000=$D663,ROW($A$2:$A$15000)-ROW($A$2)+1)),COLUMNS($A$1:A662))))</f>
        <v>EG100081660026767</v>
      </c>
      <c r="F663" s="5" t="str">
        <f t="array" ref="F663">IF(OR(COLUMNS($A$1:B662)&gt;COUNTIF($A$2:$A$15000,$D663),$D663=""),"",INDEX($B$2:$B$15000,SMALL(IF($A$2:$A$15000&lt;&gt;"",IF($A$2:$A$15000=$D663,ROW($A$2:$A$15000)-ROW($A$2)+1)),COLUMNS($A$1:B662))))</f>
        <v>EG100081660027962</v>
      </c>
      <c r="G663" s="5" t="str">
        <f t="array" ref="G663">IF(OR(COLUMNS($A$1:C662)&gt;COUNTIF($A$2:$A$15000,$D663),$D663=""),"",INDEX($B$2:$B$15000,SMALL(IF($A$2:$A$15000&lt;&gt;"",IF($A$2:$A$15000=$D663,ROW($A$2:$A$15000)-ROW($A$2)+1)),COLUMNS($A$1:C662))))</f>
        <v/>
      </c>
      <c r="H663" s="5" t="str">
        <f t="array" ref="H663">IF(OR(COLUMNS($A$1:D662)&gt;COUNTIF($A$2:$A$15000,$D663),$D663=""),"",INDEX($B$2:$B$15000,SMALL(IF($A$2:$A$15000&lt;&gt;"",IF($A$2:$A$15000=$D663,ROW($A$2:$A$15000)-ROW($A$2)+1)),COLUMNS($A$1:D662))))</f>
        <v/>
      </c>
      <c r="I663" s="5" t="str">
        <f t="array" ref="I663">IF(OR(COLUMNS($A$1:E662)&gt;COUNTIF($A$2:$A$15000,$D663),$D663=""),"",INDEX($B$2:$B$15000,SMALL(IF($A$2:$A$15000&lt;&gt;"",IF($A$2:$A$15000=$D663,ROW($A$2:$A$15000)-ROW($A$2)+1)),COLUMNS($A$1:E662))))</f>
        <v/>
      </c>
    </row>
    <row r="664" spans="1:9" ht="15" thickBot="1" x14ac:dyDescent="0.4">
      <c r="A664" s="1">
        <v>352512092374428</v>
      </c>
      <c r="B664" s="2" t="s">
        <v>664</v>
      </c>
      <c r="D664" s="6">
        <f>IF(Sheet2!$A663="","",Sheet2!$A663)</f>
        <v>353335090593982</v>
      </c>
      <c r="E664" s="5" t="str">
        <f t="array" ref="E664">IF(OR(COLUMNS($A$1:A663)&gt;COUNTIF($A$2:$A$15000,$D664),$D664=""),"",INDEX($B$2:$B$15000,SMALL(IF($A$2:$A$15000&lt;&gt;"",IF($A$2:$A$15000=$D664,ROW($A$2:$A$15000)-ROW($A$2)+1)),COLUMNS($A$1:A663))))</f>
        <v>EG100111660010516</v>
      </c>
      <c r="F664" s="5" t="str">
        <f t="array" ref="F664">IF(OR(COLUMNS($A$1:B663)&gt;COUNTIF($A$2:$A$15000,$D664),$D664=""),"",INDEX($B$2:$B$15000,SMALL(IF($A$2:$A$15000&lt;&gt;"",IF($A$2:$A$15000=$D664,ROW($A$2:$A$15000)-ROW($A$2)+1)),COLUMNS($A$1:B663))))</f>
        <v>EG100111660011239</v>
      </c>
      <c r="G664" s="5" t="str">
        <f t="array" ref="G664">IF(OR(COLUMNS($A$1:C663)&gt;COUNTIF($A$2:$A$15000,$D664),$D664=""),"",INDEX($B$2:$B$15000,SMALL(IF($A$2:$A$15000&lt;&gt;"",IF($A$2:$A$15000=$D664,ROW($A$2:$A$15000)-ROW($A$2)+1)),COLUMNS($A$1:C663))))</f>
        <v/>
      </c>
      <c r="H664" s="5" t="str">
        <f t="array" ref="H664">IF(OR(COLUMNS($A$1:D663)&gt;COUNTIF($A$2:$A$15000,$D664),$D664=""),"",INDEX($B$2:$B$15000,SMALL(IF($A$2:$A$15000&lt;&gt;"",IF($A$2:$A$15000=$D664,ROW($A$2:$A$15000)-ROW($A$2)+1)),COLUMNS($A$1:D663))))</f>
        <v/>
      </c>
      <c r="I664" s="5" t="str">
        <f t="array" ref="I664">IF(OR(COLUMNS($A$1:E663)&gt;COUNTIF($A$2:$A$15000,$D664),$D664=""),"",INDEX($B$2:$B$15000,SMALL(IF($A$2:$A$15000&lt;&gt;"",IF($A$2:$A$15000=$D664,ROW($A$2:$A$15000)-ROW($A$2)+1)),COLUMNS($A$1:E663))))</f>
        <v/>
      </c>
    </row>
    <row r="665" spans="1:9" ht="15" thickBot="1" x14ac:dyDescent="0.4">
      <c r="A665" s="1">
        <v>352512092414729</v>
      </c>
      <c r="B665" s="2" t="s">
        <v>665</v>
      </c>
      <c r="D665" s="6">
        <f>IF(Sheet2!$A664="","",Sheet2!$A664)</f>
        <v>353335090598262</v>
      </c>
      <c r="E665" s="5" t="str">
        <f t="array" ref="E665">IF(OR(COLUMNS($A$1:A664)&gt;COUNTIF($A$2:$A$15000,$D665),$D665=""),"",INDEX($B$2:$B$15000,SMALL(IF($A$2:$A$15000&lt;&gt;"",IF($A$2:$A$15000=$D665,ROW($A$2:$A$15000)-ROW($A$2)+1)),COLUMNS($A$1:A664))))</f>
        <v>EG100061660063844</v>
      </c>
      <c r="F665" s="5" t="str">
        <f t="array" ref="F665">IF(OR(COLUMNS($A$1:B664)&gt;COUNTIF($A$2:$A$15000,$D665),$D665=""),"",INDEX($B$2:$B$15000,SMALL(IF($A$2:$A$15000&lt;&gt;"",IF($A$2:$A$15000=$D665,ROW($A$2:$A$15000)-ROW($A$2)+1)),COLUMNS($A$1:B664))))</f>
        <v>EG100061660064674</v>
      </c>
      <c r="G665" s="5" t="str">
        <f t="array" ref="G665">IF(OR(COLUMNS($A$1:C664)&gt;COUNTIF($A$2:$A$15000,$D665),$D665=""),"",INDEX($B$2:$B$15000,SMALL(IF($A$2:$A$15000&lt;&gt;"",IF($A$2:$A$15000=$D665,ROW($A$2:$A$15000)-ROW($A$2)+1)),COLUMNS($A$1:C664))))</f>
        <v/>
      </c>
      <c r="H665" s="5" t="str">
        <f t="array" ref="H665">IF(OR(COLUMNS($A$1:D664)&gt;COUNTIF($A$2:$A$15000,$D665),$D665=""),"",INDEX($B$2:$B$15000,SMALL(IF($A$2:$A$15000&lt;&gt;"",IF($A$2:$A$15000=$D665,ROW($A$2:$A$15000)-ROW($A$2)+1)),COLUMNS($A$1:D664))))</f>
        <v/>
      </c>
      <c r="I665" s="5" t="str">
        <f t="array" ref="I665">IF(OR(COLUMNS($A$1:E664)&gt;COUNTIF($A$2:$A$15000,$D665),$D665=""),"",INDEX($B$2:$B$15000,SMALL(IF($A$2:$A$15000&lt;&gt;"",IF($A$2:$A$15000=$D665,ROW($A$2:$A$15000)-ROW($A$2)+1)),COLUMNS($A$1:E664))))</f>
        <v/>
      </c>
    </row>
    <row r="666" spans="1:9" ht="15" thickBot="1" x14ac:dyDescent="0.4">
      <c r="A666" s="1">
        <v>352512092414729</v>
      </c>
      <c r="B666" s="2" t="s">
        <v>666</v>
      </c>
      <c r="D666" s="6">
        <f>IF(Sheet2!$A665="","",Sheet2!$A665)</f>
        <v>353335090601561</v>
      </c>
      <c r="E666" s="5" t="str">
        <f t="array" ref="E666">IF(OR(COLUMNS($A$1:A665)&gt;COUNTIF($A$2:$A$15000,$D666),$D666=""),"",INDEX($B$2:$B$15000,SMALL(IF($A$2:$A$15000&lt;&gt;"",IF($A$2:$A$15000=$D666,ROW($A$2:$A$15000)-ROW($A$2)+1)),COLUMNS($A$1:A665))))</f>
        <v>EG100011660082897</v>
      </c>
      <c r="F666" s="5" t="str">
        <f t="array" ref="F666">IF(OR(COLUMNS($A$1:B665)&gt;COUNTIF($A$2:$A$15000,$D666),$D666=""),"",INDEX($B$2:$B$15000,SMALL(IF($A$2:$A$15000&lt;&gt;"",IF($A$2:$A$15000=$D666,ROW($A$2:$A$15000)-ROW($A$2)+1)),COLUMNS($A$1:B665))))</f>
        <v>EG100011660083023</v>
      </c>
      <c r="G666" s="5" t="str">
        <f t="array" ref="G666">IF(OR(COLUMNS($A$1:C665)&gt;COUNTIF($A$2:$A$15000,$D666),$D666=""),"",INDEX($B$2:$B$15000,SMALL(IF($A$2:$A$15000&lt;&gt;"",IF($A$2:$A$15000=$D666,ROW($A$2:$A$15000)-ROW($A$2)+1)),COLUMNS($A$1:C665))))</f>
        <v>EG100011660084323</v>
      </c>
      <c r="H666" s="5" t="str">
        <f t="array" ref="H666">IF(OR(COLUMNS($A$1:D665)&gt;COUNTIF($A$2:$A$15000,$D666),$D666=""),"",INDEX($B$2:$B$15000,SMALL(IF($A$2:$A$15000&lt;&gt;"",IF($A$2:$A$15000=$D666,ROW($A$2:$A$15000)-ROW($A$2)+1)),COLUMNS($A$1:D665))))</f>
        <v>EG100011660084745</v>
      </c>
      <c r="I666" s="5" t="str">
        <f t="array" ref="I666">IF(OR(COLUMNS($A$1:E665)&gt;COUNTIF($A$2:$A$15000,$D666),$D666=""),"",INDEX($B$2:$B$15000,SMALL(IF($A$2:$A$15000&lt;&gt;"",IF($A$2:$A$15000=$D666,ROW($A$2:$A$15000)-ROW($A$2)+1)),COLUMNS($A$1:E665))))</f>
        <v/>
      </c>
    </row>
    <row r="667" spans="1:9" ht="15" thickBot="1" x14ac:dyDescent="0.4">
      <c r="A667" s="1">
        <v>352512092445442</v>
      </c>
      <c r="B667" s="2" t="s">
        <v>667</v>
      </c>
      <c r="D667" s="6">
        <f>IF(Sheet2!$A666="","",Sheet2!$A666)</f>
        <v>353335090622401</v>
      </c>
      <c r="E667" s="5" t="str">
        <f t="array" ref="E667">IF(OR(COLUMNS($A$1:A666)&gt;COUNTIF($A$2:$A$15000,$D667),$D667=""),"",INDEX($B$2:$B$15000,SMALL(IF($A$2:$A$15000&lt;&gt;"",IF($A$2:$A$15000=$D667,ROW($A$2:$A$15000)-ROW($A$2)+1)),COLUMNS($A$1:A666))))</f>
        <v>EG100411660001049</v>
      </c>
      <c r="F667" s="5" t="str">
        <f t="array" ref="F667">IF(OR(COLUMNS($A$1:B666)&gt;COUNTIF($A$2:$A$15000,$D667),$D667=""),"",INDEX($B$2:$B$15000,SMALL(IF($A$2:$A$15000&lt;&gt;"",IF($A$2:$A$15000=$D667,ROW($A$2:$A$15000)-ROW($A$2)+1)),COLUMNS($A$1:B666))))</f>
        <v>EG100411660001204</v>
      </c>
      <c r="G667" s="5" t="str">
        <f t="array" ref="G667">IF(OR(COLUMNS($A$1:C666)&gt;COUNTIF($A$2:$A$15000,$D667),$D667=""),"",INDEX($B$2:$B$15000,SMALL(IF($A$2:$A$15000&lt;&gt;"",IF($A$2:$A$15000=$D667,ROW($A$2:$A$15000)-ROW($A$2)+1)),COLUMNS($A$1:C666))))</f>
        <v/>
      </c>
      <c r="H667" s="5" t="str">
        <f t="array" ref="H667">IF(OR(COLUMNS($A$1:D666)&gt;COUNTIF($A$2:$A$15000,$D667),$D667=""),"",INDEX($B$2:$B$15000,SMALL(IF($A$2:$A$15000&lt;&gt;"",IF($A$2:$A$15000=$D667,ROW($A$2:$A$15000)-ROW($A$2)+1)),COLUMNS($A$1:D666))))</f>
        <v/>
      </c>
      <c r="I667" s="5" t="str">
        <f t="array" ref="I667">IF(OR(COLUMNS($A$1:E666)&gt;COUNTIF($A$2:$A$15000,$D667),$D667=""),"",INDEX($B$2:$B$15000,SMALL(IF($A$2:$A$15000&lt;&gt;"",IF($A$2:$A$15000=$D667,ROW($A$2:$A$15000)-ROW($A$2)+1)),COLUMNS($A$1:E666))))</f>
        <v/>
      </c>
    </row>
    <row r="668" spans="1:9" ht="15" thickBot="1" x14ac:dyDescent="0.4">
      <c r="A668" s="1">
        <v>352512092445442</v>
      </c>
      <c r="B668" s="2" t="s">
        <v>668</v>
      </c>
      <c r="D668" s="6">
        <f>IF(Sheet2!$A667="","",Sheet2!$A667)</f>
        <v>353335090647788</v>
      </c>
      <c r="E668" s="5" t="str">
        <f t="array" ref="E668">IF(OR(COLUMNS($A$1:A667)&gt;COUNTIF($A$2:$A$15000,$D668),$D668=""),"",INDEX($B$2:$B$15000,SMALL(IF($A$2:$A$15000&lt;&gt;"",IF($A$2:$A$15000=$D668,ROW($A$2:$A$15000)-ROW($A$2)+1)),COLUMNS($A$1:A667))))</f>
        <v>EG100031660049851</v>
      </c>
      <c r="F668" s="5" t="str">
        <f t="array" ref="F668">IF(OR(COLUMNS($A$1:B667)&gt;COUNTIF($A$2:$A$15000,$D668),$D668=""),"",INDEX($B$2:$B$15000,SMALL(IF($A$2:$A$15000&lt;&gt;"",IF($A$2:$A$15000=$D668,ROW($A$2:$A$15000)-ROW($A$2)+1)),COLUMNS($A$1:B667))))</f>
        <v>EG100031660050101</v>
      </c>
      <c r="G668" s="5" t="str">
        <f t="array" ref="G668">IF(OR(COLUMNS($A$1:C667)&gt;COUNTIF($A$2:$A$15000,$D668),$D668=""),"",INDEX($B$2:$B$15000,SMALL(IF($A$2:$A$15000&lt;&gt;"",IF($A$2:$A$15000=$D668,ROW($A$2:$A$15000)-ROW($A$2)+1)),COLUMNS($A$1:C667))))</f>
        <v/>
      </c>
      <c r="H668" s="5" t="str">
        <f t="array" ref="H668">IF(OR(COLUMNS($A$1:D667)&gt;COUNTIF($A$2:$A$15000,$D668),$D668=""),"",INDEX($B$2:$B$15000,SMALL(IF($A$2:$A$15000&lt;&gt;"",IF($A$2:$A$15000=$D668,ROW($A$2:$A$15000)-ROW($A$2)+1)),COLUMNS($A$1:D667))))</f>
        <v/>
      </c>
      <c r="I668" s="5" t="str">
        <f t="array" ref="I668">IF(OR(COLUMNS($A$1:E667)&gt;COUNTIF($A$2:$A$15000,$D668),$D668=""),"",INDEX($B$2:$B$15000,SMALL(IF($A$2:$A$15000&lt;&gt;"",IF($A$2:$A$15000=$D668,ROW($A$2:$A$15000)-ROW($A$2)+1)),COLUMNS($A$1:E667))))</f>
        <v/>
      </c>
    </row>
    <row r="669" spans="1:9" ht="15" thickBot="1" x14ac:dyDescent="0.4">
      <c r="A669" s="1">
        <v>352512092453123</v>
      </c>
      <c r="B669" s="2" t="s">
        <v>669</v>
      </c>
      <c r="D669" s="6">
        <f>IF(Sheet2!$A668="","",Sheet2!$A668)</f>
        <v>353335090652085</v>
      </c>
      <c r="E669" s="5" t="str">
        <f t="array" ref="E669">IF(OR(COLUMNS($A$1:A668)&gt;COUNTIF($A$2:$A$15000,$D669),$D669=""),"",INDEX($B$2:$B$15000,SMALL(IF($A$2:$A$15000&lt;&gt;"",IF($A$2:$A$15000=$D669,ROW($A$2:$A$15000)-ROW($A$2)+1)),COLUMNS($A$1:A668))))</f>
        <v>EG100121660009820</v>
      </c>
      <c r="F669" s="5" t="str">
        <f t="array" ref="F669">IF(OR(COLUMNS($A$1:B668)&gt;COUNTIF($A$2:$A$15000,$D669),$D669=""),"",INDEX($B$2:$B$15000,SMALL(IF($A$2:$A$15000&lt;&gt;"",IF($A$2:$A$15000=$D669,ROW($A$2:$A$15000)-ROW($A$2)+1)),COLUMNS($A$1:B668))))</f>
        <v>EG100121660010357</v>
      </c>
      <c r="G669" s="5" t="str">
        <f t="array" ref="G669">IF(OR(COLUMNS($A$1:C668)&gt;COUNTIF($A$2:$A$15000,$D669),$D669=""),"",INDEX($B$2:$B$15000,SMALL(IF($A$2:$A$15000&lt;&gt;"",IF($A$2:$A$15000=$D669,ROW($A$2:$A$15000)-ROW($A$2)+1)),COLUMNS($A$1:C668))))</f>
        <v/>
      </c>
      <c r="H669" s="5" t="str">
        <f t="array" ref="H669">IF(OR(COLUMNS($A$1:D668)&gt;COUNTIF($A$2:$A$15000,$D669),$D669=""),"",INDEX($B$2:$B$15000,SMALL(IF($A$2:$A$15000&lt;&gt;"",IF($A$2:$A$15000=$D669,ROW($A$2:$A$15000)-ROW($A$2)+1)),COLUMNS($A$1:D668))))</f>
        <v/>
      </c>
      <c r="I669" s="5" t="str">
        <f t="array" ref="I669">IF(OR(COLUMNS($A$1:E668)&gt;COUNTIF($A$2:$A$15000,$D669),$D669=""),"",INDEX($B$2:$B$15000,SMALL(IF($A$2:$A$15000&lt;&gt;"",IF($A$2:$A$15000=$D669,ROW($A$2:$A$15000)-ROW($A$2)+1)),COLUMNS($A$1:E668))))</f>
        <v/>
      </c>
    </row>
    <row r="670" spans="1:9" ht="15" thickBot="1" x14ac:dyDescent="0.4">
      <c r="A670" s="1">
        <v>352512092453123</v>
      </c>
      <c r="B670" s="2" t="s">
        <v>670</v>
      </c>
      <c r="D670" s="6">
        <f>IF(Sheet2!$A669="","",Sheet2!$A669)</f>
        <v>353335090682942</v>
      </c>
      <c r="E670" s="5" t="str">
        <f t="array" ref="E670">IF(OR(COLUMNS($A$1:A669)&gt;COUNTIF($A$2:$A$15000,$D670),$D670=""),"",INDEX($B$2:$B$15000,SMALL(IF($A$2:$A$15000&lt;&gt;"",IF($A$2:$A$15000=$D670,ROW($A$2:$A$15000)-ROW($A$2)+1)),COLUMNS($A$1:A669))))</f>
        <v>EG100121660009818</v>
      </c>
      <c r="F670" s="5" t="str">
        <f t="array" ref="F670">IF(OR(COLUMNS($A$1:B669)&gt;COUNTIF($A$2:$A$15000,$D670),$D670=""),"",INDEX($B$2:$B$15000,SMALL(IF($A$2:$A$15000&lt;&gt;"",IF($A$2:$A$15000=$D670,ROW($A$2:$A$15000)-ROW($A$2)+1)),COLUMNS($A$1:B669))))</f>
        <v>EG100121660009961</v>
      </c>
      <c r="G670" s="5" t="str">
        <f t="array" ref="G670">IF(OR(COLUMNS($A$1:C669)&gt;COUNTIF($A$2:$A$15000,$D670),$D670=""),"",INDEX($B$2:$B$15000,SMALL(IF($A$2:$A$15000&lt;&gt;"",IF($A$2:$A$15000=$D670,ROW($A$2:$A$15000)-ROW($A$2)+1)),COLUMNS($A$1:C669))))</f>
        <v>EG100121660009988</v>
      </c>
      <c r="H670" s="5" t="str">
        <f t="array" ref="H670">IF(OR(COLUMNS($A$1:D669)&gt;COUNTIF($A$2:$A$15000,$D670),$D670=""),"",INDEX($B$2:$B$15000,SMALL(IF($A$2:$A$15000&lt;&gt;"",IF($A$2:$A$15000=$D670,ROW($A$2:$A$15000)-ROW($A$2)+1)),COLUMNS($A$1:D669))))</f>
        <v/>
      </c>
      <c r="I670" s="5" t="str">
        <f t="array" ref="I670">IF(OR(COLUMNS($A$1:E669)&gt;COUNTIF($A$2:$A$15000,$D670),$D670=""),"",INDEX($B$2:$B$15000,SMALL(IF($A$2:$A$15000&lt;&gt;"",IF($A$2:$A$15000=$D670,ROW($A$2:$A$15000)-ROW($A$2)+1)),COLUMNS($A$1:E669))))</f>
        <v/>
      </c>
    </row>
    <row r="671" spans="1:9" ht="15" thickBot="1" x14ac:dyDescent="0.4">
      <c r="A671" s="1">
        <v>352512092460821</v>
      </c>
      <c r="B671" s="2" t="s">
        <v>671</v>
      </c>
      <c r="D671" s="6">
        <f>IF(Sheet2!$A670="","",Sheet2!$A670)</f>
        <v>353335090765986</v>
      </c>
      <c r="E671" s="5" t="str">
        <f t="array" ref="E671">IF(OR(COLUMNS($A$1:A670)&gt;COUNTIF($A$2:$A$15000,$D671),$D671=""),"",INDEX($B$2:$B$15000,SMALL(IF($A$2:$A$15000&lt;&gt;"",IF($A$2:$A$15000=$D671,ROW($A$2:$A$15000)-ROW($A$2)+1)),COLUMNS($A$1:A670))))</f>
        <v>EG100021660075632</v>
      </c>
      <c r="F671" s="5" t="str">
        <f t="array" ref="F671">IF(OR(COLUMNS($A$1:B670)&gt;COUNTIF($A$2:$A$15000,$D671),$D671=""),"",INDEX($B$2:$B$15000,SMALL(IF($A$2:$A$15000&lt;&gt;"",IF($A$2:$A$15000=$D671,ROW($A$2:$A$15000)-ROW($A$2)+1)),COLUMNS($A$1:B670))))</f>
        <v>EG100021660077204</v>
      </c>
      <c r="G671" s="5" t="str">
        <f t="array" ref="G671">IF(OR(COLUMNS($A$1:C670)&gt;COUNTIF($A$2:$A$15000,$D671),$D671=""),"",INDEX($B$2:$B$15000,SMALL(IF($A$2:$A$15000&lt;&gt;"",IF($A$2:$A$15000=$D671,ROW($A$2:$A$15000)-ROW($A$2)+1)),COLUMNS($A$1:C670))))</f>
        <v/>
      </c>
      <c r="H671" s="5" t="str">
        <f t="array" ref="H671">IF(OR(COLUMNS($A$1:D670)&gt;COUNTIF($A$2:$A$15000,$D671),$D671=""),"",INDEX($B$2:$B$15000,SMALL(IF($A$2:$A$15000&lt;&gt;"",IF($A$2:$A$15000=$D671,ROW($A$2:$A$15000)-ROW($A$2)+1)),COLUMNS($A$1:D670))))</f>
        <v/>
      </c>
      <c r="I671" s="5" t="str">
        <f t="array" ref="I671">IF(OR(COLUMNS($A$1:E670)&gt;COUNTIF($A$2:$A$15000,$D671),$D671=""),"",INDEX($B$2:$B$15000,SMALL(IF($A$2:$A$15000&lt;&gt;"",IF($A$2:$A$15000=$D671,ROW($A$2:$A$15000)-ROW($A$2)+1)),COLUMNS($A$1:E670))))</f>
        <v/>
      </c>
    </row>
    <row r="672" spans="1:9" ht="15" thickBot="1" x14ac:dyDescent="0.4">
      <c r="A672" s="1">
        <v>352512092460821</v>
      </c>
      <c r="B672" s="2" t="s">
        <v>672</v>
      </c>
      <c r="D672" s="6">
        <f>IF(Sheet2!$A671="","",Sheet2!$A671)</f>
        <v>353335090767669</v>
      </c>
      <c r="E672" s="5" t="str">
        <f t="array" ref="E672">IF(OR(COLUMNS($A$1:A671)&gt;COUNTIF($A$2:$A$15000,$D672),$D672=""),"",INDEX($B$2:$B$15000,SMALL(IF($A$2:$A$15000&lt;&gt;"",IF($A$2:$A$15000=$D672,ROW($A$2:$A$15000)-ROW($A$2)+1)),COLUMNS($A$1:A671))))</f>
        <v>EG100081660027193</v>
      </c>
      <c r="F672" s="5" t="str">
        <f t="array" ref="F672">IF(OR(COLUMNS($A$1:B671)&gt;COUNTIF($A$2:$A$15000,$D672),$D672=""),"",INDEX($B$2:$B$15000,SMALL(IF($A$2:$A$15000&lt;&gt;"",IF($A$2:$A$15000=$D672,ROW($A$2:$A$15000)-ROW($A$2)+1)),COLUMNS($A$1:B671))))</f>
        <v>EG100081660027867</v>
      </c>
      <c r="G672" s="5" t="str">
        <f t="array" ref="G672">IF(OR(COLUMNS($A$1:C671)&gt;COUNTIF($A$2:$A$15000,$D672),$D672=""),"",INDEX($B$2:$B$15000,SMALL(IF($A$2:$A$15000&lt;&gt;"",IF($A$2:$A$15000=$D672,ROW($A$2:$A$15000)-ROW($A$2)+1)),COLUMNS($A$1:C671))))</f>
        <v/>
      </c>
      <c r="H672" s="5" t="str">
        <f t="array" ref="H672">IF(OR(COLUMNS($A$1:D671)&gt;COUNTIF($A$2:$A$15000,$D672),$D672=""),"",INDEX($B$2:$B$15000,SMALL(IF($A$2:$A$15000&lt;&gt;"",IF($A$2:$A$15000=$D672,ROW($A$2:$A$15000)-ROW($A$2)+1)),COLUMNS($A$1:D671))))</f>
        <v/>
      </c>
      <c r="I672" s="5" t="str">
        <f t="array" ref="I672">IF(OR(COLUMNS($A$1:E671)&gt;COUNTIF($A$2:$A$15000,$D672),$D672=""),"",INDEX($B$2:$B$15000,SMALL(IF($A$2:$A$15000&lt;&gt;"",IF($A$2:$A$15000=$D672,ROW($A$2:$A$15000)-ROW($A$2)+1)),COLUMNS($A$1:E671))))</f>
        <v/>
      </c>
    </row>
    <row r="673" spans="1:9" ht="15" thickBot="1" x14ac:dyDescent="0.4">
      <c r="A673" s="1">
        <v>352512092460821</v>
      </c>
      <c r="B673" s="2" t="s">
        <v>673</v>
      </c>
      <c r="D673" s="6">
        <f>IF(Sheet2!$A672="","",Sheet2!$A672)</f>
        <v>353335090785869</v>
      </c>
      <c r="E673" s="5" t="str">
        <f t="array" ref="E673">IF(OR(COLUMNS($A$1:A672)&gt;COUNTIF($A$2:$A$15000,$D673),$D673=""),"",INDEX($B$2:$B$15000,SMALL(IF($A$2:$A$15000&lt;&gt;"",IF($A$2:$A$15000=$D673,ROW($A$2:$A$15000)-ROW($A$2)+1)),COLUMNS($A$1:A672))))</f>
        <v>EG100191660005511</v>
      </c>
      <c r="F673" s="5" t="str">
        <f t="array" ref="F673">IF(OR(COLUMNS($A$1:B672)&gt;COUNTIF($A$2:$A$15000,$D673),$D673=""),"",INDEX($B$2:$B$15000,SMALL(IF($A$2:$A$15000&lt;&gt;"",IF($A$2:$A$15000=$D673,ROW($A$2:$A$15000)-ROW($A$2)+1)),COLUMNS($A$1:B672))))</f>
        <v>EG100191660005698</v>
      </c>
      <c r="G673" s="5" t="str">
        <f t="array" ref="G673">IF(OR(COLUMNS($A$1:C672)&gt;COUNTIF($A$2:$A$15000,$D673),$D673=""),"",INDEX($B$2:$B$15000,SMALL(IF($A$2:$A$15000&lt;&gt;"",IF($A$2:$A$15000=$D673,ROW($A$2:$A$15000)-ROW($A$2)+1)),COLUMNS($A$1:C672))))</f>
        <v/>
      </c>
      <c r="H673" s="5" t="str">
        <f t="array" ref="H673">IF(OR(COLUMNS($A$1:D672)&gt;COUNTIF($A$2:$A$15000,$D673),$D673=""),"",INDEX($B$2:$B$15000,SMALL(IF($A$2:$A$15000&lt;&gt;"",IF($A$2:$A$15000=$D673,ROW($A$2:$A$15000)-ROW($A$2)+1)),COLUMNS($A$1:D672))))</f>
        <v/>
      </c>
      <c r="I673" s="5" t="str">
        <f t="array" ref="I673">IF(OR(COLUMNS($A$1:E672)&gt;COUNTIF($A$2:$A$15000,$D673),$D673=""),"",INDEX($B$2:$B$15000,SMALL(IF($A$2:$A$15000&lt;&gt;"",IF($A$2:$A$15000=$D673,ROW($A$2:$A$15000)-ROW($A$2)+1)),COLUMNS($A$1:E672))))</f>
        <v/>
      </c>
    </row>
    <row r="674" spans="1:9" ht="15" thickBot="1" x14ac:dyDescent="0.4">
      <c r="A674" s="1">
        <v>352512092493947</v>
      </c>
      <c r="B674" s="2" t="s">
        <v>674</v>
      </c>
      <c r="D674" s="6">
        <f>IF(Sheet2!$A673="","",Sheet2!$A673)</f>
        <v>353335090814404</v>
      </c>
      <c r="E674" s="5" t="str">
        <f t="array" ref="E674">IF(OR(COLUMNS($A$1:A673)&gt;COUNTIF($A$2:$A$15000,$D674),$D674=""),"",INDEX($B$2:$B$15000,SMALL(IF($A$2:$A$15000&lt;&gt;"",IF($A$2:$A$15000=$D674,ROW($A$2:$A$15000)-ROW($A$2)+1)),COLUMNS($A$1:A673))))</f>
        <v>EG100011660082369</v>
      </c>
      <c r="F674" s="5" t="str">
        <f t="array" ref="F674">IF(OR(COLUMNS($A$1:B673)&gt;COUNTIF($A$2:$A$15000,$D674),$D674=""),"",INDEX($B$2:$B$15000,SMALL(IF($A$2:$A$15000&lt;&gt;"",IF($A$2:$A$15000=$D674,ROW($A$2:$A$15000)-ROW($A$2)+1)),COLUMNS($A$1:B673))))</f>
        <v>EG100121660010428</v>
      </c>
      <c r="G674" s="5" t="str">
        <f t="array" ref="G674">IF(OR(COLUMNS($A$1:C673)&gt;COUNTIF($A$2:$A$15000,$D674),$D674=""),"",INDEX($B$2:$B$15000,SMALL(IF($A$2:$A$15000&lt;&gt;"",IF($A$2:$A$15000=$D674,ROW($A$2:$A$15000)-ROW($A$2)+1)),COLUMNS($A$1:C673))))</f>
        <v/>
      </c>
      <c r="H674" s="5" t="str">
        <f t="array" ref="H674">IF(OR(COLUMNS($A$1:D673)&gt;COUNTIF($A$2:$A$15000,$D674),$D674=""),"",INDEX($B$2:$B$15000,SMALL(IF($A$2:$A$15000&lt;&gt;"",IF($A$2:$A$15000=$D674,ROW($A$2:$A$15000)-ROW($A$2)+1)),COLUMNS($A$1:D673))))</f>
        <v/>
      </c>
      <c r="I674" s="5" t="str">
        <f t="array" ref="I674">IF(OR(COLUMNS($A$1:E673)&gt;COUNTIF($A$2:$A$15000,$D674),$D674=""),"",INDEX($B$2:$B$15000,SMALL(IF($A$2:$A$15000&lt;&gt;"",IF($A$2:$A$15000=$D674,ROW($A$2:$A$15000)-ROW($A$2)+1)),COLUMNS($A$1:E673))))</f>
        <v/>
      </c>
    </row>
    <row r="675" spans="1:9" ht="15" thickBot="1" x14ac:dyDescent="0.4">
      <c r="A675" s="1">
        <v>352512092493947</v>
      </c>
      <c r="B675" s="2" t="s">
        <v>675</v>
      </c>
      <c r="D675" s="6">
        <f>IF(Sheet2!$A674="","",Sheet2!$A674)</f>
        <v>353335090824262</v>
      </c>
      <c r="E675" s="5" t="str">
        <f t="array" ref="E675">IF(OR(COLUMNS($A$1:A674)&gt;COUNTIF($A$2:$A$15000,$D675),$D675=""),"",INDEX($B$2:$B$15000,SMALL(IF($A$2:$A$15000&lt;&gt;"",IF($A$2:$A$15000=$D675,ROW($A$2:$A$15000)-ROW($A$2)+1)),COLUMNS($A$1:A674))))</f>
        <v>EG100211660006602</v>
      </c>
      <c r="F675" s="5" t="str">
        <f t="array" ref="F675">IF(OR(COLUMNS($A$1:B674)&gt;COUNTIF($A$2:$A$15000,$D675),$D675=""),"",INDEX($B$2:$B$15000,SMALL(IF($A$2:$A$15000&lt;&gt;"",IF($A$2:$A$15000=$D675,ROW($A$2:$A$15000)-ROW($A$2)+1)),COLUMNS($A$1:B674))))</f>
        <v>EG100211660007083</v>
      </c>
      <c r="G675" s="5" t="str">
        <f t="array" ref="G675">IF(OR(COLUMNS($A$1:C674)&gt;COUNTIF($A$2:$A$15000,$D675),$D675=""),"",INDEX($B$2:$B$15000,SMALL(IF($A$2:$A$15000&lt;&gt;"",IF($A$2:$A$15000=$D675,ROW($A$2:$A$15000)-ROW($A$2)+1)),COLUMNS($A$1:C674))))</f>
        <v/>
      </c>
      <c r="H675" s="5" t="str">
        <f t="array" ref="H675">IF(OR(COLUMNS($A$1:D674)&gt;COUNTIF($A$2:$A$15000,$D675),$D675=""),"",INDEX($B$2:$B$15000,SMALL(IF($A$2:$A$15000&lt;&gt;"",IF($A$2:$A$15000=$D675,ROW($A$2:$A$15000)-ROW($A$2)+1)),COLUMNS($A$1:D674))))</f>
        <v/>
      </c>
      <c r="I675" s="5" t="str">
        <f t="array" ref="I675">IF(OR(COLUMNS($A$1:E674)&gt;COUNTIF($A$2:$A$15000,$D675),$D675=""),"",INDEX($B$2:$B$15000,SMALL(IF($A$2:$A$15000&lt;&gt;"",IF($A$2:$A$15000=$D675,ROW($A$2:$A$15000)-ROW($A$2)+1)),COLUMNS($A$1:E674))))</f>
        <v/>
      </c>
    </row>
    <row r="676" spans="1:9" ht="15" thickBot="1" x14ac:dyDescent="0.4">
      <c r="A676" s="1">
        <v>352512092495785</v>
      </c>
      <c r="B676" s="2" t="s">
        <v>676</v>
      </c>
      <c r="D676" s="6">
        <f>IF(Sheet2!$A675="","",Sheet2!$A675)</f>
        <v>353335090847248</v>
      </c>
      <c r="E676" s="5" t="str">
        <f t="array" ref="E676">IF(OR(COLUMNS($A$1:A675)&gt;COUNTIF($A$2:$A$15000,$D676),$D676=""),"",INDEX($B$2:$B$15000,SMALL(IF($A$2:$A$15000&lt;&gt;"",IF($A$2:$A$15000=$D676,ROW($A$2:$A$15000)-ROW($A$2)+1)),COLUMNS($A$1:A675))))</f>
        <v>EG100051660035551</v>
      </c>
      <c r="F676" s="5" t="str">
        <f t="array" ref="F676">IF(OR(COLUMNS($A$1:B675)&gt;COUNTIF($A$2:$A$15000,$D676),$D676=""),"",INDEX($B$2:$B$15000,SMALL(IF($A$2:$A$15000&lt;&gt;"",IF($A$2:$A$15000=$D676,ROW($A$2:$A$15000)-ROW($A$2)+1)),COLUMNS($A$1:B675))))</f>
        <v>EG100061660061033</v>
      </c>
      <c r="G676" s="5" t="str">
        <f t="array" ref="G676">IF(OR(COLUMNS($A$1:C675)&gt;COUNTIF($A$2:$A$15000,$D676),$D676=""),"",INDEX($B$2:$B$15000,SMALL(IF($A$2:$A$15000&lt;&gt;"",IF($A$2:$A$15000=$D676,ROW($A$2:$A$15000)-ROW($A$2)+1)),COLUMNS($A$1:C675))))</f>
        <v/>
      </c>
      <c r="H676" s="5" t="str">
        <f t="array" ref="H676">IF(OR(COLUMNS($A$1:D675)&gt;COUNTIF($A$2:$A$15000,$D676),$D676=""),"",INDEX($B$2:$B$15000,SMALL(IF($A$2:$A$15000&lt;&gt;"",IF($A$2:$A$15000=$D676,ROW($A$2:$A$15000)-ROW($A$2)+1)),COLUMNS($A$1:D675))))</f>
        <v/>
      </c>
      <c r="I676" s="5" t="str">
        <f t="array" ref="I676">IF(OR(COLUMNS($A$1:E675)&gt;COUNTIF($A$2:$A$15000,$D676),$D676=""),"",INDEX($B$2:$B$15000,SMALL(IF($A$2:$A$15000&lt;&gt;"",IF($A$2:$A$15000=$D676,ROW($A$2:$A$15000)-ROW($A$2)+1)),COLUMNS($A$1:E675))))</f>
        <v/>
      </c>
    </row>
    <row r="677" spans="1:9" ht="15" thickBot="1" x14ac:dyDescent="0.4">
      <c r="A677" s="1">
        <v>352512092495785</v>
      </c>
      <c r="B677" s="2" t="s">
        <v>677</v>
      </c>
      <c r="D677" s="6">
        <f>IF(Sheet2!$A676="","",Sheet2!$A676)</f>
        <v>353335090848501</v>
      </c>
      <c r="E677" s="5" t="str">
        <f t="array" ref="E677">IF(OR(COLUMNS($A$1:A676)&gt;COUNTIF($A$2:$A$15000,$D677),$D677=""),"",INDEX($B$2:$B$15000,SMALL(IF($A$2:$A$15000&lt;&gt;"",IF($A$2:$A$15000=$D677,ROW($A$2:$A$15000)-ROW($A$2)+1)),COLUMNS($A$1:A676))))</f>
        <v>EG100051660035137</v>
      </c>
      <c r="F677" s="5" t="str">
        <f t="array" ref="F677">IF(OR(COLUMNS($A$1:B676)&gt;COUNTIF($A$2:$A$15000,$D677),$D677=""),"",INDEX($B$2:$B$15000,SMALL(IF($A$2:$A$15000&lt;&gt;"",IF($A$2:$A$15000=$D677,ROW($A$2:$A$15000)-ROW($A$2)+1)),COLUMNS($A$1:B676))))</f>
        <v>EG100051660036158</v>
      </c>
      <c r="G677" s="5" t="str">
        <f t="array" ref="G677">IF(OR(COLUMNS($A$1:C676)&gt;COUNTIF($A$2:$A$15000,$D677),$D677=""),"",INDEX($B$2:$B$15000,SMALL(IF($A$2:$A$15000&lt;&gt;"",IF($A$2:$A$15000=$D677,ROW($A$2:$A$15000)-ROW($A$2)+1)),COLUMNS($A$1:C676))))</f>
        <v/>
      </c>
      <c r="H677" s="5" t="str">
        <f t="array" ref="H677">IF(OR(COLUMNS($A$1:D676)&gt;COUNTIF($A$2:$A$15000,$D677),$D677=""),"",INDEX($B$2:$B$15000,SMALL(IF($A$2:$A$15000&lt;&gt;"",IF($A$2:$A$15000=$D677,ROW($A$2:$A$15000)-ROW($A$2)+1)),COLUMNS($A$1:D676))))</f>
        <v/>
      </c>
      <c r="I677" s="5" t="str">
        <f t="array" ref="I677">IF(OR(COLUMNS($A$1:E676)&gt;COUNTIF($A$2:$A$15000,$D677),$D677=""),"",INDEX($B$2:$B$15000,SMALL(IF($A$2:$A$15000&lt;&gt;"",IF($A$2:$A$15000=$D677,ROW($A$2:$A$15000)-ROW($A$2)+1)),COLUMNS($A$1:E676))))</f>
        <v/>
      </c>
    </row>
    <row r="678" spans="1:9" ht="15" thickBot="1" x14ac:dyDescent="0.4">
      <c r="A678" s="1">
        <v>352512092501483</v>
      </c>
      <c r="B678" s="2" t="s">
        <v>678</v>
      </c>
      <c r="D678" s="6">
        <f>IF(Sheet2!$A677="","",Sheet2!$A677)</f>
        <v>353335091117864</v>
      </c>
      <c r="E678" s="5" t="str">
        <f t="array" ref="E678">IF(OR(COLUMNS($A$1:A677)&gt;COUNTIF($A$2:$A$15000,$D678),$D678=""),"",INDEX($B$2:$B$15000,SMALL(IF($A$2:$A$15000&lt;&gt;"",IF($A$2:$A$15000=$D678,ROW($A$2:$A$15000)-ROW($A$2)+1)),COLUMNS($A$1:A677))))</f>
        <v>EG100461660001655</v>
      </c>
      <c r="F678" s="5" t="str">
        <f t="array" ref="F678">IF(OR(COLUMNS($A$1:B677)&gt;COUNTIF($A$2:$A$15000,$D678),$D678=""),"",INDEX($B$2:$B$15000,SMALL(IF($A$2:$A$15000&lt;&gt;"",IF($A$2:$A$15000=$D678,ROW($A$2:$A$15000)-ROW($A$2)+1)),COLUMNS($A$1:B677))))</f>
        <v>EG100461660002079</v>
      </c>
      <c r="G678" s="5" t="str">
        <f t="array" ref="G678">IF(OR(COLUMNS($A$1:C677)&gt;COUNTIF($A$2:$A$15000,$D678),$D678=""),"",INDEX($B$2:$B$15000,SMALL(IF($A$2:$A$15000&lt;&gt;"",IF($A$2:$A$15000=$D678,ROW($A$2:$A$15000)-ROW($A$2)+1)),COLUMNS($A$1:C677))))</f>
        <v/>
      </c>
      <c r="H678" s="5" t="str">
        <f t="array" ref="H678">IF(OR(COLUMNS($A$1:D677)&gt;COUNTIF($A$2:$A$15000,$D678),$D678=""),"",INDEX($B$2:$B$15000,SMALL(IF($A$2:$A$15000&lt;&gt;"",IF($A$2:$A$15000=$D678,ROW($A$2:$A$15000)-ROW($A$2)+1)),COLUMNS($A$1:D677))))</f>
        <v/>
      </c>
      <c r="I678" s="5" t="str">
        <f t="array" ref="I678">IF(OR(COLUMNS($A$1:E677)&gt;COUNTIF($A$2:$A$15000,$D678),$D678=""),"",INDEX($B$2:$B$15000,SMALL(IF($A$2:$A$15000&lt;&gt;"",IF($A$2:$A$15000=$D678,ROW($A$2:$A$15000)-ROW($A$2)+1)),COLUMNS($A$1:E677))))</f>
        <v/>
      </c>
    </row>
    <row r="679" spans="1:9" ht="15" thickBot="1" x14ac:dyDescent="0.4">
      <c r="A679" s="1">
        <v>352512092501483</v>
      </c>
      <c r="B679" s="2" t="s">
        <v>679</v>
      </c>
      <c r="D679" s="6">
        <f>IF(Sheet2!$A678="","",Sheet2!$A678)</f>
        <v>353335091133929</v>
      </c>
      <c r="E679" s="5" t="str">
        <f t="array" ref="E679">IF(OR(COLUMNS($A$1:A678)&gt;COUNTIF($A$2:$A$15000,$D679),$D679=""),"",INDEX($B$2:$B$15000,SMALL(IF($A$2:$A$15000&lt;&gt;"",IF($A$2:$A$15000=$D679,ROW($A$2:$A$15000)-ROW($A$2)+1)),COLUMNS($A$1:A678))))</f>
        <v>EG100411660001219</v>
      </c>
      <c r="F679" s="5" t="str">
        <f t="array" ref="F679">IF(OR(COLUMNS($A$1:B678)&gt;COUNTIF($A$2:$A$15000,$D679),$D679=""),"",INDEX($B$2:$B$15000,SMALL(IF($A$2:$A$15000&lt;&gt;"",IF($A$2:$A$15000=$D679,ROW($A$2:$A$15000)-ROW($A$2)+1)),COLUMNS($A$1:B678))))</f>
        <v>EG100411660001474</v>
      </c>
      <c r="G679" s="5" t="str">
        <f t="array" ref="G679">IF(OR(COLUMNS($A$1:C678)&gt;COUNTIF($A$2:$A$15000,$D679),$D679=""),"",INDEX($B$2:$B$15000,SMALL(IF($A$2:$A$15000&lt;&gt;"",IF($A$2:$A$15000=$D679,ROW($A$2:$A$15000)-ROW($A$2)+1)),COLUMNS($A$1:C678))))</f>
        <v/>
      </c>
      <c r="H679" s="5" t="str">
        <f t="array" ref="H679">IF(OR(COLUMNS($A$1:D678)&gt;COUNTIF($A$2:$A$15000,$D679),$D679=""),"",INDEX($B$2:$B$15000,SMALL(IF($A$2:$A$15000&lt;&gt;"",IF($A$2:$A$15000=$D679,ROW($A$2:$A$15000)-ROW($A$2)+1)),COLUMNS($A$1:D678))))</f>
        <v/>
      </c>
      <c r="I679" s="5" t="str">
        <f t="array" ref="I679">IF(OR(COLUMNS($A$1:E678)&gt;COUNTIF($A$2:$A$15000,$D679),$D679=""),"",INDEX($B$2:$B$15000,SMALL(IF($A$2:$A$15000&lt;&gt;"",IF($A$2:$A$15000=$D679,ROW($A$2:$A$15000)-ROW($A$2)+1)),COLUMNS($A$1:E678))))</f>
        <v/>
      </c>
    </row>
    <row r="680" spans="1:9" ht="15" thickBot="1" x14ac:dyDescent="0.4">
      <c r="A680" s="1">
        <v>352512092522620</v>
      </c>
      <c r="B680" s="2" t="s">
        <v>680</v>
      </c>
      <c r="D680" s="6">
        <f>IF(Sheet2!$A679="","",Sheet2!$A679)</f>
        <v>353335091135148</v>
      </c>
      <c r="E680" s="5" t="str">
        <f t="array" ref="E680">IF(OR(COLUMNS($A$1:A679)&gt;COUNTIF($A$2:$A$15000,$D680),$D680=""),"",INDEX($B$2:$B$15000,SMALL(IF($A$2:$A$15000&lt;&gt;"",IF($A$2:$A$15000=$D680,ROW($A$2:$A$15000)-ROW($A$2)+1)),COLUMNS($A$1:A679))))</f>
        <v>EG100031660048699</v>
      </c>
      <c r="F680" s="5" t="str">
        <f t="array" ref="F680">IF(OR(COLUMNS($A$1:B679)&gt;COUNTIF($A$2:$A$15000,$D680),$D680=""),"",INDEX($B$2:$B$15000,SMALL(IF($A$2:$A$15000&lt;&gt;"",IF($A$2:$A$15000=$D680,ROW($A$2:$A$15000)-ROW($A$2)+1)),COLUMNS($A$1:B679))))</f>
        <v>EG100031660049163</v>
      </c>
      <c r="G680" s="5" t="str">
        <f t="array" ref="G680">IF(OR(COLUMNS($A$1:C679)&gt;COUNTIF($A$2:$A$15000,$D680),$D680=""),"",INDEX($B$2:$B$15000,SMALL(IF($A$2:$A$15000&lt;&gt;"",IF($A$2:$A$15000=$D680,ROW($A$2:$A$15000)-ROW($A$2)+1)),COLUMNS($A$1:C679))))</f>
        <v/>
      </c>
      <c r="H680" s="5" t="str">
        <f t="array" ref="H680">IF(OR(COLUMNS($A$1:D679)&gt;COUNTIF($A$2:$A$15000,$D680),$D680=""),"",INDEX($B$2:$B$15000,SMALL(IF($A$2:$A$15000&lt;&gt;"",IF($A$2:$A$15000=$D680,ROW($A$2:$A$15000)-ROW($A$2)+1)),COLUMNS($A$1:D679))))</f>
        <v/>
      </c>
      <c r="I680" s="5" t="str">
        <f t="array" ref="I680">IF(OR(COLUMNS($A$1:E679)&gt;COUNTIF($A$2:$A$15000,$D680),$D680=""),"",INDEX($B$2:$B$15000,SMALL(IF($A$2:$A$15000&lt;&gt;"",IF($A$2:$A$15000=$D680,ROW($A$2:$A$15000)-ROW($A$2)+1)),COLUMNS($A$1:E679))))</f>
        <v/>
      </c>
    </row>
    <row r="681" spans="1:9" ht="15" thickBot="1" x14ac:dyDescent="0.4">
      <c r="A681" s="1">
        <v>352512092522620</v>
      </c>
      <c r="B681" s="2" t="s">
        <v>681</v>
      </c>
      <c r="D681" s="6">
        <f>IF(Sheet2!$A680="","",Sheet2!$A680)</f>
        <v>353335091148703</v>
      </c>
      <c r="E681" s="5" t="str">
        <f t="array" ref="E681">IF(OR(COLUMNS($A$1:A680)&gt;COUNTIF($A$2:$A$15000,$D681),$D681=""),"",INDEX($B$2:$B$15000,SMALL(IF($A$2:$A$15000&lt;&gt;"",IF($A$2:$A$15000=$D681,ROW($A$2:$A$15000)-ROW($A$2)+1)),COLUMNS($A$1:A680))))</f>
        <v>EG100011660081840</v>
      </c>
      <c r="F681" s="5" t="str">
        <f t="array" ref="F681">IF(OR(COLUMNS($A$1:B680)&gt;COUNTIF($A$2:$A$15000,$D681),$D681=""),"",INDEX($B$2:$B$15000,SMALL(IF($A$2:$A$15000&lt;&gt;"",IF($A$2:$A$15000=$D681,ROW($A$2:$A$15000)-ROW($A$2)+1)),COLUMNS($A$1:B680))))</f>
        <v>EG100011660083697</v>
      </c>
      <c r="G681" s="5" t="str">
        <f t="array" ref="G681">IF(OR(COLUMNS($A$1:C680)&gt;COUNTIF($A$2:$A$15000,$D681),$D681=""),"",INDEX($B$2:$B$15000,SMALL(IF($A$2:$A$15000&lt;&gt;"",IF($A$2:$A$15000=$D681,ROW($A$2:$A$15000)-ROW($A$2)+1)),COLUMNS($A$1:C680))))</f>
        <v/>
      </c>
      <c r="H681" s="5" t="str">
        <f t="array" ref="H681">IF(OR(COLUMNS($A$1:D680)&gt;COUNTIF($A$2:$A$15000,$D681),$D681=""),"",INDEX($B$2:$B$15000,SMALL(IF($A$2:$A$15000&lt;&gt;"",IF($A$2:$A$15000=$D681,ROW($A$2:$A$15000)-ROW($A$2)+1)),COLUMNS($A$1:D680))))</f>
        <v/>
      </c>
      <c r="I681" s="5" t="str">
        <f t="array" ref="I681">IF(OR(COLUMNS($A$1:E680)&gt;COUNTIF($A$2:$A$15000,$D681),$D681=""),"",INDEX($B$2:$B$15000,SMALL(IF($A$2:$A$15000&lt;&gt;"",IF($A$2:$A$15000=$D681,ROW($A$2:$A$15000)-ROW($A$2)+1)),COLUMNS($A$1:E680))))</f>
        <v/>
      </c>
    </row>
    <row r="682" spans="1:9" ht="15" thickBot="1" x14ac:dyDescent="0.4">
      <c r="A682" s="1">
        <v>352512092527389</v>
      </c>
      <c r="B682" s="2" t="s">
        <v>682</v>
      </c>
      <c r="D682" s="6">
        <f>IF(Sheet2!$A681="","",Sheet2!$A681)</f>
        <v>353335091150626</v>
      </c>
      <c r="E682" s="5" t="str">
        <f t="array" ref="E682">IF(OR(COLUMNS($A$1:A681)&gt;COUNTIF($A$2:$A$15000,$D682),$D682=""),"",INDEX($B$2:$B$15000,SMALL(IF($A$2:$A$15000&lt;&gt;"",IF($A$2:$A$15000=$D682,ROW($A$2:$A$15000)-ROW($A$2)+1)),COLUMNS($A$1:A681))))</f>
        <v>EG100191660005797</v>
      </c>
      <c r="F682" s="5" t="str">
        <f t="array" ref="F682">IF(OR(COLUMNS($A$1:B681)&gt;COUNTIF($A$2:$A$15000,$D682),$D682=""),"",INDEX($B$2:$B$15000,SMALL(IF($A$2:$A$15000&lt;&gt;"",IF($A$2:$A$15000=$D682,ROW($A$2:$A$15000)-ROW($A$2)+1)),COLUMNS($A$1:B681))))</f>
        <v>EG100211660006490</v>
      </c>
      <c r="G682" s="5" t="str">
        <f t="array" ref="G682">IF(OR(COLUMNS($A$1:C681)&gt;COUNTIF($A$2:$A$15000,$D682),$D682=""),"",INDEX($B$2:$B$15000,SMALL(IF($A$2:$A$15000&lt;&gt;"",IF($A$2:$A$15000=$D682,ROW($A$2:$A$15000)-ROW($A$2)+1)),COLUMNS($A$1:C681))))</f>
        <v>EG100211660007262</v>
      </c>
      <c r="H682" s="5" t="str">
        <f t="array" ref="H682">IF(OR(COLUMNS($A$1:D681)&gt;COUNTIF($A$2:$A$15000,$D682),$D682=""),"",INDEX($B$2:$B$15000,SMALL(IF($A$2:$A$15000&lt;&gt;"",IF($A$2:$A$15000=$D682,ROW($A$2:$A$15000)-ROW($A$2)+1)),COLUMNS($A$1:D681))))</f>
        <v/>
      </c>
      <c r="I682" s="5" t="str">
        <f t="array" ref="I682">IF(OR(COLUMNS($A$1:E681)&gt;COUNTIF($A$2:$A$15000,$D682),$D682=""),"",INDEX($B$2:$B$15000,SMALL(IF($A$2:$A$15000&lt;&gt;"",IF($A$2:$A$15000=$D682,ROW($A$2:$A$15000)-ROW($A$2)+1)),COLUMNS($A$1:E681))))</f>
        <v/>
      </c>
    </row>
    <row r="683" spans="1:9" ht="15" thickBot="1" x14ac:dyDescent="0.4">
      <c r="A683" s="1">
        <v>352512092527389</v>
      </c>
      <c r="B683" s="2" t="s">
        <v>683</v>
      </c>
      <c r="D683" s="6">
        <f>IF(Sheet2!$A682="","",Sheet2!$A682)</f>
        <v>353335091193527</v>
      </c>
      <c r="E683" s="5" t="str">
        <f t="array" ref="E683">IF(OR(COLUMNS($A$1:A682)&gt;COUNTIF($A$2:$A$15000,$D683),$D683=""),"",INDEX($B$2:$B$15000,SMALL(IF($A$2:$A$15000&lt;&gt;"",IF($A$2:$A$15000=$D683,ROW($A$2:$A$15000)-ROW($A$2)+1)),COLUMNS($A$1:A682))))</f>
        <v>EG100101660016860</v>
      </c>
      <c r="F683" s="5" t="str">
        <f t="array" ref="F683">IF(OR(COLUMNS($A$1:B682)&gt;COUNTIF($A$2:$A$15000,$D683),$D683=""),"",INDEX($B$2:$B$15000,SMALL(IF($A$2:$A$15000&lt;&gt;"",IF($A$2:$A$15000=$D683,ROW($A$2:$A$15000)-ROW($A$2)+1)),COLUMNS($A$1:B682))))</f>
        <v>EG100101660017368</v>
      </c>
      <c r="G683" s="5" t="str">
        <f t="array" ref="G683">IF(OR(COLUMNS($A$1:C682)&gt;COUNTIF($A$2:$A$15000,$D683),$D683=""),"",INDEX($B$2:$B$15000,SMALL(IF($A$2:$A$15000&lt;&gt;"",IF($A$2:$A$15000=$D683,ROW($A$2:$A$15000)-ROW($A$2)+1)),COLUMNS($A$1:C682))))</f>
        <v/>
      </c>
      <c r="H683" s="5" t="str">
        <f t="array" ref="H683">IF(OR(COLUMNS($A$1:D682)&gt;COUNTIF($A$2:$A$15000,$D683),$D683=""),"",INDEX($B$2:$B$15000,SMALL(IF($A$2:$A$15000&lt;&gt;"",IF($A$2:$A$15000=$D683,ROW($A$2:$A$15000)-ROW($A$2)+1)),COLUMNS($A$1:D682))))</f>
        <v/>
      </c>
      <c r="I683" s="5" t="str">
        <f t="array" ref="I683">IF(OR(COLUMNS($A$1:E682)&gt;COUNTIF($A$2:$A$15000,$D683),$D683=""),"",INDEX($B$2:$B$15000,SMALL(IF($A$2:$A$15000&lt;&gt;"",IF($A$2:$A$15000=$D683,ROW($A$2:$A$15000)-ROW($A$2)+1)),COLUMNS($A$1:E682))))</f>
        <v/>
      </c>
    </row>
    <row r="684" spans="1:9" ht="15" thickBot="1" x14ac:dyDescent="0.4">
      <c r="A684" s="1">
        <v>352512092533643</v>
      </c>
      <c r="B684" s="2" t="s">
        <v>684</v>
      </c>
      <c r="D684" s="6">
        <f>IF(Sheet2!$A683="","",Sheet2!$A683)</f>
        <v>353335091199441</v>
      </c>
      <c r="E684" s="5" t="str">
        <f t="array" ref="E684">IF(OR(COLUMNS($A$1:A683)&gt;COUNTIF($A$2:$A$15000,$D684),$D684=""),"",INDEX($B$2:$B$15000,SMALL(IF($A$2:$A$15000&lt;&gt;"",IF($A$2:$A$15000=$D684,ROW($A$2:$A$15000)-ROW($A$2)+1)),COLUMNS($A$1:A683))))</f>
        <v>EG100061660061016</v>
      </c>
      <c r="F684" s="5" t="str">
        <f t="array" ref="F684">IF(OR(COLUMNS($A$1:B683)&gt;COUNTIF($A$2:$A$15000,$D684),$D684=""),"",INDEX($B$2:$B$15000,SMALL(IF($A$2:$A$15000&lt;&gt;"",IF($A$2:$A$15000=$D684,ROW($A$2:$A$15000)-ROW($A$2)+1)),COLUMNS($A$1:B683))))</f>
        <v>EG100061660061761</v>
      </c>
      <c r="G684" s="5" t="str">
        <f t="array" ref="G684">IF(OR(COLUMNS($A$1:C683)&gt;COUNTIF($A$2:$A$15000,$D684),$D684=""),"",INDEX($B$2:$B$15000,SMALL(IF($A$2:$A$15000&lt;&gt;"",IF($A$2:$A$15000=$D684,ROW($A$2:$A$15000)-ROW($A$2)+1)),COLUMNS($A$1:C683))))</f>
        <v/>
      </c>
      <c r="H684" s="5" t="str">
        <f t="array" ref="H684">IF(OR(COLUMNS($A$1:D683)&gt;COUNTIF($A$2:$A$15000,$D684),$D684=""),"",INDEX($B$2:$B$15000,SMALL(IF($A$2:$A$15000&lt;&gt;"",IF($A$2:$A$15000=$D684,ROW($A$2:$A$15000)-ROW($A$2)+1)),COLUMNS($A$1:D683))))</f>
        <v/>
      </c>
      <c r="I684" s="5" t="str">
        <f t="array" ref="I684">IF(OR(COLUMNS($A$1:E683)&gt;COUNTIF($A$2:$A$15000,$D684),$D684=""),"",INDEX($B$2:$B$15000,SMALL(IF($A$2:$A$15000&lt;&gt;"",IF($A$2:$A$15000=$D684,ROW($A$2:$A$15000)-ROW($A$2)+1)),COLUMNS($A$1:E683))))</f>
        <v/>
      </c>
    </row>
    <row r="685" spans="1:9" ht="15" thickBot="1" x14ac:dyDescent="0.4">
      <c r="A685" s="1">
        <v>352512092533643</v>
      </c>
      <c r="B685" s="2" t="s">
        <v>685</v>
      </c>
      <c r="D685" s="6">
        <f>IF(Sheet2!$A684="","",Sheet2!$A684)</f>
        <v>353335091201825</v>
      </c>
      <c r="E685" s="5" t="str">
        <f t="array" ref="E685">IF(OR(COLUMNS($A$1:A684)&gt;COUNTIF($A$2:$A$15000,$D685),$D685=""),"",INDEX($B$2:$B$15000,SMALL(IF($A$2:$A$15000&lt;&gt;"",IF($A$2:$A$15000=$D685,ROW($A$2:$A$15000)-ROW($A$2)+1)),COLUMNS($A$1:A684))))</f>
        <v>EG100061660061234</v>
      </c>
      <c r="F685" s="5" t="str">
        <f t="array" ref="F685">IF(OR(COLUMNS($A$1:B684)&gt;COUNTIF($A$2:$A$15000,$D685),$D685=""),"",INDEX($B$2:$B$15000,SMALL(IF($A$2:$A$15000&lt;&gt;"",IF($A$2:$A$15000=$D685,ROW($A$2:$A$15000)-ROW($A$2)+1)),COLUMNS($A$1:B684))))</f>
        <v>EG100061660063719</v>
      </c>
      <c r="G685" s="5" t="str">
        <f t="array" ref="G685">IF(OR(COLUMNS($A$1:C684)&gt;COUNTIF($A$2:$A$15000,$D685),$D685=""),"",INDEX($B$2:$B$15000,SMALL(IF($A$2:$A$15000&lt;&gt;"",IF($A$2:$A$15000=$D685,ROW($A$2:$A$15000)-ROW($A$2)+1)),COLUMNS($A$1:C684))))</f>
        <v/>
      </c>
      <c r="H685" s="5" t="str">
        <f t="array" ref="H685">IF(OR(COLUMNS($A$1:D684)&gt;COUNTIF($A$2:$A$15000,$D685),$D685=""),"",INDEX($B$2:$B$15000,SMALL(IF($A$2:$A$15000&lt;&gt;"",IF($A$2:$A$15000=$D685,ROW($A$2:$A$15000)-ROW($A$2)+1)),COLUMNS($A$1:D684))))</f>
        <v/>
      </c>
      <c r="I685" s="5" t="str">
        <f t="array" ref="I685">IF(OR(COLUMNS($A$1:E684)&gt;COUNTIF($A$2:$A$15000,$D685),$D685=""),"",INDEX($B$2:$B$15000,SMALL(IF($A$2:$A$15000&lt;&gt;"",IF($A$2:$A$15000=$D685,ROW($A$2:$A$15000)-ROW($A$2)+1)),COLUMNS($A$1:E684))))</f>
        <v/>
      </c>
    </row>
    <row r="686" spans="1:9" ht="15" thickBot="1" x14ac:dyDescent="0.4">
      <c r="A686" s="1">
        <v>352512092557600</v>
      </c>
      <c r="B686" s="2" t="s">
        <v>686</v>
      </c>
      <c r="D686" s="6">
        <f>IF(Sheet2!$A685="","",Sheet2!$A685)</f>
        <v>353335091212228</v>
      </c>
      <c r="E686" s="5" t="str">
        <f t="array" ref="E686">IF(OR(COLUMNS($A$1:A685)&gt;COUNTIF($A$2:$A$15000,$D686),$D686=""),"",INDEX($B$2:$B$15000,SMALL(IF($A$2:$A$15000&lt;&gt;"",IF($A$2:$A$15000=$D686,ROW($A$2:$A$15000)-ROW($A$2)+1)),COLUMNS($A$1:A685))))</f>
        <v>EG100111660011041</v>
      </c>
      <c r="F686" s="5" t="str">
        <f t="array" ref="F686">IF(OR(COLUMNS($A$1:B685)&gt;COUNTIF($A$2:$A$15000,$D686),$D686=""),"",INDEX($B$2:$B$15000,SMALL(IF($A$2:$A$15000&lt;&gt;"",IF($A$2:$A$15000=$D686,ROW($A$2:$A$15000)-ROW($A$2)+1)),COLUMNS($A$1:B685))))</f>
        <v>EG100111660011090</v>
      </c>
      <c r="G686" s="5" t="str">
        <f t="array" ref="G686">IF(OR(COLUMNS($A$1:C685)&gt;COUNTIF($A$2:$A$15000,$D686),$D686=""),"",INDEX($B$2:$B$15000,SMALL(IF($A$2:$A$15000&lt;&gt;"",IF($A$2:$A$15000=$D686,ROW($A$2:$A$15000)-ROW($A$2)+1)),COLUMNS($A$1:C685))))</f>
        <v>EG100111660011111</v>
      </c>
      <c r="H686" s="5" t="str">
        <f t="array" ref="H686">IF(OR(COLUMNS($A$1:D685)&gt;COUNTIF($A$2:$A$15000,$D686),$D686=""),"",INDEX($B$2:$B$15000,SMALL(IF($A$2:$A$15000&lt;&gt;"",IF($A$2:$A$15000=$D686,ROW($A$2:$A$15000)-ROW($A$2)+1)),COLUMNS($A$1:D685))))</f>
        <v/>
      </c>
      <c r="I686" s="5" t="str">
        <f t="array" ref="I686">IF(OR(COLUMNS($A$1:E685)&gt;COUNTIF($A$2:$A$15000,$D686),$D686=""),"",INDEX($B$2:$B$15000,SMALL(IF($A$2:$A$15000&lt;&gt;"",IF($A$2:$A$15000=$D686,ROW($A$2:$A$15000)-ROW($A$2)+1)),COLUMNS($A$1:E685))))</f>
        <v/>
      </c>
    </row>
    <row r="687" spans="1:9" ht="15" thickBot="1" x14ac:dyDescent="0.4">
      <c r="A687" s="1">
        <v>352512092557600</v>
      </c>
      <c r="B687" s="2" t="s">
        <v>687</v>
      </c>
      <c r="D687" s="6">
        <f>IF(Sheet2!$A686="","",Sheet2!$A686)</f>
        <v>353335091214828</v>
      </c>
      <c r="E687" s="5" t="str">
        <f t="array" ref="E687">IF(OR(COLUMNS($A$1:A686)&gt;COUNTIF($A$2:$A$15000,$D687),$D687=""),"",INDEX($B$2:$B$15000,SMALL(IF($A$2:$A$15000&lt;&gt;"",IF($A$2:$A$15000=$D687,ROW($A$2:$A$15000)-ROW($A$2)+1)),COLUMNS($A$1:A686))))</f>
        <v>EG100061660059825</v>
      </c>
      <c r="F687" s="5" t="str">
        <f t="array" ref="F687">IF(OR(COLUMNS($A$1:B686)&gt;COUNTIF($A$2:$A$15000,$D687),$D687=""),"",INDEX($B$2:$B$15000,SMALL(IF($A$2:$A$15000&lt;&gt;"",IF($A$2:$A$15000=$D687,ROW($A$2:$A$15000)-ROW($A$2)+1)),COLUMNS($A$1:B686))))</f>
        <v>EG100061660062388</v>
      </c>
      <c r="G687" s="5" t="str">
        <f t="array" ref="G687">IF(OR(COLUMNS($A$1:C686)&gt;COUNTIF($A$2:$A$15000,$D687),$D687=""),"",INDEX($B$2:$B$15000,SMALL(IF($A$2:$A$15000&lt;&gt;"",IF($A$2:$A$15000=$D687,ROW($A$2:$A$15000)-ROW($A$2)+1)),COLUMNS($A$1:C686))))</f>
        <v/>
      </c>
      <c r="H687" s="5" t="str">
        <f t="array" ref="H687">IF(OR(COLUMNS($A$1:D686)&gt;COUNTIF($A$2:$A$15000,$D687),$D687=""),"",INDEX($B$2:$B$15000,SMALL(IF($A$2:$A$15000&lt;&gt;"",IF($A$2:$A$15000=$D687,ROW($A$2:$A$15000)-ROW($A$2)+1)),COLUMNS($A$1:D686))))</f>
        <v/>
      </c>
      <c r="I687" s="5" t="str">
        <f t="array" ref="I687">IF(OR(COLUMNS($A$1:E686)&gt;COUNTIF($A$2:$A$15000,$D687),$D687=""),"",INDEX($B$2:$B$15000,SMALL(IF($A$2:$A$15000&lt;&gt;"",IF($A$2:$A$15000=$D687,ROW($A$2:$A$15000)-ROW($A$2)+1)),COLUMNS($A$1:E686))))</f>
        <v/>
      </c>
    </row>
    <row r="688" spans="1:9" ht="15" thickBot="1" x14ac:dyDescent="0.4">
      <c r="A688" s="1">
        <v>352512092592748</v>
      </c>
      <c r="B688" s="2" t="s">
        <v>688</v>
      </c>
      <c r="D688" s="6">
        <f>IF(Sheet2!$A687="","",Sheet2!$A687)</f>
        <v>353335091231582</v>
      </c>
      <c r="E688" s="5" t="str">
        <f t="array" ref="E688">IF(OR(COLUMNS($A$1:A687)&gt;COUNTIF($A$2:$A$15000,$D688),$D688=""),"",INDEX($B$2:$B$15000,SMALL(IF($A$2:$A$15000&lt;&gt;"",IF($A$2:$A$15000=$D688,ROW($A$2:$A$15000)-ROW($A$2)+1)),COLUMNS($A$1:A687))))</f>
        <v>EG100111660010234</v>
      </c>
      <c r="F688" s="5" t="str">
        <f t="array" ref="F688">IF(OR(COLUMNS($A$1:B687)&gt;COUNTIF($A$2:$A$15000,$D688),$D688=""),"",INDEX($B$2:$B$15000,SMALL(IF($A$2:$A$15000&lt;&gt;"",IF($A$2:$A$15000=$D688,ROW($A$2:$A$15000)-ROW($A$2)+1)),COLUMNS($A$1:B687))))</f>
        <v>EG100111660010576</v>
      </c>
      <c r="G688" s="5" t="str">
        <f t="array" ref="G688">IF(OR(COLUMNS($A$1:C687)&gt;COUNTIF($A$2:$A$15000,$D688),$D688=""),"",INDEX($B$2:$B$15000,SMALL(IF($A$2:$A$15000&lt;&gt;"",IF($A$2:$A$15000=$D688,ROW($A$2:$A$15000)-ROW($A$2)+1)),COLUMNS($A$1:C687))))</f>
        <v/>
      </c>
      <c r="H688" s="5" t="str">
        <f t="array" ref="H688">IF(OR(COLUMNS($A$1:D687)&gt;COUNTIF($A$2:$A$15000,$D688),$D688=""),"",INDEX($B$2:$B$15000,SMALL(IF($A$2:$A$15000&lt;&gt;"",IF($A$2:$A$15000=$D688,ROW($A$2:$A$15000)-ROW($A$2)+1)),COLUMNS($A$1:D687))))</f>
        <v/>
      </c>
      <c r="I688" s="5" t="str">
        <f t="array" ref="I688">IF(OR(COLUMNS($A$1:E687)&gt;COUNTIF($A$2:$A$15000,$D688),$D688=""),"",INDEX($B$2:$B$15000,SMALL(IF($A$2:$A$15000&lt;&gt;"",IF($A$2:$A$15000=$D688,ROW($A$2:$A$15000)-ROW($A$2)+1)),COLUMNS($A$1:E687))))</f>
        <v/>
      </c>
    </row>
    <row r="689" spans="1:9" ht="15" thickBot="1" x14ac:dyDescent="0.4">
      <c r="A689" s="1">
        <v>352512092592748</v>
      </c>
      <c r="B689" s="2" t="s">
        <v>689</v>
      </c>
      <c r="D689" s="6">
        <f>IF(Sheet2!$A688="","",Sheet2!$A688)</f>
        <v>353335091234669</v>
      </c>
      <c r="E689" s="5" t="str">
        <f t="array" ref="E689">IF(OR(COLUMNS($A$1:A688)&gt;COUNTIF($A$2:$A$15000,$D689),$D689=""),"",INDEX($B$2:$B$15000,SMALL(IF($A$2:$A$15000&lt;&gt;"",IF($A$2:$A$15000=$D689,ROW($A$2:$A$15000)-ROW($A$2)+1)),COLUMNS($A$1:A688))))</f>
        <v>EG100081660026924</v>
      </c>
      <c r="F689" s="5" t="str">
        <f t="array" ref="F689">IF(OR(COLUMNS($A$1:B688)&gt;COUNTIF($A$2:$A$15000,$D689),$D689=""),"",INDEX($B$2:$B$15000,SMALL(IF($A$2:$A$15000&lt;&gt;"",IF($A$2:$A$15000=$D689,ROW($A$2:$A$15000)-ROW($A$2)+1)),COLUMNS($A$1:B688))))</f>
        <v>EG100081660027289</v>
      </c>
      <c r="G689" s="5" t="str">
        <f t="array" ref="G689">IF(OR(COLUMNS($A$1:C688)&gt;COUNTIF($A$2:$A$15000,$D689),$D689=""),"",INDEX($B$2:$B$15000,SMALL(IF($A$2:$A$15000&lt;&gt;"",IF($A$2:$A$15000=$D689,ROW($A$2:$A$15000)-ROW($A$2)+1)),COLUMNS($A$1:C688))))</f>
        <v/>
      </c>
      <c r="H689" s="5" t="str">
        <f t="array" ref="H689">IF(OR(COLUMNS($A$1:D688)&gt;COUNTIF($A$2:$A$15000,$D689),$D689=""),"",INDEX($B$2:$B$15000,SMALL(IF($A$2:$A$15000&lt;&gt;"",IF($A$2:$A$15000=$D689,ROW($A$2:$A$15000)-ROW($A$2)+1)),COLUMNS($A$1:D688))))</f>
        <v/>
      </c>
      <c r="I689" s="5" t="str">
        <f t="array" ref="I689">IF(OR(COLUMNS($A$1:E688)&gt;COUNTIF($A$2:$A$15000,$D689),$D689=""),"",INDEX($B$2:$B$15000,SMALL(IF($A$2:$A$15000&lt;&gt;"",IF($A$2:$A$15000=$D689,ROW($A$2:$A$15000)-ROW($A$2)+1)),COLUMNS($A$1:E688))))</f>
        <v/>
      </c>
    </row>
    <row r="690" spans="1:9" ht="15" thickBot="1" x14ac:dyDescent="0.4">
      <c r="A690" s="1">
        <v>352512092654381</v>
      </c>
      <c r="B690" s="2" t="s">
        <v>690</v>
      </c>
      <c r="D690" s="6">
        <f>IF(Sheet2!$A689="","",Sheet2!$A689)</f>
        <v>353335091238801</v>
      </c>
      <c r="E690" s="5" t="str">
        <f t="array" ref="E690">IF(OR(COLUMNS($A$1:A689)&gt;COUNTIF($A$2:$A$15000,$D690),$D690=""),"",INDEX($B$2:$B$15000,SMALL(IF($A$2:$A$15000&lt;&gt;"",IF($A$2:$A$15000=$D690,ROW($A$2:$A$15000)-ROW($A$2)+1)),COLUMNS($A$1:A689))))</f>
        <v>EG100031660048775</v>
      </c>
      <c r="F690" s="5" t="str">
        <f t="array" ref="F690">IF(OR(COLUMNS($A$1:B689)&gt;COUNTIF($A$2:$A$15000,$D690),$D690=""),"",INDEX($B$2:$B$15000,SMALL(IF($A$2:$A$15000&lt;&gt;"",IF($A$2:$A$15000=$D690,ROW($A$2:$A$15000)-ROW($A$2)+1)),COLUMNS($A$1:B689))))</f>
        <v>EG100031660050054</v>
      </c>
      <c r="G690" s="5" t="str">
        <f t="array" ref="G690">IF(OR(COLUMNS($A$1:C689)&gt;COUNTIF($A$2:$A$15000,$D690),$D690=""),"",INDEX($B$2:$B$15000,SMALL(IF($A$2:$A$15000&lt;&gt;"",IF($A$2:$A$15000=$D690,ROW($A$2:$A$15000)-ROW($A$2)+1)),COLUMNS($A$1:C689))))</f>
        <v/>
      </c>
      <c r="H690" s="5" t="str">
        <f t="array" ref="H690">IF(OR(COLUMNS($A$1:D689)&gt;COUNTIF($A$2:$A$15000,$D690),$D690=""),"",INDEX($B$2:$B$15000,SMALL(IF($A$2:$A$15000&lt;&gt;"",IF($A$2:$A$15000=$D690,ROW($A$2:$A$15000)-ROW($A$2)+1)),COLUMNS($A$1:D689))))</f>
        <v/>
      </c>
      <c r="I690" s="5" t="str">
        <f t="array" ref="I690">IF(OR(COLUMNS($A$1:E689)&gt;COUNTIF($A$2:$A$15000,$D690),$D690=""),"",INDEX($B$2:$B$15000,SMALL(IF($A$2:$A$15000&lt;&gt;"",IF($A$2:$A$15000=$D690,ROW($A$2:$A$15000)-ROW($A$2)+1)),COLUMNS($A$1:E689))))</f>
        <v/>
      </c>
    </row>
    <row r="691" spans="1:9" ht="15" thickBot="1" x14ac:dyDescent="0.4">
      <c r="A691" s="1">
        <v>352512092654381</v>
      </c>
      <c r="B691" s="2" t="s">
        <v>691</v>
      </c>
      <c r="D691" s="6">
        <f>IF(Sheet2!$A690="","",Sheet2!$A690)</f>
        <v>353335091241086</v>
      </c>
      <c r="E691" s="5" t="str">
        <f t="array" ref="E691">IF(OR(COLUMNS($A$1:A690)&gt;COUNTIF($A$2:$A$15000,$D691),$D691=""),"",INDEX($B$2:$B$15000,SMALL(IF($A$2:$A$15000&lt;&gt;"",IF($A$2:$A$15000=$D691,ROW($A$2:$A$15000)-ROW($A$2)+1)),COLUMNS($A$1:A690))))</f>
        <v>EG100011660080867</v>
      </c>
      <c r="F691" s="5" t="str">
        <f t="array" ref="F691">IF(OR(COLUMNS($A$1:B690)&gt;COUNTIF($A$2:$A$15000,$D691),$D691=""),"",INDEX($B$2:$B$15000,SMALL(IF($A$2:$A$15000&lt;&gt;"",IF($A$2:$A$15000=$D691,ROW($A$2:$A$15000)-ROW($A$2)+1)),COLUMNS($A$1:B690))))</f>
        <v>EG100011660081276</v>
      </c>
      <c r="G691" s="5" t="str">
        <f t="array" ref="G691">IF(OR(COLUMNS($A$1:C690)&gt;COUNTIF($A$2:$A$15000,$D691),$D691=""),"",INDEX($B$2:$B$15000,SMALL(IF($A$2:$A$15000&lt;&gt;"",IF($A$2:$A$15000=$D691,ROW($A$2:$A$15000)-ROW($A$2)+1)),COLUMNS($A$1:C690))))</f>
        <v/>
      </c>
      <c r="H691" s="5" t="str">
        <f t="array" ref="H691">IF(OR(COLUMNS($A$1:D690)&gt;COUNTIF($A$2:$A$15000,$D691),$D691=""),"",INDEX($B$2:$B$15000,SMALL(IF($A$2:$A$15000&lt;&gt;"",IF($A$2:$A$15000=$D691,ROW($A$2:$A$15000)-ROW($A$2)+1)),COLUMNS($A$1:D690))))</f>
        <v/>
      </c>
      <c r="I691" s="5" t="str">
        <f t="array" ref="I691">IF(OR(COLUMNS($A$1:E690)&gt;COUNTIF($A$2:$A$15000,$D691),$D691=""),"",INDEX($B$2:$B$15000,SMALL(IF($A$2:$A$15000&lt;&gt;"",IF($A$2:$A$15000=$D691,ROW($A$2:$A$15000)-ROW($A$2)+1)),COLUMNS($A$1:E690))))</f>
        <v/>
      </c>
    </row>
    <row r="692" spans="1:9" ht="15" thickBot="1" x14ac:dyDescent="0.4">
      <c r="A692" s="1">
        <v>352512092710407</v>
      </c>
      <c r="B692" s="2" t="s">
        <v>692</v>
      </c>
      <c r="D692" s="6">
        <f>IF(Sheet2!$A691="","",Sheet2!$A691)</f>
        <v>353335091254022</v>
      </c>
      <c r="E692" s="5" t="str">
        <f t="array" ref="E692">IF(OR(COLUMNS($A$1:A691)&gt;COUNTIF($A$2:$A$15000,$D692),$D692=""),"",INDEX($B$2:$B$15000,SMALL(IF($A$2:$A$15000&lt;&gt;"",IF($A$2:$A$15000=$D692,ROW($A$2:$A$15000)-ROW($A$2)+1)),COLUMNS($A$1:A691))))</f>
        <v>EG100041660068132</v>
      </c>
      <c r="F692" s="5" t="str">
        <f t="array" ref="F692">IF(OR(COLUMNS($A$1:B691)&gt;COUNTIF($A$2:$A$15000,$D692),$D692=""),"",INDEX($B$2:$B$15000,SMALL(IF($A$2:$A$15000&lt;&gt;"",IF($A$2:$A$15000=$D692,ROW($A$2:$A$15000)-ROW($A$2)+1)),COLUMNS($A$1:B691))))</f>
        <v>EG100041660068653</v>
      </c>
      <c r="G692" s="5" t="str">
        <f t="array" ref="G692">IF(OR(COLUMNS($A$1:C691)&gt;COUNTIF($A$2:$A$15000,$D692),$D692=""),"",INDEX($B$2:$B$15000,SMALL(IF($A$2:$A$15000&lt;&gt;"",IF($A$2:$A$15000=$D692,ROW($A$2:$A$15000)-ROW($A$2)+1)),COLUMNS($A$1:C691))))</f>
        <v/>
      </c>
      <c r="H692" s="5" t="str">
        <f t="array" ref="H692">IF(OR(COLUMNS($A$1:D691)&gt;COUNTIF($A$2:$A$15000,$D692),$D692=""),"",INDEX($B$2:$B$15000,SMALL(IF($A$2:$A$15000&lt;&gt;"",IF($A$2:$A$15000=$D692,ROW($A$2:$A$15000)-ROW($A$2)+1)),COLUMNS($A$1:D691))))</f>
        <v/>
      </c>
      <c r="I692" s="5" t="str">
        <f t="array" ref="I692">IF(OR(COLUMNS($A$1:E691)&gt;COUNTIF($A$2:$A$15000,$D692),$D692=""),"",INDEX($B$2:$B$15000,SMALL(IF($A$2:$A$15000&lt;&gt;"",IF($A$2:$A$15000=$D692,ROW($A$2:$A$15000)-ROW($A$2)+1)),COLUMNS($A$1:E691))))</f>
        <v/>
      </c>
    </row>
    <row r="693" spans="1:9" ht="15" thickBot="1" x14ac:dyDescent="0.4">
      <c r="A693" s="1">
        <v>352512092710407</v>
      </c>
      <c r="B693" s="2" t="s">
        <v>693</v>
      </c>
      <c r="D693" s="6">
        <f>IF(Sheet2!$A692="","",Sheet2!$A692)</f>
        <v>353335091259088</v>
      </c>
      <c r="E693" s="5" t="str">
        <f t="array" ref="E693">IF(OR(COLUMNS($A$1:A692)&gt;COUNTIF($A$2:$A$15000,$D693),$D693=""),"",INDEX($B$2:$B$15000,SMALL(IF($A$2:$A$15000&lt;&gt;"",IF($A$2:$A$15000=$D693,ROW($A$2:$A$15000)-ROW($A$2)+1)),COLUMNS($A$1:A692))))</f>
        <v>EG100081660025881</v>
      </c>
      <c r="F693" s="5" t="str">
        <f t="array" ref="F693">IF(OR(COLUMNS($A$1:B692)&gt;COUNTIF($A$2:$A$15000,$D693),$D693=""),"",INDEX($B$2:$B$15000,SMALL(IF($A$2:$A$15000&lt;&gt;"",IF($A$2:$A$15000=$D693,ROW($A$2:$A$15000)-ROW($A$2)+1)),COLUMNS($A$1:B692))))</f>
        <v>EG100081660027938</v>
      </c>
      <c r="G693" s="5" t="str">
        <f t="array" ref="G693">IF(OR(COLUMNS($A$1:C692)&gt;COUNTIF($A$2:$A$15000,$D693),$D693=""),"",INDEX($B$2:$B$15000,SMALL(IF($A$2:$A$15000&lt;&gt;"",IF($A$2:$A$15000=$D693,ROW($A$2:$A$15000)-ROW($A$2)+1)),COLUMNS($A$1:C692))))</f>
        <v/>
      </c>
      <c r="H693" s="5" t="str">
        <f t="array" ref="H693">IF(OR(COLUMNS($A$1:D692)&gt;COUNTIF($A$2:$A$15000,$D693),$D693=""),"",INDEX($B$2:$B$15000,SMALL(IF($A$2:$A$15000&lt;&gt;"",IF($A$2:$A$15000=$D693,ROW($A$2:$A$15000)-ROW($A$2)+1)),COLUMNS($A$1:D692))))</f>
        <v/>
      </c>
      <c r="I693" s="5" t="str">
        <f t="array" ref="I693">IF(OR(COLUMNS($A$1:E692)&gt;COUNTIF($A$2:$A$15000,$D693),$D693=""),"",INDEX($B$2:$B$15000,SMALL(IF($A$2:$A$15000&lt;&gt;"",IF($A$2:$A$15000=$D693,ROW($A$2:$A$15000)-ROW($A$2)+1)),COLUMNS($A$1:E692))))</f>
        <v/>
      </c>
    </row>
    <row r="694" spans="1:9" ht="15" thickBot="1" x14ac:dyDescent="0.4">
      <c r="A694" s="1">
        <v>352512092756806</v>
      </c>
      <c r="B694" s="2" t="s">
        <v>694</v>
      </c>
      <c r="D694" s="6">
        <f>IF(Sheet2!$A693="","",Sheet2!$A693)</f>
        <v>353335091259906</v>
      </c>
      <c r="E694" s="5" t="str">
        <f t="array" ref="E694">IF(OR(COLUMNS($A$1:A693)&gt;COUNTIF($A$2:$A$15000,$D694),$D694=""),"",INDEX($B$2:$B$15000,SMALL(IF($A$2:$A$15000&lt;&gt;"",IF($A$2:$A$15000=$D694,ROW($A$2:$A$15000)-ROW($A$2)+1)),COLUMNS($A$1:A693))))</f>
        <v>EG100061660062470</v>
      </c>
      <c r="F694" s="5" t="str">
        <f t="array" ref="F694">IF(OR(COLUMNS($A$1:B693)&gt;COUNTIF($A$2:$A$15000,$D694),$D694=""),"",INDEX($B$2:$B$15000,SMALL(IF($A$2:$A$15000&lt;&gt;"",IF($A$2:$A$15000=$D694,ROW($A$2:$A$15000)-ROW($A$2)+1)),COLUMNS($A$1:B693))))</f>
        <v>EG100061660063514</v>
      </c>
      <c r="G694" s="5" t="str">
        <f t="array" ref="G694">IF(OR(COLUMNS($A$1:C693)&gt;COUNTIF($A$2:$A$15000,$D694),$D694=""),"",INDEX($B$2:$B$15000,SMALL(IF($A$2:$A$15000&lt;&gt;"",IF($A$2:$A$15000=$D694,ROW($A$2:$A$15000)-ROW($A$2)+1)),COLUMNS($A$1:C693))))</f>
        <v/>
      </c>
      <c r="H694" s="5" t="str">
        <f t="array" ref="H694">IF(OR(COLUMNS($A$1:D693)&gt;COUNTIF($A$2:$A$15000,$D694),$D694=""),"",INDEX($B$2:$B$15000,SMALL(IF($A$2:$A$15000&lt;&gt;"",IF($A$2:$A$15000=$D694,ROW($A$2:$A$15000)-ROW($A$2)+1)),COLUMNS($A$1:D693))))</f>
        <v/>
      </c>
      <c r="I694" s="5" t="str">
        <f t="array" ref="I694">IF(OR(COLUMNS($A$1:E693)&gt;COUNTIF($A$2:$A$15000,$D694),$D694=""),"",INDEX($B$2:$B$15000,SMALL(IF($A$2:$A$15000&lt;&gt;"",IF($A$2:$A$15000=$D694,ROW($A$2:$A$15000)-ROW($A$2)+1)),COLUMNS($A$1:E693))))</f>
        <v/>
      </c>
    </row>
    <row r="695" spans="1:9" ht="15" thickBot="1" x14ac:dyDescent="0.4">
      <c r="A695" s="1">
        <v>352512092756806</v>
      </c>
      <c r="B695" s="2" t="s">
        <v>695</v>
      </c>
      <c r="D695" s="6">
        <f>IF(Sheet2!$A694="","",Sheet2!$A694)</f>
        <v>353335091328529</v>
      </c>
      <c r="E695" s="5" t="str">
        <f t="array" ref="E695">IF(OR(COLUMNS($A$1:A694)&gt;COUNTIF($A$2:$A$15000,$D695),$D695=""),"",INDEX($B$2:$B$15000,SMALL(IF($A$2:$A$15000&lt;&gt;"",IF($A$2:$A$15000=$D695,ROW($A$2:$A$15000)-ROW($A$2)+1)),COLUMNS($A$1:A694))))</f>
        <v>EG100011660084915</v>
      </c>
      <c r="F695" s="5" t="str">
        <f t="array" ref="F695">IF(OR(COLUMNS($A$1:B694)&gt;COUNTIF($A$2:$A$15000,$D695),$D695=""),"",INDEX($B$2:$B$15000,SMALL(IF($A$2:$A$15000&lt;&gt;"",IF($A$2:$A$15000=$D695,ROW($A$2:$A$15000)-ROW($A$2)+1)),COLUMNS($A$1:B694))))</f>
        <v>EG100121660010508</v>
      </c>
      <c r="G695" s="5" t="str">
        <f t="array" ref="G695">IF(OR(COLUMNS($A$1:C694)&gt;COUNTIF($A$2:$A$15000,$D695),$D695=""),"",INDEX($B$2:$B$15000,SMALL(IF($A$2:$A$15000&lt;&gt;"",IF($A$2:$A$15000=$D695,ROW($A$2:$A$15000)-ROW($A$2)+1)),COLUMNS($A$1:C694))))</f>
        <v/>
      </c>
      <c r="H695" s="5" t="str">
        <f t="array" ref="H695">IF(OR(COLUMNS($A$1:D694)&gt;COUNTIF($A$2:$A$15000,$D695),$D695=""),"",INDEX($B$2:$B$15000,SMALL(IF($A$2:$A$15000&lt;&gt;"",IF($A$2:$A$15000=$D695,ROW($A$2:$A$15000)-ROW($A$2)+1)),COLUMNS($A$1:D694))))</f>
        <v/>
      </c>
      <c r="I695" s="5" t="str">
        <f t="array" ref="I695">IF(OR(COLUMNS($A$1:E694)&gt;COUNTIF($A$2:$A$15000,$D695),$D695=""),"",INDEX($B$2:$B$15000,SMALL(IF($A$2:$A$15000&lt;&gt;"",IF($A$2:$A$15000=$D695,ROW($A$2:$A$15000)-ROW($A$2)+1)),COLUMNS($A$1:E694))))</f>
        <v/>
      </c>
    </row>
    <row r="696" spans="1:9" ht="15" thickBot="1" x14ac:dyDescent="0.4">
      <c r="A696" s="1">
        <v>352512092859402</v>
      </c>
      <c r="B696" s="2" t="s">
        <v>696</v>
      </c>
      <c r="D696" s="6">
        <f>IF(Sheet2!$A695="","",Sheet2!$A695)</f>
        <v>353335091346505</v>
      </c>
      <c r="E696" s="5" t="str">
        <f t="array" ref="E696">IF(OR(COLUMNS($A$1:A695)&gt;COUNTIF($A$2:$A$15000,$D696),$D696=""),"",INDEX($B$2:$B$15000,SMALL(IF($A$2:$A$15000&lt;&gt;"",IF($A$2:$A$15000=$D696,ROW($A$2:$A$15000)-ROW($A$2)+1)),COLUMNS($A$1:A695))))</f>
        <v>EG100051660035201</v>
      </c>
      <c r="F696" s="5" t="str">
        <f t="array" ref="F696">IF(OR(COLUMNS($A$1:B695)&gt;COUNTIF($A$2:$A$15000,$D696),$D696=""),"",INDEX($B$2:$B$15000,SMALL(IF($A$2:$A$15000&lt;&gt;"",IF($A$2:$A$15000=$D696,ROW($A$2:$A$15000)-ROW($A$2)+1)),COLUMNS($A$1:B695))))</f>
        <v>EG100051660035826</v>
      </c>
      <c r="G696" s="5" t="str">
        <f t="array" ref="G696">IF(OR(COLUMNS($A$1:C695)&gt;COUNTIF($A$2:$A$15000,$D696),$D696=""),"",INDEX($B$2:$B$15000,SMALL(IF($A$2:$A$15000&lt;&gt;"",IF($A$2:$A$15000=$D696,ROW($A$2:$A$15000)-ROW($A$2)+1)),COLUMNS($A$1:C695))))</f>
        <v/>
      </c>
      <c r="H696" s="5" t="str">
        <f t="array" ref="H696">IF(OR(COLUMNS($A$1:D695)&gt;COUNTIF($A$2:$A$15000,$D696),$D696=""),"",INDEX($B$2:$B$15000,SMALL(IF($A$2:$A$15000&lt;&gt;"",IF($A$2:$A$15000=$D696,ROW($A$2:$A$15000)-ROW($A$2)+1)),COLUMNS($A$1:D695))))</f>
        <v/>
      </c>
      <c r="I696" s="5" t="str">
        <f t="array" ref="I696">IF(OR(COLUMNS($A$1:E695)&gt;COUNTIF($A$2:$A$15000,$D696),$D696=""),"",INDEX($B$2:$B$15000,SMALL(IF($A$2:$A$15000&lt;&gt;"",IF($A$2:$A$15000=$D696,ROW($A$2:$A$15000)-ROW($A$2)+1)),COLUMNS($A$1:E695))))</f>
        <v/>
      </c>
    </row>
    <row r="697" spans="1:9" ht="15" thickBot="1" x14ac:dyDescent="0.4">
      <c r="A697" s="1">
        <v>352512092859402</v>
      </c>
      <c r="B697" s="2" t="s">
        <v>697</v>
      </c>
      <c r="D697" s="6">
        <f>IF(Sheet2!$A696="","",Sheet2!$A696)</f>
        <v>353335091352040</v>
      </c>
      <c r="E697" s="5" t="str">
        <f t="array" ref="E697">IF(OR(COLUMNS($A$1:A696)&gt;COUNTIF($A$2:$A$15000,$D697),$D697=""),"",INDEX($B$2:$B$15000,SMALL(IF($A$2:$A$15000&lt;&gt;"",IF($A$2:$A$15000=$D697,ROW($A$2:$A$15000)-ROW($A$2)+1)),COLUMNS($A$1:A696))))</f>
        <v>EG100411660000985</v>
      </c>
      <c r="F697" s="5" t="str">
        <f t="array" ref="F697">IF(OR(COLUMNS($A$1:B696)&gt;COUNTIF($A$2:$A$15000,$D697),$D697=""),"",INDEX($B$2:$B$15000,SMALL(IF($A$2:$A$15000&lt;&gt;"",IF($A$2:$A$15000=$D697,ROW($A$2:$A$15000)-ROW($A$2)+1)),COLUMNS($A$1:B696))))</f>
        <v>EG100411660001055</v>
      </c>
      <c r="G697" s="5" t="str">
        <f t="array" ref="G697">IF(OR(COLUMNS($A$1:C696)&gt;COUNTIF($A$2:$A$15000,$D697),$D697=""),"",INDEX($B$2:$B$15000,SMALL(IF($A$2:$A$15000&lt;&gt;"",IF($A$2:$A$15000=$D697,ROW($A$2:$A$15000)-ROW($A$2)+1)),COLUMNS($A$1:C696))))</f>
        <v/>
      </c>
      <c r="H697" s="5" t="str">
        <f t="array" ref="H697">IF(OR(COLUMNS($A$1:D696)&gt;COUNTIF($A$2:$A$15000,$D697),$D697=""),"",INDEX($B$2:$B$15000,SMALL(IF($A$2:$A$15000&lt;&gt;"",IF($A$2:$A$15000=$D697,ROW($A$2:$A$15000)-ROW($A$2)+1)),COLUMNS($A$1:D696))))</f>
        <v/>
      </c>
      <c r="I697" s="5" t="str">
        <f t="array" ref="I697">IF(OR(COLUMNS($A$1:E696)&gt;COUNTIF($A$2:$A$15000,$D697),$D697=""),"",INDEX($B$2:$B$15000,SMALL(IF($A$2:$A$15000&lt;&gt;"",IF($A$2:$A$15000=$D697,ROW($A$2:$A$15000)-ROW($A$2)+1)),COLUMNS($A$1:E696))))</f>
        <v/>
      </c>
    </row>
    <row r="698" spans="1:9" ht="15" thickBot="1" x14ac:dyDescent="0.4">
      <c r="A698" s="1">
        <v>352512093042008</v>
      </c>
      <c r="B698" s="2" t="s">
        <v>698</v>
      </c>
      <c r="D698" s="6">
        <f>IF(Sheet2!$A697="","",Sheet2!$A697)</f>
        <v>353335091446149</v>
      </c>
      <c r="E698" s="5" t="str">
        <f t="array" ref="E698">IF(OR(COLUMNS($A$1:A697)&gt;COUNTIF($A$2:$A$15000,$D698),$D698=""),"",INDEX($B$2:$B$15000,SMALL(IF($A$2:$A$15000&lt;&gt;"",IF($A$2:$A$15000=$D698,ROW($A$2:$A$15000)-ROW($A$2)+1)),COLUMNS($A$1:A697))))</f>
        <v>EG100081660026010</v>
      </c>
      <c r="F698" s="5" t="str">
        <f t="array" ref="F698">IF(OR(COLUMNS($A$1:B697)&gt;COUNTIF($A$2:$A$15000,$D698),$D698=""),"",INDEX($B$2:$B$15000,SMALL(IF($A$2:$A$15000&lt;&gt;"",IF($A$2:$A$15000=$D698,ROW($A$2:$A$15000)-ROW($A$2)+1)),COLUMNS($A$1:B697))))</f>
        <v>EG100081660027956</v>
      </c>
      <c r="G698" s="5" t="str">
        <f t="array" ref="G698">IF(OR(COLUMNS($A$1:C697)&gt;COUNTIF($A$2:$A$15000,$D698),$D698=""),"",INDEX($B$2:$B$15000,SMALL(IF($A$2:$A$15000&lt;&gt;"",IF($A$2:$A$15000=$D698,ROW($A$2:$A$15000)-ROW($A$2)+1)),COLUMNS($A$1:C697))))</f>
        <v/>
      </c>
      <c r="H698" s="5" t="str">
        <f t="array" ref="H698">IF(OR(COLUMNS($A$1:D697)&gt;COUNTIF($A$2:$A$15000,$D698),$D698=""),"",INDEX($B$2:$B$15000,SMALL(IF($A$2:$A$15000&lt;&gt;"",IF($A$2:$A$15000=$D698,ROW($A$2:$A$15000)-ROW($A$2)+1)),COLUMNS($A$1:D697))))</f>
        <v/>
      </c>
      <c r="I698" s="5" t="str">
        <f t="array" ref="I698">IF(OR(COLUMNS($A$1:E697)&gt;COUNTIF($A$2:$A$15000,$D698),$D698=""),"",INDEX($B$2:$B$15000,SMALL(IF($A$2:$A$15000&lt;&gt;"",IF($A$2:$A$15000=$D698,ROW($A$2:$A$15000)-ROW($A$2)+1)),COLUMNS($A$1:E697))))</f>
        <v/>
      </c>
    </row>
    <row r="699" spans="1:9" ht="15" thickBot="1" x14ac:dyDescent="0.4">
      <c r="A699" s="1">
        <v>352512093042008</v>
      </c>
      <c r="B699" s="2" t="s">
        <v>699</v>
      </c>
      <c r="D699" s="6">
        <f>IF(Sheet2!$A698="","",Sheet2!$A698)</f>
        <v>353335091569445</v>
      </c>
      <c r="E699" s="5" t="str">
        <f t="array" ref="E699">IF(OR(COLUMNS($A$1:A698)&gt;COUNTIF($A$2:$A$15000,$D699),$D699=""),"",INDEX($B$2:$B$15000,SMALL(IF($A$2:$A$15000&lt;&gt;"",IF($A$2:$A$15000=$D699,ROW($A$2:$A$15000)-ROW($A$2)+1)),COLUMNS($A$1:A698))))</f>
        <v>EG100051660034756</v>
      </c>
      <c r="F699" s="5" t="str">
        <f t="array" ref="F699">IF(OR(COLUMNS($A$1:B698)&gt;COUNTIF($A$2:$A$15000,$D699),$D699=""),"",INDEX($B$2:$B$15000,SMALL(IF($A$2:$A$15000&lt;&gt;"",IF($A$2:$A$15000=$D699,ROW($A$2:$A$15000)-ROW($A$2)+1)),COLUMNS($A$1:B698))))</f>
        <v>EG100051660035827</v>
      </c>
      <c r="G699" s="5" t="str">
        <f t="array" ref="G699">IF(OR(COLUMNS($A$1:C698)&gt;COUNTIF($A$2:$A$15000,$D699),$D699=""),"",INDEX($B$2:$B$15000,SMALL(IF($A$2:$A$15000&lt;&gt;"",IF($A$2:$A$15000=$D699,ROW($A$2:$A$15000)-ROW($A$2)+1)),COLUMNS($A$1:C698))))</f>
        <v/>
      </c>
      <c r="H699" s="5" t="str">
        <f t="array" ref="H699">IF(OR(COLUMNS($A$1:D698)&gt;COUNTIF($A$2:$A$15000,$D699),$D699=""),"",INDEX($B$2:$B$15000,SMALL(IF($A$2:$A$15000&lt;&gt;"",IF($A$2:$A$15000=$D699,ROW($A$2:$A$15000)-ROW($A$2)+1)),COLUMNS($A$1:D698))))</f>
        <v/>
      </c>
      <c r="I699" s="5" t="str">
        <f t="array" ref="I699">IF(OR(COLUMNS($A$1:E698)&gt;COUNTIF($A$2:$A$15000,$D699),$D699=""),"",INDEX($B$2:$B$15000,SMALL(IF($A$2:$A$15000&lt;&gt;"",IF($A$2:$A$15000=$D699,ROW($A$2:$A$15000)-ROW($A$2)+1)),COLUMNS($A$1:E698))))</f>
        <v/>
      </c>
    </row>
    <row r="700" spans="1:9" ht="15" thickBot="1" x14ac:dyDescent="0.4">
      <c r="A700" s="1">
        <v>352512093100020</v>
      </c>
      <c r="B700" s="2" t="s">
        <v>700</v>
      </c>
      <c r="D700" s="6">
        <f>IF(Sheet2!$A699="","",Sheet2!$A699)</f>
        <v>353335091661721</v>
      </c>
      <c r="E700" s="5" t="str">
        <f t="array" ref="E700">IF(OR(COLUMNS($A$1:A699)&gt;COUNTIF($A$2:$A$15000,$D700),$D700=""),"",INDEX($B$2:$B$15000,SMALL(IF($A$2:$A$15000&lt;&gt;"",IF($A$2:$A$15000=$D700,ROW($A$2:$A$15000)-ROW($A$2)+1)),COLUMNS($A$1:A699))))</f>
        <v>EG100011660084026</v>
      </c>
      <c r="F700" s="5" t="str">
        <f t="array" ref="F700">IF(OR(COLUMNS($A$1:B699)&gt;COUNTIF($A$2:$A$15000,$D700),$D700=""),"",INDEX($B$2:$B$15000,SMALL(IF($A$2:$A$15000&lt;&gt;"",IF($A$2:$A$15000=$D700,ROW($A$2:$A$15000)-ROW($A$2)+1)),COLUMNS($A$1:B699))))</f>
        <v>EG100011660084199</v>
      </c>
      <c r="G700" s="5" t="str">
        <f t="array" ref="G700">IF(OR(COLUMNS($A$1:C699)&gt;COUNTIF($A$2:$A$15000,$D700),$D700=""),"",INDEX($B$2:$B$15000,SMALL(IF($A$2:$A$15000&lt;&gt;"",IF($A$2:$A$15000=$D700,ROW($A$2:$A$15000)-ROW($A$2)+1)),COLUMNS($A$1:C699))))</f>
        <v/>
      </c>
      <c r="H700" s="5" t="str">
        <f t="array" ref="H700">IF(OR(COLUMNS($A$1:D699)&gt;COUNTIF($A$2:$A$15000,$D700),$D700=""),"",INDEX($B$2:$B$15000,SMALL(IF($A$2:$A$15000&lt;&gt;"",IF($A$2:$A$15000=$D700,ROW($A$2:$A$15000)-ROW($A$2)+1)),COLUMNS($A$1:D699))))</f>
        <v/>
      </c>
      <c r="I700" s="5" t="str">
        <f t="array" ref="I700">IF(OR(COLUMNS($A$1:E699)&gt;COUNTIF($A$2:$A$15000,$D700),$D700=""),"",INDEX($B$2:$B$15000,SMALL(IF($A$2:$A$15000&lt;&gt;"",IF($A$2:$A$15000=$D700,ROW($A$2:$A$15000)-ROW($A$2)+1)),COLUMNS($A$1:E699))))</f>
        <v/>
      </c>
    </row>
    <row r="701" spans="1:9" ht="15" thickBot="1" x14ac:dyDescent="0.4">
      <c r="A701" s="1">
        <v>352512093100020</v>
      </c>
      <c r="B701" s="2" t="s">
        <v>701</v>
      </c>
      <c r="D701" s="6">
        <f>IF(Sheet2!$A700="","",Sheet2!$A700)</f>
        <v>353335091685506</v>
      </c>
      <c r="E701" s="5" t="str">
        <f t="array" ref="E701">IF(OR(COLUMNS($A$1:A700)&gt;COUNTIF($A$2:$A$15000,$D701),$D701=""),"",INDEX($B$2:$B$15000,SMALL(IF($A$2:$A$15000&lt;&gt;"",IF($A$2:$A$15000=$D701,ROW($A$2:$A$15000)-ROW($A$2)+1)),COLUMNS($A$1:A700))))</f>
        <v>EG100111660010912</v>
      </c>
      <c r="F701" s="5" t="str">
        <f t="array" ref="F701">IF(OR(COLUMNS($A$1:B700)&gt;COUNTIF($A$2:$A$15000,$D701),$D701=""),"",INDEX($B$2:$B$15000,SMALL(IF($A$2:$A$15000&lt;&gt;"",IF($A$2:$A$15000=$D701,ROW($A$2:$A$15000)-ROW($A$2)+1)),COLUMNS($A$1:B700))))</f>
        <v>EG100111660011775</v>
      </c>
      <c r="G701" s="5" t="str">
        <f t="array" ref="G701">IF(OR(COLUMNS($A$1:C700)&gt;COUNTIF($A$2:$A$15000,$D701),$D701=""),"",INDEX($B$2:$B$15000,SMALL(IF($A$2:$A$15000&lt;&gt;"",IF($A$2:$A$15000=$D701,ROW($A$2:$A$15000)-ROW($A$2)+1)),COLUMNS($A$1:C700))))</f>
        <v/>
      </c>
      <c r="H701" s="5" t="str">
        <f t="array" ref="H701">IF(OR(COLUMNS($A$1:D700)&gt;COUNTIF($A$2:$A$15000,$D701),$D701=""),"",INDEX($B$2:$B$15000,SMALL(IF($A$2:$A$15000&lt;&gt;"",IF($A$2:$A$15000=$D701,ROW($A$2:$A$15000)-ROW($A$2)+1)),COLUMNS($A$1:D700))))</f>
        <v/>
      </c>
      <c r="I701" s="5" t="str">
        <f t="array" ref="I701">IF(OR(COLUMNS($A$1:E700)&gt;COUNTIF($A$2:$A$15000,$D701),$D701=""),"",INDEX($B$2:$B$15000,SMALL(IF($A$2:$A$15000&lt;&gt;"",IF($A$2:$A$15000=$D701,ROW($A$2:$A$15000)-ROW($A$2)+1)),COLUMNS($A$1:E700))))</f>
        <v/>
      </c>
    </row>
    <row r="702" spans="1:9" ht="15" thickBot="1" x14ac:dyDescent="0.4">
      <c r="A702" s="1">
        <v>352512093106100</v>
      </c>
      <c r="B702" s="2" t="s">
        <v>702</v>
      </c>
      <c r="D702" s="6">
        <f>IF(Sheet2!$A701="","",Sheet2!$A701)</f>
        <v>353335091705908</v>
      </c>
      <c r="E702" s="5" t="str">
        <f t="array" ref="E702">IF(OR(COLUMNS($A$1:A701)&gt;COUNTIF($A$2:$A$15000,$D702),$D702=""),"",INDEX($B$2:$B$15000,SMALL(IF($A$2:$A$15000&lt;&gt;"",IF($A$2:$A$15000=$D702,ROW($A$2:$A$15000)-ROW($A$2)+1)),COLUMNS($A$1:A701))))</f>
        <v>EG100011660082959</v>
      </c>
      <c r="F702" s="5" t="str">
        <f t="array" ref="F702">IF(OR(COLUMNS($A$1:B701)&gt;COUNTIF($A$2:$A$15000,$D702),$D702=""),"",INDEX($B$2:$B$15000,SMALL(IF($A$2:$A$15000&lt;&gt;"",IF($A$2:$A$15000=$D702,ROW($A$2:$A$15000)-ROW($A$2)+1)),COLUMNS($A$1:B701))))</f>
        <v>EG100111660011156</v>
      </c>
      <c r="G702" s="5" t="str">
        <f t="array" ref="G702">IF(OR(COLUMNS($A$1:C701)&gt;COUNTIF($A$2:$A$15000,$D702),$D702=""),"",INDEX($B$2:$B$15000,SMALL(IF($A$2:$A$15000&lt;&gt;"",IF($A$2:$A$15000=$D702,ROW($A$2:$A$15000)-ROW($A$2)+1)),COLUMNS($A$1:C701))))</f>
        <v/>
      </c>
      <c r="H702" s="5" t="str">
        <f t="array" ref="H702">IF(OR(COLUMNS($A$1:D701)&gt;COUNTIF($A$2:$A$15000,$D702),$D702=""),"",INDEX($B$2:$B$15000,SMALL(IF($A$2:$A$15000&lt;&gt;"",IF($A$2:$A$15000=$D702,ROW($A$2:$A$15000)-ROW($A$2)+1)),COLUMNS($A$1:D701))))</f>
        <v/>
      </c>
      <c r="I702" s="5" t="str">
        <f t="array" ref="I702">IF(OR(COLUMNS($A$1:E701)&gt;COUNTIF($A$2:$A$15000,$D702),$D702=""),"",INDEX($B$2:$B$15000,SMALL(IF($A$2:$A$15000&lt;&gt;"",IF($A$2:$A$15000=$D702,ROW($A$2:$A$15000)-ROW($A$2)+1)),COLUMNS($A$1:E701))))</f>
        <v/>
      </c>
    </row>
    <row r="703" spans="1:9" ht="15" thickBot="1" x14ac:dyDescent="0.4">
      <c r="A703" s="1">
        <v>352512093106100</v>
      </c>
      <c r="B703" s="2" t="s">
        <v>703</v>
      </c>
      <c r="D703" s="6">
        <f>IF(Sheet2!$A702="","",Sheet2!$A702)</f>
        <v>353335091706161</v>
      </c>
      <c r="E703" s="5" t="str">
        <f t="array" ref="E703">IF(OR(COLUMNS($A$1:A702)&gt;COUNTIF($A$2:$A$15000,$D703),$D703=""),"",INDEX($B$2:$B$15000,SMALL(IF($A$2:$A$15000&lt;&gt;"",IF($A$2:$A$15000=$D703,ROW($A$2:$A$15000)-ROW($A$2)+1)),COLUMNS($A$1:A702))))</f>
        <v>EG100051660035314</v>
      </c>
      <c r="F703" s="5" t="str">
        <f t="array" ref="F703">IF(OR(COLUMNS($A$1:B702)&gt;COUNTIF($A$2:$A$15000,$D703),$D703=""),"",INDEX($B$2:$B$15000,SMALL(IF($A$2:$A$15000&lt;&gt;"",IF($A$2:$A$15000=$D703,ROW($A$2:$A$15000)-ROW($A$2)+1)),COLUMNS($A$1:B702))))</f>
        <v>EG100051660035419</v>
      </c>
      <c r="G703" s="5" t="str">
        <f t="array" ref="G703">IF(OR(COLUMNS($A$1:C702)&gt;COUNTIF($A$2:$A$15000,$D703),$D703=""),"",INDEX($B$2:$B$15000,SMALL(IF($A$2:$A$15000&lt;&gt;"",IF($A$2:$A$15000=$D703,ROW($A$2:$A$15000)-ROW($A$2)+1)),COLUMNS($A$1:C702))))</f>
        <v/>
      </c>
      <c r="H703" s="5" t="str">
        <f t="array" ref="H703">IF(OR(COLUMNS($A$1:D702)&gt;COUNTIF($A$2:$A$15000,$D703),$D703=""),"",INDEX($B$2:$B$15000,SMALL(IF($A$2:$A$15000&lt;&gt;"",IF($A$2:$A$15000=$D703,ROW($A$2:$A$15000)-ROW($A$2)+1)),COLUMNS($A$1:D702))))</f>
        <v/>
      </c>
      <c r="I703" s="5" t="str">
        <f t="array" ref="I703">IF(OR(COLUMNS($A$1:E702)&gt;COUNTIF($A$2:$A$15000,$D703),$D703=""),"",INDEX($B$2:$B$15000,SMALL(IF($A$2:$A$15000&lt;&gt;"",IF($A$2:$A$15000=$D703,ROW($A$2:$A$15000)-ROW($A$2)+1)),COLUMNS($A$1:E702))))</f>
        <v/>
      </c>
    </row>
    <row r="704" spans="1:9" ht="15" thickBot="1" x14ac:dyDescent="0.4">
      <c r="A704" s="1">
        <v>352512093139283</v>
      </c>
      <c r="B704" s="2" t="s">
        <v>704</v>
      </c>
      <c r="D704" s="6">
        <f>IF(Sheet2!$A703="","",Sheet2!$A703)</f>
        <v>353335091755044</v>
      </c>
      <c r="E704" s="5" t="str">
        <f t="array" ref="E704">IF(OR(COLUMNS($A$1:A703)&gt;COUNTIF($A$2:$A$15000,$D704),$D704=""),"",INDEX($B$2:$B$15000,SMALL(IF($A$2:$A$15000&lt;&gt;"",IF($A$2:$A$15000=$D704,ROW($A$2:$A$15000)-ROW($A$2)+1)),COLUMNS($A$1:A703))))</f>
        <v>EG100111660011081</v>
      </c>
      <c r="F704" s="5" t="str">
        <f t="array" ref="F704">IF(OR(COLUMNS($A$1:B703)&gt;COUNTIF($A$2:$A$15000,$D704),$D704=""),"",INDEX($B$2:$B$15000,SMALL(IF($A$2:$A$15000&lt;&gt;"",IF($A$2:$A$15000=$D704,ROW($A$2:$A$15000)-ROW($A$2)+1)),COLUMNS($A$1:B703))))</f>
        <v>EG100111660011839</v>
      </c>
      <c r="G704" s="5" t="str">
        <f t="array" ref="G704">IF(OR(COLUMNS($A$1:C703)&gt;COUNTIF($A$2:$A$15000,$D704),$D704=""),"",INDEX($B$2:$B$15000,SMALL(IF($A$2:$A$15000&lt;&gt;"",IF($A$2:$A$15000=$D704,ROW($A$2:$A$15000)-ROW($A$2)+1)),COLUMNS($A$1:C703))))</f>
        <v/>
      </c>
      <c r="H704" s="5" t="str">
        <f t="array" ref="H704">IF(OR(COLUMNS($A$1:D703)&gt;COUNTIF($A$2:$A$15000,$D704),$D704=""),"",INDEX($B$2:$B$15000,SMALL(IF($A$2:$A$15000&lt;&gt;"",IF($A$2:$A$15000=$D704,ROW($A$2:$A$15000)-ROW($A$2)+1)),COLUMNS($A$1:D703))))</f>
        <v/>
      </c>
      <c r="I704" s="5" t="str">
        <f t="array" ref="I704">IF(OR(COLUMNS($A$1:E703)&gt;COUNTIF($A$2:$A$15000,$D704),$D704=""),"",INDEX($B$2:$B$15000,SMALL(IF($A$2:$A$15000&lt;&gt;"",IF($A$2:$A$15000=$D704,ROW($A$2:$A$15000)-ROW($A$2)+1)),COLUMNS($A$1:E703))))</f>
        <v/>
      </c>
    </row>
    <row r="705" spans="1:9" ht="15" thickBot="1" x14ac:dyDescent="0.4">
      <c r="A705" s="1">
        <v>352512093139283</v>
      </c>
      <c r="B705" s="2" t="s">
        <v>705</v>
      </c>
      <c r="D705" s="6">
        <f>IF(Sheet2!$A704="","",Sheet2!$A704)</f>
        <v>353335091821283</v>
      </c>
      <c r="E705" s="5" t="str">
        <f t="array" ref="E705">IF(OR(COLUMNS($A$1:A704)&gt;COUNTIF($A$2:$A$15000,$D705),$D705=""),"",INDEX($B$2:$B$15000,SMALL(IF($A$2:$A$15000&lt;&gt;"",IF($A$2:$A$15000=$D705,ROW($A$2:$A$15000)-ROW($A$2)+1)),COLUMNS($A$1:A704))))</f>
        <v>EG100011660080976</v>
      </c>
      <c r="F705" s="5" t="str">
        <f t="array" ref="F705">IF(OR(COLUMNS($A$1:B704)&gt;COUNTIF($A$2:$A$15000,$D705),$D705=""),"",INDEX($B$2:$B$15000,SMALL(IF($A$2:$A$15000&lt;&gt;"",IF($A$2:$A$15000=$D705,ROW($A$2:$A$15000)-ROW($A$2)+1)),COLUMNS($A$1:B704))))</f>
        <v>EG100121660010331</v>
      </c>
      <c r="G705" s="5" t="str">
        <f t="array" ref="G705">IF(OR(COLUMNS($A$1:C704)&gt;COUNTIF($A$2:$A$15000,$D705),$D705=""),"",INDEX($B$2:$B$15000,SMALL(IF($A$2:$A$15000&lt;&gt;"",IF($A$2:$A$15000=$D705,ROW($A$2:$A$15000)-ROW($A$2)+1)),COLUMNS($A$1:C704))))</f>
        <v/>
      </c>
      <c r="H705" s="5" t="str">
        <f t="array" ref="H705">IF(OR(COLUMNS($A$1:D704)&gt;COUNTIF($A$2:$A$15000,$D705),$D705=""),"",INDEX($B$2:$B$15000,SMALL(IF($A$2:$A$15000&lt;&gt;"",IF($A$2:$A$15000=$D705,ROW($A$2:$A$15000)-ROW($A$2)+1)),COLUMNS($A$1:D704))))</f>
        <v/>
      </c>
      <c r="I705" s="5" t="str">
        <f t="array" ref="I705">IF(OR(COLUMNS($A$1:E704)&gt;COUNTIF($A$2:$A$15000,$D705),$D705=""),"",INDEX($B$2:$B$15000,SMALL(IF($A$2:$A$15000&lt;&gt;"",IF($A$2:$A$15000=$D705,ROW($A$2:$A$15000)-ROW($A$2)+1)),COLUMNS($A$1:E704))))</f>
        <v/>
      </c>
    </row>
    <row r="706" spans="1:9" ht="15" thickBot="1" x14ac:dyDescent="0.4">
      <c r="A706" s="1">
        <v>352512093168589</v>
      </c>
      <c r="B706" s="2" t="s">
        <v>706</v>
      </c>
      <c r="D706" s="6">
        <f>IF(Sheet2!$A705="","",Sheet2!$A705)</f>
        <v>353335091852502</v>
      </c>
      <c r="E706" s="5" t="str">
        <f t="array" ref="E706">IF(OR(COLUMNS($A$1:A705)&gt;COUNTIF($A$2:$A$15000,$D706),$D706=""),"",INDEX($B$2:$B$15000,SMALL(IF($A$2:$A$15000&lt;&gt;"",IF($A$2:$A$15000=$D706,ROW($A$2:$A$15000)-ROW($A$2)+1)),COLUMNS($A$1:A705))))</f>
        <v>EG100061660062386</v>
      </c>
      <c r="F706" s="5" t="str">
        <f t="array" ref="F706">IF(OR(COLUMNS($A$1:B705)&gt;COUNTIF($A$2:$A$15000,$D706),$D706=""),"",INDEX($B$2:$B$15000,SMALL(IF($A$2:$A$15000&lt;&gt;"",IF($A$2:$A$15000=$D706,ROW($A$2:$A$15000)-ROW($A$2)+1)),COLUMNS($A$1:B705))))</f>
        <v>EG100521660000032</v>
      </c>
      <c r="G706" s="5" t="str">
        <f t="array" ref="G706">IF(OR(COLUMNS($A$1:C705)&gt;COUNTIF($A$2:$A$15000,$D706),$D706=""),"",INDEX($B$2:$B$15000,SMALL(IF($A$2:$A$15000&lt;&gt;"",IF($A$2:$A$15000=$D706,ROW($A$2:$A$15000)-ROW($A$2)+1)),COLUMNS($A$1:C705))))</f>
        <v/>
      </c>
      <c r="H706" s="5" t="str">
        <f t="array" ref="H706">IF(OR(COLUMNS($A$1:D705)&gt;COUNTIF($A$2:$A$15000,$D706),$D706=""),"",INDEX($B$2:$B$15000,SMALL(IF($A$2:$A$15000&lt;&gt;"",IF($A$2:$A$15000=$D706,ROW($A$2:$A$15000)-ROW($A$2)+1)),COLUMNS($A$1:D705))))</f>
        <v/>
      </c>
      <c r="I706" s="5" t="str">
        <f t="array" ref="I706">IF(OR(COLUMNS($A$1:E705)&gt;COUNTIF($A$2:$A$15000,$D706),$D706=""),"",INDEX($B$2:$B$15000,SMALL(IF($A$2:$A$15000&lt;&gt;"",IF($A$2:$A$15000=$D706,ROW($A$2:$A$15000)-ROW($A$2)+1)),COLUMNS($A$1:E705))))</f>
        <v/>
      </c>
    </row>
    <row r="707" spans="1:9" ht="15" thickBot="1" x14ac:dyDescent="0.4">
      <c r="A707" s="1">
        <v>352512093168589</v>
      </c>
      <c r="B707" s="2" t="s">
        <v>707</v>
      </c>
      <c r="D707" s="6">
        <f>IF(Sheet2!$A706="","",Sheet2!$A706)</f>
        <v>353335091854862</v>
      </c>
      <c r="E707" s="5" t="str">
        <f t="array" ref="E707">IF(OR(COLUMNS($A$1:A706)&gt;COUNTIF($A$2:$A$15000,$D707),$D707=""),"",INDEX($B$2:$B$15000,SMALL(IF($A$2:$A$15000&lt;&gt;"",IF($A$2:$A$15000=$D707,ROW($A$2:$A$15000)-ROW($A$2)+1)),COLUMNS($A$1:A706))))</f>
        <v>EG100061660059924</v>
      </c>
      <c r="F707" s="5" t="str">
        <f t="array" ref="F707">IF(OR(COLUMNS($A$1:B706)&gt;COUNTIF($A$2:$A$15000,$D707),$D707=""),"",INDEX($B$2:$B$15000,SMALL(IF($A$2:$A$15000&lt;&gt;"",IF($A$2:$A$15000=$D707,ROW($A$2:$A$15000)-ROW($A$2)+1)),COLUMNS($A$1:B706))))</f>
        <v>EG100061660061410</v>
      </c>
      <c r="G707" s="5" t="str">
        <f t="array" ref="G707">IF(OR(COLUMNS($A$1:C706)&gt;COUNTIF($A$2:$A$15000,$D707),$D707=""),"",INDEX($B$2:$B$15000,SMALL(IF($A$2:$A$15000&lt;&gt;"",IF($A$2:$A$15000=$D707,ROW($A$2:$A$15000)-ROW($A$2)+1)),COLUMNS($A$1:C706))))</f>
        <v/>
      </c>
      <c r="H707" s="5" t="str">
        <f t="array" ref="H707">IF(OR(COLUMNS($A$1:D706)&gt;COUNTIF($A$2:$A$15000,$D707),$D707=""),"",INDEX($B$2:$B$15000,SMALL(IF($A$2:$A$15000&lt;&gt;"",IF($A$2:$A$15000=$D707,ROW($A$2:$A$15000)-ROW($A$2)+1)),COLUMNS($A$1:D706))))</f>
        <v/>
      </c>
      <c r="I707" s="5" t="str">
        <f t="array" ref="I707">IF(OR(COLUMNS($A$1:E706)&gt;COUNTIF($A$2:$A$15000,$D707),$D707=""),"",INDEX($B$2:$B$15000,SMALL(IF($A$2:$A$15000&lt;&gt;"",IF($A$2:$A$15000=$D707,ROW($A$2:$A$15000)-ROW($A$2)+1)),COLUMNS($A$1:E706))))</f>
        <v/>
      </c>
    </row>
    <row r="708" spans="1:9" ht="15" thickBot="1" x14ac:dyDescent="0.4">
      <c r="A708" s="1">
        <v>352512093199626</v>
      </c>
      <c r="B708" s="2" t="s">
        <v>708</v>
      </c>
      <c r="D708" s="6">
        <f>IF(Sheet2!$A707="","",Sheet2!$A707)</f>
        <v>353335091865645</v>
      </c>
      <c r="E708" s="5" t="str">
        <f t="array" ref="E708">IF(OR(COLUMNS($A$1:A707)&gt;COUNTIF($A$2:$A$15000,$D708),$D708=""),"",INDEX($B$2:$B$15000,SMALL(IF($A$2:$A$15000&lt;&gt;"",IF($A$2:$A$15000=$D708,ROW($A$2:$A$15000)-ROW($A$2)+1)),COLUMNS($A$1:A707))))</f>
        <v>EG100121660010724</v>
      </c>
      <c r="F708" s="5" t="str">
        <f t="array" ref="F708">IF(OR(COLUMNS($A$1:B707)&gt;COUNTIF($A$2:$A$15000,$D708),$D708=""),"",INDEX($B$2:$B$15000,SMALL(IF($A$2:$A$15000&lt;&gt;"",IF($A$2:$A$15000=$D708,ROW($A$2:$A$15000)-ROW($A$2)+1)),COLUMNS($A$1:B707))))</f>
        <v>EG100121660010726</v>
      </c>
      <c r="G708" s="5" t="str">
        <f t="array" ref="G708">IF(OR(COLUMNS($A$1:C707)&gt;COUNTIF($A$2:$A$15000,$D708),$D708=""),"",INDEX($B$2:$B$15000,SMALL(IF($A$2:$A$15000&lt;&gt;"",IF($A$2:$A$15000=$D708,ROW($A$2:$A$15000)-ROW($A$2)+1)),COLUMNS($A$1:C707))))</f>
        <v/>
      </c>
      <c r="H708" s="5" t="str">
        <f t="array" ref="H708">IF(OR(COLUMNS($A$1:D707)&gt;COUNTIF($A$2:$A$15000,$D708),$D708=""),"",INDEX($B$2:$B$15000,SMALL(IF($A$2:$A$15000&lt;&gt;"",IF($A$2:$A$15000=$D708,ROW($A$2:$A$15000)-ROW($A$2)+1)),COLUMNS($A$1:D707))))</f>
        <v/>
      </c>
      <c r="I708" s="5" t="str">
        <f t="array" ref="I708">IF(OR(COLUMNS($A$1:E707)&gt;COUNTIF($A$2:$A$15000,$D708),$D708=""),"",INDEX($B$2:$B$15000,SMALL(IF($A$2:$A$15000&lt;&gt;"",IF($A$2:$A$15000=$D708,ROW($A$2:$A$15000)-ROW($A$2)+1)),COLUMNS($A$1:E707))))</f>
        <v/>
      </c>
    </row>
    <row r="709" spans="1:9" ht="15" thickBot="1" x14ac:dyDescent="0.4">
      <c r="A709" s="1">
        <v>352512093199626</v>
      </c>
      <c r="B709" s="2" t="s">
        <v>709</v>
      </c>
      <c r="D709" s="6">
        <f>IF(Sheet2!$A708="","",Sheet2!$A708)</f>
        <v>353335091870686</v>
      </c>
      <c r="E709" s="5" t="str">
        <f t="array" ref="E709">IF(OR(COLUMNS($A$1:A708)&gt;COUNTIF($A$2:$A$15000,$D709),$D709=""),"",INDEX($B$2:$B$15000,SMALL(IF($A$2:$A$15000&lt;&gt;"",IF($A$2:$A$15000=$D709,ROW($A$2:$A$15000)-ROW($A$2)+1)),COLUMNS($A$1:A708))))</f>
        <v>EG100011660081971</v>
      </c>
      <c r="F709" s="5" t="str">
        <f t="array" ref="F709">IF(OR(COLUMNS($A$1:B708)&gt;COUNTIF($A$2:$A$15000,$D709),$D709=""),"",INDEX($B$2:$B$15000,SMALL(IF($A$2:$A$15000&lt;&gt;"",IF($A$2:$A$15000=$D709,ROW($A$2:$A$15000)-ROW($A$2)+1)),COLUMNS($A$1:B708))))</f>
        <v>EG100011660082298</v>
      </c>
      <c r="G709" s="5" t="str">
        <f t="array" ref="G709">IF(OR(COLUMNS($A$1:C708)&gt;COUNTIF($A$2:$A$15000,$D709),$D709=""),"",INDEX($B$2:$B$15000,SMALL(IF($A$2:$A$15000&lt;&gt;"",IF($A$2:$A$15000=$D709,ROW($A$2:$A$15000)-ROW($A$2)+1)),COLUMNS($A$1:C708))))</f>
        <v/>
      </c>
      <c r="H709" s="5" t="str">
        <f t="array" ref="H709">IF(OR(COLUMNS($A$1:D708)&gt;COUNTIF($A$2:$A$15000,$D709),$D709=""),"",INDEX($B$2:$B$15000,SMALL(IF($A$2:$A$15000&lt;&gt;"",IF($A$2:$A$15000=$D709,ROW($A$2:$A$15000)-ROW($A$2)+1)),COLUMNS($A$1:D708))))</f>
        <v/>
      </c>
      <c r="I709" s="5" t="str">
        <f t="array" ref="I709">IF(OR(COLUMNS($A$1:E708)&gt;COUNTIF($A$2:$A$15000,$D709),$D709=""),"",INDEX($B$2:$B$15000,SMALL(IF($A$2:$A$15000&lt;&gt;"",IF($A$2:$A$15000=$D709,ROW($A$2:$A$15000)-ROW($A$2)+1)),COLUMNS($A$1:E708))))</f>
        <v/>
      </c>
    </row>
    <row r="710" spans="1:9" ht="15" thickBot="1" x14ac:dyDescent="0.4">
      <c r="A710" s="1">
        <v>352512093215745</v>
      </c>
      <c r="B710" s="2" t="s">
        <v>710</v>
      </c>
      <c r="D710" s="6">
        <f>IF(Sheet2!$A709="","",Sheet2!$A709)</f>
        <v>353335091877624</v>
      </c>
      <c r="E710" s="5" t="str">
        <f t="array" ref="E710">IF(OR(COLUMNS($A$1:A709)&gt;COUNTIF($A$2:$A$15000,$D710),$D710=""),"",INDEX($B$2:$B$15000,SMALL(IF($A$2:$A$15000&lt;&gt;"",IF($A$2:$A$15000=$D710,ROW($A$2:$A$15000)-ROW($A$2)+1)),COLUMNS($A$1:A709))))</f>
        <v>EG100041660066930</v>
      </c>
      <c r="F710" s="5" t="str">
        <f t="array" ref="F710">IF(OR(COLUMNS($A$1:B709)&gt;COUNTIF($A$2:$A$15000,$D710),$D710=""),"",INDEX($B$2:$B$15000,SMALL(IF($A$2:$A$15000&lt;&gt;"",IF($A$2:$A$15000=$D710,ROW($A$2:$A$15000)-ROW($A$2)+1)),COLUMNS($A$1:B709))))</f>
        <v>EG100041660067422</v>
      </c>
      <c r="G710" s="5" t="str">
        <f t="array" ref="G710">IF(OR(COLUMNS($A$1:C709)&gt;COUNTIF($A$2:$A$15000,$D710),$D710=""),"",INDEX($B$2:$B$15000,SMALL(IF($A$2:$A$15000&lt;&gt;"",IF($A$2:$A$15000=$D710,ROW($A$2:$A$15000)-ROW($A$2)+1)),COLUMNS($A$1:C709))))</f>
        <v/>
      </c>
      <c r="H710" s="5" t="str">
        <f t="array" ref="H710">IF(OR(COLUMNS($A$1:D709)&gt;COUNTIF($A$2:$A$15000,$D710),$D710=""),"",INDEX($B$2:$B$15000,SMALL(IF($A$2:$A$15000&lt;&gt;"",IF($A$2:$A$15000=$D710,ROW($A$2:$A$15000)-ROW($A$2)+1)),COLUMNS($A$1:D709))))</f>
        <v/>
      </c>
      <c r="I710" s="5" t="str">
        <f t="array" ref="I710">IF(OR(COLUMNS($A$1:E709)&gt;COUNTIF($A$2:$A$15000,$D710),$D710=""),"",INDEX($B$2:$B$15000,SMALL(IF($A$2:$A$15000&lt;&gt;"",IF($A$2:$A$15000=$D710,ROW($A$2:$A$15000)-ROW($A$2)+1)),COLUMNS($A$1:E709))))</f>
        <v/>
      </c>
    </row>
    <row r="711" spans="1:9" ht="15" thickBot="1" x14ac:dyDescent="0.4">
      <c r="A711" s="1">
        <v>352512093215745</v>
      </c>
      <c r="B711" s="2" t="s">
        <v>711</v>
      </c>
      <c r="D711" s="6">
        <f>IF(Sheet2!$A710="","",Sheet2!$A710)</f>
        <v>353335091882103</v>
      </c>
      <c r="E711" s="5" t="str">
        <f t="array" ref="E711">IF(OR(COLUMNS($A$1:A710)&gt;COUNTIF($A$2:$A$15000,$D711),$D711=""),"",INDEX($B$2:$B$15000,SMALL(IF($A$2:$A$15000&lt;&gt;"",IF($A$2:$A$15000=$D711,ROW($A$2:$A$15000)-ROW($A$2)+1)),COLUMNS($A$1:A710))))</f>
        <v>EG100011660081939</v>
      </c>
      <c r="F711" s="5" t="str">
        <f t="array" ref="F711">IF(OR(COLUMNS($A$1:B710)&gt;COUNTIF($A$2:$A$15000,$D711),$D711=""),"",INDEX($B$2:$B$15000,SMALL(IF($A$2:$A$15000&lt;&gt;"",IF($A$2:$A$15000=$D711,ROW($A$2:$A$15000)-ROW($A$2)+1)),COLUMNS($A$1:B710))))</f>
        <v>EG100011660083582</v>
      </c>
      <c r="G711" s="5" t="str">
        <f t="array" ref="G711">IF(OR(COLUMNS($A$1:C710)&gt;COUNTIF($A$2:$A$15000,$D711),$D711=""),"",INDEX($B$2:$B$15000,SMALL(IF($A$2:$A$15000&lt;&gt;"",IF($A$2:$A$15000=$D711,ROW($A$2:$A$15000)-ROW($A$2)+1)),COLUMNS($A$1:C710))))</f>
        <v/>
      </c>
      <c r="H711" s="5" t="str">
        <f t="array" ref="H711">IF(OR(COLUMNS($A$1:D710)&gt;COUNTIF($A$2:$A$15000,$D711),$D711=""),"",INDEX($B$2:$B$15000,SMALL(IF($A$2:$A$15000&lt;&gt;"",IF($A$2:$A$15000=$D711,ROW($A$2:$A$15000)-ROW($A$2)+1)),COLUMNS($A$1:D710))))</f>
        <v/>
      </c>
      <c r="I711" s="5" t="str">
        <f t="array" ref="I711">IF(OR(COLUMNS($A$1:E710)&gt;COUNTIF($A$2:$A$15000,$D711),$D711=""),"",INDEX($B$2:$B$15000,SMALL(IF($A$2:$A$15000&lt;&gt;"",IF($A$2:$A$15000=$D711,ROW($A$2:$A$15000)-ROW($A$2)+1)),COLUMNS($A$1:E710))))</f>
        <v/>
      </c>
    </row>
    <row r="712" spans="1:9" ht="15" thickBot="1" x14ac:dyDescent="0.4">
      <c r="A712" s="1">
        <v>352512093376802</v>
      </c>
      <c r="B712" s="2" t="s">
        <v>712</v>
      </c>
      <c r="D712" s="6">
        <f>IF(Sheet2!$A711="","",Sheet2!$A711)</f>
        <v>353335091884182</v>
      </c>
      <c r="E712" s="5" t="str">
        <f t="array" ref="E712">IF(OR(COLUMNS($A$1:A711)&gt;COUNTIF($A$2:$A$15000,$D712),$D712=""),"",INDEX($B$2:$B$15000,SMALL(IF($A$2:$A$15000&lt;&gt;"",IF($A$2:$A$15000=$D712,ROW($A$2:$A$15000)-ROW($A$2)+1)),COLUMNS($A$1:A711))))</f>
        <v>EG100461660002124</v>
      </c>
      <c r="F712" s="5" t="str">
        <f t="array" ref="F712">IF(OR(COLUMNS($A$1:B711)&gt;COUNTIF($A$2:$A$15000,$D712),$D712=""),"",INDEX($B$2:$B$15000,SMALL(IF($A$2:$A$15000&lt;&gt;"",IF($A$2:$A$15000=$D712,ROW($A$2:$A$15000)-ROW($A$2)+1)),COLUMNS($A$1:B711))))</f>
        <v>EG100461660002215</v>
      </c>
      <c r="G712" s="5" t="str">
        <f t="array" ref="G712">IF(OR(COLUMNS($A$1:C711)&gt;COUNTIF($A$2:$A$15000,$D712),$D712=""),"",INDEX($B$2:$B$15000,SMALL(IF($A$2:$A$15000&lt;&gt;"",IF($A$2:$A$15000=$D712,ROW($A$2:$A$15000)-ROW($A$2)+1)),COLUMNS($A$1:C711))))</f>
        <v/>
      </c>
      <c r="H712" s="5" t="str">
        <f t="array" ref="H712">IF(OR(COLUMNS($A$1:D711)&gt;COUNTIF($A$2:$A$15000,$D712),$D712=""),"",INDEX($B$2:$B$15000,SMALL(IF($A$2:$A$15000&lt;&gt;"",IF($A$2:$A$15000=$D712,ROW($A$2:$A$15000)-ROW($A$2)+1)),COLUMNS($A$1:D711))))</f>
        <v/>
      </c>
      <c r="I712" s="5" t="str">
        <f t="array" ref="I712">IF(OR(COLUMNS($A$1:E711)&gt;COUNTIF($A$2:$A$15000,$D712),$D712=""),"",INDEX($B$2:$B$15000,SMALL(IF($A$2:$A$15000&lt;&gt;"",IF($A$2:$A$15000=$D712,ROW($A$2:$A$15000)-ROW($A$2)+1)),COLUMNS($A$1:E711))))</f>
        <v/>
      </c>
    </row>
    <row r="713" spans="1:9" ht="15" thickBot="1" x14ac:dyDescent="0.4">
      <c r="A713" s="1">
        <v>352512093376802</v>
      </c>
      <c r="B713" s="2" t="s">
        <v>713</v>
      </c>
      <c r="D713" s="6">
        <f>IF(Sheet2!$A712="","",Sheet2!$A712)</f>
        <v>353335091922164</v>
      </c>
      <c r="E713" s="5" t="str">
        <f t="array" ref="E713">IF(OR(COLUMNS($A$1:A712)&gt;COUNTIF($A$2:$A$15000,$D713),$D713=""),"",INDEX($B$2:$B$15000,SMALL(IF($A$2:$A$15000&lt;&gt;"",IF($A$2:$A$15000=$D713,ROW($A$2:$A$15000)-ROW($A$2)+1)),COLUMNS($A$1:A712))))</f>
        <v>EG100071660017371</v>
      </c>
      <c r="F713" s="5" t="str">
        <f t="array" ref="F713">IF(OR(COLUMNS($A$1:B712)&gt;COUNTIF($A$2:$A$15000,$D713),$D713=""),"",INDEX($B$2:$B$15000,SMALL(IF($A$2:$A$15000&lt;&gt;"",IF($A$2:$A$15000=$D713,ROW($A$2:$A$15000)-ROW($A$2)+1)),COLUMNS($A$1:B712))))</f>
        <v>EG100071660017402</v>
      </c>
      <c r="G713" s="5" t="str">
        <f t="array" ref="G713">IF(OR(COLUMNS($A$1:C712)&gt;COUNTIF($A$2:$A$15000,$D713),$D713=""),"",INDEX($B$2:$B$15000,SMALL(IF($A$2:$A$15000&lt;&gt;"",IF($A$2:$A$15000=$D713,ROW($A$2:$A$15000)-ROW($A$2)+1)),COLUMNS($A$1:C712))))</f>
        <v/>
      </c>
      <c r="H713" s="5" t="str">
        <f t="array" ref="H713">IF(OR(COLUMNS($A$1:D712)&gt;COUNTIF($A$2:$A$15000,$D713),$D713=""),"",INDEX($B$2:$B$15000,SMALL(IF($A$2:$A$15000&lt;&gt;"",IF($A$2:$A$15000=$D713,ROW($A$2:$A$15000)-ROW($A$2)+1)),COLUMNS($A$1:D712))))</f>
        <v/>
      </c>
      <c r="I713" s="5" t="str">
        <f t="array" ref="I713">IF(OR(COLUMNS($A$1:E712)&gt;COUNTIF($A$2:$A$15000,$D713),$D713=""),"",INDEX($B$2:$B$15000,SMALL(IF($A$2:$A$15000&lt;&gt;"",IF($A$2:$A$15000=$D713,ROW($A$2:$A$15000)-ROW($A$2)+1)),COLUMNS($A$1:E712))))</f>
        <v/>
      </c>
    </row>
    <row r="714" spans="1:9" ht="15" thickBot="1" x14ac:dyDescent="0.4">
      <c r="A714" s="1">
        <v>352512093389748</v>
      </c>
      <c r="B714" s="2" t="s">
        <v>714</v>
      </c>
      <c r="D714" s="6">
        <f>IF(Sheet2!$A713="","",Sheet2!$A713)</f>
        <v>353335091931280</v>
      </c>
      <c r="E714" s="5" t="str">
        <f t="array" ref="E714">IF(OR(COLUMNS($A$1:A713)&gt;COUNTIF($A$2:$A$15000,$D714),$D714=""),"",INDEX($B$2:$B$15000,SMALL(IF($A$2:$A$15000&lt;&gt;"",IF($A$2:$A$15000=$D714,ROW($A$2:$A$15000)-ROW($A$2)+1)),COLUMNS($A$1:A713))))</f>
        <v>EG100011660081548</v>
      </c>
      <c r="F714" s="5" t="str">
        <f t="array" ref="F714">IF(OR(COLUMNS($A$1:B713)&gt;COUNTIF($A$2:$A$15000,$D714),$D714=""),"",INDEX($B$2:$B$15000,SMALL(IF($A$2:$A$15000&lt;&gt;"",IF($A$2:$A$15000=$D714,ROW($A$2:$A$15000)-ROW($A$2)+1)),COLUMNS($A$1:B713))))</f>
        <v>EG100011660083562</v>
      </c>
      <c r="G714" s="5" t="str">
        <f t="array" ref="G714">IF(OR(COLUMNS($A$1:C713)&gt;COUNTIF($A$2:$A$15000,$D714),$D714=""),"",INDEX($B$2:$B$15000,SMALL(IF($A$2:$A$15000&lt;&gt;"",IF($A$2:$A$15000=$D714,ROW($A$2:$A$15000)-ROW($A$2)+1)),COLUMNS($A$1:C713))))</f>
        <v/>
      </c>
      <c r="H714" s="5" t="str">
        <f t="array" ref="H714">IF(OR(COLUMNS($A$1:D713)&gt;COUNTIF($A$2:$A$15000,$D714),$D714=""),"",INDEX($B$2:$B$15000,SMALL(IF($A$2:$A$15000&lt;&gt;"",IF($A$2:$A$15000=$D714,ROW($A$2:$A$15000)-ROW($A$2)+1)),COLUMNS($A$1:D713))))</f>
        <v/>
      </c>
      <c r="I714" s="5" t="str">
        <f t="array" ref="I714">IF(OR(COLUMNS($A$1:E713)&gt;COUNTIF($A$2:$A$15000,$D714),$D714=""),"",INDEX($B$2:$B$15000,SMALL(IF($A$2:$A$15000&lt;&gt;"",IF($A$2:$A$15000=$D714,ROW($A$2:$A$15000)-ROW($A$2)+1)),COLUMNS($A$1:E713))))</f>
        <v/>
      </c>
    </row>
    <row r="715" spans="1:9" ht="15" thickBot="1" x14ac:dyDescent="0.4">
      <c r="A715" s="1">
        <v>352512093389748</v>
      </c>
      <c r="B715" s="2" t="s">
        <v>715</v>
      </c>
      <c r="D715" s="6">
        <f>IF(Sheet2!$A714="","",Sheet2!$A714)</f>
        <v>353335091941446</v>
      </c>
      <c r="E715" s="5" t="str">
        <f t="array" ref="E715">IF(OR(COLUMNS($A$1:A714)&gt;COUNTIF($A$2:$A$15000,$D715),$D715=""),"",INDEX($B$2:$B$15000,SMALL(IF($A$2:$A$15000&lt;&gt;"",IF($A$2:$A$15000=$D715,ROW($A$2:$A$15000)-ROW($A$2)+1)),COLUMNS($A$1:A714))))</f>
        <v>EG100121660010396</v>
      </c>
      <c r="F715" s="5" t="str">
        <f t="array" ref="F715">IF(OR(COLUMNS($A$1:B714)&gt;COUNTIF($A$2:$A$15000,$D715),$D715=""),"",INDEX($B$2:$B$15000,SMALL(IF($A$2:$A$15000&lt;&gt;"",IF($A$2:$A$15000=$D715,ROW($A$2:$A$15000)-ROW($A$2)+1)),COLUMNS($A$1:B714))))</f>
        <v>EG100121660010432</v>
      </c>
      <c r="G715" s="5" t="str">
        <f t="array" ref="G715">IF(OR(COLUMNS($A$1:C714)&gt;COUNTIF($A$2:$A$15000,$D715),$D715=""),"",INDEX($B$2:$B$15000,SMALL(IF($A$2:$A$15000&lt;&gt;"",IF($A$2:$A$15000=$D715,ROW($A$2:$A$15000)-ROW($A$2)+1)),COLUMNS($A$1:C714))))</f>
        <v/>
      </c>
      <c r="H715" s="5" t="str">
        <f t="array" ref="H715">IF(OR(COLUMNS($A$1:D714)&gt;COUNTIF($A$2:$A$15000,$D715),$D715=""),"",INDEX($B$2:$B$15000,SMALL(IF($A$2:$A$15000&lt;&gt;"",IF($A$2:$A$15000=$D715,ROW($A$2:$A$15000)-ROW($A$2)+1)),COLUMNS($A$1:D714))))</f>
        <v/>
      </c>
      <c r="I715" s="5" t="str">
        <f t="array" ref="I715">IF(OR(COLUMNS($A$1:E714)&gt;COUNTIF($A$2:$A$15000,$D715),$D715=""),"",INDEX($B$2:$B$15000,SMALL(IF($A$2:$A$15000&lt;&gt;"",IF($A$2:$A$15000=$D715,ROW($A$2:$A$15000)-ROW($A$2)+1)),COLUMNS($A$1:E714))))</f>
        <v/>
      </c>
    </row>
    <row r="716" spans="1:9" ht="15" thickBot="1" x14ac:dyDescent="0.4">
      <c r="A716" s="1">
        <v>352512093400263</v>
      </c>
      <c r="B716" s="2" t="s">
        <v>716</v>
      </c>
      <c r="D716" s="6">
        <f>IF(Sheet2!$A715="","",Sheet2!$A715)</f>
        <v>353335091951403</v>
      </c>
      <c r="E716" s="5" t="str">
        <f t="array" ref="E716">IF(OR(COLUMNS($A$1:A715)&gt;COUNTIF($A$2:$A$15000,$D716),$D716=""),"",INDEX($B$2:$B$15000,SMALL(IF($A$2:$A$15000&lt;&gt;"",IF($A$2:$A$15000=$D716,ROW($A$2:$A$15000)-ROW($A$2)+1)),COLUMNS($A$1:A715))))</f>
        <v>EG100031660048946</v>
      </c>
      <c r="F716" s="5" t="str">
        <f t="array" ref="F716">IF(OR(COLUMNS($A$1:B715)&gt;COUNTIF($A$2:$A$15000,$D716),$D716=""),"",INDEX($B$2:$B$15000,SMALL(IF($A$2:$A$15000&lt;&gt;"",IF($A$2:$A$15000=$D716,ROW($A$2:$A$15000)-ROW($A$2)+1)),COLUMNS($A$1:B715))))</f>
        <v>EG100031660051838</v>
      </c>
      <c r="G716" s="5" t="str">
        <f t="array" ref="G716">IF(OR(COLUMNS($A$1:C715)&gt;COUNTIF($A$2:$A$15000,$D716),$D716=""),"",INDEX($B$2:$B$15000,SMALL(IF($A$2:$A$15000&lt;&gt;"",IF($A$2:$A$15000=$D716,ROW($A$2:$A$15000)-ROW($A$2)+1)),COLUMNS($A$1:C715))))</f>
        <v/>
      </c>
      <c r="H716" s="5" t="str">
        <f t="array" ref="H716">IF(OR(COLUMNS($A$1:D715)&gt;COUNTIF($A$2:$A$15000,$D716),$D716=""),"",INDEX($B$2:$B$15000,SMALL(IF($A$2:$A$15000&lt;&gt;"",IF($A$2:$A$15000=$D716,ROW($A$2:$A$15000)-ROW($A$2)+1)),COLUMNS($A$1:D715))))</f>
        <v/>
      </c>
      <c r="I716" s="5" t="str">
        <f t="array" ref="I716">IF(OR(COLUMNS($A$1:E715)&gt;COUNTIF($A$2:$A$15000,$D716),$D716=""),"",INDEX($B$2:$B$15000,SMALL(IF($A$2:$A$15000&lt;&gt;"",IF($A$2:$A$15000=$D716,ROW($A$2:$A$15000)-ROW($A$2)+1)),COLUMNS($A$1:E715))))</f>
        <v/>
      </c>
    </row>
    <row r="717" spans="1:9" ht="15" thickBot="1" x14ac:dyDescent="0.4">
      <c r="A717" s="1">
        <v>352512093400263</v>
      </c>
      <c r="B717" s="2" t="s">
        <v>717</v>
      </c>
      <c r="D717" s="6">
        <f>IF(Sheet2!$A716="","",Sheet2!$A716)</f>
        <v>353335092031387</v>
      </c>
      <c r="E717" s="5" t="str">
        <f t="array" ref="E717">IF(OR(COLUMNS($A$1:A716)&gt;COUNTIF($A$2:$A$15000,$D717),$D717=""),"",INDEX($B$2:$B$15000,SMALL(IF($A$2:$A$15000&lt;&gt;"",IF($A$2:$A$15000=$D717,ROW($A$2:$A$15000)-ROW($A$2)+1)),COLUMNS($A$1:A716))))</f>
        <v>EG100021660074582</v>
      </c>
      <c r="F717" s="5" t="str">
        <f t="array" ref="F717">IF(OR(COLUMNS($A$1:B716)&gt;COUNTIF($A$2:$A$15000,$D717),$D717=""),"",INDEX($B$2:$B$15000,SMALL(IF($A$2:$A$15000&lt;&gt;"",IF($A$2:$A$15000=$D717,ROW($A$2:$A$15000)-ROW($A$2)+1)),COLUMNS($A$1:B716))))</f>
        <v>EG100021660074583</v>
      </c>
      <c r="G717" s="5" t="str">
        <f t="array" ref="G717">IF(OR(COLUMNS($A$1:C716)&gt;COUNTIF($A$2:$A$15000,$D717),$D717=""),"",INDEX($B$2:$B$15000,SMALL(IF($A$2:$A$15000&lt;&gt;"",IF($A$2:$A$15000=$D717,ROW($A$2:$A$15000)-ROW($A$2)+1)),COLUMNS($A$1:C716))))</f>
        <v/>
      </c>
      <c r="H717" s="5" t="str">
        <f t="array" ref="H717">IF(OR(COLUMNS($A$1:D716)&gt;COUNTIF($A$2:$A$15000,$D717),$D717=""),"",INDEX($B$2:$B$15000,SMALL(IF($A$2:$A$15000&lt;&gt;"",IF($A$2:$A$15000=$D717,ROW($A$2:$A$15000)-ROW($A$2)+1)),COLUMNS($A$1:D716))))</f>
        <v/>
      </c>
      <c r="I717" s="5" t="str">
        <f t="array" ref="I717">IF(OR(COLUMNS($A$1:E716)&gt;COUNTIF($A$2:$A$15000,$D717),$D717=""),"",INDEX($B$2:$B$15000,SMALL(IF($A$2:$A$15000&lt;&gt;"",IF($A$2:$A$15000=$D717,ROW($A$2:$A$15000)-ROW($A$2)+1)),COLUMNS($A$1:E716))))</f>
        <v/>
      </c>
    </row>
    <row r="718" spans="1:9" ht="15" thickBot="1" x14ac:dyDescent="0.4">
      <c r="A718" s="1">
        <v>352512093532149</v>
      </c>
      <c r="B718" s="2" t="s">
        <v>718</v>
      </c>
      <c r="D718" s="6">
        <f>IF(Sheet2!$A717="","",Sheet2!$A717)</f>
        <v>353335092033623</v>
      </c>
      <c r="E718" s="5" t="str">
        <f t="array" ref="E718">IF(OR(COLUMNS($A$1:A717)&gt;COUNTIF($A$2:$A$15000,$D718),$D718=""),"",INDEX($B$2:$B$15000,SMALL(IF($A$2:$A$15000&lt;&gt;"",IF($A$2:$A$15000=$D718,ROW($A$2:$A$15000)-ROW($A$2)+1)),COLUMNS($A$1:A717))))</f>
        <v>EG100021660074542</v>
      </c>
      <c r="F718" s="5" t="str">
        <f t="array" ref="F718">IF(OR(COLUMNS($A$1:B717)&gt;COUNTIF($A$2:$A$15000,$D718),$D718=""),"",INDEX($B$2:$B$15000,SMALL(IF($A$2:$A$15000&lt;&gt;"",IF($A$2:$A$15000=$D718,ROW($A$2:$A$15000)-ROW($A$2)+1)),COLUMNS($A$1:B717))))</f>
        <v>EG100021660074659</v>
      </c>
      <c r="G718" s="5" t="str">
        <f t="array" ref="G718">IF(OR(COLUMNS($A$1:C717)&gt;COUNTIF($A$2:$A$15000,$D718),$D718=""),"",INDEX($B$2:$B$15000,SMALL(IF($A$2:$A$15000&lt;&gt;"",IF($A$2:$A$15000=$D718,ROW($A$2:$A$15000)-ROW($A$2)+1)),COLUMNS($A$1:C717))))</f>
        <v/>
      </c>
      <c r="H718" s="5" t="str">
        <f t="array" ref="H718">IF(OR(COLUMNS($A$1:D717)&gt;COUNTIF($A$2:$A$15000,$D718),$D718=""),"",INDEX($B$2:$B$15000,SMALL(IF($A$2:$A$15000&lt;&gt;"",IF($A$2:$A$15000=$D718,ROW($A$2:$A$15000)-ROW($A$2)+1)),COLUMNS($A$1:D717))))</f>
        <v/>
      </c>
      <c r="I718" s="5" t="str">
        <f t="array" ref="I718">IF(OR(COLUMNS($A$1:E717)&gt;COUNTIF($A$2:$A$15000,$D718),$D718=""),"",INDEX($B$2:$B$15000,SMALL(IF($A$2:$A$15000&lt;&gt;"",IF($A$2:$A$15000=$D718,ROW($A$2:$A$15000)-ROW($A$2)+1)),COLUMNS($A$1:E717))))</f>
        <v/>
      </c>
    </row>
    <row r="719" spans="1:9" ht="15" thickBot="1" x14ac:dyDescent="0.4">
      <c r="A719" s="1">
        <v>352512093532149</v>
      </c>
      <c r="B719" s="2" t="s">
        <v>719</v>
      </c>
      <c r="D719" s="6">
        <f>IF(Sheet2!$A718="","",Sheet2!$A718)</f>
        <v>353335092067589</v>
      </c>
      <c r="E719" s="5" t="str">
        <f t="array" ref="E719">IF(OR(COLUMNS($A$1:A718)&gt;COUNTIF($A$2:$A$15000,$D719),$D719=""),"",INDEX($B$2:$B$15000,SMALL(IF($A$2:$A$15000&lt;&gt;"",IF($A$2:$A$15000=$D719,ROW($A$2:$A$15000)-ROW($A$2)+1)),COLUMNS($A$1:A718))))</f>
        <v>EG100101660016801</v>
      </c>
      <c r="F719" s="5" t="str">
        <f t="array" ref="F719">IF(OR(COLUMNS($A$1:B718)&gt;COUNTIF($A$2:$A$15000,$D719),$D719=""),"",INDEX($B$2:$B$15000,SMALL(IF($A$2:$A$15000&lt;&gt;"",IF($A$2:$A$15000=$D719,ROW($A$2:$A$15000)-ROW($A$2)+1)),COLUMNS($A$1:B718))))</f>
        <v>EG100101660018470</v>
      </c>
      <c r="G719" s="5" t="str">
        <f t="array" ref="G719">IF(OR(COLUMNS($A$1:C718)&gt;COUNTIF($A$2:$A$15000,$D719),$D719=""),"",INDEX($B$2:$B$15000,SMALL(IF($A$2:$A$15000&lt;&gt;"",IF($A$2:$A$15000=$D719,ROW($A$2:$A$15000)-ROW($A$2)+1)),COLUMNS($A$1:C718))))</f>
        <v/>
      </c>
      <c r="H719" s="5" t="str">
        <f t="array" ref="H719">IF(OR(COLUMNS($A$1:D718)&gt;COUNTIF($A$2:$A$15000,$D719),$D719=""),"",INDEX($B$2:$B$15000,SMALL(IF($A$2:$A$15000&lt;&gt;"",IF($A$2:$A$15000=$D719,ROW($A$2:$A$15000)-ROW($A$2)+1)),COLUMNS($A$1:D718))))</f>
        <v/>
      </c>
      <c r="I719" s="5" t="str">
        <f t="array" ref="I719">IF(OR(COLUMNS($A$1:E718)&gt;COUNTIF($A$2:$A$15000,$D719),$D719=""),"",INDEX($B$2:$B$15000,SMALL(IF($A$2:$A$15000&lt;&gt;"",IF($A$2:$A$15000=$D719,ROW($A$2:$A$15000)-ROW($A$2)+1)),COLUMNS($A$1:E718))))</f>
        <v/>
      </c>
    </row>
    <row r="720" spans="1:9" ht="15" thickBot="1" x14ac:dyDescent="0.4">
      <c r="A720" s="1">
        <v>352512093582607</v>
      </c>
      <c r="B720" s="2" t="s">
        <v>720</v>
      </c>
      <c r="D720" s="6">
        <f>IF(Sheet2!$A719="","",Sheet2!$A719)</f>
        <v>353335092068389</v>
      </c>
      <c r="E720" s="5" t="str">
        <f t="array" ref="E720">IF(OR(COLUMNS($A$1:A719)&gt;COUNTIF($A$2:$A$15000,$D720),$D720=""),"",INDEX($B$2:$B$15000,SMALL(IF($A$2:$A$15000&lt;&gt;"",IF($A$2:$A$15000=$D720,ROW($A$2:$A$15000)-ROW($A$2)+1)),COLUMNS($A$1:A719))))</f>
        <v>EG100121660009955</v>
      </c>
      <c r="F720" s="5" t="str">
        <f t="array" ref="F720">IF(OR(COLUMNS($A$1:B719)&gt;COUNTIF($A$2:$A$15000,$D720),$D720=""),"",INDEX($B$2:$B$15000,SMALL(IF($A$2:$A$15000&lt;&gt;"",IF($A$2:$A$15000=$D720,ROW($A$2:$A$15000)-ROW($A$2)+1)),COLUMNS($A$1:B719))))</f>
        <v>EG100121660010211</v>
      </c>
      <c r="G720" s="5" t="str">
        <f t="array" ref="G720">IF(OR(COLUMNS($A$1:C719)&gt;COUNTIF($A$2:$A$15000,$D720),$D720=""),"",INDEX($B$2:$B$15000,SMALL(IF($A$2:$A$15000&lt;&gt;"",IF($A$2:$A$15000=$D720,ROW($A$2:$A$15000)-ROW($A$2)+1)),COLUMNS($A$1:C719))))</f>
        <v/>
      </c>
      <c r="H720" s="5" t="str">
        <f t="array" ref="H720">IF(OR(COLUMNS($A$1:D719)&gt;COUNTIF($A$2:$A$15000,$D720),$D720=""),"",INDEX($B$2:$B$15000,SMALL(IF($A$2:$A$15000&lt;&gt;"",IF($A$2:$A$15000=$D720,ROW($A$2:$A$15000)-ROW($A$2)+1)),COLUMNS($A$1:D719))))</f>
        <v/>
      </c>
      <c r="I720" s="5" t="str">
        <f t="array" ref="I720">IF(OR(COLUMNS($A$1:E719)&gt;COUNTIF($A$2:$A$15000,$D720),$D720=""),"",INDEX($B$2:$B$15000,SMALL(IF($A$2:$A$15000&lt;&gt;"",IF($A$2:$A$15000=$D720,ROW($A$2:$A$15000)-ROW($A$2)+1)),COLUMNS($A$1:E719))))</f>
        <v/>
      </c>
    </row>
    <row r="721" spans="1:9" ht="15" thickBot="1" x14ac:dyDescent="0.4">
      <c r="A721" s="1">
        <v>352512093582607</v>
      </c>
      <c r="B721" s="2" t="s">
        <v>721</v>
      </c>
      <c r="D721" s="6">
        <f>IF(Sheet2!$A720="","",Sheet2!$A720)</f>
        <v>353335092091142</v>
      </c>
      <c r="E721" s="5" t="str">
        <f t="array" ref="E721">IF(OR(COLUMNS($A$1:A720)&gt;COUNTIF($A$2:$A$15000,$D721),$D721=""),"",INDEX($B$2:$B$15000,SMALL(IF($A$2:$A$15000&lt;&gt;"",IF($A$2:$A$15000=$D721,ROW($A$2:$A$15000)-ROW($A$2)+1)),COLUMNS($A$1:A720))))</f>
        <v>EG100041660066088</v>
      </c>
      <c r="F721" s="5" t="str">
        <f t="array" ref="F721">IF(OR(COLUMNS($A$1:B720)&gt;COUNTIF($A$2:$A$15000,$D721),$D721=""),"",INDEX($B$2:$B$15000,SMALL(IF($A$2:$A$15000&lt;&gt;"",IF($A$2:$A$15000=$D721,ROW($A$2:$A$15000)-ROW($A$2)+1)),COLUMNS($A$1:B720))))</f>
        <v>EG100041660066247</v>
      </c>
      <c r="G721" s="5" t="str">
        <f t="array" ref="G721">IF(OR(COLUMNS($A$1:C720)&gt;COUNTIF($A$2:$A$15000,$D721),$D721=""),"",INDEX($B$2:$B$15000,SMALL(IF($A$2:$A$15000&lt;&gt;"",IF($A$2:$A$15000=$D721,ROW($A$2:$A$15000)-ROW($A$2)+1)),COLUMNS($A$1:C720))))</f>
        <v>EG100041660068444</v>
      </c>
      <c r="H721" s="5" t="str">
        <f t="array" ref="H721">IF(OR(COLUMNS($A$1:D720)&gt;COUNTIF($A$2:$A$15000,$D721),$D721=""),"",INDEX($B$2:$B$15000,SMALL(IF($A$2:$A$15000&lt;&gt;"",IF($A$2:$A$15000=$D721,ROW($A$2:$A$15000)-ROW($A$2)+1)),COLUMNS($A$1:D720))))</f>
        <v/>
      </c>
      <c r="I721" s="5" t="str">
        <f t="array" ref="I721">IF(OR(COLUMNS($A$1:E720)&gt;COUNTIF($A$2:$A$15000,$D721),$D721=""),"",INDEX($B$2:$B$15000,SMALL(IF($A$2:$A$15000&lt;&gt;"",IF($A$2:$A$15000=$D721,ROW($A$2:$A$15000)-ROW($A$2)+1)),COLUMNS($A$1:E720))))</f>
        <v/>
      </c>
    </row>
    <row r="722" spans="1:9" ht="15" thickBot="1" x14ac:dyDescent="0.4">
      <c r="A722" s="1">
        <v>352512093588141</v>
      </c>
      <c r="B722" s="2" t="s">
        <v>722</v>
      </c>
      <c r="D722" s="6">
        <f>IF(Sheet2!$A721="","",Sheet2!$A721)</f>
        <v>353335092097263</v>
      </c>
      <c r="E722" s="5" t="str">
        <f t="array" ref="E722">IF(OR(COLUMNS($A$1:A721)&gt;COUNTIF($A$2:$A$15000,$D722),$D722=""),"",INDEX($B$2:$B$15000,SMALL(IF($A$2:$A$15000&lt;&gt;"",IF($A$2:$A$15000=$D722,ROW($A$2:$A$15000)-ROW($A$2)+1)),COLUMNS($A$1:A721))))</f>
        <v>EG100211660006402</v>
      </c>
      <c r="F722" s="5" t="str">
        <f t="array" ref="F722">IF(OR(COLUMNS($A$1:B721)&gt;COUNTIF($A$2:$A$15000,$D722),$D722=""),"",INDEX($B$2:$B$15000,SMALL(IF($A$2:$A$15000&lt;&gt;"",IF($A$2:$A$15000=$D722,ROW($A$2:$A$15000)-ROW($A$2)+1)),COLUMNS($A$1:B721))))</f>
        <v>EG100211660006890</v>
      </c>
      <c r="G722" s="5" t="str">
        <f t="array" ref="G722">IF(OR(COLUMNS($A$1:C721)&gt;COUNTIF($A$2:$A$15000,$D722),$D722=""),"",INDEX($B$2:$B$15000,SMALL(IF($A$2:$A$15000&lt;&gt;"",IF($A$2:$A$15000=$D722,ROW($A$2:$A$15000)-ROW($A$2)+1)),COLUMNS($A$1:C721))))</f>
        <v/>
      </c>
      <c r="H722" s="5" t="str">
        <f t="array" ref="H722">IF(OR(COLUMNS($A$1:D721)&gt;COUNTIF($A$2:$A$15000,$D722),$D722=""),"",INDEX($B$2:$B$15000,SMALL(IF($A$2:$A$15000&lt;&gt;"",IF($A$2:$A$15000=$D722,ROW($A$2:$A$15000)-ROW($A$2)+1)),COLUMNS($A$1:D721))))</f>
        <v/>
      </c>
      <c r="I722" s="5" t="str">
        <f t="array" ref="I722">IF(OR(COLUMNS($A$1:E721)&gt;COUNTIF($A$2:$A$15000,$D722),$D722=""),"",INDEX($B$2:$B$15000,SMALL(IF($A$2:$A$15000&lt;&gt;"",IF($A$2:$A$15000=$D722,ROW($A$2:$A$15000)-ROW($A$2)+1)),COLUMNS($A$1:E721))))</f>
        <v/>
      </c>
    </row>
    <row r="723" spans="1:9" ht="15" thickBot="1" x14ac:dyDescent="0.4">
      <c r="A723" s="1">
        <v>352512093588141</v>
      </c>
      <c r="B723" s="2" t="s">
        <v>723</v>
      </c>
      <c r="D723" s="6">
        <f>IF(Sheet2!$A722="","",Sheet2!$A722)</f>
        <v>353335092097487</v>
      </c>
      <c r="E723" s="5" t="str">
        <f t="array" ref="E723">IF(OR(COLUMNS($A$1:A722)&gt;COUNTIF($A$2:$A$15000,$D723),$D723=""),"",INDEX($B$2:$B$15000,SMALL(IF($A$2:$A$15000&lt;&gt;"",IF($A$2:$A$15000=$D723,ROW($A$2:$A$15000)-ROW($A$2)+1)),COLUMNS($A$1:A722))))</f>
        <v>EG100061660059511</v>
      </c>
      <c r="F723" s="5" t="str">
        <f t="array" ref="F723">IF(OR(COLUMNS($A$1:B722)&gt;COUNTIF($A$2:$A$15000,$D723),$D723=""),"",INDEX($B$2:$B$15000,SMALL(IF($A$2:$A$15000&lt;&gt;"",IF($A$2:$A$15000=$D723,ROW($A$2:$A$15000)-ROW($A$2)+1)),COLUMNS($A$1:B722))))</f>
        <v>EG100061660061334</v>
      </c>
      <c r="G723" s="5" t="str">
        <f t="array" ref="G723">IF(OR(COLUMNS($A$1:C722)&gt;COUNTIF($A$2:$A$15000,$D723),$D723=""),"",INDEX($B$2:$B$15000,SMALL(IF($A$2:$A$15000&lt;&gt;"",IF($A$2:$A$15000=$D723,ROW($A$2:$A$15000)-ROW($A$2)+1)),COLUMNS($A$1:C722))))</f>
        <v>EG100061660063574</v>
      </c>
      <c r="H723" s="5" t="str">
        <f t="array" ref="H723">IF(OR(COLUMNS($A$1:D722)&gt;COUNTIF($A$2:$A$15000,$D723),$D723=""),"",INDEX($B$2:$B$15000,SMALL(IF($A$2:$A$15000&lt;&gt;"",IF($A$2:$A$15000=$D723,ROW($A$2:$A$15000)-ROW($A$2)+1)),COLUMNS($A$1:D722))))</f>
        <v/>
      </c>
      <c r="I723" s="5" t="str">
        <f t="array" ref="I723">IF(OR(COLUMNS($A$1:E722)&gt;COUNTIF($A$2:$A$15000,$D723),$D723=""),"",INDEX($B$2:$B$15000,SMALL(IF($A$2:$A$15000&lt;&gt;"",IF($A$2:$A$15000=$D723,ROW($A$2:$A$15000)-ROW($A$2)+1)),COLUMNS($A$1:E722))))</f>
        <v/>
      </c>
    </row>
    <row r="724" spans="1:9" ht="15" thickBot="1" x14ac:dyDescent="0.4">
      <c r="A724" s="1">
        <v>352512093648168</v>
      </c>
      <c r="B724" s="2" t="s">
        <v>724</v>
      </c>
      <c r="D724" s="6">
        <f>IF(Sheet2!$A723="","",Sheet2!$A723)</f>
        <v>353335092113367</v>
      </c>
      <c r="E724" s="5" t="str">
        <f t="array" ref="E724">IF(OR(COLUMNS($A$1:A723)&gt;COUNTIF($A$2:$A$15000,$D724),$D724=""),"",INDEX($B$2:$B$15000,SMALL(IF($A$2:$A$15000&lt;&gt;"",IF($A$2:$A$15000=$D724,ROW($A$2:$A$15000)-ROW($A$2)+1)),COLUMNS($A$1:A723))))</f>
        <v>EG100021660073972</v>
      </c>
      <c r="F724" s="5" t="str">
        <f t="array" ref="F724">IF(OR(COLUMNS($A$1:B723)&gt;COUNTIF($A$2:$A$15000,$D724),$D724=""),"",INDEX($B$2:$B$15000,SMALL(IF($A$2:$A$15000&lt;&gt;"",IF($A$2:$A$15000=$D724,ROW($A$2:$A$15000)-ROW($A$2)+1)),COLUMNS($A$1:B723))))</f>
        <v>EG100021660074170</v>
      </c>
      <c r="G724" s="5" t="str">
        <f t="array" ref="G724">IF(OR(COLUMNS($A$1:C723)&gt;COUNTIF($A$2:$A$15000,$D724),$D724=""),"",INDEX($B$2:$B$15000,SMALL(IF($A$2:$A$15000&lt;&gt;"",IF($A$2:$A$15000=$D724,ROW($A$2:$A$15000)-ROW($A$2)+1)),COLUMNS($A$1:C723))))</f>
        <v/>
      </c>
      <c r="H724" s="5" t="str">
        <f t="array" ref="H724">IF(OR(COLUMNS($A$1:D723)&gt;COUNTIF($A$2:$A$15000,$D724),$D724=""),"",INDEX($B$2:$B$15000,SMALL(IF($A$2:$A$15000&lt;&gt;"",IF($A$2:$A$15000=$D724,ROW($A$2:$A$15000)-ROW($A$2)+1)),COLUMNS($A$1:D723))))</f>
        <v/>
      </c>
      <c r="I724" s="5" t="str">
        <f t="array" ref="I724">IF(OR(COLUMNS($A$1:E723)&gt;COUNTIF($A$2:$A$15000,$D724),$D724=""),"",INDEX($B$2:$B$15000,SMALL(IF($A$2:$A$15000&lt;&gt;"",IF($A$2:$A$15000=$D724,ROW($A$2:$A$15000)-ROW($A$2)+1)),COLUMNS($A$1:E723))))</f>
        <v/>
      </c>
    </row>
    <row r="725" spans="1:9" ht="15" thickBot="1" x14ac:dyDescent="0.4">
      <c r="A725" s="1">
        <v>352512093648168</v>
      </c>
      <c r="B725" s="2" t="s">
        <v>725</v>
      </c>
      <c r="D725" s="6">
        <f>IF(Sheet2!$A724="","",Sheet2!$A724)</f>
        <v>353335092118945</v>
      </c>
      <c r="E725" s="5" t="str">
        <f t="array" ref="E725">IF(OR(COLUMNS($A$1:A724)&gt;COUNTIF($A$2:$A$15000,$D725),$D725=""),"",INDEX($B$2:$B$15000,SMALL(IF($A$2:$A$15000&lt;&gt;"",IF($A$2:$A$15000=$D725,ROW($A$2:$A$15000)-ROW($A$2)+1)),COLUMNS($A$1:A724))))</f>
        <v>EG100061660061526</v>
      </c>
      <c r="F725" s="5" t="str">
        <f t="array" ref="F725">IF(OR(COLUMNS($A$1:B724)&gt;COUNTIF($A$2:$A$15000,$D725),$D725=""),"",INDEX($B$2:$B$15000,SMALL(IF($A$2:$A$15000&lt;&gt;"",IF($A$2:$A$15000=$D725,ROW($A$2:$A$15000)-ROW($A$2)+1)),COLUMNS($A$1:B724))))</f>
        <v>EG100061660063453</v>
      </c>
      <c r="G725" s="5" t="str">
        <f t="array" ref="G725">IF(OR(COLUMNS($A$1:C724)&gt;COUNTIF($A$2:$A$15000,$D725),$D725=""),"",INDEX($B$2:$B$15000,SMALL(IF($A$2:$A$15000&lt;&gt;"",IF($A$2:$A$15000=$D725,ROW($A$2:$A$15000)-ROW($A$2)+1)),COLUMNS($A$1:C724))))</f>
        <v/>
      </c>
      <c r="H725" s="5" t="str">
        <f t="array" ref="H725">IF(OR(COLUMNS($A$1:D724)&gt;COUNTIF($A$2:$A$15000,$D725),$D725=""),"",INDEX($B$2:$B$15000,SMALL(IF($A$2:$A$15000&lt;&gt;"",IF($A$2:$A$15000=$D725,ROW($A$2:$A$15000)-ROW($A$2)+1)),COLUMNS($A$1:D724))))</f>
        <v/>
      </c>
      <c r="I725" s="5" t="str">
        <f t="array" ref="I725">IF(OR(COLUMNS($A$1:E724)&gt;COUNTIF($A$2:$A$15000,$D725),$D725=""),"",INDEX($B$2:$B$15000,SMALL(IF($A$2:$A$15000&lt;&gt;"",IF($A$2:$A$15000=$D725,ROW($A$2:$A$15000)-ROW($A$2)+1)),COLUMNS($A$1:E724))))</f>
        <v/>
      </c>
    </row>
    <row r="726" spans="1:9" ht="15" thickBot="1" x14ac:dyDescent="0.4">
      <c r="A726" s="1">
        <v>352512093685426</v>
      </c>
      <c r="B726" s="2" t="s">
        <v>726</v>
      </c>
      <c r="D726" s="6">
        <f>IF(Sheet2!$A725="","",Sheet2!$A725)</f>
        <v>353335092122780</v>
      </c>
      <c r="E726" s="5" t="str">
        <f t="array" ref="E726">IF(OR(COLUMNS($A$1:A725)&gt;COUNTIF($A$2:$A$15000,$D726),$D726=""),"",INDEX($B$2:$B$15000,SMALL(IF($A$2:$A$15000&lt;&gt;"",IF($A$2:$A$15000=$D726,ROW($A$2:$A$15000)-ROW($A$2)+1)),COLUMNS($A$1:A725))))</f>
        <v>EG100021660074118</v>
      </c>
      <c r="F726" s="5" t="str">
        <f t="array" ref="F726">IF(OR(COLUMNS($A$1:B725)&gt;COUNTIF($A$2:$A$15000,$D726),$D726=""),"",INDEX($B$2:$B$15000,SMALL(IF($A$2:$A$15000&lt;&gt;"",IF($A$2:$A$15000=$D726,ROW($A$2:$A$15000)-ROW($A$2)+1)),COLUMNS($A$1:B725))))</f>
        <v>EG100021660074607</v>
      </c>
      <c r="G726" s="5" t="str">
        <f t="array" ref="G726">IF(OR(COLUMNS($A$1:C725)&gt;COUNTIF($A$2:$A$15000,$D726),$D726=""),"",INDEX($B$2:$B$15000,SMALL(IF($A$2:$A$15000&lt;&gt;"",IF($A$2:$A$15000=$D726,ROW($A$2:$A$15000)-ROW($A$2)+1)),COLUMNS($A$1:C725))))</f>
        <v/>
      </c>
      <c r="H726" s="5" t="str">
        <f t="array" ref="H726">IF(OR(COLUMNS($A$1:D725)&gt;COUNTIF($A$2:$A$15000,$D726),$D726=""),"",INDEX($B$2:$B$15000,SMALL(IF($A$2:$A$15000&lt;&gt;"",IF($A$2:$A$15000=$D726,ROW($A$2:$A$15000)-ROW($A$2)+1)),COLUMNS($A$1:D725))))</f>
        <v/>
      </c>
      <c r="I726" s="5" t="str">
        <f t="array" ref="I726">IF(OR(COLUMNS($A$1:E725)&gt;COUNTIF($A$2:$A$15000,$D726),$D726=""),"",INDEX($B$2:$B$15000,SMALL(IF($A$2:$A$15000&lt;&gt;"",IF($A$2:$A$15000=$D726,ROW($A$2:$A$15000)-ROW($A$2)+1)),COLUMNS($A$1:E725))))</f>
        <v/>
      </c>
    </row>
    <row r="727" spans="1:9" ht="15" thickBot="1" x14ac:dyDescent="0.4">
      <c r="A727" s="1">
        <v>352512093685426</v>
      </c>
      <c r="B727" s="2" t="s">
        <v>727</v>
      </c>
      <c r="D727" s="6">
        <f>IF(Sheet2!$A726="","",Sheet2!$A726)</f>
        <v>353335093355322</v>
      </c>
      <c r="E727" s="5" t="str">
        <f t="array" ref="E727">IF(OR(COLUMNS($A$1:A726)&gt;COUNTIF($A$2:$A$15000,$D727),$D727=""),"",INDEX($B$2:$B$15000,SMALL(IF($A$2:$A$15000&lt;&gt;"",IF($A$2:$A$15000=$D727,ROW($A$2:$A$15000)-ROW($A$2)+1)),COLUMNS($A$1:A726))))</f>
        <v>EG100021660075293</v>
      </c>
      <c r="F727" s="5" t="str">
        <f t="array" ref="F727">IF(OR(COLUMNS($A$1:B726)&gt;COUNTIF($A$2:$A$15000,$D727),$D727=""),"",INDEX($B$2:$B$15000,SMALL(IF($A$2:$A$15000&lt;&gt;"",IF($A$2:$A$15000=$D727,ROW($A$2:$A$15000)-ROW($A$2)+1)),COLUMNS($A$1:B726))))</f>
        <v>EG100021660075298</v>
      </c>
      <c r="G727" s="5" t="str">
        <f t="array" ref="G727">IF(OR(COLUMNS($A$1:C726)&gt;COUNTIF($A$2:$A$15000,$D727),$D727=""),"",INDEX($B$2:$B$15000,SMALL(IF($A$2:$A$15000&lt;&gt;"",IF($A$2:$A$15000=$D727,ROW($A$2:$A$15000)-ROW($A$2)+1)),COLUMNS($A$1:C726))))</f>
        <v>EG100021660075559</v>
      </c>
      <c r="H727" s="5" t="str">
        <f t="array" ref="H727">IF(OR(COLUMNS($A$1:D726)&gt;COUNTIF($A$2:$A$15000,$D727),$D727=""),"",INDEX($B$2:$B$15000,SMALL(IF($A$2:$A$15000&lt;&gt;"",IF($A$2:$A$15000=$D727,ROW($A$2:$A$15000)-ROW($A$2)+1)),COLUMNS($A$1:D726))))</f>
        <v/>
      </c>
      <c r="I727" s="5" t="str">
        <f t="array" ref="I727">IF(OR(COLUMNS($A$1:E726)&gt;COUNTIF($A$2:$A$15000,$D727),$D727=""),"",INDEX($B$2:$B$15000,SMALL(IF($A$2:$A$15000&lt;&gt;"",IF($A$2:$A$15000=$D727,ROW($A$2:$A$15000)-ROW($A$2)+1)),COLUMNS($A$1:E726))))</f>
        <v/>
      </c>
    </row>
    <row r="728" spans="1:9" ht="15" thickBot="1" x14ac:dyDescent="0.4">
      <c r="A728" s="1">
        <v>352512093702221</v>
      </c>
      <c r="B728" s="2" t="s">
        <v>728</v>
      </c>
      <c r="D728" s="6">
        <f>IF(Sheet2!$A727="","",Sheet2!$A727)</f>
        <v>353335093989641</v>
      </c>
      <c r="E728" s="5" t="str">
        <f t="array" ref="E728">IF(OR(COLUMNS($A$1:A727)&gt;COUNTIF($A$2:$A$15000,$D728),$D728=""),"",INDEX($B$2:$B$15000,SMALL(IF($A$2:$A$15000&lt;&gt;"",IF($A$2:$A$15000=$D728,ROW($A$2:$A$15000)-ROW($A$2)+1)),COLUMNS($A$1:A727))))</f>
        <v>EG100011660084086</v>
      </c>
      <c r="F728" s="5" t="str">
        <f t="array" ref="F728">IF(OR(COLUMNS($A$1:B727)&gt;COUNTIF($A$2:$A$15000,$D728),$D728=""),"",INDEX($B$2:$B$15000,SMALL(IF($A$2:$A$15000&lt;&gt;"",IF($A$2:$A$15000=$D728,ROW($A$2:$A$15000)-ROW($A$2)+1)),COLUMNS($A$1:B727))))</f>
        <v>EG100011660084298</v>
      </c>
      <c r="G728" s="5" t="str">
        <f t="array" ref="G728">IF(OR(COLUMNS($A$1:C727)&gt;COUNTIF($A$2:$A$15000,$D728),$D728=""),"",INDEX($B$2:$B$15000,SMALL(IF($A$2:$A$15000&lt;&gt;"",IF($A$2:$A$15000=$D728,ROW($A$2:$A$15000)-ROW($A$2)+1)),COLUMNS($A$1:C727))))</f>
        <v/>
      </c>
      <c r="H728" s="5" t="str">
        <f t="array" ref="H728">IF(OR(COLUMNS($A$1:D727)&gt;COUNTIF($A$2:$A$15000,$D728),$D728=""),"",INDEX($B$2:$B$15000,SMALL(IF($A$2:$A$15000&lt;&gt;"",IF($A$2:$A$15000=$D728,ROW($A$2:$A$15000)-ROW($A$2)+1)),COLUMNS($A$1:D727))))</f>
        <v/>
      </c>
      <c r="I728" s="5" t="str">
        <f t="array" ref="I728">IF(OR(COLUMNS($A$1:E727)&gt;COUNTIF($A$2:$A$15000,$D728),$D728=""),"",INDEX($B$2:$B$15000,SMALL(IF($A$2:$A$15000&lt;&gt;"",IF($A$2:$A$15000=$D728,ROW($A$2:$A$15000)-ROW($A$2)+1)),COLUMNS($A$1:E727))))</f>
        <v/>
      </c>
    </row>
    <row r="729" spans="1:9" ht="15" thickBot="1" x14ac:dyDescent="0.4">
      <c r="A729" s="1">
        <v>352512093702221</v>
      </c>
      <c r="B729" s="2" t="s">
        <v>729</v>
      </c>
      <c r="D729" s="6">
        <f>IF(Sheet2!$A728="","",Sheet2!$A728)</f>
        <v>353335093991787</v>
      </c>
      <c r="E729" s="5" t="str">
        <f t="array" ref="E729">IF(OR(COLUMNS($A$1:A728)&gt;COUNTIF($A$2:$A$15000,$D729),$D729=""),"",INDEX($B$2:$B$15000,SMALL(IF($A$2:$A$15000&lt;&gt;"",IF($A$2:$A$15000=$D729,ROW($A$2:$A$15000)-ROW($A$2)+1)),COLUMNS($A$1:A728))))</f>
        <v>EG100011660080802</v>
      </c>
      <c r="F729" s="5" t="str">
        <f t="array" ref="F729">IF(OR(COLUMNS($A$1:B728)&gt;COUNTIF($A$2:$A$15000,$D729),$D729=""),"",INDEX($B$2:$B$15000,SMALL(IF($A$2:$A$15000&lt;&gt;"",IF($A$2:$A$15000=$D729,ROW($A$2:$A$15000)-ROW($A$2)+1)),COLUMNS($A$1:B728))))</f>
        <v>EG100011660085025</v>
      </c>
      <c r="G729" s="5" t="str">
        <f t="array" ref="G729">IF(OR(COLUMNS($A$1:C728)&gt;COUNTIF($A$2:$A$15000,$D729),$D729=""),"",INDEX($B$2:$B$15000,SMALL(IF($A$2:$A$15000&lt;&gt;"",IF($A$2:$A$15000=$D729,ROW($A$2:$A$15000)-ROW($A$2)+1)),COLUMNS($A$1:C728))))</f>
        <v/>
      </c>
      <c r="H729" s="5" t="str">
        <f t="array" ref="H729">IF(OR(COLUMNS($A$1:D728)&gt;COUNTIF($A$2:$A$15000,$D729),$D729=""),"",INDEX($B$2:$B$15000,SMALL(IF($A$2:$A$15000&lt;&gt;"",IF($A$2:$A$15000=$D729,ROW($A$2:$A$15000)-ROW($A$2)+1)),COLUMNS($A$1:D728))))</f>
        <v/>
      </c>
      <c r="I729" s="5" t="str">
        <f t="array" ref="I729">IF(OR(COLUMNS($A$1:E728)&gt;COUNTIF($A$2:$A$15000,$D729),$D729=""),"",INDEX($B$2:$B$15000,SMALL(IF($A$2:$A$15000&lt;&gt;"",IF($A$2:$A$15000=$D729,ROW($A$2:$A$15000)-ROW($A$2)+1)),COLUMNS($A$1:E728))))</f>
        <v/>
      </c>
    </row>
    <row r="730" spans="1:9" ht="15" thickBot="1" x14ac:dyDescent="0.4">
      <c r="A730" s="1">
        <v>352512093706024</v>
      </c>
      <c r="B730" s="2" t="s">
        <v>730</v>
      </c>
      <c r="D730" s="6">
        <f>IF(Sheet2!$A729="","",Sheet2!$A729)</f>
        <v>353335094001685</v>
      </c>
      <c r="E730" s="5" t="str">
        <f t="array" ref="E730">IF(OR(COLUMNS($A$1:A729)&gt;COUNTIF($A$2:$A$15000,$D730),$D730=""),"",INDEX($B$2:$B$15000,SMALL(IF($A$2:$A$15000&lt;&gt;"",IF($A$2:$A$15000=$D730,ROW($A$2:$A$15000)-ROW($A$2)+1)),COLUMNS($A$1:A729))))</f>
        <v>EG100461660001734</v>
      </c>
      <c r="F730" s="5" t="str">
        <f t="array" ref="F730">IF(OR(COLUMNS($A$1:B729)&gt;COUNTIF($A$2:$A$15000,$D730),$D730=""),"",INDEX($B$2:$B$15000,SMALL(IF($A$2:$A$15000&lt;&gt;"",IF($A$2:$A$15000=$D730,ROW($A$2:$A$15000)-ROW($A$2)+1)),COLUMNS($A$1:B729))))</f>
        <v>EG100461660001877</v>
      </c>
      <c r="G730" s="5" t="str">
        <f t="array" ref="G730">IF(OR(COLUMNS($A$1:C729)&gt;COUNTIF($A$2:$A$15000,$D730),$D730=""),"",INDEX($B$2:$B$15000,SMALL(IF($A$2:$A$15000&lt;&gt;"",IF($A$2:$A$15000=$D730,ROW($A$2:$A$15000)-ROW($A$2)+1)),COLUMNS($A$1:C729))))</f>
        <v/>
      </c>
      <c r="H730" s="5" t="str">
        <f t="array" ref="H730">IF(OR(COLUMNS($A$1:D729)&gt;COUNTIF($A$2:$A$15000,$D730),$D730=""),"",INDEX($B$2:$B$15000,SMALL(IF($A$2:$A$15000&lt;&gt;"",IF($A$2:$A$15000=$D730,ROW($A$2:$A$15000)-ROW($A$2)+1)),COLUMNS($A$1:D729))))</f>
        <v/>
      </c>
      <c r="I730" s="5" t="str">
        <f t="array" ref="I730">IF(OR(COLUMNS($A$1:E729)&gt;COUNTIF($A$2:$A$15000,$D730),$D730=""),"",INDEX($B$2:$B$15000,SMALL(IF($A$2:$A$15000&lt;&gt;"",IF($A$2:$A$15000=$D730,ROW($A$2:$A$15000)-ROW($A$2)+1)),COLUMNS($A$1:E729))))</f>
        <v/>
      </c>
    </row>
    <row r="731" spans="1:9" ht="15" thickBot="1" x14ac:dyDescent="0.4">
      <c r="A731" s="1">
        <v>352512093706024</v>
      </c>
      <c r="B731" s="2" t="s">
        <v>731</v>
      </c>
      <c r="D731" s="6">
        <f>IF(Sheet2!$A730="","",Sheet2!$A730)</f>
        <v>353335094003244</v>
      </c>
      <c r="E731" s="5" t="str">
        <f t="array" ref="E731">IF(OR(COLUMNS($A$1:A730)&gt;COUNTIF($A$2:$A$15000,$D731),$D731=""),"",INDEX($B$2:$B$15000,SMALL(IF($A$2:$A$15000&lt;&gt;"",IF($A$2:$A$15000=$D731,ROW($A$2:$A$15000)-ROW($A$2)+1)),COLUMNS($A$1:A730))))</f>
        <v>EG100041660067923</v>
      </c>
      <c r="F731" s="5" t="str">
        <f t="array" ref="F731">IF(OR(COLUMNS($A$1:B730)&gt;COUNTIF($A$2:$A$15000,$D731),$D731=""),"",INDEX($B$2:$B$15000,SMALL(IF($A$2:$A$15000&lt;&gt;"",IF($A$2:$A$15000=$D731,ROW($A$2:$A$15000)-ROW($A$2)+1)),COLUMNS($A$1:B730))))</f>
        <v>EG100041660068372</v>
      </c>
      <c r="G731" s="5" t="str">
        <f t="array" ref="G731">IF(OR(COLUMNS($A$1:C730)&gt;COUNTIF($A$2:$A$15000,$D731),$D731=""),"",INDEX($B$2:$B$15000,SMALL(IF($A$2:$A$15000&lt;&gt;"",IF($A$2:$A$15000=$D731,ROW($A$2:$A$15000)-ROW($A$2)+1)),COLUMNS($A$1:C730))))</f>
        <v/>
      </c>
      <c r="H731" s="5" t="str">
        <f t="array" ref="H731">IF(OR(COLUMNS($A$1:D730)&gt;COUNTIF($A$2:$A$15000,$D731),$D731=""),"",INDEX($B$2:$B$15000,SMALL(IF($A$2:$A$15000&lt;&gt;"",IF($A$2:$A$15000=$D731,ROW($A$2:$A$15000)-ROW($A$2)+1)),COLUMNS($A$1:D730))))</f>
        <v/>
      </c>
      <c r="I731" s="5" t="str">
        <f t="array" ref="I731">IF(OR(COLUMNS($A$1:E730)&gt;COUNTIF($A$2:$A$15000,$D731),$D731=""),"",INDEX($B$2:$B$15000,SMALL(IF($A$2:$A$15000&lt;&gt;"",IF($A$2:$A$15000=$D731,ROW($A$2:$A$15000)-ROW($A$2)+1)),COLUMNS($A$1:E730))))</f>
        <v/>
      </c>
    </row>
    <row r="732" spans="1:9" ht="15" thickBot="1" x14ac:dyDescent="0.4">
      <c r="A732" s="1">
        <v>352512093743282</v>
      </c>
      <c r="B732" s="2" t="s">
        <v>732</v>
      </c>
      <c r="D732" s="6">
        <f>IF(Sheet2!$A731="","",Sheet2!$A731)</f>
        <v>353335094854760</v>
      </c>
      <c r="E732" s="5" t="str">
        <f t="array" ref="E732">IF(OR(COLUMNS($A$1:A731)&gt;COUNTIF($A$2:$A$15000,$D732),$D732=""),"",INDEX($B$2:$B$15000,SMALL(IF($A$2:$A$15000&lt;&gt;"",IF($A$2:$A$15000=$D732,ROW($A$2:$A$15000)-ROW($A$2)+1)),COLUMNS($A$1:A731))))</f>
        <v>EG100061660061231</v>
      </c>
      <c r="F732" s="5" t="str">
        <f t="array" ref="F732">IF(OR(COLUMNS($A$1:B731)&gt;COUNTIF($A$2:$A$15000,$D732),$D732=""),"",INDEX($B$2:$B$15000,SMALL(IF($A$2:$A$15000&lt;&gt;"",IF($A$2:$A$15000=$D732,ROW($A$2:$A$15000)-ROW($A$2)+1)),COLUMNS($A$1:B731))))</f>
        <v>EG100061660063340</v>
      </c>
      <c r="G732" s="5" t="str">
        <f t="array" ref="G732">IF(OR(COLUMNS($A$1:C731)&gt;COUNTIF($A$2:$A$15000,$D732),$D732=""),"",INDEX($B$2:$B$15000,SMALL(IF($A$2:$A$15000&lt;&gt;"",IF($A$2:$A$15000=$D732,ROW($A$2:$A$15000)-ROW($A$2)+1)),COLUMNS($A$1:C731))))</f>
        <v/>
      </c>
      <c r="H732" s="5" t="str">
        <f t="array" ref="H732">IF(OR(COLUMNS($A$1:D731)&gt;COUNTIF($A$2:$A$15000,$D732),$D732=""),"",INDEX($B$2:$B$15000,SMALL(IF($A$2:$A$15000&lt;&gt;"",IF($A$2:$A$15000=$D732,ROW($A$2:$A$15000)-ROW($A$2)+1)),COLUMNS($A$1:D731))))</f>
        <v/>
      </c>
      <c r="I732" s="5" t="str">
        <f t="array" ref="I732">IF(OR(COLUMNS($A$1:E731)&gt;COUNTIF($A$2:$A$15000,$D732),$D732=""),"",INDEX($B$2:$B$15000,SMALL(IF($A$2:$A$15000&lt;&gt;"",IF($A$2:$A$15000=$D732,ROW($A$2:$A$15000)-ROW($A$2)+1)),COLUMNS($A$1:E731))))</f>
        <v/>
      </c>
    </row>
    <row r="733" spans="1:9" ht="15" thickBot="1" x14ac:dyDescent="0.4">
      <c r="A733" s="1">
        <v>352512093743282</v>
      </c>
      <c r="B733" s="2" t="s">
        <v>733</v>
      </c>
      <c r="D733" s="6">
        <f>IF(Sheet2!$A732="","",Sheet2!$A732)</f>
        <v>353335095112101</v>
      </c>
      <c r="E733" s="5" t="str">
        <f t="array" ref="E733">IF(OR(COLUMNS($A$1:A732)&gt;COUNTIF($A$2:$A$15000,$D733),$D733=""),"",INDEX($B$2:$B$15000,SMALL(IF($A$2:$A$15000&lt;&gt;"",IF($A$2:$A$15000=$D733,ROW($A$2:$A$15000)-ROW($A$2)+1)),COLUMNS($A$1:A732))))</f>
        <v>EG100101660015714</v>
      </c>
      <c r="F733" s="5" t="str">
        <f t="array" ref="F733">IF(OR(COLUMNS($A$1:B732)&gt;COUNTIF($A$2:$A$15000,$D733),$D733=""),"",INDEX($B$2:$B$15000,SMALL(IF($A$2:$A$15000&lt;&gt;"",IF($A$2:$A$15000=$D733,ROW($A$2:$A$15000)-ROW($A$2)+1)),COLUMNS($A$1:B732))))</f>
        <v>EG100101660016370</v>
      </c>
      <c r="G733" s="5" t="str">
        <f t="array" ref="G733">IF(OR(COLUMNS($A$1:C732)&gt;COUNTIF($A$2:$A$15000,$D733),$D733=""),"",INDEX($B$2:$B$15000,SMALL(IF($A$2:$A$15000&lt;&gt;"",IF($A$2:$A$15000=$D733,ROW($A$2:$A$15000)-ROW($A$2)+1)),COLUMNS($A$1:C732))))</f>
        <v/>
      </c>
      <c r="H733" s="5" t="str">
        <f t="array" ref="H733">IF(OR(COLUMNS($A$1:D732)&gt;COUNTIF($A$2:$A$15000,$D733),$D733=""),"",INDEX($B$2:$B$15000,SMALL(IF($A$2:$A$15000&lt;&gt;"",IF($A$2:$A$15000=$D733,ROW($A$2:$A$15000)-ROW($A$2)+1)),COLUMNS($A$1:D732))))</f>
        <v/>
      </c>
      <c r="I733" s="5" t="str">
        <f t="array" ref="I733">IF(OR(COLUMNS($A$1:E732)&gt;COUNTIF($A$2:$A$15000,$D733),$D733=""),"",INDEX($B$2:$B$15000,SMALL(IF($A$2:$A$15000&lt;&gt;"",IF($A$2:$A$15000=$D733,ROW($A$2:$A$15000)-ROW($A$2)+1)),COLUMNS($A$1:E732))))</f>
        <v/>
      </c>
    </row>
    <row r="734" spans="1:9" ht="15" thickBot="1" x14ac:dyDescent="0.4">
      <c r="A734" s="1">
        <v>352512093805388</v>
      </c>
      <c r="B734" s="2" t="s">
        <v>734</v>
      </c>
      <c r="D734" s="6">
        <f>IF(Sheet2!$A733="","",Sheet2!$A733)</f>
        <v>353335095361229</v>
      </c>
      <c r="E734" s="5" t="str">
        <f t="array" ref="E734">IF(OR(COLUMNS($A$1:A733)&gt;COUNTIF($A$2:$A$15000,$D734),$D734=""),"",INDEX($B$2:$B$15000,SMALL(IF($A$2:$A$15000&lt;&gt;"",IF($A$2:$A$15000=$D734,ROW($A$2:$A$15000)-ROW($A$2)+1)),COLUMNS($A$1:A733))))</f>
        <v>EG100191660006070</v>
      </c>
      <c r="F734" s="5" t="str">
        <f t="array" ref="F734">IF(OR(COLUMNS($A$1:B733)&gt;COUNTIF($A$2:$A$15000,$D734),$D734=""),"",INDEX($B$2:$B$15000,SMALL(IF($A$2:$A$15000&lt;&gt;"",IF($A$2:$A$15000=$D734,ROW($A$2:$A$15000)-ROW($A$2)+1)),COLUMNS($A$1:B733))))</f>
        <v>EG100191660006138</v>
      </c>
      <c r="G734" s="5" t="str">
        <f t="array" ref="G734">IF(OR(COLUMNS($A$1:C733)&gt;COUNTIF($A$2:$A$15000,$D734),$D734=""),"",INDEX($B$2:$B$15000,SMALL(IF($A$2:$A$15000&lt;&gt;"",IF($A$2:$A$15000=$D734,ROW($A$2:$A$15000)-ROW($A$2)+1)),COLUMNS($A$1:C733))))</f>
        <v>EG100191660006344</v>
      </c>
      <c r="H734" s="5" t="str">
        <f t="array" ref="H734">IF(OR(COLUMNS($A$1:D733)&gt;COUNTIF($A$2:$A$15000,$D734),$D734=""),"",INDEX($B$2:$B$15000,SMALL(IF($A$2:$A$15000&lt;&gt;"",IF($A$2:$A$15000=$D734,ROW($A$2:$A$15000)-ROW($A$2)+1)),COLUMNS($A$1:D733))))</f>
        <v/>
      </c>
      <c r="I734" s="5" t="str">
        <f t="array" ref="I734">IF(OR(COLUMNS($A$1:E733)&gt;COUNTIF($A$2:$A$15000,$D734),$D734=""),"",INDEX($B$2:$B$15000,SMALL(IF($A$2:$A$15000&lt;&gt;"",IF($A$2:$A$15000=$D734,ROW($A$2:$A$15000)-ROW($A$2)+1)),COLUMNS($A$1:E733))))</f>
        <v/>
      </c>
    </row>
    <row r="735" spans="1:9" ht="15" thickBot="1" x14ac:dyDescent="0.4">
      <c r="A735" s="1">
        <v>352512093805388</v>
      </c>
      <c r="B735" s="2" t="s">
        <v>735</v>
      </c>
      <c r="D735" s="6">
        <f>IF(Sheet2!$A734="","",Sheet2!$A734)</f>
        <v>353335095364009</v>
      </c>
      <c r="E735" s="5" t="str">
        <f t="array" ref="E735">IF(OR(COLUMNS($A$1:A734)&gt;COUNTIF($A$2:$A$15000,$D735),$D735=""),"",INDEX($B$2:$B$15000,SMALL(IF($A$2:$A$15000&lt;&gt;"",IF($A$2:$A$15000=$D735,ROW($A$2:$A$15000)-ROW($A$2)+1)),COLUMNS($A$1:A734))))</f>
        <v>EG100011660082094</v>
      </c>
      <c r="F735" s="5" t="str">
        <f t="array" ref="F735">IF(OR(COLUMNS($A$1:B734)&gt;COUNTIF($A$2:$A$15000,$D735),$D735=""),"",INDEX($B$2:$B$15000,SMALL(IF($A$2:$A$15000&lt;&gt;"",IF($A$2:$A$15000=$D735,ROW($A$2:$A$15000)-ROW($A$2)+1)),COLUMNS($A$1:B734))))</f>
        <v>EG100011660084353</v>
      </c>
      <c r="G735" s="5" t="str">
        <f t="array" ref="G735">IF(OR(COLUMNS($A$1:C734)&gt;COUNTIF($A$2:$A$15000,$D735),$D735=""),"",INDEX($B$2:$B$15000,SMALL(IF($A$2:$A$15000&lt;&gt;"",IF($A$2:$A$15000=$D735,ROW($A$2:$A$15000)-ROW($A$2)+1)),COLUMNS($A$1:C734))))</f>
        <v/>
      </c>
      <c r="H735" s="5" t="str">
        <f t="array" ref="H735">IF(OR(COLUMNS($A$1:D734)&gt;COUNTIF($A$2:$A$15000,$D735),$D735=""),"",INDEX($B$2:$B$15000,SMALL(IF($A$2:$A$15000&lt;&gt;"",IF($A$2:$A$15000=$D735,ROW($A$2:$A$15000)-ROW($A$2)+1)),COLUMNS($A$1:D734))))</f>
        <v/>
      </c>
      <c r="I735" s="5" t="str">
        <f t="array" ref="I735">IF(OR(COLUMNS($A$1:E734)&gt;COUNTIF($A$2:$A$15000,$D735),$D735=""),"",INDEX($B$2:$B$15000,SMALL(IF($A$2:$A$15000&lt;&gt;"",IF($A$2:$A$15000=$D735,ROW($A$2:$A$15000)-ROW($A$2)+1)),COLUMNS($A$1:E734))))</f>
        <v/>
      </c>
    </row>
    <row r="736" spans="1:9" ht="15" thickBot="1" x14ac:dyDescent="0.4">
      <c r="A736" s="1">
        <v>352512096205941</v>
      </c>
      <c r="B736" s="2" t="s">
        <v>736</v>
      </c>
      <c r="D736" s="6">
        <f>IF(Sheet2!$A735="","",Sheet2!$A735)</f>
        <v>353335095364264</v>
      </c>
      <c r="E736" s="5" t="str">
        <f t="array" ref="E736">IF(OR(COLUMNS($A$1:A735)&gt;COUNTIF($A$2:$A$15000,$D736),$D736=""),"",INDEX($B$2:$B$15000,SMALL(IF($A$2:$A$15000&lt;&gt;"",IF($A$2:$A$15000=$D736,ROW($A$2:$A$15000)-ROW($A$2)+1)),COLUMNS($A$1:A735))))</f>
        <v>EG100011660083152</v>
      </c>
      <c r="F736" s="5" t="str">
        <f t="array" ref="F736">IF(OR(COLUMNS($A$1:B735)&gt;COUNTIF($A$2:$A$15000,$D736),$D736=""),"",INDEX($B$2:$B$15000,SMALL(IF($A$2:$A$15000&lt;&gt;"",IF($A$2:$A$15000=$D736,ROW($A$2:$A$15000)-ROW($A$2)+1)),COLUMNS($A$1:B735))))</f>
        <v>EG100011660084351</v>
      </c>
      <c r="G736" s="5" t="str">
        <f t="array" ref="G736">IF(OR(COLUMNS($A$1:C735)&gt;COUNTIF($A$2:$A$15000,$D736),$D736=""),"",INDEX($B$2:$B$15000,SMALL(IF($A$2:$A$15000&lt;&gt;"",IF($A$2:$A$15000=$D736,ROW($A$2:$A$15000)-ROW($A$2)+1)),COLUMNS($A$1:C735))))</f>
        <v/>
      </c>
      <c r="H736" s="5" t="str">
        <f t="array" ref="H736">IF(OR(COLUMNS($A$1:D735)&gt;COUNTIF($A$2:$A$15000,$D736),$D736=""),"",INDEX($B$2:$B$15000,SMALL(IF($A$2:$A$15000&lt;&gt;"",IF($A$2:$A$15000=$D736,ROW($A$2:$A$15000)-ROW($A$2)+1)),COLUMNS($A$1:D735))))</f>
        <v/>
      </c>
      <c r="I736" s="5" t="str">
        <f t="array" ref="I736">IF(OR(COLUMNS($A$1:E735)&gt;COUNTIF($A$2:$A$15000,$D736),$D736=""),"",INDEX($B$2:$B$15000,SMALL(IF($A$2:$A$15000&lt;&gt;"",IF($A$2:$A$15000=$D736,ROW($A$2:$A$15000)-ROW($A$2)+1)),COLUMNS($A$1:E735))))</f>
        <v/>
      </c>
    </row>
    <row r="737" spans="1:9" ht="15" thickBot="1" x14ac:dyDescent="0.4">
      <c r="A737" s="1">
        <v>352512096205941</v>
      </c>
      <c r="B737" s="2" t="s">
        <v>737</v>
      </c>
      <c r="D737" s="6">
        <f>IF(Sheet2!$A736="","",Sheet2!$A736)</f>
        <v>353335095426584</v>
      </c>
      <c r="E737" s="5" t="str">
        <f t="array" ref="E737">IF(OR(COLUMNS($A$1:A736)&gt;COUNTIF($A$2:$A$15000,$D737),$D737=""),"",INDEX($B$2:$B$15000,SMALL(IF($A$2:$A$15000&lt;&gt;"",IF($A$2:$A$15000=$D737,ROW($A$2:$A$15000)-ROW($A$2)+1)),COLUMNS($A$1:A736))))</f>
        <v>EG100101660016670</v>
      </c>
      <c r="F737" s="5" t="str">
        <f t="array" ref="F737">IF(OR(COLUMNS($A$1:B736)&gt;COUNTIF($A$2:$A$15000,$D737),$D737=""),"",INDEX($B$2:$B$15000,SMALL(IF($A$2:$A$15000&lt;&gt;"",IF($A$2:$A$15000=$D737,ROW($A$2:$A$15000)-ROW($A$2)+1)),COLUMNS($A$1:B736))))</f>
        <v>EG100101660016937</v>
      </c>
      <c r="G737" s="5" t="str">
        <f t="array" ref="G737">IF(OR(COLUMNS($A$1:C736)&gt;COUNTIF($A$2:$A$15000,$D737),$D737=""),"",INDEX($B$2:$B$15000,SMALL(IF($A$2:$A$15000&lt;&gt;"",IF($A$2:$A$15000=$D737,ROW($A$2:$A$15000)-ROW($A$2)+1)),COLUMNS($A$1:C736))))</f>
        <v/>
      </c>
      <c r="H737" s="5" t="str">
        <f t="array" ref="H737">IF(OR(COLUMNS($A$1:D736)&gt;COUNTIF($A$2:$A$15000,$D737),$D737=""),"",INDEX($B$2:$B$15000,SMALL(IF($A$2:$A$15000&lt;&gt;"",IF($A$2:$A$15000=$D737,ROW($A$2:$A$15000)-ROW($A$2)+1)),COLUMNS($A$1:D736))))</f>
        <v/>
      </c>
      <c r="I737" s="5" t="str">
        <f t="array" ref="I737">IF(OR(COLUMNS($A$1:E736)&gt;COUNTIF($A$2:$A$15000,$D737),$D737=""),"",INDEX($B$2:$B$15000,SMALL(IF($A$2:$A$15000&lt;&gt;"",IF($A$2:$A$15000=$D737,ROW($A$2:$A$15000)-ROW($A$2)+1)),COLUMNS($A$1:E736))))</f>
        <v/>
      </c>
    </row>
    <row r="738" spans="1:9" ht="15" thickBot="1" x14ac:dyDescent="0.4">
      <c r="A738" s="1">
        <v>352512096256829</v>
      </c>
      <c r="B738" s="2" t="s">
        <v>738</v>
      </c>
      <c r="D738" s="6">
        <f>IF(Sheet2!$A737="","",Sheet2!$A737)</f>
        <v>353335095566389</v>
      </c>
      <c r="E738" s="5" t="str">
        <f t="array" ref="E738">IF(OR(COLUMNS($A$1:A737)&gt;COUNTIF($A$2:$A$15000,$D738),$D738=""),"",INDEX($B$2:$B$15000,SMALL(IF($A$2:$A$15000&lt;&gt;"",IF($A$2:$A$15000=$D738,ROW($A$2:$A$15000)-ROW($A$2)+1)),COLUMNS($A$1:A737))))</f>
        <v>EG100191660005823</v>
      </c>
      <c r="F738" s="5" t="str">
        <f t="array" ref="F738">IF(OR(COLUMNS($A$1:B737)&gt;COUNTIF($A$2:$A$15000,$D738),$D738=""),"",INDEX($B$2:$B$15000,SMALL(IF($A$2:$A$15000&lt;&gt;"",IF($A$2:$A$15000=$D738,ROW($A$2:$A$15000)-ROW($A$2)+1)),COLUMNS($A$1:B737))))</f>
        <v>EG100191660006243</v>
      </c>
      <c r="G738" s="5" t="str">
        <f t="array" ref="G738">IF(OR(COLUMNS($A$1:C737)&gt;COUNTIF($A$2:$A$15000,$D738),$D738=""),"",INDEX($B$2:$B$15000,SMALL(IF($A$2:$A$15000&lt;&gt;"",IF($A$2:$A$15000=$D738,ROW($A$2:$A$15000)-ROW($A$2)+1)),COLUMNS($A$1:C737))))</f>
        <v>EG100191660006297</v>
      </c>
      <c r="H738" s="5" t="str">
        <f t="array" ref="H738">IF(OR(COLUMNS($A$1:D737)&gt;COUNTIF($A$2:$A$15000,$D738),$D738=""),"",INDEX($B$2:$B$15000,SMALL(IF($A$2:$A$15000&lt;&gt;"",IF($A$2:$A$15000=$D738,ROW($A$2:$A$15000)-ROW($A$2)+1)),COLUMNS($A$1:D737))))</f>
        <v/>
      </c>
      <c r="I738" s="5" t="str">
        <f t="array" ref="I738">IF(OR(COLUMNS($A$1:E737)&gt;COUNTIF($A$2:$A$15000,$D738),$D738=""),"",INDEX($B$2:$B$15000,SMALL(IF($A$2:$A$15000&lt;&gt;"",IF($A$2:$A$15000=$D738,ROW($A$2:$A$15000)-ROW($A$2)+1)),COLUMNS($A$1:E737))))</f>
        <v/>
      </c>
    </row>
    <row r="739" spans="1:9" ht="15" thickBot="1" x14ac:dyDescent="0.4">
      <c r="A739" s="1">
        <v>352512096256829</v>
      </c>
      <c r="B739" s="2" t="s">
        <v>739</v>
      </c>
      <c r="D739" s="6">
        <f>IF(Sheet2!$A738="","",Sheet2!$A738)</f>
        <v>353335095606888</v>
      </c>
      <c r="E739" s="5" t="str">
        <f t="array" ref="E739">IF(OR(COLUMNS($A$1:A738)&gt;COUNTIF($A$2:$A$15000,$D739),$D739=""),"",INDEX($B$2:$B$15000,SMALL(IF($A$2:$A$15000&lt;&gt;"",IF($A$2:$A$15000=$D739,ROW($A$2:$A$15000)-ROW($A$2)+1)),COLUMNS($A$1:A738))))</f>
        <v>EG100191660005976</v>
      </c>
      <c r="F739" s="5" t="str">
        <f t="array" ref="F739">IF(OR(COLUMNS($A$1:B738)&gt;COUNTIF($A$2:$A$15000,$D739),$D739=""),"",INDEX($B$2:$B$15000,SMALL(IF($A$2:$A$15000&lt;&gt;"",IF($A$2:$A$15000=$D739,ROW($A$2:$A$15000)-ROW($A$2)+1)),COLUMNS($A$1:B738))))</f>
        <v>EG100191660006288</v>
      </c>
      <c r="G739" s="5" t="str">
        <f t="array" ref="G739">IF(OR(COLUMNS($A$1:C738)&gt;COUNTIF($A$2:$A$15000,$D739),$D739=""),"",INDEX($B$2:$B$15000,SMALL(IF($A$2:$A$15000&lt;&gt;"",IF($A$2:$A$15000=$D739,ROW($A$2:$A$15000)-ROW($A$2)+1)),COLUMNS($A$1:C738))))</f>
        <v/>
      </c>
      <c r="H739" s="5" t="str">
        <f t="array" ref="H739">IF(OR(COLUMNS($A$1:D738)&gt;COUNTIF($A$2:$A$15000,$D739),$D739=""),"",INDEX($B$2:$B$15000,SMALL(IF($A$2:$A$15000&lt;&gt;"",IF($A$2:$A$15000=$D739,ROW($A$2:$A$15000)-ROW($A$2)+1)),COLUMNS($A$1:D738))))</f>
        <v/>
      </c>
      <c r="I739" s="5" t="str">
        <f t="array" ref="I739">IF(OR(COLUMNS($A$1:E738)&gt;COUNTIF($A$2:$A$15000,$D739),$D739=""),"",INDEX($B$2:$B$15000,SMALL(IF($A$2:$A$15000&lt;&gt;"",IF($A$2:$A$15000=$D739,ROW($A$2:$A$15000)-ROW($A$2)+1)),COLUMNS($A$1:E738))))</f>
        <v/>
      </c>
    </row>
    <row r="740" spans="1:9" ht="15" thickBot="1" x14ac:dyDescent="0.4">
      <c r="A740" s="1">
        <v>352512096267123</v>
      </c>
      <c r="B740" s="2" t="s">
        <v>740</v>
      </c>
      <c r="D740" s="6">
        <f>IF(Sheet2!$A739="","",Sheet2!$A739)</f>
        <v>353335095617364</v>
      </c>
      <c r="E740" s="5" t="str">
        <f t="array" ref="E740">IF(OR(COLUMNS($A$1:A739)&gt;COUNTIF($A$2:$A$15000,$D740),$D740=""),"",INDEX($B$2:$B$15000,SMALL(IF($A$2:$A$15000&lt;&gt;"",IF($A$2:$A$15000=$D740,ROW($A$2:$A$15000)-ROW($A$2)+1)),COLUMNS($A$1:A739))))</f>
        <v>EG100081660026260</v>
      </c>
      <c r="F740" s="5" t="str">
        <f t="array" ref="F740">IF(OR(COLUMNS($A$1:B739)&gt;COUNTIF($A$2:$A$15000,$D740),$D740=""),"",INDEX($B$2:$B$15000,SMALL(IF($A$2:$A$15000&lt;&gt;"",IF($A$2:$A$15000=$D740,ROW($A$2:$A$15000)-ROW($A$2)+1)),COLUMNS($A$1:B739))))</f>
        <v>EG100081660027356</v>
      </c>
      <c r="G740" s="5" t="str">
        <f t="array" ref="G740">IF(OR(COLUMNS($A$1:C739)&gt;COUNTIF($A$2:$A$15000,$D740),$D740=""),"",INDEX($B$2:$B$15000,SMALL(IF($A$2:$A$15000&lt;&gt;"",IF($A$2:$A$15000=$D740,ROW($A$2:$A$15000)-ROW($A$2)+1)),COLUMNS($A$1:C739))))</f>
        <v/>
      </c>
      <c r="H740" s="5" t="str">
        <f t="array" ref="H740">IF(OR(COLUMNS($A$1:D739)&gt;COUNTIF($A$2:$A$15000,$D740),$D740=""),"",INDEX($B$2:$B$15000,SMALL(IF($A$2:$A$15000&lt;&gt;"",IF($A$2:$A$15000=$D740,ROW($A$2:$A$15000)-ROW($A$2)+1)),COLUMNS($A$1:D739))))</f>
        <v/>
      </c>
      <c r="I740" s="5" t="str">
        <f t="array" ref="I740">IF(OR(COLUMNS($A$1:E739)&gt;COUNTIF($A$2:$A$15000,$D740),$D740=""),"",INDEX($B$2:$B$15000,SMALL(IF($A$2:$A$15000&lt;&gt;"",IF($A$2:$A$15000=$D740,ROW($A$2:$A$15000)-ROW($A$2)+1)),COLUMNS($A$1:E739))))</f>
        <v/>
      </c>
    </row>
    <row r="741" spans="1:9" ht="15" thickBot="1" x14ac:dyDescent="0.4">
      <c r="A741" s="1">
        <v>352512096267123</v>
      </c>
      <c r="B741" s="2" t="s">
        <v>741</v>
      </c>
      <c r="D741" s="6">
        <f>IF(Sheet2!$A740="","",Sheet2!$A740)</f>
        <v>353335095623347</v>
      </c>
      <c r="E741" s="5" t="str">
        <f t="array" ref="E741">IF(OR(COLUMNS($A$1:A740)&gt;COUNTIF($A$2:$A$15000,$D741),$D741=""),"",INDEX($B$2:$B$15000,SMALL(IF($A$2:$A$15000&lt;&gt;"",IF($A$2:$A$15000=$D741,ROW($A$2:$A$15000)-ROW($A$2)+1)),COLUMNS($A$1:A740))))</f>
        <v>EG100191660005966</v>
      </c>
      <c r="F741" s="5" t="str">
        <f t="array" ref="F741">IF(OR(COLUMNS($A$1:B740)&gt;COUNTIF($A$2:$A$15000,$D741),$D741=""),"",INDEX($B$2:$B$15000,SMALL(IF($A$2:$A$15000&lt;&gt;"",IF($A$2:$A$15000=$D741,ROW($A$2:$A$15000)-ROW($A$2)+1)),COLUMNS($A$1:B740))))</f>
        <v>EG100191660006112</v>
      </c>
      <c r="G741" s="5" t="str">
        <f t="array" ref="G741">IF(OR(COLUMNS($A$1:C740)&gt;COUNTIF($A$2:$A$15000,$D741),$D741=""),"",INDEX($B$2:$B$15000,SMALL(IF($A$2:$A$15000&lt;&gt;"",IF($A$2:$A$15000=$D741,ROW($A$2:$A$15000)-ROW($A$2)+1)),COLUMNS($A$1:C740))))</f>
        <v/>
      </c>
      <c r="H741" s="5" t="str">
        <f t="array" ref="H741">IF(OR(COLUMNS($A$1:D740)&gt;COUNTIF($A$2:$A$15000,$D741),$D741=""),"",INDEX($B$2:$B$15000,SMALL(IF($A$2:$A$15000&lt;&gt;"",IF($A$2:$A$15000=$D741,ROW($A$2:$A$15000)-ROW($A$2)+1)),COLUMNS($A$1:D740))))</f>
        <v/>
      </c>
      <c r="I741" s="5" t="str">
        <f t="array" ref="I741">IF(OR(COLUMNS($A$1:E740)&gt;COUNTIF($A$2:$A$15000,$D741),$D741=""),"",INDEX($B$2:$B$15000,SMALL(IF($A$2:$A$15000&lt;&gt;"",IF($A$2:$A$15000=$D741,ROW($A$2:$A$15000)-ROW($A$2)+1)),COLUMNS($A$1:E740))))</f>
        <v/>
      </c>
    </row>
    <row r="742" spans="1:9" ht="15" thickBot="1" x14ac:dyDescent="0.4">
      <c r="A742" s="1">
        <v>352512096289267</v>
      </c>
      <c r="B742" s="2" t="s">
        <v>742</v>
      </c>
      <c r="D742" s="6">
        <f>IF(Sheet2!$A741="","",Sheet2!$A741)</f>
        <v>353335095803204</v>
      </c>
      <c r="E742" s="5" t="str">
        <f t="array" ref="E742">IF(OR(COLUMNS($A$1:A741)&gt;COUNTIF($A$2:$A$15000,$D742),$D742=""),"",INDEX($B$2:$B$15000,SMALL(IF($A$2:$A$15000&lt;&gt;"",IF($A$2:$A$15000=$D742,ROW($A$2:$A$15000)-ROW($A$2)+1)),COLUMNS($A$1:A741))))</f>
        <v>EG100031660049360</v>
      </c>
      <c r="F742" s="5" t="str">
        <f t="array" ref="F742">IF(OR(COLUMNS($A$1:B741)&gt;COUNTIF($A$2:$A$15000,$D742),$D742=""),"",INDEX($B$2:$B$15000,SMALL(IF($A$2:$A$15000&lt;&gt;"",IF($A$2:$A$15000=$D742,ROW($A$2:$A$15000)-ROW($A$2)+1)),COLUMNS($A$1:B741))))</f>
        <v>EG100031660050128</v>
      </c>
      <c r="G742" s="5" t="str">
        <f t="array" ref="G742">IF(OR(COLUMNS($A$1:C741)&gt;COUNTIF($A$2:$A$15000,$D742),$D742=""),"",INDEX($B$2:$B$15000,SMALL(IF($A$2:$A$15000&lt;&gt;"",IF($A$2:$A$15000=$D742,ROW($A$2:$A$15000)-ROW($A$2)+1)),COLUMNS($A$1:C741))))</f>
        <v>EG100031660050427</v>
      </c>
      <c r="H742" s="5" t="str">
        <f t="array" ref="H742">IF(OR(COLUMNS($A$1:D741)&gt;COUNTIF($A$2:$A$15000,$D742),$D742=""),"",INDEX($B$2:$B$15000,SMALL(IF($A$2:$A$15000&lt;&gt;"",IF($A$2:$A$15000=$D742,ROW($A$2:$A$15000)-ROW($A$2)+1)),COLUMNS($A$1:D741))))</f>
        <v/>
      </c>
      <c r="I742" s="5" t="str">
        <f t="array" ref="I742">IF(OR(COLUMNS($A$1:E741)&gt;COUNTIF($A$2:$A$15000,$D742),$D742=""),"",INDEX($B$2:$B$15000,SMALL(IF($A$2:$A$15000&lt;&gt;"",IF($A$2:$A$15000=$D742,ROW($A$2:$A$15000)-ROW($A$2)+1)),COLUMNS($A$1:E741))))</f>
        <v/>
      </c>
    </row>
    <row r="743" spans="1:9" ht="15" thickBot="1" x14ac:dyDescent="0.4">
      <c r="A743" s="1">
        <v>352512096289267</v>
      </c>
      <c r="B743" s="2" t="s">
        <v>743</v>
      </c>
      <c r="D743" s="6">
        <f>IF(Sheet2!$A742="","",Sheet2!$A742)</f>
        <v>353335095821669</v>
      </c>
      <c r="E743" s="5" t="str">
        <f t="array" ref="E743">IF(OR(COLUMNS($A$1:A742)&gt;COUNTIF($A$2:$A$15000,$D743),$D743=""),"",INDEX($B$2:$B$15000,SMALL(IF($A$2:$A$15000&lt;&gt;"",IF($A$2:$A$15000=$D743,ROW($A$2:$A$15000)-ROW($A$2)+1)),COLUMNS($A$1:A742))))</f>
        <v>EG100111660010730</v>
      </c>
      <c r="F743" s="5" t="str">
        <f t="array" ref="F743">IF(OR(COLUMNS($A$1:B742)&gt;COUNTIF($A$2:$A$15000,$D743),$D743=""),"",INDEX($B$2:$B$15000,SMALL(IF($A$2:$A$15000&lt;&gt;"",IF($A$2:$A$15000=$D743,ROW($A$2:$A$15000)-ROW($A$2)+1)),COLUMNS($A$1:B742))))</f>
        <v>EG100111660010798</v>
      </c>
      <c r="G743" s="5" t="str">
        <f t="array" ref="G743">IF(OR(COLUMNS($A$1:C742)&gt;COUNTIF($A$2:$A$15000,$D743),$D743=""),"",INDEX($B$2:$B$15000,SMALL(IF($A$2:$A$15000&lt;&gt;"",IF($A$2:$A$15000=$D743,ROW($A$2:$A$15000)-ROW($A$2)+1)),COLUMNS($A$1:C742))))</f>
        <v/>
      </c>
      <c r="H743" s="5" t="str">
        <f t="array" ref="H743">IF(OR(COLUMNS($A$1:D742)&gt;COUNTIF($A$2:$A$15000,$D743),$D743=""),"",INDEX($B$2:$B$15000,SMALL(IF($A$2:$A$15000&lt;&gt;"",IF($A$2:$A$15000=$D743,ROW($A$2:$A$15000)-ROW($A$2)+1)),COLUMNS($A$1:D742))))</f>
        <v/>
      </c>
      <c r="I743" s="5" t="str">
        <f t="array" ref="I743">IF(OR(COLUMNS($A$1:E742)&gt;COUNTIF($A$2:$A$15000,$D743),$D743=""),"",INDEX($B$2:$B$15000,SMALL(IF($A$2:$A$15000&lt;&gt;"",IF($A$2:$A$15000=$D743,ROW($A$2:$A$15000)-ROW($A$2)+1)),COLUMNS($A$1:E742))))</f>
        <v/>
      </c>
    </row>
    <row r="744" spans="1:9" ht="15" thickBot="1" x14ac:dyDescent="0.4">
      <c r="A744" s="1">
        <v>352512096295363</v>
      </c>
      <c r="B744" s="2" t="s">
        <v>744</v>
      </c>
      <c r="D744" s="6">
        <f>IF(Sheet2!$A743="","",Sheet2!$A743)</f>
        <v>353335095865047</v>
      </c>
      <c r="E744" s="5" t="str">
        <f t="array" ref="E744">IF(OR(COLUMNS($A$1:A743)&gt;COUNTIF($A$2:$A$15000,$D744),$D744=""),"",INDEX($B$2:$B$15000,SMALL(IF($A$2:$A$15000&lt;&gt;"",IF($A$2:$A$15000=$D744,ROW($A$2:$A$15000)-ROW($A$2)+1)),COLUMNS($A$1:A743))))</f>
        <v>EG100061660060718</v>
      </c>
      <c r="F744" s="5" t="str">
        <f t="array" ref="F744">IF(OR(COLUMNS($A$1:B743)&gt;COUNTIF($A$2:$A$15000,$D744),$D744=""),"",INDEX($B$2:$B$15000,SMALL(IF($A$2:$A$15000&lt;&gt;"",IF($A$2:$A$15000=$D744,ROW($A$2:$A$15000)-ROW($A$2)+1)),COLUMNS($A$1:B743))))</f>
        <v>EG100061660063402</v>
      </c>
      <c r="G744" s="5" t="str">
        <f t="array" ref="G744">IF(OR(COLUMNS($A$1:C743)&gt;COUNTIF($A$2:$A$15000,$D744),$D744=""),"",INDEX($B$2:$B$15000,SMALL(IF($A$2:$A$15000&lt;&gt;"",IF($A$2:$A$15000=$D744,ROW($A$2:$A$15000)-ROW($A$2)+1)),COLUMNS($A$1:C743))))</f>
        <v/>
      </c>
      <c r="H744" s="5" t="str">
        <f t="array" ref="H744">IF(OR(COLUMNS($A$1:D743)&gt;COUNTIF($A$2:$A$15000,$D744),$D744=""),"",INDEX($B$2:$B$15000,SMALL(IF($A$2:$A$15000&lt;&gt;"",IF($A$2:$A$15000=$D744,ROW($A$2:$A$15000)-ROW($A$2)+1)),COLUMNS($A$1:D743))))</f>
        <v/>
      </c>
      <c r="I744" s="5" t="str">
        <f t="array" ref="I744">IF(OR(COLUMNS($A$1:E743)&gt;COUNTIF($A$2:$A$15000,$D744),$D744=""),"",INDEX($B$2:$B$15000,SMALL(IF($A$2:$A$15000&lt;&gt;"",IF($A$2:$A$15000=$D744,ROW($A$2:$A$15000)-ROW($A$2)+1)),COLUMNS($A$1:E743))))</f>
        <v/>
      </c>
    </row>
    <row r="745" spans="1:9" ht="15" thickBot="1" x14ac:dyDescent="0.4">
      <c r="A745" s="1">
        <v>352512096295363</v>
      </c>
      <c r="B745" s="2" t="s">
        <v>745</v>
      </c>
      <c r="D745" s="6">
        <f>IF(Sheet2!$A744="","",Sheet2!$A744)</f>
        <v>353335095885128</v>
      </c>
      <c r="E745" s="5" t="str">
        <f t="array" ref="E745">IF(OR(COLUMNS($A$1:A744)&gt;COUNTIF($A$2:$A$15000,$D745),$D745=""),"",INDEX($B$2:$B$15000,SMALL(IF($A$2:$A$15000&lt;&gt;"",IF($A$2:$A$15000=$D745,ROW($A$2:$A$15000)-ROW($A$2)+1)),COLUMNS($A$1:A744))))</f>
        <v>EG100011660083779</v>
      </c>
      <c r="F745" s="5" t="str">
        <f t="array" ref="F745">IF(OR(COLUMNS($A$1:B744)&gt;COUNTIF($A$2:$A$15000,$D745),$D745=""),"",INDEX($B$2:$B$15000,SMALL(IF($A$2:$A$15000&lt;&gt;"",IF($A$2:$A$15000=$D745,ROW($A$2:$A$15000)-ROW($A$2)+1)),COLUMNS($A$1:B744))))</f>
        <v>EG100011660084730</v>
      </c>
      <c r="G745" s="5" t="str">
        <f t="array" ref="G745">IF(OR(COLUMNS($A$1:C744)&gt;COUNTIF($A$2:$A$15000,$D745),$D745=""),"",INDEX($B$2:$B$15000,SMALL(IF($A$2:$A$15000&lt;&gt;"",IF($A$2:$A$15000=$D745,ROW($A$2:$A$15000)-ROW($A$2)+1)),COLUMNS($A$1:C744))))</f>
        <v/>
      </c>
      <c r="H745" s="5" t="str">
        <f t="array" ref="H745">IF(OR(COLUMNS($A$1:D744)&gt;COUNTIF($A$2:$A$15000,$D745),$D745=""),"",INDEX($B$2:$B$15000,SMALL(IF($A$2:$A$15000&lt;&gt;"",IF($A$2:$A$15000=$D745,ROW($A$2:$A$15000)-ROW($A$2)+1)),COLUMNS($A$1:D744))))</f>
        <v/>
      </c>
      <c r="I745" s="5" t="str">
        <f t="array" ref="I745">IF(OR(COLUMNS($A$1:E744)&gt;COUNTIF($A$2:$A$15000,$D745),$D745=""),"",INDEX($B$2:$B$15000,SMALL(IF($A$2:$A$15000&lt;&gt;"",IF($A$2:$A$15000=$D745,ROW($A$2:$A$15000)-ROW($A$2)+1)),COLUMNS($A$1:E744))))</f>
        <v/>
      </c>
    </row>
    <row r="746" spans="1:9" ht="15" thickBot="1" x14ac:dyDescent="0.4">
      <c r="A746" s="1">
        <v>352512096299662</v>
      </c>
      <c r="B746" s="2" t="s">
        <v>746</v>
      </c>
      <c r="D746" s="6">
        <f>IF(Sheet2!$A745="","",Sheet2!$A745)</f>
        <v>353335095891605</v>
      </c>
      <c r="E746" s="5" t="str">
        <f t="array" ref="E746">IF(OR(COLUMNS($A$1:A745)&gt;COUNTIF($A$2:$A$15000,$D746),$D746=""),"",INDEX($B$2:$B$15000,SMALL(IF($A$2:$A$15000&lt;&gt;"",IF($A$2:$A$15000=$D746,ROW($A$2:$A$15000)-ROW($A$2)+1)),COLUMNS($A$1:A745))))</f>
        <v>EG100091660014168</v>
      </c>
      <c r="F746" s="5" t="str">
        <f t="array" ref="F746">IF(OR(COLUMNS($A$1:B745)&gt;COUNTIF($A$2:$A$15000,$D746),$D746=""),"",INDEX($B$2:$B$15000,SMALL(IF($A$2:$A$15000&lt;&gt;"",IF($A$2:$A$15000=$D746,ROW($A$2:$A$15000)-ROW($A$2)+1)),COLUMNS($A$1:B745))))</f>
        <v>EG100091660014623</v>
      </c>
      <c r="G746" s="5" t="str">
        <f t="array" ref="G746">IF(OR(COLUMNS($A$1:C745)&gt;COUNTIF($A$2:$A$15000,$D746),$D746=""),"",INDEX($B$2:$B$15000,SMALL(IF($A$2:$A$15000&lt;&gt;"",IF($A$2:$A$15000=$D746,ROW($A$2:$A$15000)-ROW($A$2)+1)),COLUMNS($A$1:C745))))</f>
        <v/>
      </c>
      <c r="H746" s="5" t="str">
        <f t="array" ref="H746">IF(OR(COLUMNS($A$1:D745)&gt;COUNTIF($A$2:$A$15000,$D746),$D746=""),"",INDEX($B$2:$B$15000,SMALL(IF($A$2:$A$15000&lt;&gt;"",IF($A$2:$A$15000=$D746,ROW($A$2:$A$15000)-ROW($A$2)+1)),COLUMNS($A$1:D745))))</f>
        <v/>
      </c>
      <c r="I746" s="5" t="str">
        <f t="array" ref="I746">IF(OR(COLUMNS($A$1:E745)&gt;COUNTIF($A$2:$A$15000,$D746),$D746=""),"",INDEX($B$2:$B$15000,SMALL(IF($A$2:$A$15000&lt;&gt;"",IF($A$2:$A$15000=$D746,ROW($A$2:$A$15000)-ROW($A$2)+1)),COLUMNS($A$1:E745))))</f>
        <v/>
      </c>
    </row>
    <row r="747" spans="1:9" ht="15" thickBot="1" x14ac:dyDescent="0.4">
      <c r="A747" s="1">
        <v>352512096299662</v>
      </c>
      <c r="B747" s="2" t="s">
        <v>747</v>
      </c>
      <c r="D747" s="6">
        <f>IF(Sheet2!$A746="","",Sheet2!$A746)</f>
        <v>353335095897388</v>
      </c>
      <c r="E747" s="5" t="str">
        <f t="array" ref="E747">IF(OR(COLUMNS($A$1:A746)&gt;COUNTIF($A$2:$A$15000,$D747),$D747=""),"",INDEX($B$2:$B$15000,SMALL(IF($A$2:$A$15000&lt;&gt;"",IF($A$2:$A$15000=$D747,ROW($A$2:$A$15000)-ROW($A$2)+1)),COLUMNS($A$1:A746))))</f>
        <v>EG100081660026419</v>
      </c>
      <c r="F747" s="5" t="str">
        <f t="array" ref="F747">IF(OR(COLUMNS($A$1:B746)&gt;COUNTIF($A$2:$A$15000,$D747),$D747=""),"",INDEX($B$2:$B$15000,SMALL(IF($A$2:$A$15000&lt;&gt;"",IF($A$2:$A$15000=$D747,ROW($A$2:$A$15000)-ROW($A$2)+1)),COLUMNS($A$1:B746))))</f>
        <v>EG100081660027053</v>
      </c>
      <c r="G747" s="5" t="str">
        <f t="array" ref="G747">IF(OR(COLUMNS($A$1:C746)&gt;COUNTIF($A$2:$A$15000,$D747),$D747=""),"",INDEX($B$2:$B$15000,SMALL(IF($A$2:$A$15000&lt;&gt;"",IF($A$2:$A$15000=$D747,ROW($A$2:$A$15000)-ROW($A$2)+1)),COLUMNS($A$1:C746))))</f>
        <v/>
      </c>
      <c r="H747" s="5" t="str">
        <f t="array" ref="H747">IF(OR(COLUMNS($A$1:D746)&gt;COUNTIF($A$2:$A$15000,$D747),$D747=""),"",INDEX($B$2:$B$15000,SMALL(IF($A$2:$A$15000&lt;&gt;"",IF($A$2:$A$15000=$D747,ROW($A$2:$A$15000)-ROW($A$2)+1)),COLUMNS($A$1:D746))))</f>
        <v/>
      </c>
      <c r="I747" s="5" t="str">
        <f t="array" ref="I747">IF(OR(COLUMNS($A$1:E746)&gt;COUNTIF($A$2:$A$15000,$D747),$D747=""),"",INDEX($B$2:$B$15000,SMALL(IF($A$2:$A$15000&lt;&gt;"",IF($A$2:$A$15000=$D747,ROW($A$2:$A$15000)-ROW($A$2)+1)),COLUMNS($A$1:E746))))</f>
        <v/>
      </c>
    </row>
    <row r="748" spans="1:9" ht="15" thickBot="1" x14ac:dyDescent="0.4">
      <c r="A748" s="1">
        <v>352512096299662</v>
      </c>
      <c r="B748" s="2" t="s">
        <v>748</v>
      </c>
      <c r="D748" s="6">
        <f>IF(Sheet2!$A747="","",Sheet2!$A747)</f>
        <v>353335095918481</v>
      </c>
      <c r="E748" s="5" t="str">
        <f t="array" ref="E748">IF(OR(COLUMNS($A$1:A747)&gt;COUNTIF($A$2:$A$15000,$D748),$D748=""),"",INDEX($B$2:$B$15000,SMALL(IF($A$2:$A$15000&lt;&gt;"",IF($A$2:$A$15000=$D748,ROW($A$2:$A$15000)-ROW($A$2)+1)),COLUMNS($A$1:A747))))</f>
        <v>EG100061660060217</v>
      </c>
      <c r="F748" s="5" t="str">
        <f t="array" ref="F748">IF(OR(COLUMNS($A$1:B747)&gt;COUNTIF($A$2:$A$15000,$D748),$D748=""),"",INDEX($B$2:$B$15000,SMALL(IF($A$2:$A$15000&lt;&gt;"",IF($A$2:$A$15000=$D748,ROW($A$2:$A$15000)-ROW($A$2)+1)),COLUMNS($A$1:B747))))</f>
        <v>EG100061660062544</v>
      </c>
      <c r="G748" s="5" t="str">
        <f t="array" ref="G748">IF(OR(COLUMNS($A$1:C747)&gt;COUNTIF($A$2:$A$15000,$D748),$D748=""),"",INDEX($B$2:$B$15000,SMALL(IF($A$2:$A$15000&lt;&gt;"",IF($A$2:$A$15000=$D748,ROW($A$2:$A$15000)-ROW($A$2)+1)),COLUMNS($A$1:C747))))</f>
        <v>EG100061660064412</v>
      </c>
      <c r="H748" s="5" t="str">
        <f t="array" ref="H748">IF(OR(COLUMNS($A$1:D747)&gt;COUNTIF($A$2:$A$15000,$D748),$D748=""),"",INDEX($B$2:$B$15000,SMALL(IF($A$2:$A$15000&lt;&gt;"",IF($A$2:$A$15000=$D748,ROW($A$2:$A$15000)-ROW($A$2)+1)),COLUMNS($A$1:D747))))</f>
        <v/>
      </c>
      <c r="I748" s="5" t="str">
        <f t="array" ref="I748">IF(OR(COLUMNS($A$1:E747)&gt;COUNTIF($A$2:$A$15000,$D748),$D748=""),"",INDEX($B$2:$B$15000,SMALL(IF($A$2:$A$15000&lt;&gt;"",IF($A$2:$A$15000=$D748,ROW($A$2:$A$15000)-ROW($A$2)+1)),COLUMNS($A$1:E747))))</f>
        <v/>
      </c>
    </row>
    <row r="749" spans="1:9" ht="15" thickBot="1" x14ac:dyDescent="0.4">
      <c r="A749" s="1">
        <v>352512096311244</v>
      </c>
      <c r="B749" s="2" t="s">
        <v>749</v>
      </c>
      <c r="D749" s="6">
        <f>IF(Sheet2!$A748="","",Sheet2!$A748)</f>
        <v>353335095946342</v>
      </c>
      <c r="E749" s="5" t="str">
        <f t="array" ref="E749">IF(OR(COLUMNS($A$1:A748)&gt;COUNTIF($A$2:$A$15000,$D749),$D749=""),"",INDEX($B$2:$B$15000,SMALL(IF($A$2:$A$15000&lt;&gt;"",IF($A$2:$A$15000=$D749,ROW($A$2:$A$15000)-ROW($A$2)+1)),COLUMNS($A$1:A748))))</f>
        <v>EG100061660059701</v>
      </c>
      <c r="F749" s="5" t="str">
        <f t="array" ref="F749">IF(OR(COLUMNS($A$1:B748)&gt;COUNTIF($A$2:$A$15000,$D749),$D749=""),"",INDEX($B$2:$B$15000,SMALL(IF($A$2:$A$15000&lt;&gt;"",IF($A$2:$A$15000=$D749,ROW($A$2:$A$15000)-ROW($A$2)+1)),COLUMNS($A$1:B748))))</f>
        <v>EG100061660062823</v>
      </c>
      <c r="G749" s="5" t="str">
        <f t="array" ref="G749">IF(OR(COLUMNS($A$1:C748)&gt;COUNTIF($A$2:$A$15000,$D749),$D749=""),"",INDEX($B$2:$B$15000,SMALL(IF($A$2:$A$15000&lt;&gt;"",IF($A$2:$A$15000=$D749,ROW($A$2:$A$15000)-ROW($A$2)+1)),COLUMNS($A$1:C748))))</f>
        <v/>
      </c>
      <c r="H749" s="5" t="str">
        <f t="array" ref="H749">IF(OR(COLUMNS($A$1:D748)&gt;COUNTIF($A$2:$A$15000,$D749),$D749=""),"",INDEX($B$2:$B$15000,SMALL(IF($A$2:$A$15000&lt;&gt;"",IF($A$2:$A$15000=$D749,ROW($A$2:$A$15000)-ROW($A$2)+1)),COLUMNS($A$1:D748))))</f>
        <v/>
      </c>
      <c r="I749" s="5" t="str">
        <f t="array" ref="I749">IF(OR(COLUMNS($A$1:E748)&gt;COUNTIF($A$2:$A$15000,$D749),$D749=""),"",INDEX($B$2:$B$15000,SMALL(IF($A$2:$A$15000&lt;&gt;"",IF($A$2:$A$15000=$D749,ROW($A$2:$A$15000)-ROW($A$2)+1)),COLUMNS($A$1:E748))))</f>
        <v/>
      </c>
    </row>
    <row r="750" spans="1:9" ht="15" thickBot="1" x14ac:dyDescent="0.4">
      <c r="A750" s="1">
        <v>352512096311244</v>
      </c>
      <c r="B750" s="2" t="s">
        <v>750</v>
      </c>
      <c r="D750" s="6">
        <f>IF(Sheet2!$A749="","",Sheet2!$A749)</f>
        <v>353335095965284</v>
      </c>
      <c r="E750" s="5" t="str">
        <f t="array" ref="E750">IF(OR(COLUMNS($A$1:A749)&gt;COUNTIF($A$2:$A$15000,$D750),$D750=""),"",INDEX($B$2:$B$15000,SMALL(IF($A$2:$A$15000&lt;&gt;"",IF($A$2:$A$15000=$D750,ROW($A$2:$A$15000)-ROW($A$2)+1)),COLUMNS($A$1:A749))))</f>
        <v>EG100011660080807</v>
      </c>
      <c r="F750" s="5" t="str">
        <f t="array" ref="F750">IF(OR(COLUMNS($A$1:B749)&gt;COUNTIF($A$2:$A$15000,$D750),$D750=""),"",INDEX($B$2:$B$15000,SMALL(IF($A$2:$A$15000&lt;&gt;"",IF($A$2:$A$15000=$D750,ROW($A$2:$A$15000)-ROW($A$2)+1)),COLUMNS($A$1:B749))))</f>
        <v>EG100011660082350</v>
      </c>
      <c r="G750" s="5" t="str">
        <f t="array" ref="G750">IF(OR(COLUMNS($A$1:C749)&gt;COUNTIF($A$2:$A$15000,$D750),$D750=""),"",INDEX($B$2:$B$15000,SMALL(IF($A$2:$A$15000&lt;&gt;"",IF($A$2:$A$15000=$D750,ROW($A$2:$A$15000)-ROW($A$2)+1)),COLUMNS($A$1:C749))))</f>
        <v/>
      </c>
      <c r="H750" s="5" t="str">
        <f t="array" ref="H750">IF(OR(COLUMNS($A$1:D749)&gt;COUNTIF($A$2:$A$15000,$D750),$D750=""),"",INDEX($B$2:$B$15000,SMALL(IF($A$2:$A$15000&lt;&gt;"",IF($A$2:$A$15000=$D750,ROW($A$2:$A$15000)-ROW($A$2)+1)),COLUMNS($A$1:D749))))</f>
        <v/>
      </c>
      <c r="I750" s="5" t="str">
        <f t="array" ref="I750">IF(OR(COLUMNS($A$1:E749)&gt;COUNTIF($A$2:$A$15000,$D750),$D750=""),"",INDEX($B$2:$B$15000,SMALL(IF($A$2:$A$15000&lt;&gt;"",IF($A$2:$A$15000=$D750,ROW($A$2:$A$15000)-ROW($A$2)+1)),COLUMNS($A$1:E749))))</f>
        <v/>
      </c>
    </row>
    <row r="751" spans="1:9" ht="15" thickBot="1" x14ac:dyDescent="0.4">
      <c r="A751" s="1">
        <v>352512096315021</v>
      </c>
      <c r="B751" s="2" t="s">
        <v>751</v>
      </c>
      <c r="D751" s="6">
        <f>IF(Sheet2!$A750="","",Sheet2!$A750)</f>
        <v>353335095971704</v>
      </c>
      <c r="E751" s="5" t="str">
        <f t="array" ref="E751">IF(OR(COLUMNS($A$1:A750)&gt;COUNTIF($A$2:$A$15000,$D751),$D751=""),"",INDEX($B$2:$B$15000,SMALL(IF($A$2:$A$15000&lt;&gt;"",IF($A$2:$A$15000=$D751,ROW($A$2:$A$15000)-ROW($A$2)+1)),COLUMNS($A$1:A750))))</f>
        <v>EG100051660035999</v>
      </c>
      <c r="F751" s="5" t="str">
        <f t="array" ref="F751">IF(OR(COLUMNS($A$1:B750)&gt;COUNTIF($A$2:$A$15000,$D751),$D751=""),"",INDEX($B$2:$B$15000,SMALL(IF($A$2:$A$15000&lt;&gt;"",IF($A$2:$A$15000=$D751,ROW($A$2:$A$15000)-ROW($A$2)+1)),COLUMNS($A$1:B750))))</f>
        <v>EG100051660036374</v>
      </c>
      <c r="G751" s="5" t="str">
        <f t="array" ref="G751">IF(OR(COLUMNS($A$1:C750)&gt;COUNTIF($A$2:$A$15000,$D751),$D751=""),"",INDEX($B$2:$B$15000,SMALL(IF($A$2:$A$15000&lt;&gt;"",IF($A$2:$A$15000=$D751,ROW($A$2:$A$15000)-ROW($A$2)+1)),COLUMNS($A$1:C750))))</f>
        <v/>
      </c>
      <c r="H751" s="5" t="str">
        <f t="array" ref="H751">IF(OR(COLUMNS($A$1:D750)&gt;COUNTIF($A$2:$A$15000,$D751),$D751=""),"",INDEX($B$2:$B$15000,SMALL(IF($A$2:$A$15000&lt;&gt;"",IF($A$2:$A$15000=$D751,ROW($A$2:$A$15000)-ROW($A$2)+1)),COLUMNS($A$1:D750))))</f>
        <v/>
      </c>
      <c r="I751" s="5" t="str">
        <f t="array" ref="I751">IF(OR(COLUMNS($A$1:E750)&gt;COUNTIF($A$2:$A$15000,$D751),$D751=""),"",INDEX($B$2:$B$15000,SMALL(IF($A$2:$A$15000&lt;&gt;"",IF($A$2:$A$15000=$D751,ROW($A$2:$A$15000)-ROW($A$2)+1)),COLUMNS($A$1:E750))))</f>
        <v/>
      </c>
    </row>
    <row r="752" spans="1:9" ht="15" thickBot="1" x14ac:dyDescent="0.4">
      <c r="A752" s="1">
        <v>352512096315021</v>
      </c>
      <c r="B752" s="2" t="s">
        <v>752</v>
      </c>
      <c r="D752" s="6">
        <f>IF(Sheet2!$A751="","",Sheet2!$A751)</f>
        <v>353335095974062</v>
      </c>
      <c r="E752" s="5" t="str">
        <f t="array" ref="E752">IF(OR(COLUMNS($A$1:A751)&gt;COUNTIF($A$2:$A$15000,$D752),$D752=""),"",INDEX($B$2:$B$15000,SMALL(IF($A$2:$A$15000&lt;&gt;"",IF($A$2:$A$15000=$D752,ROW($A$2:$A$15000)-ROW($A$2)+1)),COLUMNS($A$1:A751))))</f>
        <v>EG100011660084331</v>
      </c>
      <c r="F752" s="5" t="str">
        <f t="array" ref="F752">IF(OR(COLUMNS($A$1:B751)&gt;COUNTIF($A$2:$A$15000,$D752),$D752=""),"",INDEX($B$2:$B$15000,SMALL(IF($A$2:$A$15000&lt;&gt;"",IF($A$2:$A$15000=$D752,ROW($A$2:$A$15000)-ROW($A$2)+1)),COLUMNS($A$1:B751))))</f>
        <v>EG100011660084888</v>
      </c>
      <c r="G752" s="5" t="str">
        <f t="array" ref="G752">IF(OR(COLUMNS($A$1:C751)&gt;COUNTIF($A$2:$A$15000,$D752),$D752=""),"",INDEX($B$2:$B$15000,SMALL(IF($A$2:$A$15000&lt;&gt;"",IF($A$2:$A$15000=$D752,ROW($A$2:$A$15000)-ROW($A$2)+1)),COLUMNS($A$1:C751))))</f>
        <v/>
      </c>
      <c r="H752" s="5" t="str">
        <f t="array" ref="H752">IF(OR(COLUMNS($A$1:D751)&gt;COUNTIF($A$2:$A$15000,$D752),$D752=""),"",INDEX($B$2:$B$15000,SMALL(IF($A$2:$A$15000&lt;&gt;"",IF($A$2:$A$15000=$D752,ROW($A$2:$A$15000)-ROW($A$2)+1)),COLUMNS($A$1:D751))))</f>
        <v/>
      </c>
      <c r="I752" s="5" t="str">
        <f t="array" ref="I752">IF(OR(COLUMNS($A$1:E751)&gt;COUNTIF($A$2:$A$15000,$D752),$D752=""),"",INDEX($B$2:$B$15000,SMALL(IF($A$2:$A$15000&lt;&gt;"",IF($A$2:$A$15000=$D752,ROW($A$2:$A$15000)-ROW($A$2)+1)),COLUMNS($A$1:E751))))</f>
        <v/>
      </c>
    </row>
    <row r="753" spans="1:9" ht="15" thickBot="1" x14ac:dyDescent="0.4">
      <c r="A753" s="1">
        <v>352512096353428</v>
      </c>
      <c r="B753" s="2" t="s">
        <v>753</v>
      </c>
      <c r="D753" s="6">
        <f>IF(Sheet2!$A752="","",Sheet2!$A752)</f>
        <v>353335096151066</v>
      </c>
      <c r="E753" s="5" t="str">
        <f t="array" ref="E753">IF(OR(COLUMNS($A$1:A752)&gt;COUNTIF($A$2:$A$15000,$D753),$D753=""),"",INDEX($B$2:$B$15000,SMALL(IF($A$2:$A$15000&lt;&gt;"",IF($A$2:$A$15000=$D753,ROW($A$2:$A$15000)-ROW($A$2)+1)),COLUMNS($A$1:A752))))</f>
        <v>EG100061660061855</v>
      </c>
      <c r="F753" s="5" t="str">
        <f t="array" ref="F753">IF(OR(COLUMNS($A$1:B752)&gt;COUNTIF($A$2:$A$15000,$D753),$D753=""),"",INDEX($B$2:$B$15000,SMALL(IF($A$2:$A$15000&lt;&gt;"",IF($A$2:$A$15000=$D753,ROW($A$2:$A$15000)-ROW($A$2)+1)),COLUMNS($A$1:B752))))</f>
        <v>EG100061660063950</v>
      </c>
      <c r="G753" s="5" t="str">
        <f t="array" ref="G753">IF(OR(COLUMNS($A$1:C752)&gt;COUNTIF($A$2:$A$15000,$D753),$D753=""),"",INDEX($B$2:$B$15000,SMALL(IF($A$2:$A$15000&lt;&gt;"",IF($A$2:$A$15000=$D753,ROW($A$2:$A$15000)-ROW($A$2)+1)),COLUMNS($A$1:C752))))</f>
        <v/>
      </c>
      <c r="H753" s="5" t="str">
        <f t="array" ref="H753">IF(OR(COLUMNS($A$1:D752)&gt;COUNTIF($A$2:$A$15000,$D753),$D753=""),"",INDEX($B$2:$B$15000,SMALL(IF($A$2:$A$15000&lt;&gt;"",IF($A$2:$A$15000=$D753,ROW($A$2:$A$15000)-ROW($A$2)+1)),COLUMNS($A$1:D752))))</f>
        <v/>
      </c>
      <c r="I753" s="5" t="str">
        <f t="array" ref="I753">IF(OR(COLUMNS($A$1:E752)&gt;COUNTIF($A$2:$A$15000,$D753),$D753=""),"",INDEX($B$2:$B$15000,SMALL(IF($A$2:$A$15000&lt;&gt;"",IF($A$2:$A$15000=$D753,ROW($A$2:$A$15000)-ROW($A$2)+1)),COLUMNS($A$1:E752))))</f>
        <v/>
      </c>
    </row>
    <row r="754" spans="1:9" ht="15" thickBot="1" x14ac:dyDescent="0.4">
      <c r="A754" s="1">
        <v>352512096353428</v>
      </c>
      <c r="B754" s="2" t="s">
        <v>754</v>
      </c>
      <c r="D754" s="6">
        <f>IF(Sheet2!$A753="","",Sheet2!$A753)</f>
        <v>353335096154540</v>
      </c>
      <c r="E754" s="5" t="str">
        <f t="array" ref="E754">IF(OR(COLUMNS($A$1:A753)&gt;COUNTIF($A$2:$A$15000,$D754),$D754=""),"",INDEX($B$2:$B$15000,SMALL(IF($A$2:$A$15000&lt;&gt;"",IF($A$2:$A$15000=$D754,ROW($A$2:$A$15000)-ROW($A$2)+1)),COLUMNS($A$1:A753))))</f>
        <v>EG100041660066097</v>
      </c>
      <c r="F754" s="5" t="str">
        <f t="array" ref="F754">IF(OR(COLUMNS($A$1:B753)&gt;COUNTIF($A$2:$A$15000,$D754),$D754=""),"",INDEX($B$2:$B$15000,SMALL(IF($A$2:$A$15000&lt;&gt;"",IF($A$2:$A$15000=$D754,ROW($A$2:$A$15000)-ROW($A$2)+1)),COLUMNS($A$1:B753))))</f>
        <v>EG100041660066233</v>
      </c>
      <c r="G754" s="5" t="str">
        <f t="array" ref="G754">IF(OR(COLUMNS($A$1:C753)&gt;COUNTIF($A$2:$A$15000,$D754),$D754=""),"",INDEX($B$2:$B$15000,SMALL(IF($A$2:$A$15000&lt;&gt;"",IF($A$2:$A$15000=$D754,ROW($A$2:$A$15000)-ROW($A$2)+1)),COLUMNS($A$1:C753))))</f>
        <v/>
      </c>
      <c r="H754" s="5" t="str">
        <f t="array" ref="H754">IF(OR(COLUMNS($A$1:D753)&gt;COUNTIF($A$2:$A$15000,$D754),$D754=""),"",INDEX($B$2:$B$15000,SMALL(IF($A$2:$A$15000&lt;&gt;"",IF($A$2:$A$15000=$D754,ROW($A$2:$A$15000)-ROW($A$2)+1)),COLUMNS($A$1:D753))))</f>
        <v/>
      </c>
      <c r="I754" s="5" t="str">
        <f t="array" ref="I754">IF(OR(COLUMNS($A$1:E753)&gt;COUNTIF($A$2:$A$15000,$D754),$D754=""),"",INDEX($B$2:$B$15000,SMALL(IF($A$2:$A$15000&lt;&gt;"",IF($A$2:$A$15000=$D754,ROW($A$2:$A$15000)-ROW($A$2)+1)),COLUMNS($A$1:E753))))</f>
        <v/>
      </c>
    </row>
    <row r="755" spans="1:9" ht="15" thickBot="1" x14ac:dyDescent="0.4">
      <c r="A755" s="1">
        <v>352512096364300</v>
      </c>
      <c r="B755" s="2" t="s">
        <v>755</v>
      </c>
      <c r="D755" s="6">
        <f>IF(Sheet2!$A754="","",Sheet2!$A754)</f>
        <v>353335096166163</v>
      </c>
      <c r="E755" s="5" t="str">
        <f t="array" ref="E755">IF(OR(COLUMNS($A$1:A754)&gt;COUNTIF($A$2:$A$15000,$D755),$D755=""),"",INDEX($B$2:$B$15000,SMALL(IF($A$2:$A$15000&lt;&gt;"",IF($A$2:$A$15000=$D755,ROW($A$2:$A$15000)-ROW($A$2)+1)),COLUMNS($A$1:A754))))</f>
        <v>EG100011660082390</v>
      </c>
      <c r="F755" s="5" t="str">
        <f t="array" ref="F755">IF(OR(COLUMNS($A$1:B754)&gt;COUNTIF($A$2:$A$15000,$D755),$D755=""),"",INDEX($B$2:$B$15000,SMALL(IF($A$2:$A$15000&lt;&gt;"",IF($A$2:$A$15000=$D755,ROW($A$2:$A$15000)-ROW($A$2)+1)),COLUMNS($A$1:B754))))</f>
        <v>EG100011660083197</v>
      </c>
      <c r="G755" s="5" t="str">
        <f t="array" ref="G755">IF(OR(COLUMNS($A$1:C754)&gt;COUNTIF($A$2:$A$15000,$D755),$D755=""),"",INDEX($B$2:$B$15000,SMALL(IF($A$2:$A$15000&lt;&gt;"",IF($A$2:$A$15000=$D755,ROW($A$2:$A$15000)-ROW($A$2)+1)),COLUMNS($A$1:C754))))</f>
        <v/>
      </c>
      <c r="H755" s="5" t="str">
        <f t="array" ref="H755">IF(OR(COLUMNS($A$1:D754)&gt;COUNTIF($A$2:$A$15000,$D755),$D755=""),"",INDEX($B$2:$B$15000,SMALL(IF($A$2:$A$15000&lt;&gt;"",IF($A$2:$A$15000=$D755,ROW($A$2:$A$15000)-ROW($A$2)+1)),COLUMNS($A$1:D754))))</f>
        <v/>
      </c>
      <c r="I755" s="5" t="str">
        <f t="array" ref="I755">IF(OR(COLUMNS($A$1:E754)&gt;COUNTIF($A$2:$A$15000,$D755),$D755=""),"",INDEX($B$2:$B$15000,SMALL(IF($A$2:$A$15000&lt;&gt;"",IF($A$2:$A$15000=$D755,ROW($A$2:$A$15000)-ROW($A$2)+1)),COLUMNS($A$1:E754))))</f>
        <v/>
      </c>
    </row>
    <row r="756" spans="1:9" ht="15" thickBot="1" x14ac:dyDescent="0.4">
      <c r="A756" s="1">
        <v>352512096364300</v>
      </c>
      <c r="B756" s="2" t="s">
        <v>756</v>
      </c>
      <c r="D756" s="6">
        <f>IF(Sheet2!$A755="","",Sheet2!$A755)</f>
        <v>353335096178408</v>
      </c>
      <c r="E756" s="5" t="str">
        <f t="array" ref="E756">IF(OR(COLUMNS($A$1:A755)&gt;COUNTIF($A$2:$A$15000,$D756),$D756=""),"",INDEX($B$2:$B$15000,SMALL(IF($A$2:$A$15000&lt;&gt;"",IF($A$2:$A$15000=$D756,ROW($A$2:$A$15000)-ROW($A$2)+1)),COLUMNS($A$1:A755))))</f>
        <v>EG100061660059752</v>
      </c>
      <c r="F756" s="5" t="str">
        <f t="array" ref="F756">IF(OR(COLUMNS($A$1:B755)&gt;COUNTIF($A$2:$A$15000,$D756),$D756=""),"",INDEX($B$2:$B$15000,SMALL(IF($A$2:$A$15000&lt;&gt;"",IF($A$2:$A$15000=$D756,ROW($A$2:$A$15000)-ROW($A$2)+1)),COLUMNS($A$1:B755))))</f>
        <v>EG100061660061123</v>
      </c>
      <c r="G756" s="5" t="str">
        <f t="array" ref="G756">IF(OR(COLUMNS($A$1:C755)&gt;COUNTIF($A$2:$A$15000,$D756),$D756=""),"",INDEX($B$2:$B$15000,SMALL(IF($A$2:$A$15000&lt;&gt;"",IF($A$2:$A$15000=$D756,ROW($A$2:$A$15000)-ROW($A$2)+1)),COLUMNS($A$1:C755))))</f>
        <v/>
      </c>
      <c r="H756" s="5" t="str">
        <f t="array" ref="H756">IF(OR(COLUMNS($A$1:D755)&gt;COUNTIF($A$2:$A$15000,$D756),$D756=""),"",INDEX($B$2:$B$15000,SMALL(IF($A$2:$A$15000&lt;&gt;"",IF($A$2:$A$15000=$D756,ROW($A$2:$A$15000)-ROW($A$2)+1)),COLUMNS($A$1:D755))))</f>
        <v/>
      </c>
      <c r="I756" s="5" t="str">
        <f t="array" ref="I756">IF(OR(COLUMNS($A$1:E755)&gt;COUNTIF($A$2:$A$15000,$D756),$D756=""),"",INDEX($B$2:$B$15000,SMALL(IF($A$2:$A$15000&lt;&gt;"",IF($A$2:$A$15000=$D756,ROW($A$2:$A$15000)-ROW($A$2)+1)),COLUMNS($A$1:E755))))</f>
        <v/>
      </c>
    </row>
    <row r="757" spans="1:9" ht="15" thickBot="1" x14ac:dyDescent="0.4">
      <c r="A757" s="1">
        <v>352512096365943</v>
      </c>
      <c r="B757" s="2" t="s">
        <v>757</v>
      </c>
      <c r="D757" s="6">
        <f>IF(Sheet2!$A756="","",Sheet2!$A756)</f>
        <v>353335096198000</v>
      </c>
      <c r="E757" s="5" t="str">
        <f t="array" ref="E757">IF(OR(COLUMNS($A$1:A756)&gt;COUNTIF($A$2:$A$15000,$D757),$D757=""),"",INDEX($B$2:$B$15000,SMALL(IF($A$2:$A$15000&lt;&gt;"",IF($A$2:$A$15000=$D757,ROW($A$2:$A$15000)-ROW($A$2)+1)),COLUMNS($A$1:A756))))</f>
        <v>EG100011660081760</v>
      </c>
      <c r="F757" s="5" t="str">
        <f t="array" ref="F757">IF(OR(COLUMNS($A$1:B756)&gt;COUNTIF($A$2:$A$15000,$D757),$D757=""),"",INDEX($B$2:$B$15000,SMALL(IF($A$2:$A$15000&lt;&gt;"",IF($A$2:$A$15000=$D757,ROW($A$2:$A$15000)-ROW($A$2)+1)),COLUMNS($A$1:B756))))</f>
        <v>EG100011660084612</v>
      </c>
      <c r="G757" s="5" t="str">
        <f t="array" ref="G757">IF(OR(COLUMNS($A$1:C756)&gt;COUNTIF($A$2:$A$15000,$D757),$D757=""),"",INDEX($B$2:$B$15000,SMALL(IF($A$2:$A$15000&lt;&gt;"",IF($A$2:$A$15000=$D757,ROW($A$2:$A$15000)-ROW($A$2)+1)),COLUMNS($A$1:C756))))</f>
        <v>EG100011660084736</v>
      </c>
      <c r="H757" s="5" t="str">
        <f t="array" ref="H757">IF(OR(COLUMNS($A$1:D756)&gt;COUNTIF($A$2:$A$15000,$D757),$D757=""),"",INDEX($B$2:$B$15000,SMALL(IF($A$2:$A$15000&lt;&gt;"",IF($A$2:$A$15000=$D757,ROW($A$2:$A$15000)-ROW($A$2)+1)),COLUMNS($A$1:D756))))</f>
        <v>EG100011660084803</v>
      </c>
      <c r="I757" s="5" t="str">
        <f t="array" ref="I757">IF(OR(COLUMNS($A$1:E756)&gt;COUNTIF($A$2:$A$15000,$D757),$D757=""),"",INDEX($B$2:$B$15000,SMALL(IF($A$2:$A$15000&lt;&gt;"",IF($A$2:$A$15000=$D757,ROW($A$2:$A$15000)-ROW($A$2)+1)),COLUMNS($A$1:E756))))</f>
        <v/>
      </c>
    </row>
    <row r="758" spans="1:9" ht="15" thickBot="1" x14ac:dyDescent="0.4">
      <c r="A758" s="1">
        <v>352512096365943</v>
      </c>
      <c r="B758" s="2" t="s">
        <v>758</v>
      </c>
      <c r="D758" s="6">
        <f>IF(Sheet2!$A757="","",Sheet2!$A757)</f>
        <v>353335096200004</v>
      </c>
      <c r="E758" s="5" t="str">
        <f t="array" ref="E758">IF(OR(COLUMNS($A$1:A757)&gt;COUNTIF($A$2:$A$15000,$D758),$D758=""),"",INDEX($B$2:$B$15000,SMALL(IF($A$2:$A$15000&lt;&gt;"",IF($A$2:$A$15000=$D758,ROW($A$2:$A$15000)-ROW($A$2)+1)),COLUMNS($A$1:A757))))</f>
        <v>EG100061660063510</v>
      </c>
      <c r="F758" s="5" t="str">
        <f t="array" ref="F758">IF(OR(COLUMNS($A$1:B757)&gt;COUNTIF($A$2:$A$15000,$D758),$D758=""),"",INDEX($B$2:$B$15000,SMALL(IF($A$2:$A$15000&lt;&gt;"",IF($A$2:$A$15000=$D758,ROW($A$2:$A$15000)-ROW($A$2)+1)),COLUMNS($A$1:B757))))</f>
        <v>EG100061660064186</v>
      </c>
      <c r="G758" s="5" t="str">
        <f t="array" ref="G758">IF(OR(COLUMNS($A$1:C757)&gt;COUNTIF($A$2:$A$15000,$D758),$D758=""),"",INDEX($B$2:$B$15000,SMALL(IF($A$2:$A$15000&lt;&gt;"",IF($A$2:$A$15000=$D758,ROW($A$2:$A$15000)-ROW($A$2)+1)),COLUMNS($A$1:C757))))</f>
        <v/>
      </c>
      <c r="H758" s="5" t="str">
        <f t="array" ref="H758">IF(OR(COLUMNS($A$1:D757)&gt;COUNTIF($A$2:$A$15000,$D758),$D758=""),"",INDEX($B$2:$B$15000,SMALL(IF($A$2:$A$15000&lt;&gt;"",IF($A$2:$A$15000=$D758,ROW($A$2:$A$15000)-ROW($A$2)+1)),COLUMNS($A$1:D757))))</f>
        <v/>
      </c>
      <c r="I758" s="5" t="str">
        <f t="array" ref="I758">IF(OR(COLUMNS($A$1:E757)&gt;COUNTIF($A$2:$A$15000,$D758),$D758=""),"",INDEX($B$2:$B$15000,SMALL(IF($A$2:$A$15000&lt;&gt;"",IF($A$2:$A$15000=$D758,ROW($A$2:$A$15000)-ROW($A$2)+1)),COLUMNS($A$1:E757))))</f>
        <v/>
      </c>
    </row>
    <row r="759" spans="1:9" ht="15" thickBot="1" x14ac:dyDescent="0.4">
      <c r="A759" s="1">
        <v>352512096372667</v>
      </c>
      <c r="B759" s="2" t="s">
        <v>759</v>
      </c>
      <c r="D759" s="6">
        <f>IF(Sheet2!$A758="","",Sheet2!$A758)</f>
        <v>353335096323160</v>
      </c>
      <c r="E759" s="5" t="str">
        <f t="array" ref="E759">IF(OR(COLUMNS($A$1:A758)&gt;COUNTIF($A$2:$A$15000,$D759),$D759=""),"",INDEX($B$2:$B$15000,SMALL(IF($A$2:$A$15000&lt;&gt;"",IF($A$2:$A$15000=$D759,ROW($A$2:$A$15000)-ROW($A$2)+1)),COLUMNS($A$1:A758))))</f>
        <v>EG100011660082155</v>
      </c>
      <c r="F759" s="5" t="str">
        <f t="array" ref="F759">IF(OR(COLUMNS($A$1:B758)&gt;COUNTIF($A$2:$A$15000,$D759),$D759=""),"",INDEX($B$2:$B$15000,SMALL(IF($A$2:$A$15000&lt;&gt;"",IF($A$2:$A$15000=$D759,ROW($A$2:$A$15000)-ROW($A$2)+1)),COLUMNS($A$1:B758))))</f>
        <v>EG100011660082397</v>
      </c>
      <c r="G759" s="5" t="str">
        <f t="array" ref="G759">IF(OR(COLUMNS($A$1:C758)&gt;COUNTIF($A$2:$A$15000,$D759),$D759=""),"",INDEX($B$2:$B$15000,SMALL(IF($A$2:$A$15000&lt;&gt;"",IF($A$2:$A$15000=$D759,ROW($A$2:$A$15000)-ROW($A$2)+1)),COLUMNS($A$1:C758))))</f>
        <v/>
      </c>
      <c r="H759" s="5" t="str">
        <f t="array" ref="H759">IF(OR(COLUMNS($A$1:D758)&gt;COUNTIF($A$2:$A$15000,$D759),$D759=""),"",INDEX($B$2:$B$15000,SMALL(IF($A$2:$A$15000&lt;&gt;"",IF($A$2:$A$15000=$D759,ROW($A$2:$A$15000)-ROW($A$2)+1)),COLUMNS($A$1:D758))))</f>
        <v/>
      </c>
      <c r="I759" s="5" t="str">
        <f t="array" ref="I759">IF(OR(COLUMNS($A$1:E758)&gt;COUNTIF($A$2:$A$15000,$D759),$D759=""),"",INDEX($B$2:$B$15000,SMALL(IF($A$2:$A$15000&lt;&gt;"",IF($A$2:$A$15000=$D759,ROW($A$2:$A$15000)-ROW($A$2)+1)),COLUMNS($A$1:E758))))</f>
        <v/>
      </c>
    </row>
    <row r="760" spans="1:9" ht="15" thickBot="1" x14ac:dyDescent="0.4">
      <c r="A760" s="1">
        <v>352512096372667</v>
      </c>
      <c r="B760" s="2" t="s">
        <v>760</v>
      </c>
      <c r="D760" s="6">
        <f>IF(Sheet2!$A759="","",Sheet2!$A759)</f>
        <v>353335096358083</v>
      </c>
      <c r="E760" s="5" t="str">
        <f t="array" ref="E760">IF(OR(COLUMNS($A$1:A759)&gt;COUNTIF($A$2:$A$15000,$D760),$D760=""),"",INDEX($B$2:$B$15000,SMALL(IF($A$2:$A$15000&lt;&gt;"",IF($A$2:$A$15000=$D760,ROW($A$2:$A$15000)-ROW($A$2)+1)),COLUMNS($A$1:A759))))</f>
        <v>EG100041660067464</v>
      </c>
      <c r="F760" s="5" t="str">
        <f t="array" ref="F760">IF(OR(COLUMNS($A$1:B759)&gt;COUNTIF($A$2:$A$15000,$D760),$D760=""),"",INDEX($B$2:$B$15000,SMALL(IF($A$2:$A$15000&lt;&gt;"",IF($A$2:$A$15000=$D760,ROW($A$2:$A$15000)-ROW($A$2)+1)),COLUMNS($A$1:B759))))</f>
        <v>EG100041660067633</v>
      </c>
      <c r="G760" s="5" t="str">
        <f t="array" ref="G760">IF(OR(COLUMNS($A$1:C759)&gt;COUNTIF($A$2:$A$15000,$D760),$D760=""),"",INDEX($B$2:$B$15000,SMALL(IF($A$2:$A$15000&lt;&gt;"",IF($A$2:$A$15000=$D760,ROW($A$2:$A$15000)-ROW($A$2)+1)),COLUMNS($A$1:C759))))</f>
        <v>EG100041660068492</v>
      </c>
      <c r="H760" s="5" t="str">
        <f t="array" ref="H760">IF(OR(COLUMNS($A$1:D759)&gt;COUNTIF($A$2:$A$15000,$D760),$D760=""),"",INDEX($B$2:$B$15000,SMALL(IF($A$2:$A$15000&lt;&gt;"",IF($A$2:$A$15000=$D760,ROW($A$2:$A$15000)-ROW($A$2)+1)),COLUMNS($A$1:D759))))</f>
        <v/>
      </c>
      <c r="I760" s="5" t="str">
        <f t="array" ref="I760">IF(OR(COLUMNS($A$1:E759)&gt;COUNTIF($A$2:$A$15000,$D760),$D760=""),"",INDEX($B$2:$B$15000,SMALL(IF($A$2:$A$15000&lt;&gt;"",IF($A$2:$A$15000=$D760,ROW($A$2:$A$15000)-ROW($A$2)+1)),COLUMNS($A$1:E759))))</f>
        <v/>
      </c>
    </row>
    <row r="761" spans="1:9" ht="15" thickBot="1" x14ac:dyDescent="0.4">
      <c r="A761" s="1">
        <v>352512096378383</v>
      </c>
      <c r="B761" s="2" t="s">
        <v>761</v>
      </c>
      <c r="D761" s="6">
        <f>IF(Sheet2!$A760="","",Sheet2!$A760)</f>
        <v>353335096465342</v>
      </c>
      <c r="E761" s="5" t="str">
        <f t="array" ref="E761">IF(OR(COLUMNS($A$1:A760)&gt;COUNTIF($A$2:$A$15000,$D761),$D761=""),"",INDEX($B$2:$B$15000,SMALL(IF($A$2:$A$15000&lt;&gt;"",IF($A$2:$A$15000=$D761,ROW($A$2:$A$15000)-ROW($A$2)+1)),COLUMNS($A$1:A760))))</f>
        <v>EG100011660083058</v>
      </c>
      <c r="F761" s="5" t="str">
        <f t="array" ref="F761">IF(OR(COLUMNS($A$1:B760)&gt;COUNTIF($A$2:$A$15000,$D761),$D761=""),"",INDEX($B$2:$B$15000,SMALL(IF($A$2:$A$15000&lt;&gt;"",IF($A$2:$A$15000=$D761,ROW($A$2:$A$15000)-ROW($A$2)+1)),COLUMNS($A$1:B760))))</f>
        <v>EG100011660084538</v>
      </c>
      <c r="G761" s="5" t="str">
        <f t="array" ref="G761">IF(OR(COLUMNS($A$1:C760)&gt;COUNTIF($A$2:$A$15000,$D761),$D761=""),"",INDEX($B$2:$B$15000,SMALL(IF($A$2:$A$15000&lt;&gt;"",IF($A$2:$A$15000=$D761,ROW($A$2:$A$15000)-ROW($A$2)+1)),COLUMNS($A$1:C760))))</f>
        <v/>
      </c>
      <c r="H761" s="5" t="str">
        <f t="array" ref="H761">IF(OR(COLUMNS($A$1:D760)&gt;COUNTIF($A$2:$A$15000,$D761),$D761=""),"",INDEX($B$2:$B$15000,SMALL(IF($A$2:$A$15000&lt;&gt;"",IF($A$2:$A$15000=$D761,ROW($A$2:$A$15000)-ROW($A$2)+1)),COLUMNS($A$1:D760))))</f>
        <v/>
      </c>
      <c r="I761" s="5" t="str">
        <f t="array" ref="I761">IF(OR(COLUMNS($A$1:E760)&gt;COUNTIF($A$2:$A$15000,$D761),$D761=""),"",INDEX($B$2:$B$15000,SMALL(IF($A$2:$A$15000&lt;&gt;"",IF($A$2:$A$15000=$D761,ROW($A$2:$A$15000)-ROW($A$2)+1)),COLUMNS($A$1:E760))))</f>
        <v/>
      </c>
    </row>
    <row r="762" spans="1:9" ht="15" thickBot="1" x14ac:dyDescent="0.4">
      <c r="A762" s="1">
        <v>352512096378383</v>
      </c>
      <c r="B762" s="2" t="s">
        <v>762</v>
      </c>
      <c r="D762" s="6">
        <f>IF(Sheet2!$A761="","",Sheet2!$A761)</f>
        <v>353335096478188</v>
      </c>
      <c r="E762" s="5" t="str">
        <f t="array" ref="E762">IF(OR(COLUMNS($A$1:A761)&gt;COUNTIF($A$2:$A$15000,$D762),$D762=""),"",INDEX($B$2:$B$15000,SMALL(IF($A$2:$A$15000&lt;&gt;"",IF($A$2:$A$15000=$D762,ROW($A$2:$A$15000)-ROW($A$2)+1)),COLUMNS($A$1:A761))))</f>
        <v>EG100011660080978</v>
      </c>
      <c r="F762" s="5" t="str">
        <f t="array" ref="F762">IF(OR(COLUMNS($A$1:B761)&gt;COUNTIF($A$2:$A$15000,$D762),$D762=""),"",INDEX($B$2:$B$15000,SMALL(IF($A$2:$A$15000&lt;&gt;"",IF($A$2:$A$15000=$D762,ROW($A$2:$A$15000)-ROW($A$2)+1)),COLUMNS($A$1:B761))))</f>
        <v>EG100011660081858</v>
      </c>
      <c r="G762" s="5" t="str">
        <f t="array" ref="G762">IF(OR(COLUMNS($A$1:C761)&gt;COUNTIF($A$2:$A$15000,$D762),$D762=""),"",INDEX($B$2:$B$15000,SMALL(IF($A$2:$A$15000&lt;&gt;"",IF($A$2:$A$15000=$D762,ROW($A$2:$A$15000)-ROW($A$2)+1)),COLUMNS($A$1:C761))))</f>
        <v>EG100011660082137</v>
      </c>
      <c r="H762" s="5" t="str">
        <f t="array" ref="H762">IF(OR(COLUMNS($A$1:D761)&gt;COUNTIF($A$2:$A$15000,$D762),$D762=""),"",INDEX($B$2:$B$15000,SMALL(IF($A$2:$A$15000&lt;&gt;"",IF($A$2:$A$15000=$D762,ROW($A$2:$A$15000)-ROW($A$2)+1)),COLUMNS($A$1:D761))))</f>
        <v/>
      </c>
      <c r="I762" s="5" t="str">
        <f t="array" ref="I762">IF(OR(COLUMNS($A$1:E761)&gt;COUNTIF($A$2:$A$15000,$D762),$D762=""),"",INDEX($B$2:$B$15000,SMALL(IF($A$2:$A$15000&lt;&gt;"",IF($A$2:$A$15000=$D762,ROW($A$2:$A$15000)-ROW($A$2)+1)),COLUMNS($A$1:E761))))</f>
        <v/>
      </c>
    </row>
    <row r="763" spans="1:9" ht="15" thickBot="1" x14ac:dyDescent="0.4">
      <c r="A763" s="1">
        <v>352512096416407</v>
      </c>
      <c r="B763" s="2" t="s">
        <v>763</v>
      </c>
      <c r="D763" s="6">
        <f>IF(Sheet2!$A762="","",Sheet2!$A762)</f>
        <v>353335096496404</v>
      </c>
      <c r="E763" s="5" t="str">
        <f t="array" ref="E763">IF(OR(COLUMNS($A$1:A762)&gt;COUNTIF($A$2:$A$15000,$D763),$D763=""),"",INDEX($B$2:$B$15000,SMALL(IF($A$2:$A$15000&lt;&gt;"",IF($A$2:$A$15000=$D763,ROW($A$2:$A$15000)-ROW($A$2)+1)),COLUMNS($A$1:A762))))</f>
        <v>EG100101660015745</v>
      </c>
      <c r="F763" s="5" t="str">
        <f t="array" ref="F763">IF(OR(COLUMNS($A$1:B762)&gt;COUNTIF($A$2:$A$15000,$D763),$D763=""),"",INDEX($B$2:$B$15000,SMALL(IF($A$2:$A$15000&lt;&gt;"",IF($A$2:$A$15000=$D763,ROW($A$2:$A$15000)-ROW($A$2)+1)),COLUMNS($A$1:B762))))</f>
        <v>EG100101660016746</v>
      </c>
      <c r="G763" s="5" t="str">
        <f t="array" ref="G763">IF(OR(COLUMNS($A$1:C762)&gt;COUNTIF($A$2:$A$15000,$D763),$D763=""),"",INDEX($B$2:$B$15000,SMALL(IF($A$2:$A$15000&lt;&gt;"",IF($A$2:$A$15000=$D763,ROW($A$2:$A$15000)-ROW($A$2)+1)),COLUMNS($A$1:C762))))</f>
        <v/>
      </c>
      <c r="H763" s="5" t="str">
        <f t="array" ref="H763">IF(OR(COLUMNS($A$1:D762)&gt;COUNTIF($A$2:$A$15000,$D763),$D763=""),"",INDEX($B$2:$B$15000,SMALL(IF($A$2:$A$15000&lt;&gt;"",IF($A$2:$A$15000=$D763,ROW($A$2:$A$15000)-ROW($A$2)+1)),COLUMNS($A$1:D762))))</f>
        <v/>
      </c>
      <c r="I763" s="5" t="str">
        <f t="array" ref="I763">IF(OR(COLUMNS($A$1:E762)&gt;COUNTIF($A$2:$A$15000,$D763),$D763=""),"",INDEX($B$2:$B$15000,SMALL(IF($A$2:$A$15000&lt;&gt;"",IF($A$2:$A$15000=$D763,ROW($A$2:$A$15000)-ROW($A$2)+1)),COLUMNS($A$1:E762))))</f>
        <v/>
      </c>
    </row>
    <row r="764" spans="1:9" ht="15" thickBot="1" x14ac:dyDescent="0.4">
      <c r="A764" s="1">
        <v>352512096416407</v>
      </c>
      <c r="B764" s="2" t="s">
        <v>764</v>
      </c>
      <c r="D764" s="6">
        <f>IF(Sheet2!$A763="","",Sheet2!$A763)</f>
        <v>353335096502268</v>
      </c>
      <c r="E764" s="5" t="str">
        <f t="array" ref="E764">IF(OR(COLUMNS($A$1:A763)&gt;COUNTIF($A$2:$A$15000,$D764),$D764=""),"",INDEX($B$2:$B$15000,SMALL(IF($A$2:$A$15000&lt;&gt;"",IF($A$2:$A$15000=$D764,ROW($A$2:$A$15000)-ROW($A$2)+1)),COLUMNS($A$1:A763))))</f>
        <v>EG100021660076300</v>
      </c>
      <c r="F764" s="5" t="str">
        <f t="array" ref="F764">IF(OR(COLUMNS($A$1:B763)&gt;COUNTIF($A$2:$A$15000,$D764),$D764=""),"",INDEX($B$2:$B$15000,SMALL(IF($A$2:$A$15000&lt;&gt;"",IF($A$2:$A$15000=$D764,ROW($A$2:$A$15000)-ROW($A$2)+1)),COLUMNS($A$1:B763))))</f>
        <v>EG100021660076611</v>
      </c>
      <c r="G764" s="5" t="str">
        <f t="array" ref="G764">IF(OR(COLUMNS($A$1:C763)&gt;COUNTIF($A$2:$A$15000,$D764),$D764=""),"",INDEX($B$2:$B$15000,SMALL(IF($A$2:$A$15000&lt;&gt;"",IF($A$2:$A$15000=$D764,ROW($A$2:$A$15000)-ROW($A$2)+1)),COLUMNS($A$1:C763))))</f>
        <v/>
      </c>
      <c r="H764" s="5" t="str">
        <f t="array" ref="H764">IF(OR(COLUMNS($A$1:D763)&gt;COUNTIF($A$2:$A$15000,$D764),$D764=""),"",INDEX($B$2:$B$15000,SMALL(IF($A$2:$A$15000&lt;&gt;"",IF($A$2:$A$15000=$D764,ROW($A$2:$A$15000)-ROW($A$2)+1)),COLUMNS($A$1:D763))))</f>
        <v/>
      </c>
      <c r="I764" s="5" t="str">
        <f t="array" ref="I764">IF(OR(COLUMNS($A$1:E763)&gt;COUNTIF($A$2:$A$15000,$D764),$D764=""),"",INDEX($B$2:$B$15000,SMALL(IF($A$2:$A$15000&lt;&gt;"",IF($A$2:$A$15000=$D764,ROW($A$2:$A$15000)-ROW($A$2)+1)),COLUMNS($A$1:E763))))</f>
        <v/>
      </c>
    </row>
    <row r="765" spans="1:9" ht="15" thickBot="1" x14ac:dyDescent="0.4">
      <c r="A765" s="1">
        <v>352512096422785</v>
      </c>
      <c r="B765" s="2" t="s">
        <v>765</v>
      </c>
      <c r="D765" s="6">
        <f>IF(Sheet2!$A764="","",Sheet2!$A764)</f>
        <v>353335096516425</v>
      </c>
      <c r="E765" s="5" t="str">
        <f t="array" ref="E765">IF(OR(COLUMNS($A$1:A764)&gt;COUNTIF($A$2:$A$15000,$D765),$D765=""),"",INDEX($B$2:$B$15000,SMALL(IF($A$2:$A$15000&lt;&gt;"",IF($A$2:$A$15000=$D765,ROW($A$2:$A$15000)-ROW($A$2)+1)),COLUMNS($A$1:A764))))</f>
        <v>EG100061660059470</v>
      </c>
      <c r="F765" s="5" t="str">
        <f t="array" ref="F765">IF(OR(COLUMNS($A$1:B764)&gt;COUNTIF($A$2:$A$15000,$D765),$D765=""),"",INDEX($B$2:$B$15000,SMALL(IF($A$2:$A$15000&lt;&gt;"",IF($A$2:$A$15000=$D765,ROW($A$2:$A$15000)-ROW($A$2)+1)),COLUMNS($A$1:B764))))</f>
        <v>EG100061660060341</v>
      </c>
      <c r="G765" s="5" t="str">
        <f t="array" ref="G765">IF(OR(COLUMNS($A$1:C764)&gt;COUNTIF($A$2:$A$15000,$D765),$D765=""),"",INDEX($B$2:$B$15000,SMALL(IF($A$2:$A$15000&lt;&gt;"",IF($A$2:$A$15000=$D765,ROW($A$2:$A$15000)-ROW($A$2)+1)),COLUMNS($A$1:C764))))</f>
        <v/>
      </c>
      <c r="H765" s="5" t="str">
        <f t="array" ref="H765">IF(OR(COLUMNS($A$1:D764)&gt;COUNTIF($A$2:$A$15000,$D765),$D765=""),"",INDEX($B$2:$B$15000,SMALL(IF($A$2:$A$15000&lt;&gt;"",IF($A$2:$A$15000=$D765,ROW($A$2:$A$15000)-ROW($A$2)+1)),COLUMNS($A$1:D764))))</f>
        <v/>
      </c>
      <c r="I765" s="5" t="str">
        <f t="array" ref="I765">IF(OR(COLUMNS($A$1:E764)&gt;COUNTIF($A$2:$A$15000,$D765),$D765=""),"",INDEX($B$2:$B$15000,SMALL(IF($A$2:$A$15000&lt;&gt;"",IF($A$2:$A$15000=$D765,ROW($A$2:$A$15000)-ROW($A$2)+1)),COLUMNS($A$1:E764))))</f>
        <v/>
      </c>
    </row>
    <row r="766" spans="1:9" ht="15" thickBot="1" x14ac:dyDescent="0.4">
      <c r="A766" s="1">
        <v>352512096422785</v>
      </c>
      <c r="B766" s="2" t="s">
        <v>766</v>
      </c>
      <c r="D766" s="6">
        <f>IF(Sheet2!$A765="","",Sheet2!$A765)</f>
        <v>353335096605020</v>
      </c>
      <c r="E766" s="5" t="str">
        <f t="array" ref="E766">IF(OR(COLUMNS($A$1:A765)&gt;COUNTIF($A$2:$A$15000,$D766),$D766=""),"",INDEX($B$2:$B$15000,SMALL(IF($A$2:$A$15000&lt;&gt;"",IF($A$2:$A$15000=$D766,ROW($A$2:$A$15000)-ROW($A$2)+1)),COLUMNS($A$1:A765))))</f>
        <v>EG100111660011363</v>
      </c>
      <c r="F766" s="5" t="str">
        <f t="array" ref="F766">IF(OR(COLUMNS($A$1:B765)&gt;COUNTIF($A$2:$A$15000,$D766),$D766=""),"",INDEX($B$2:$B$15000,SMALL(IF($A$2:$A$15000&lt;&gt;"",IF($A$2:$A$15000=$D766,ROW($A$2:$A$15000)-ROW($A$2)+1)),COLUMNS($A$1:B765))))</f>
        <v>EG100111660012211</v>
      </c>
      <c r="G766" s="5" t="str">
        <f t="array" ref="G766">IF(OR(COLUMNS($A$1:C765)&gt;COUNTIF($A$2:$A$15000,$D766),$D766=""),"",INDEX($B$2:$B$15000,SMALL(IF($A$2:$A$15000&lt;&gt;"",IF($A$2:$A$15000=$D766,ROW($A$2:$A$15000)-ROW($A$2)+1)),COLUMNS($A$1:C765))))</f>
        <v/>
      </c>
      <c r="H766" s="5" t="str">
        <f t="array" ref="H766">IF(OR(COLUMNS($A$1:D765)&gt;COUNTIF($A$2:$A$15000,$D766),$D766=""),"",INDEX($B$2:$B$15000,SMALL(IF($A$2:$A$15000&lt;&gt;"",IF($A$2:$A$15000=$D766,ROW($A$2:$A$15000)-ROW($A$2)+1)),COLUMNS($A$1:D765))))</f>
        <v/>
      </c>
      <c r="I766" s="5" t="str">
        <f t="array" ref="I766">IF(OR(COLUMNS($A$1:E765)&gt;COUNTIF($A$2:$A$15000,$D766),$D766=""),"",INDEX($B$2:$B$15000,SMALL(IF($A$2:$A$15000&lt;&gt;"",IF($A$2:$A$15000=$D766,ROW($A$2:$A$15000)-ROW($A$2)+1)),COLUMNS($A$1:E765))))</f>
        <v/>
      </c>
    </row>
    <row r="767" spans="1:9" ht="15" thickBot="1" x14ac:dyDescent="0.4">
      <c r="A767" s="1">
        <v>352512096435761</v>
      </c>
      <c r="B767" s="2" t="s">
        <v>767</v>
      </c>
      <c r="D767" s="6">
        <f>IF(Sheet2!$A766="","",Sheet2!$A766)</f>
        <v>353335096636207</v>
      </c>
      <c r="E767" s="5" t="str">
        <f t="array" ref="E767">IF(OR(COLUMNS($A$1:A766)&gt;COUNTIF($A$2:$A$15000,$D767),$D767=""),"",INDEX($B$2:$B$15000,SMALL(IF($A$2:$A$15000&lt;&gt;"",IF($A$2:$A$15000=$D767,ROW($A$2:$A$15000)-ROW($A$2)+1)),COLUMNS($A$1:A766))))</f>
        <v>EG100521660000168</v>
      </c>
      <c r="F767" s="5" t="str">
        <f t="array" ref="F767">IF(OR(COLUMNS($A$1:B766)&gt;COUNTIF($A$2:$A$15000,$D767),$D767=""),"",INDEX($B$2:$B$15000,SMALL(IF($A$2:$A$15000&lt;&gt;"",IF($A$2:$A$15000=$D767,ROW($A$2:$A$15000)-ROW($A$2)+1)),COLUMNS($A$1:B766))))</f>
        <v>EG100521660000202</v>
      </c>
      <c r="G767" s="5" t="str">
        <f t="array" ref="G767">IF(OR(COLUMNS($A$1:C766)&gt;COUNTIF($A$2:$A$15000,$D767),$D767=""),"",INDEX($B$2:$B$15000,SMALL(IF($A$2:$A$15000&lt;&gt;"",IF($A$2:$A$15000=$D767,ROW($A$2:$A$15000)-ROW($A$2)+1)),COLUMNS($A$1:C766))))</f>
        <v/>
      </c>
      <c r="H767" s="5" t="str">
        <f t="array" ref="H767">IF(OR(COLUMNS($A$1:D766)&gt;COUNTIF($A$2:$A$15000,$D767),$D767=""),"",INDEX($B$2:$B$15000,SMALL(IF($A$2:$A$15000&lt;&gt;"",IF($A$2:$A$15000=$D767,ROW($A$2:$A$15000)-ROW($A$2)+1)),COLUMNS($A$1:D766))))</f>
        <v/>
      </c>
      <c r="I767" s="5" t="str">
        <f t="array" ref="I767">IF(OR(COLUMNS($A$1:E766)&gt;COUNTIF($A$2:$A$15000,$D767),$D767=""),"",INDEX($B$2:$B$15000,SMALL(IF($A$2:$A$15000&lt;&gt;"",IF($A$2:$A$15000=$D767,ROW($A$2:$A$15000)-ROW($A$2)+1)),COLUMNS($A$1:E766))))</f>
        <v/>
      </c>
    </row>
    <row r="768" spans="1:9" ht="15" thickBot="1" x14ac:dyDescent="0.4">
      <c r="A768" s="1">
        <v>352512096435761</v>
      </c>
      <c r="B768" s="2" t="s">
        <v>768</v>
      </c>
      <c r="D768" s="6">
        <f>IF(Sheet2!$A767="","",Sheet2!$A767)</f>
        <v>353335096639565</v>
      </c>
      <c r="E768" s="5" t="str">
        <f t="array" ref="E768">IF(OR(COLUMNS($A$1:A767)&gt;COUNTIF($A$2:$A$15000,$D768),$D768=""),"",INDEX($B$2:$B$15000,SMALL(IF($A$2:$A$15000&lt;&gt;"",IF($A$2:$A$15000=$D768,ROW($A$2:$A$15000)-ROW($A$2)+1)),COLUMNS($A$1:A767))))</f>
        <v>EG100061660061525</v>
      </c>
      <c r="F768" s="5" t="str">
        <f t="array" ref="F768">IF(OR(COLUMNS($A$1:B767)&gt;COUNTIF($A$2:$A$15000,$D768),$D768=""),"",INDEX($B$2:$B$15000,SMALL(IF($A$2:$A$15000&lt;&gt;"",IF($A$2:$A$15000=$D768,ROW($A$2:$A$15000)-ROW($A$2)+1)),COLUMNS($A$1:B767))))</f>
        <v>EG100061660063458</v>
      </c>
      <c r="G768" s="5" t="str">
        <f t="array" ref="G768">IF(OR(COLUMNS($A$1:C767)&gt;COUNTIF($A$2:$A$15000,$D768),$D768=""),"",INDEX($B$2:$B$15000,SMALL(IF($A$2:$A$15000&lt;&gt;"",IF($A$2:$A$15000=$D768,ROW($A$2:$A$15000)-ROW($A$2)+1)),COLUMNS($A$1:C767))))</f>
        <v/>
      </c>
      <c r="H768" s="5" t="str">
        <f t="array" ref="H768">IF(OR(COLUMNS($A$1:D767)&gt;COUNTIF($A$2:$A$15000,$D768),$D768=""),"",INDEX($B$2:$B$15000,SMALL(IF($A$2:$A$15000&lt;&gt;"",IF($A$2:$A$15000=$D768,ROW($A$2:$A$15000)-ROW($A$2)+1)),COLUMNS($A$1:D767))))</f>
        <v/>
      </c>
      <c r="I768" s="5" t="str">
        <f t="array" ref="I768">IF(OR(COLUMNS($A$1:E767)&gt;COUNTIF($A$2:$A$15000,$D768),$D768=""),"",INDEX($B$2:$B$15000,SMALL(IF($A$2:$A$15000&lt;&gt;"",IF($A$2:$A$15000=$D768,ROW($A$2:$A$15000)-ROW($A$2)+1)),COLUMNS($A$1:E767))))</f>
        <v/>
      </c>
    </row>
    <row r="769" spans="1:9" ht="15" thickBot="1" x14ac:dyDescent="0.4">
      <c r="A769" s="1">
        <v>352512096479462</v>
      </c>
      <c r="B769" s="2" t="s">
        <v>769</v>
      </c>
      <c r="D769" s="6">
        <f>IF(Sheet2!$A768="","",Sheet2!$A768)</f>
        <v>353335096647725</v>
      </c>
      <c r="E769" s="5" t="str">
        <f t="array" ref="E769">IF(OR(COLUMNS($A$1:A768)&gt;COUNTIF($A$2:$A$15000,$D769),$D769=""),"",INDEX($B$2:$B$15000,SMALL(IF($A$2:$A$15000&lt;&gt;"",IF($A$2:$A$15000=$D769,ROW($A$2:$A$15000)-ROW($A$2)+1)),COLUMNS($A$1:A768))))</f>
        <v>EG100061660059295</v>
      </c>
      <c r="F769" s="5" t="str">
        <f t="array" ref="F769">IF(OR(COLUMNS($A$1:B768)&gt;COUNTIF($A$2:$A$15000,$D769),$D769=""),"",INDEX($B$2:$B$15000,SMALL(IF($A$2:$A$15000&lt;&gt;"",IF($A$2:$A$15000=$D769,ROW($A$2:$A$15000)-ROW($A$2)+1)),COLUMNS($A$1:B768))))</f>
        <v>EG100061660061365</v>
      </c>
      <c r="G769" s="5" t="str">
        <f t="array" ref="G769">IF(OR(COLUMNS($A$1:C768)&gt;COUNTIF($A$2:$A$15000,$D769),$D769=""),"",INDEX($B$2:$B$15000,SMALL(IF($A$2:$A$15000&lt;&gt;"",IF($A$2:$A$15000=$D769,ROW($A$2:$A$15000)-ROW($A$2)+1)),COLUMNS($A$1:C768))))</f>
        <v/>
      </c>
      <c r="H769" s="5" t="str">
        <f t="array" ref="H769">IF(OR(COLUMNS($A$1:D768)&gt;COUNTIF($A$2:$A$15000,$D769),$D769=""),"",INDEX($B$2:$B$15000,SMALL(IF($A$2:$A$15000&lt;&gt;"",IF($A$2:$A$15000=$D769,ROW($A$2:$A$15000)-ROW($A$2)+1)),COLUMNS($A$1:D768))))</f>
        <v/>
      </c>
      <c r="I769" s="5" t="str">
        <f t="array" ref="I769">IF(OR(COLUMNS($A$1:E768)&gt;COUNTIF($A$2:$A$15000,$D769),$D769=""),"",INDEX($B$2:$B$15000,SMALL(IF($A$2:$A$15000&lt;&gt;"",IF($A$2:$A$15000=$D769,ROW($A$2:$A$15000)-ROW($A$2)+1)),COLUMNS($A$1:E768))))</f>
        <v/>
      </c>
    </row>
    <row r="770" spans="1:9" ht="15" thickBot="1" x14ac:dyDescent="0.4">
      <c r="A770" s="1">
        <v>352512096479462</v>
      </c>
      <c r="B770" s="2" t="s">
        <v>770</v>
      </c>
      <c r="D770" s="6">
        <f>IF(Sheet2!$A769="","",Sheet2!$A769)</f>
        <v>353335096676708</v>
      </c>
      <c r="E770" s="5" t="str">
        <f t="array" ref="E770">IF(OR(COLUMNS($A$1:A769)&gt;COUNTIF($A$2:$A$15000,$D770),$D770=""),"",INDEX($B$2:$B$15000,SMALL(IF($A$2:$A$15000&lt;&gt;"",IF($A$2:$A$15000=$D770,ROW($A$2:$A$15000)-ROW($A$2)+1)),COLUMNS($A$1:A769))))</f>
        <v>EG100061660061637</v>
      </c>
      <c r="F770" s="5" t="str">
        <f t="array" ref="F770">IF(OR(COLUMNS($A$1:B769)&gt;COUNTIF($A$2:$A$15000,$D770),$D770=""),"",INDEX($B$2:$B$15000,SMALL(IF($A$2:$A$15000&lt;&gt;"",IF($A$2:$A$15000=$D770,ROW($A$2:$A$15000)-ROW($A$2)+1)),COLUMNS($A$1:B769))))</f>
        <v>EG100061660062230</v>
      </c>
      <c r="G770" s="5" t="str">
        <f t="array" ref="G770">IF(OR(COLUMNS($A$1:C769)&gt;COUNTIF($A$2:$A$15000,$D770),$D770=""),"",INDEX($B$2:$B$15000,SMALL(IF($A$2:$A$15000&lt;&gt;"",IF($A$2:$A$15000=$D770,ROW($A$2:$A$15000)-ROW($A$2)+1)),COLUMNS($A$1:C769))))</f>
        <v>EG100061660062889</v>
      </c>
      <c r="H770" s="5" t="str">
        <f t="array" ref="H770">IF(OR(COLUMNS($A$1:D769)&gt;COUNTIF($A$2:$A$15000,$D770),$D770=""),"",INDEX($B$2:$B$15000,SMALL(IF($A$2:$A$15000&lt;&gt;"",IF($A$2:$A$15000=$D770,ROW($A$2:$A$15000)-ROW($A$2)+1)),COLUMNS($A$1:D769))))</f>
        <v>EG100061660063810</v>
      </c>
      <c r="I770" s="5" t="str">
        <f t="array" ref="I770">IF(OR(COLUMNS($A$1:E769)&gt;COUNTIF($A$2:$A$15000,$D770),$D770=""),"",INDEX($B$2:$B$15000,SMALL(IF($A$2:$A$15000&lt;&gt;"",IF($A$2:$A$15000=$D770,ROW($A$2:$A$15000)-ROW($A$2)+1)),COLUMNS($A$1:E769))))</f>
        <v/>
      </c>
    </row>
    <row r="771" spans="1:9" ht="15" thickBot="1" x14ac:dyDescent="0.4">
      <c r="A771" s="1">
        <v>352512096485303</v>
      </c>
      <c r="B771" s="2" t="s">
        <v>771</v>
      </c>
      <c r="D771" s="6">
        <f>IF(Sheet2!$A770="","",Sheet2!$A770)</f>
        <v>353335096995603</v>
      </c>
      <c r="E771" s="5" t="str">
        <f t="array" ref="E771">IF(OR(COLUMNS($A$1:A770)&gt;COUNTIF($A$2:$A$15000,$D771),$D771=""),"",INDEX($B$2:$B$15000,SMALL(IF($A$2:$A$15000&lt;&gt;"",IF($A$2:$A$15000=$D771,ROW($A$2:$A$15000)-ROW($A$2)+1)),COLUMNS($A$1:A770))))</f>
        <v>EG100041660066785</v>
      </c>
      <c r="F771" s="5" t="str">
        <f t="array" ref="F771">IF(OR(COLUMNS($A$1:B770)&gt;COUNTIF($A$2:$A$15000,$D771),$D771=""),"",INDEX($B$2:$B$15000,SMALL(IF($A$2:$A$15000&lt;&gt;"",IF($A$2:$A$15000=$D771,ROW($A$2:$A$15000)-ROW($A$2)+1)),COLUMNS($A$1:B770))))</f>
        <v>EG100411660001415</v>
      </c>
      <c r="G771" s="5" t="str">
        <f t="array" ref="G771">IF(OR(COLUMNS($A$1:C770)&gt;COUNTIF($A$2:$A$15000,$D771),$D771=""),"",INDEX($B$2:$B$15000,SMALL(IF($A$2:$A$15000&lt;&gt;"",IF($A$2:$A$15000=$D771,ROW($A$2:$A$15000)-ROW($A$2)+1)),COLUMNS($A$1:C770))))</f>
        <v/>
      </c>
      <c r="H771" s="5" t="str">
        <f t="array" ref="H771">IF(OR(COLUMNS($A$1:D770)&gt;COUNTIF($A$2:$A$15000,$D771),$D771=""),"",INDEX($B$2:$B$15000,SMALL(IF($A$2:$A$15000&lt;&gt;"",IF($A$2:$A$15000=$D771,ROW($A$2:$A$15000)-ROW($A$2)+1)),COLUMNS($A$1:D770))))</f>
        <v/>
      </c>
      <c r="I771" s="5" t="str">
        <f t="array" ref="I771">IF(OR(COLUMNS($A$1:E770)&gt;COUNTIF($A$2:$A$15000,$D771),$D771=""),"",INDEX($B$2:$B$15000,SMALL(IF($A$2:$A$15000&lt;&gt;"",IF($A$2:$A$15000=$D771,ROW($A$2:$A$15000)-ROW($A$2)+1)),COLUMNS($A$1:E770))))</f>
        <v/>
      </c>
    </row>
    <row r="772" spans="1:9" ht="15" thickBot="1" x14ac:dyDescent="0.4">
      <c r="A772" s="1">
        <v>352512096485303</v>
      </c>
      <c r="B772" s="2" t="s">
        <v>772</v>
      </c>
      <c r="D772" s="6">
        <f>IF(Sheet2!$A771="","",Sheet2!$A771)</f>
        <v>353335097006681</v>
      </c>
      <c r="E772" s="5" t="str">
        <f t="array" ref="E772">IF(OR(COLUMNS($A$1:A771)&gt;COUNTIF($A$2:$A$15000,$D772),$D772=""),"",INDEX($B$2:$B$15000,SMALL(IF($A$2:$A$15000&lt;&gt;"",IF($A$2:$A$15000=$D772,ROW($A$2:$A$15000)-ROW($A$2)+1)),COLUMNS($A$1:A771))))</f>
        <v>EG100011660084670</v>
      </c>
      <c r="F772" s="5" t="str">
        <f t="array" ref="F772">IF(OR(COLUMNS($A$1:B771)&gt;COUNTIF($A$2:$A$15000,$D772),$D772=""),"",INDEX($B$2:$B$15000,SMALL(IF($A$2:$A$15000&lt;&gt;"",IF($A$2:$A$15000=$D772,ROW($A$2:$A$15000)-ROW($A$2)+1)),COLUMNS($A$1:B771))))</f>
        <v>EG100011660085049</v>
      </c>
      <c r="G772" s="5" t="str">
        <f t="array" ref="G772">IF(OR(COLUMNS($A$1:C771)&gt;COUNTIF($A$2:$A$15000,$D772),$D772=""),"",INDEX($B$2:$B$15000,SMALL(IF($A$2:$A$15000&lt;&gt;"",IF($A$2:$A$15000=$D772,ROW($A$2:$A$15000)-ROW($A$2)+1)),COLUMNS($A$1:C771))))</f>
        <v/>
      </c>
      <c r="H772" s="5" t="str">
        <f t="array" ref="H772">IF(OR(COLUMNS($A$1:D771)&gt;COUNTIF($A$2:$A$15000,$D772),$D772=""),"",INDEX($B$2:$B$15000,SMALL(IF($A$2:$A$15000&lt;&gt;"",IF($A$2:$A$15000=$D772,ROW($A$2:$A$15000)-ROW($A$2)+1)),COLUMNS($A$1:D771))))</f>
        <v/>
      </c>
      <c r="I772" s="5" t="str">
        <f t="array" ref="I772">IF(OR(COLUMNS($A$1:E771)&gt;COUNTIF($A$2:$A$15000,$D772),$D772=""),"",INDEX($B$2:$B$15000,SMALL(IF($A$2:$A$15000&lt;&gt;"",IF($A$2:$A$15000=$D772,ROW($A$2:$A$15000)-ROW($A$2)+1)),COLUMNS($A$1:E771))))</f>
        <v/>
      </c>
    </row>
    <row r="773" spans="1:9" ht="15" thickBot="1" x14ac:dyDescent="0.4">
      <c r="A773" s="1">
        <v>352512096490824</v>
      </c>
      <c r="B773" s="2" t="s">
        <v>773</v>
      </c>
      <c r="D773" s="6">
        <f>IF(Sheet2!$A772="","",Sheet2!$A772)</f>
        <v>353335097007606</v>
      </c>
      <c r="E773" s="5" t="str">
        <f t="array" ref="E773">IF(OR(COLUMNS($A$1:A772)&gt;COUNTIF($A$2:$A$15000,$D773),$D773=""),"",INDEX($B$2:$B$15000,SMALL(IF($A$2:$A$15000&lt;&gt;"",IF($A$2:$A$15000=$D773,ROW($A$2:$A$15000)-ROW($A$2)+1)),COLUMNS($A$1:A772))))</f>
        <v>EG100061660062956</v>
      </c>
      <c r="F773" s="5" t="str">
        <f t="array" ref="F773">IF(OR(COLUMNS($A$1:B772)&gt;COUNTIF($A$2:$A$15000,$D773),$D773=""),"",INDEX($B$2:$B$15000,SMALL(IF($A$2:$A$15000&lt;&gt;"",IF($A$2:$A$15000=$D773,ROW($A$2:$A$15000)-ROW($A$2)+1)),COLUMNS($A$1:B772))))</f>
        <v>EG100101660018256</v>
      </c>
      <c r="G773" s="5" t="str">
        <f t="array" ref="G773">IF(OR(COLUMNS($A$1:C772)&gt;COUNTIF($A$2:$A$15000,$D773),$D773=""),"",INDEX($B$2:$B$15000,SMALL(IF($A$2:$A$15000&lt;&gt;"",IF($A$2:$A$15000=$D773,ROW($A$2:$A$15000)-ROW($A$2)+1)),COLUMNS($A$1:C772))))</f>
        <v/>
      </c>
      <c r="H773" s="5" t="str">
        <f t="array" ref="H773">IF(OR(COLUMNS($A$1:D772)&gt;COUNTIF($A$2:$A$15000,$D773),$D773=""),"",INDEX($B$2:$B$15000,SMALL(IF($A$2:$A$15000&lt;&gt;"",IF($A$2:$A$15000=$D773,ROW($A$2:$A$15000)-ROW($A$2)+1)),COLUMNS($A$1:D772))))</f>
        <v/>
      </c>
      <c r="I773" s="5" t="str">
        <f t="array" ref="I773">IF(OR(COLUMNS($A$1:E772)&gt;COUNTIF($A$2:$A$15000,$D773),$D773=""),"",INDEX($B$2:$B$15000,SMALL(IF($A$2:$A$15000&lt;&gt;"",IF($A$2:$A$15000=$D773,ROW($A$2:$A$15000)-ROW($A$2)+1)),COLUMNS($A$1:E772))))</f>
        <v/>
      </c>
    </row>
    <row r="774" spans="1:9" ht="15" thickBot="1" x14ac:dyDescent="0.4">
      <c r="A774" s="1">
        <v>352512096490824</v>
      </c>
      <c r="B774" s="2" t="s">
        <v>774</v>
      </c>
      <c r="D774" s="6">
        <f>IF(Sheet2!$A773="","",Sheet2!$A773)</f>
        <v>353335097015021</v>
      </c>
      <c r="E774" s="5" t="str">
        <f t="array" ref="E774">IF(OR(COLUMNS($A$1:A773)&gt;COUNTIF($A$2:$A$15000,$D774),$D774=""),"",INDEX($B$2:$B$15000,SMALL(IF($A$2:$A$15000&lt;&gt;"",IF($A$2:$A$15000=$D774,ROW($A$2:$A$15000)-ROW($A$2)+1)),COLUMNS($A$1:A773))))</f>
        <v>EG100101660017984</v>
      </c>
      <c r="F774" s="5" t="str">
        <f t="array" ref="F774">IF(OR(COLUMNS($A$1:B773)&gt;COUNTIF($A$2:$A$15000,$D774),$D774=""),"",INDEX($B$2:$B$15000,SMALL(IF($A$2:$A$15000&lt;&gt;"",IF($A$2:$A$15000=$D774,ROW($A$2:$A$15000)-ROW($A$2)+1)),COLUMNS($A$1:B773))))</f>
        <v>EG100101660018609</v>
      </c>
      <c r="G774" s="5" t="str">
        <f t="array" ref="G774">IF(OR(COLUMNS($A$1:C773)&gt;COUNTIF($A$2:$A$15000,$D774),$D774=""),"",INDEX($B$2:$B$15000,SMALL(IF($A$2:$A$15000&lt;&gt;"",IF($A$2:$A$15000=$D774,ROW($A$2:$A$15000)-ROW($A$2)+1)),COLUMNS($A$1:C773))))</f>
        <v/>
      </c>
      <c r="H774" s="5" t="str">
        <f t="array" ref="H774">IF(OR(COLUMNS($A$1:D773)&gt;COUNTIF($A$2:$A$15000,$D774),$D774=""),"",INDEX($B$2:$B$15000,SMALL(IF($A$2:$A$15000&lt;&gt;"",IF($A$2:$A$15000=$D774,ROW($A$2:$A$15000)-ROW($A$2)+1)),COLUMNS($A$1:D773))))</f>
        <v/>
      </c>
      <c r="I774" s="5" t="str">
        <f t="array" ref="I774">IF(OR(COLUMNS($A$1:E773)&gt;COUNTIF($A$2:$A$15000,$D774),$D774=""),"",INDEX($B$2:$B$15000,SMALL(IF($A$2:$A$15000&lt;&gt;"",IF($A$2:$A$15000=$D774,ROW($A$2:$A$15000)-ROW($A$2)+1)),COLUMNS($A$1:E773))))</f>
        <v/>
      </c>
    </row>
    <row r="775" spans="1:9" ht="15" thickBot="1" x14ac:dyDescent="0.4">
      <c r="A775" s="1">
        <v>352512096497902</v>
      </c>
      <c r="B775" s="2" t="s">
        <v>775</v>
      </c>
      <c r="D775" s="6">
        <f>IF(Sheet2!$A774="","",Sheet2!$A774)</f>
        <v>353335097020161</v>
      </c>
      <c r="E775" s="5" t="str">
        <f t="array" ref="E775">IF(OR(COLUMNS($A$1:A774)&gt;COUNTIF($A$2:$A$15000,$D775),$D775=""),"",INDEX($B$2:$B$15000,SMALL(IF($A$2:$A$15000&lt;&gt;"",IF($A$2:$A$15000=$D775,ROW($A$2:$A$15000)-ROW($A$2)+1)),COLUMNS($A$1:A774))))</f>
        <v>EG100461660001909</v>
      </c>
      <c r="F775" s="5" t="str">
        <f t="array" ref="F775">IF(OR(COLUMNS($A$1:B774)&gt;COUNTIF($A$2:$A$15000,$D775),$D775=""),"",INDEX($B$2:$B$15000,SMALL(IF($A$2:$A$15000&lt;&gt;"",IF($A$2:$A$15000=$D775,ROW($A$2:$A$15000)-ROW($A$2)+1)),COLUMNS($A$1:B774))))</f>
        <v>EG100461660002078</v>
      </c>
      <c r="G775" s="5" t="str">
        <f t="array" ref="G775">IF(OR(COLUMNS($A$1:C774)&gt;COUNTIF($A$2:$A$15000,$D775),$D775=""),"",INDEX($B$2:$B$15000,SMALL(IF($A$2:$A$15000&lt;&gt;"",IF($A$2:$A$15000=$D775,ROW($A$2:$A$15000)-ROW($A$2)+1)),COLUMNS($A$1:C774))))</f>
        <v/>
      </c>
      <c r="H775" s="5" t="str">
        <f t="array" ref="H775">IF(OR(COLUMNS($A$1:D774)&gt;COUNTIF($A$2:$A$15000,$D775),$D775=""),"",INDEX($B$2:$B$15000,SMALL(IF($A$2:$A$15000&lt;&gt;"",IF($A$2:$A$15000=$D775,ROW($A$2:$A$15000)-ROW($A$2)+1)),COLUMNS($A$1:D774))))</f>
        <v/>
      </c>
      <c r="I775" s="5" t="str">
        <f t="array" ref="I775">IF(OR(COLUMNS($A$1:E774)&gt;COUNTIF($A$2:$A$15000,$D775),$D775=""),"",INDEX($B$2:$B$15000,SMALL(IF($A$2:$A$15000&lt;&gt;"",IF($A$2:$A$15000=$D775,ROW($A$2:$A$15000)-ROW($A$2)+1)),COLUMNS($A$1:E774))))</f>
        <v/>
      </c>
    </row>
    <row r="776" spans="1:9" ht="15" thickBot="1" x14ac:dyDescent="0.4">
      <c r="A776" s="1">
        <v>352512096497902</v>
      </c>
      <c r="B776" s="2" t="s">
        <v>776</v>
      </c>
      <c r="D776" s="6">
        <f>IF(Sheet2!$A775="","",Sheet2!$A775)</f>
        <v>353335097081304</v>
      </c>
      <c r="E776" s="5" t="str">
        <f t="array" ref="E776">IF(OR(COLUMNS($A$1:A775)&gt;COUNTIF($A$2:$A$15000,$D776),$D776=""),"",INDEX($B$2:$B$15000,SMALL(IF($A$2:$A$15000&lt;&gt;"",IF($A$2:$A$15000=$D776,ROW($A$2:$A$15000)-ROW($A$2)+1)),COLUMNS($A$1:A775))))</f>
        <v>EG100041660067872</v>
      </c>
      <c r="F776" s="5" t="str">
        <f t="array" ref="F776">IF(OR(COLUMNS($A$1:B775)&gt;COUNTIF($A$2:$A$15000,$D776),$D776=""),"",INDEX($B$2:$B$15000,SMALL(IF($A$2:$A$15000&lt;&gt;"",IF($A$2:$A$15000=$D776,ROW($A$2:$A$15000)-ROW($A$2)+1)),COLUMNS($A$1:B775))))</f>
        <v>EG100041660068519</v>
      </c>
      <c r="G776" s="5" t="str">
        <f t="array" ref="G776">IF(OR(COLUMNS($A$1:C775)&gt;COUNTIF($A$2:$A$15000,$D776),$D776=""),"",INDEX($B$2:$B$15000,SMALL(IF($A$2:$A$15000&lt;&gt;"",IF($A$2:$A$15000=$D776,ROW($A$2:$A$15000)-ROW($A$2)+1)),COLUMNS($A$1:C775))))</f>
        <v/>
      </c>
      <c r="H776" s="5" t="str">
        <f t="array" ref="H776">IF(OR(COLUMNS($A$1:D775)&gt;COUNTIF($A$2:$A$15000,$D776),$D776=""),"",INDEX($B$2:$B$15000,SMALL(IF($A$2:$A$15000&lt;&gt;"",IF($A$2:$A$15000=$D776,ROW($A$2:$A$15000)-ROW($A$2)+1)),COLUMNS($A$1:D775))))</f>
        <v/>
      </c>
      <c r="I776" s="5" t="str">
        <f t="array" ref="I776">IF(OR(COLUMNS($A$1:E775)&gt;COUNTIF($A$2:$A$15000,$D776),$D776=""),"",INDEX($B$2:$B$15000,SMALL(IF($A$2:$A$15000&lt;&gt;"",IF($A$2:$A$15000=$D776,ROW($A$2:$A$15000)-ROW($A$2)+1)),COLUMNS($A$1:E775))))</f>
        <v/>
      </c>
    </row>
    <row r="777" spans="1:9" ht="15" thickBot="1" x14ac:dyDescent="0.4">
      <c r="A777" s="1">
        <v>352512096525926</v>
      </c>
      <c r="B777" s="2" t="s">
        <v>777</v>
      </c>
      <c r="D777" s="6">
        <f>IF(Sheet2!$A776="","",Sheet2!$A776)</f>
        <v>353335097104387</v>
      </c>
      <c r="E777" s="5" t="str">
        <f t="array" ref="E777">IF(OR(COLUMNS($A$1:A776)&gt;COUNTIF($A$2:$A$15000,$D777),$D777=""),"",INDEX($B$2:$B$15000,SMALL(IF($A$2:$A$15000&lt;&gt;"",IF($A$2:$A$15000=$D777,ROW($A$2:$A$15000)-ROW($A$2)+1)),COLUMNS($A$1:A776))))</f>
        <v>EG100011660082166</v>
      </c>
      <c r="F777" s="5" t="str">
        <f t="array" ref="F777">IF(OR(COLUMNS($A$1:B776)&gt;COUNTIF($A$2:$A$15000,$D777),$D777=""),"",INDEX($B$2:$B$15000,SMALL(IF($A$2:$A$15000&lt;&gt;"",IF($A$2:$A$15000=$D777,ROW($A$2:$A$15000)-ROW($A$2)+1)),COLUMNS($A$1:B776))))</f>
        <v>EG100011660083829</v>
      </c>
      <c r="G777" s="5" t="str">
        <f t="array" ref="G777">IF(OR(COLUMNS($A$1:C776)&gt;COUNTIF($A$2:$A$15000,$D777),$D777=""),"",INDEX($B$2:$B$15000,SMALL(IF($A$2:$A$15000&lt;&gt;"",IF($A$2:$A$15000=$D777,ROW($A$2:$A$15000)-ROW($A$2)+1)),COLUMNS($A$1:C776))))</f>
        <v>EG100021660076064</v>
      </c>
      <c r="H777" s="5" t="str">
        <f t="array" ref="H777">IF(OR(COLUMNS($A$1:D776)&gt;COUNTIF($A$2:$A$15000,$D777),$D777=""),"",INDEX($B$2:$B$15000,SMALL(IF($A$2:$A$15000&lt;&gt;"",IF($A$2:$A$15000=$D777,ROW($A$2:$A$15000)-ROW($A$2)+1)),COLUMNS($A$1:D776))))</f>
        <v/>
      </c>
      <c r="I777" s="5" t="str">
        <f t="array" ref="I777">IF(OR(COLUMNS($A$1:E776)&gt;COUNTIF($A$2:$A$15000,$D777),$D777=""),"",INDEX($B$2:$B$15000,SMALL(IF($A$2:$A$15000&lt;&gt;"",IF($A$2:$A$15000=$D777,ROW($A$2:$A$15000)-ROW($A$2)+1)),COLUMNS($A$1:E776))))</f>
        <v/>
      </c>
    </row>
    <row r="778" spans="1:9" ht="15" thickBot="1" x14ac:dyDescent="0.4">
      <c r="A778" s="1">
        <v>352512096525926</v>
      </c>
      <c r="B778" s="2" t="s">
        <v>778</v>
      </c>
      <c r="D778" s="6">
        <f>IF(Sheet2!$A777="","",Sheet2!$A777)</f>
        <v>353335097388444</v>
      </c>
      <c r="E778" s="5" t="str">
        <f t="array" ref="E778">IF(OR(COLUMNS($A$1:A777)&gt;COUNTIF($A$2:$A$15000,$D778),$D778=""),"",INDEX($B$2:$B$15000,SMALL(IF($A$2:$A$15000&lt;&gt;"",IF($A$2:$A$15000=$D778,ROW($A$2:$A$15000)-ROW($A$2)+1)),COLUMNS($A$1:A777))))</f>
        <v>EG100031660049531</v>
      </c>
      <c r="F778" s="5" t="str">
        <f t="array" ref="F778">IF(OR(COLUMNS($A$1:B777)&gt;COUNTIF($A$2:$A$15000,$D778),$D778=""),"",INDEX($B$2:$B$15000,SMALL(IF($A$2:$A$15000&lt;&gt;"",IF($A$2:$A$15000=$D778,ROW($A$2:$A$15000)-ROW($A$2)+1)),COLUMNS($A$1:B777))))</f>
        <v>EG100031660052352</v>
      </c>
      <c r="G778" s="5" t="str">
        <f t="array" ref="G778">IF(OR(COLUMNS($A$1:C777)&gt;COUNTIF($A$2:$A$15000,$D778),$D778=""),"",INDEX($B$2:$B$15000,SMALL(IF($A$2:$A$15000&lt;&gt;"",IF($A$2:$A$15000=$D778,ROW($A$2:$A$15000)-ROW($A$2)+1)),COLUMNS($A$1:C777))))</f>
        <v>EG100031660052355</v>
      </c>
      <c r="H778" s="5" t="str">
        <f t="array" ref="H778">IF(OR(COLUMNS($A$1:D777)&gt;COUNTIF($A$2:$A$15000,$D778),$D778=""),"",INDEX($B$2:$B$15000,SMALL(IF($A$2:$A$15000&lt;&gt;"",IF($A$2:$A$15000=$D778,ROW($A$2:$A$15000)-ROW($A$2)+1)),COLUMNS($A$1:D777))))</f>
        <v/>
      </c>
      <c r="I778" s="5" t="str">
        <f t="array" ref="I778">IF(OR(COLUMNS($A$1:E777)&gt;COUNTIF($A$2:$A$15000,$D778),$D778=""),"",INDEX($B$2:$B$15000,SMALL(IF($A$2:$A$15000&lt;&gt;"",IF($A$2:$A$15000=$D778,ROW($A$2:$A$15000)-ROW($A$2)+1)),COLUMNS($A$1:E777))))</f>
        <v/>
      </c>
    </row>
    <row r="779" spans="1:9" ht="15" thickBot="1" x14ac:dyDescent="0.4">
      <c r="A779" s="1">
        <v>352512096540784</v>
      </c>
      <c r="B779" s="2" t="s">
        <v>779</v>
      </c>
      <c r="D779" s="6">
        <f>IF(Sheet2!$A778="","",Sheet2!$A778)</f>
        <v>353335097855160</v>
      </c>
      <c r="E779" s="5" t="str">
        <f t="array" ref="E779">IF(OR(COLUMNS($A$1:A778)&gt;COUNTIF($A$2:$A$15000,$D779),$D779=""),"",INDEX($B$2:$B$15000,SMALL(IF($A$2:$A$15000&lt;&gt;"",IF($A$2:$A$15000=$D779,ROW($A$2:$A$15000)-ROW($A$2)+1)),COLUMNS($A$1:A778))))</f>
        <v>EG100061660060204</v>
      </c>
      <c r="F779" s="5" t="str">
        <f t="array" ref="F779">IF(OR(COLUMNS($A$1:B778)&gt;COUNTIF($A$2:$A$15000,$D779),$D779=""),"",INDEX($B$2:$B$15000,SMALL(IF($A$2:$A$15000&lt;&gt;"",IF($A$2:$A$15000=$D779,ROW($A$2:$A$15000)-ROW($A$2)+1)),COLUMNS($A$1:B778))))</f>
        <v>EG100061660061730</v>
      </c>
      <c r="G779" s="5" t="str">
        <f t="array" ref="G779">IF(OR(COLUMNS($A$1:C778)&gt;COUNTIF($A$2:$A$15000,$D779),$D779=""),"",INDEX($B$2:$B$15000,SMALL(IF($A$2:$A$15000&lt;&gt;"",IF($A$2:$A$15000=$D779,ROW($A$2:$A$15000)-ROW($A$2)+1)),COLUMNS($A$1:C778))))</f>
        <v/>
      </c>
      <c r="H779" s="5" t="str">
        <f t="array" ref="H779">IF(OR(COLUMNS($A$1:D778)&gt;COUNTIF($A$2:$A$15000,$D779),$D779=""),"",INDEX($B$2:$B$15000,SMALL(IF($A$2:$A$15000&lt;&gt;"",IF($A$2:$A$15000=$D779,ROW($A$2:$A$15000)-ROW($A$2)+1)),COLUMNS($A$1:D778))))</f>
        <v/>
      </c>
      <c r="I779" s="5" t="str">
        <f t="array" ref="I779">IF(OR(COLUMNS($A$1:E778)&gt;COUNTIF($A$2:$A$15000,$D779),$D779=""),"",INDEX($B$2:$B$15000,SMALL(IF($A$2:$A$15000&lt;&gt;"",IF($A$2:$A$15000=$D779,ROW($A$2:$A$15000)-ROW($A$2)+1)),COLUMNS($A$1:E778))))</f>
        <v/>
      </c>
    </row>
    <row r="780" spans="1:9" ht="15" thickBot="1" x14ac:dyDescent="0.4">
      <c r="A780" s="1">
        <v>352512096540784</v>
      </c>
      <c r="B780" s="2" t="s">
        <v>780</v>
      </c>
      <c r="D780" s="6">
        <f>IF(Sheet2!$A779="","",Sheet2!$A779)</f>
        <v>353335098305264</v>
      </c>
      <c r="E780" s="5" t="str">
        <f t="array" ref="E780">IF(OR(COLUMNS($A$1:A779)&gt;COUNTIF($A$2:$A$15000,$D780),$D780=""),"",INDEX($B$2:$B$15000,SMALL(IF($A$2:$A$15000&lt;&gt;"",IF($A$2:$A$15000=$D780,ROW($A$2:$A$15000)-ROW($A$2)+1)),COLUMNS($A$1:A779))))</f>
        <v>EG100011660082108</v>
      </c>
      <c r="F780" s="5" t="str">
        <f t="array" ref="F780">IF(OR(COLUMNS($A$1:B779)&gt;COUNTIF($A$2:$A$15000,$D780),$D780=""),"",INDEX($B$2:$B$15000,SMALL(IF($A$2:$A$15000&lt;&gt;"",IF($A$2:$A$15000=$D780,ROW($A$2:$A$15000)-ROW($A$2)+1)),COLUMNS($A$1:B779))))</f>
        <v>EG100011660083385</v>
      </c>
      <c r="G780" s="5" t="str">
        <f t="array" ref="G780">IF(OR(COLUMNS($A$1:C779)&gt;COUNTIF($A$2:$A$15000,$D780),$D780=""),"",INDEX($B$2:$B$15000,SMALL(IF($A$2:$A$15000&lt;&gt;"",IF($A$2:$A$15000=$D780,ROW($A$2:$A$15000)-ROW($A$2)+1)),COLUMNS($A$1:C779))))</f>
        <v/>
      </c>
      <c r="H780" s="5" t="str">
        <f t="array" ref="H780">IF(OR(COLUMNS($A$1:D779)&gt;COUNTIF($A$2:$A$15000,$D780),$D780=""),"",INDEX($B$2:$B$15000,SMALL(IF($A$2:$A$15000&lt;&gt;"",IF($A$2:$A$15000=$D780,ROW($A$2:$A$15000)-ROW($A$2)+1)),COLUMNS($A$1:D779))))</f>
        <v/>
      </c>
      <c r="I780" s="5" t="str">
        <f t="array" ref="I780">IF(OR(COLUMNS($A$1:E779)&gt;COUNTIF($A$2:$A$15000,$D780),$D780=""),"",INDEX($B$2:$B$15000,SMALL(IF($A$2:$A$15000&lt;&gt;"",IF($A$2:$A$15000=$D780,ROW($A$2:$A$15000)-ROW($A$2)+1)),COLUMNS($A$1:E779))))</f>
        <v/>
      </c>
    </row>
    <row r="781" spans="1:9" ht="15" thickBot="1" x14ac:dyDescent="0.4">
      <c r="A781" s="1">
        <v>352512096541642</v>
      </c>
      <c r="B781" s="2" t="s">
        <v>781</v>
      </c>
      <c r="D781" s="6">
        <f>IF(Sheet2!$A780="","",Sheet2!$A780)</f>
        <v>353335098322202</v>
      </c>
      <c r="E781" s="5" t="str">
        <f t="array" ref="E781">IF(OR(COLUMNS($A$1:A780)&gt;COUNTIF($A$2:$A$15000,$D781),$D781=""),"",INDEX($B$2:$B$15000,SMALL(IF($A$2:$A$15000&lt;&gt;"",IF($A$2:$A$15000=$D781,ROW($A$2:$A$15000)-ROW($A$2)+1)),COLUMNS($A$1:A780))))</f>
        <v>EG100021660075072</v>
      </c>
      <c r="F781" s="5" t="str">
        <f t="array" ref="F781">IF(OR(COLUMNS($A$1:B780)&gt;COUNTIF($A$2:$A$15000,$D781),$D781=""),"",INDEX($B$2:$B$15000,SMALL(IF($A$2:$A$15000&lt;&gt;"",IF($A$2:$A$15000=$D781,ROW($A$2:$A$15000)-ROW($A$2)+1)),COLUMNS($A$1:B780))))</f>
        <v>EG100021660077239</v>
      </c>
      <c r="G781" s="5" t="str">
        <f t="array" ref="G781">IF(OR(COLUMNS($A$1:C780)&gt;COUNTIF($A$2:$A$15000,$D781),$D781=""),"",INDEX($B$2:$B$15000,SMALL(IF($A$2:$A$15000&lt;&gt;"",IF($A$2:$A$15000=$D781,ROW($A$2:$A$15000)-ROW($A$2)+1)),COLUMNS($A$1:C780))))</f>
        <v/>
      </c>
      <c r="H781" s="5" t="str">
        <f t="array" ref="H781">IF(OR(COLUMNS($A$1:D780)&gt;COUNTIF($A$2:$A$15000,$D781),$D781=""),"",INDEX($B$2:$B$15000,SMALL(IF($A$2:$A$15000&lt;&gt;"",IF($A$2:$A$15000=$D781,ROW($A$2:$A$15000)-ROW($A$2)+1)),COLUMNS($A$1:D780))))</f>
        <v/>
      </c>
      <c r="I781" s="5" t="str">
        <f t="array" ref="I781">IF(OR(COLUMNS($A$1:E780)&gt;COUNTIF($A$2:$A$15000,$D781),$D781=""),"",INDEX($B$2:$B$15000,SMALL(IF($A$2:$A$15000&lt;&gt;"",IF($A$2:$A$15000=$D781,ROW($A$2:$A$15000)-ROW($A$2)+1)),COLUMNS($A$1:E780))))</f>
        <v/>
      </c>
    </row>
    <row r="782" spans="1:9" ht="15" thickBot="1" x14ac:dyDescent="0.4">
      <c r="A782" s="1">
        <v>352512096541642</v>
      </c>
      <c r="B782" s="2" t="s">
        <v>782</v>
      </c>
      <c r="D782" s="6">
        <f>IF(Sheet2!$A781="","",Sheet2!$A781)</f>
        <v>353335098326146</v>
      </c>
      <c r="E782" s="5" t="str">
        <f t="array" ref="E782">IF(OR(COLUMNS($A$1:A781)&gt;COUNTIF($A$2:$A$15000,$D782),$D782=""),"",INDEX($B$2:$B$15000,SMALL(IF($A$2:$A$15000&lt;&gt;"",IF($A$2:$A$15000=$D782,ROW($A$2:$A$15000)-ROW($A$2)+1)),COLUMNS($A$1:A781))))</f>
        <v>EG100081660026264</v>
      </c>
      <c r="F782" s="5" t="str">
        <f t="array" ref="F782">IF(OR(COLUMNS($A$1:B781)&gt;COUNTIF($A$2:$A$15000,$D782),$D782=""),"",INDEX($B$2:$B$15000,SMALL(IF($A$2:$A$15000&lt;&gt;"",IF($A$2:$A$15000=$D782,ROW($A$2:$A$15000)-ROW($A$2)+1)),COLUMNS($A$1:B781))))</f>
        <v>EG100081660027569</v>
      </c>
      <c r="G782" s="5" t="str">
        <f t="array" ref="G782">IF(OR(COLUMNS($A$1:C781)&gt;COUNTIF($A$2:$A$15000,$D782),$D782=""),"",INDEX($B$2:$B$15000,SMALL(IF($A$2:$A$15000&lt;&gt;"",IF($A$2:$A$15000=$D782,ROW($A$2:$A$15000)-ROW($A$2)+1)),COLUMNS($A$1:C781))))</f>
        <v>EG100081660028138</v>
      </c>
      <c r="H782" s="5" t="str">
        <f t="array" ref="H782">IF(OR(COLUMNS($A$1:D781)&gt;COUNTIF($A$2:$A$15000,$D782),$D782=""),"",INDEX($B$2:$B$15000,SMALL(IF($A$2:$A$15000&lt;&gt;"",IF($A$2:$A$15000=$D782,ROW($A$2:$A$15000)-ROW($A$2)+1)),COLUMNS($A$1:D781))))</f>
        <v/>
      </c>
      <c r="I782" s="5" t="str">
        <f t="array" ref="I782">IF(OR(COLUMNS($A$1:E781)&gt;COUNTIF($A$2:$A$15000,$D782),$D782=""),"",INDEX($B$2:$B$15000,SMALL(IF($A$2:$A$15000&lt;&gt;"",IF($A$2:$A$15000=$D782,ROW($A$2:$A$15000)-ROW($A$2)+1)),COLUMNS($A$1:E781))))</f>
        <v/>
      </c>
    </row>
    <row r="783" spans="1:9" ht="15" thickBot="1" x14ac:dyDescent="0.4">
      <c r="A783" s="1">
        <v>352512096544463</v>
      </c>
      <c r="B783" s="2" t="s">
        <v>783</v>
      </c>
      <c r="D783" s="6">
        <f>IF(Sheet2!$A782="","",Sheet2!$A782)</f>
        <v>353335098699922</v>
      </c>
      <c r="E783" s="5" t="str">
        <f t="array" ref="E783">IF(OR(COLUMNS($A$1:A782)&gt;COUNTIF($A$2:$A$15000,$D783),$D783=""),"",INDEX($B$2:$B$15000,SMALL(IF($A$2:$A$15000&lt;&gt;"",IF($A$2:$A$15000=$D783,ROW($A$2:$A$15000)-ROW($A$2)+1)),COLUMNS($A$1:A782))))</f>
        <v>EG100061660061993</v>
      </c>
      <c r="F783" s="5" t="str">
        <f t="array" ref="F783">IF(OR(COLUMNS($A$1:B782)&gt;COUNTIF($A$2:$A$15000,$D783),$D783=""),"",INDEX($B$2:$B$15000,SMALL(IF($A$2:$A$15000&lt;&gt;"",IF($A$2:$A$15000=$D783,ROW($A$2:$A$15000)-ROW($A$2)+1)),COLUMNS($A$1:B782))))</f>
        <v>EG100061660062599</v>
      </c>
      <c r="G783" s="5" t="str">
        <f t="array" ref="G783">IF(OR(COLUMNS($A$1:C782)&gt;COUNTIF($A$2:$A$15000,$D783),$D783=""),"",INDEX($B$2:$B$15000,SMALL(IF($A$2:$A$15000&lt;&gt;"",IF($A$2:$A$15000=$D783,ROW($A$2:$A$15000)-ROW($A$2)+1)),COLUMNS($A$1:C782))))</f>
        <v>EG100061660062727</v>
      </c>
      <c r="H783" s="5" t="str">
        <f t="array" ref="H783">IF(OR(COLUMNS($A$1:D782)&gt;COUNTIF($A$2:$A$15000,$D783),$D783=""),"",INDEX($B$2:$B$15000,SMALL(IF($A$2:$A$15000&lt;&gt;"",IF($A$2:$A$15000=$D783,ROW($A$2:$A$15000)-ROW($A$2)+1)),COLUMNS($A$1:D782))))</f>
        <v/>
      </c>
      <c r="I783" s="5" t="str">
        <f t="array" ref="I783">IF(OR(COLUMNS($A$1:E782)&gt;COUNTIF($A$2:$A$15000,$D783),$D783=""),"",INDEX($B$2:$B$15000,SMALL(IF($A$2:$A$15000&lt;&gt;"",IF($A$2:$A$15000=$D783,ROW($A$2:$A$15000)-ROW($A$2)+1)),COLUMNS($A$1:E782))))</f>
        <v/>
      </c>
    </row>
    <row r="784" spans="1:9" ht="15" thickBot="1" x14ac:dyDescent="0.4">
      <c r="A784" s="1">
        <v>352512096544463</v>
      </c>
      <c r="B784" s="2" t="s">
        <v>784</v>
      </c>
      <c r="D784" s="6">
        <f>IF(Sheet2!$A783="","",Sheet2!$A783)</f>
        <v>353335098710281</v>
      </c>
      <c r="E784" s="5" t="str">
        <f t="array" ref="E784">IF(OR(COLUMNS($A$1:A783)&gt;COUNTIF($A$2:$A$15000,$D784),$D784=""),"",INDEX($B$2:$B$15000,SMALL(IF($A$2:$A$15000&lt;&gt;"",IF($A$2:$A$15000=$D784,ROW($A$2:$A$15000)-ROW($A$2)+1)),COLUMNS($A$1:A783))))</f>
        <v>EG100081660026892</v>
      </c>
      <c r="F784" s="5" t="str">
        <f t="array" ref="F784">IF(OR(COLUMNS($A$1:B783)&gt;COUNTIF($A$2:$A$15000,$D784),$D784=""),"",INDEX($B$2:$B$15000,SMALL(IF($A$2:$A$15000&lt;&gt;"",IF($A$2:$A$15000=$D784,ROW($A$2:$A$15000)-ROW($A$2)+1)),COLUMNS($A$1:B783))))</f>
        <v>EG100081660027794</v>
      </c>
      <c r="G784" s="5" t="str">
        <f t="array" ref="G784">IF(OR(COLUMNS($A$1:C783)&gt;COUNTIF($A$2:$A$15000,$D784),$D784=""),"",INDEX($B$2:$B$15000,SMALL(IF($A$2:$A$15000&lt;&gt;"",IF($A$2:$A$15000=$D784,ROW($A$2:$A$15000)-ROW($A$2)+1)),COLUMNS($A$1:C783))))</f>
        <v/>
      </c>
      <c r="H784" s="5" t="str">
        <f t="array" ref="H784">IF(OR(COLUMNS($A$1:D783)&gt;COUNTIF($A$2:$A$15000,$D784),$D784=""),"",INDEX($B$2:$B$15000,SMALL(IF($A$2:$A$15000&lt;&gt;"",IF($A$2:$A$15000=$D784,ROW($A$2:$A$15000)-ROW($A$2)+1)),COLUMNS($A$1:D783))))</f>
        <v/>
      </c>
      <c r="I784" s="5" t="str">
        <f t="array" ref="I784">IF(OR(COLUMNS($A$1:E783)&gt;COUNTIF($A$2:$A$15000,$D784),$D784=""),"",INDEX($B$2:$B$15000,SMALL(IF($A$2:$A$15000&lt;&gt;"",IF($A$2:$A$15000=$D784,ROW($A$2:$A$15000)-ROW($A$2)+1)),COLUMNS($A$1:E783))))</f>
        <v/>
      </c>
    </row>
    <row r="785" spans="1:9" ht="15" thickBot="1" x14ac:dyDescent="0.4">
      <c r="A785" s="1">
        <v>352512096562143</v>
      </c>
      <c r="B785" s="2" t="s">
        <v>785</v>
      </c>
      <c r="D785" s="6">
        <f>IF(Sheet2!$A784="","",Sheet2!$A784)</f>
        <v>353335098711347</v>
      </c>
      <c r="E785" s="5" t="str">
        <f t="array" ref="E785">IF(OR(COLUMNS($A$1:A784)&gt;COUNTIF($A$2:$A$15000,$D785),$D785=""),"",INDEX($B$2:$B$15000,SMALL(IF($A$2:$A$15000&lt;&gt;"",IF($A$2:$A$15000=$D785,ROW($A$2:$A$15000)-ROW($A$2)+1)),COLUMNS($A$1:A784))))</f>
        <v>EG100061660060009</v>
      </c>
      <c r="F785" s="5" t="str">
        <f t="array" ref="F785">IF(OR(COLUMNS($A$1:B784)&gt;COUNTIF($A$2:$A$15000,$D785),$D785=""),"",INDEX($B$2:$B$15000,SMALL(IF($A$2:$A$15000&lt;&gt;"",IF($A$2:$A$15000=$D785,ROW($A$2:$A$15000)-ROW($A$2)+1)),COLUMNS($A$1:B784))))</f>
        <v>EG100061660060647</v>
      </c>
      <c r="G785" s="5" t="str">
        <f t="array" ref="G785">IF(OR(COLUMNS($A$1:C784)&gt;COUNTIF($A$2:$A$15000,$D785),$D785=""),"",INDEX($B$2:$B$15000,SMALL(IF($A$2:$A$15000&lt;&gt;"",IF($A$2:$A$15000=$D785,ROW($A$2:$A$15000)-ROW($A$2)+1)),COLUMNS($A$1:C784))))</f>
        <v/>
      </c>
      <c r="H785" s="5" t="str">
        <f t="array" ref="H785">IF(OR(COLUMNS($A$1:D784)&gt;COUNTIF($A$2:$A$15000,$D785),$D785=""),"",INDEX($B$2:$B$15000,SMALL(IF($A$2:$A$15000&lt;&gt;"",IF($A$2:$A$15000=$D785,ROW($A$2:$A$15000)-ROW($A$2)+1)),COLUMNS($A$1:D784))))</f>
        <v/>
      </c>
      <c r="I785" s="5" t="str">
        <f t="array" ref="I785">IF(OR(COLUMNS($A$1:E784)&gt;COUNTIF($A$2:$A$15000,$D785),$D785=""),"",INDEX($B$2:$B$15000,SMALL(IF($A$2:$A$15000&lt;&gt;"",IF($A$2:$A$15000=$D785,ROW($A$2:$A$15000)-ROW($A$2)+1)),COLUMNS($A$1:E784))))</f>
        <v/>
      </c>
    </row>
    <row r="786" spans="1:9" ht="15" thickBot="1" x14ac:dyDescent="0.4">
      <c r="A786" s="1">
        <v>352512096562143</v>
      </c>
      <c r="B786" s="2" t="s">
        <v>786</v>
      </c>
      <c r="D786" s="6">
        <f>IF(Sheet2!$A785="","",Sheet2!$A785)</f>
        <v>353335098737409</v>
      </c>
      <c r="E786" s="5" t="str">
        <f t="array" ref="E786">IF(OR(COLUMNS($A$1:A785)&gt;COUNTIF($A$2:$A$15000,$D786),$D786=""),"",INDEX($B$2:$B$15000,SMALL(IF($A$2:$A$15000&lt;&gt;"",IF($A$2:$A$15000=$D786,ROW($A$2:$A$15000)-ROW($A$2)+1)),COLUMNS($A$1:A785))))</f>
        <v>EG100061660061873</v>
      </c>
      <c r="F786" s="5" t="str">
        <f t="array" ref="F786">IF(OR(COLUMNS($A$1:B785)&gt;COUNTIF($A$2:$A$15000,$D786),$D786=""),"",INDEX($B$2:$B$15000,SMALL(IF($A$2:$A$15000&lt;&gt;"",IF($A$2:$A$15000=$D786,ROW($A$2:$A$15000)-ROW($A$2)+1)),COLUMNS($A$1:B785))))</f>
        <v>EG100061660062500</v>
      </c>
      <c r="G786" s="5" t="str">
        <f t="array" ref="G786">IF(OR(COLUMNS($A$1:C785)&gt;COUNTIF($A$2:$A$15000,$D786),$D786=""),"",INDEX($B$2:$B$15000,SMALL(IF($A$2:$A$15000&lt;&gt;"",IF($A$2:$A$15000=$D786,ROW($A$2:$A$15000)-ROW($A$2)+1)),COLUMNS($A$1:C785))))</f>
        <v/>
      </c>
      <c r="H786" s="5" t="str">
        <f t="array" ref="H786">IF(OR(COLUMNS($A$1:D785)&gt;COUNTIF($A$2:$A$15000,$D786),$D786=""),"",INDEX($B$2:$B$15000,SMALL(IF($A$2:$A$15000&lt;&gt;"",IF($A$2:$A$15000=$D786,ROW($A$2:$A$15000)-ROW($A$2)+1)),COLUMNS($A$1:D785))))</f>
        <v/>
      </c>
      <c r="I786" s="5" t="str">
        <f t="array" ref="I786">IF(OR(COLUMNS($A$1:E785)&gt;COUNTIF($A$2:$A$15000,$D786),$D786=""),"",INDEX($B$2:$B$15000,SMALL(IF($A$2:$A$15000&lt;&gt;"",IF($A$2:$A$15000=$D786,ROW($A$2:$A$15000)-ROW($A$2)+1)),COLUMNS($A$1:E785))))</f>
        <v/>
      </c>
    </row>
    <row r="787" spans="1:9" ht="15" thickBot="1" x14ac:dyDescent="0.4">
      <c r="A787" s="1">
        <v>352512096579600</v>
      </c>
      <c r="B787" s="2" t="s">
        <v>787</v>
      </c>
      <c r="D787" s="6">
        <f>IF(Sheet2!$A786="","",Sheet2!$A786)</f>
        <v>353335098751723</v>
      </c>
      <c r="E787" s="5" t="str">
        <f t="array" ref="E787">IF(OR(COLUMNS($A$1:A786)&gt;COUNTIF($A$2:$A$15000,$D787),$D787=""),"",INDEX($B$2:$B$15000,SMALL(IF($A$2:$A$15000&lt;&gt;"",IF($A$2:$A$15000=$D787,ROW($A$2:$A$15000)-ROW($A$2)+1)),COLUMNS($A$1:A786))))</f>
        <v>EG100101660016832</v>
      </c>
      <c r="F787" s="5" t="str">
        <f t="array" ref="F787">IF(OR(COLUMNS($A$1:B786)&gt;COUNTIF($A$2:$A$15000,$D787),$D787=""),"",INDEX($B$2:$B$15000,SMALL(IF($A$2:$A$15000&lt;&gt;"",IF($A$2:$A$15000=$D787,ROW($A$2:$A$15000)-ROW($A$2)+1)),COLUMNS($A$1:B786))))</f>
        <v>EG100101660016843</v>
      </c>
      <c r="G787" s="5" t="str">
        <f t="array" ref="G787">IF(OR(COLUMNS($A$1:C786)&gt;COUNTIF($A$2:$A$15000,$D787),$D787=""),"",INDEX($B$2:$B$15000,SMALL(IF($A$2:$A$15000&lt;&gt;"",IF($A$2:$A$15000=$D787,ROW($A$2:$A$15000)-ROW($A$2)+1)),COLUMNS($A$1:C786))))</f>
        <v/>
      </c>
      <c r="H787" s="5" t="str">
        <f t="array" ref="H787">IF(OR(COLUMNS($A$1:D786)&gt;COUNTIF($A$2:$A$15000,$D787),$D787=""),"",INDEX($B$2:$B$15000,SMALL(IF($A$2:$A$15000&lt;&gt;"",IF($A$2:$A$15000=$D787,ROW($A$2:$A$15000)-ROW($A$2)+1)),COLUMNS($A$1:D786))))</f>
        <v/>
      </c>
      <c r="I787" s="5" t="str">
        <f t="array" ref="I787">IF(OR(COLUMNS($A$1:E786)&gt;COUNTIF($A$2:$A$15000,$D787),$D787=""),"",INDEX($B$2:$B$15000,SMALL(IF($A$2:$A$15000&lt;&gt;"",IF($A$2:$A$15000=$D787,ROW($A$2:$A$15000)-ROW($A$2)+1)),COLUMNS($A$1:E786))))</f>
        <v/>
      </c>
    </row>
    <row r="788" spans="1:9" ht="15" thickBot="1" x14ac:dyDescent="0.4">
      <c r="A788" s="1">
        <v>352512096579600</v>
      </c>
      <c r="B788" s="2" t="s">
        <v>788</v>
      </c>
      <c r="D788" s="6">
        <f>IF(Sheet2!$A787="","",Sheet2!$A787)</f>
        <v>353335098754727</v>
      </c>
      <c r="E788" s="5" t="str">
        <f t="array" ref="E788">IF(OR(COLUMNS($A$1:A787)&gt;COUNTIF($A$2:$A$15000,$D788),$D788=""),"",INDEX($B$2:$B$15000,SMALL(IF($A$2:$A$15000&lt;&gt;"",IF($A$2:$A$15000=$D788,ROW($A$2:$A$15000)-ROW($A$2)+1)),COLUMNS($A$1:A787))))</f>
        <v>EG100021660074828</v>
      </c>
      <c r="F788" s="5" t="str">
        <f t="array" ref="F788">IF(OR(COLUMNS($A$1:B787)&gt;COUNTIF($A$2:$A$15000,$D788),$D788=""),"",INDEX($B$2:$B$15000,SMALL(IF($A$2:$A$15000&lt;&gt;"",IF($A$2:$A$15000=$D788,ROW($A$2:$A$15000)-ROW($A$2)+1)),COLUMNS($A$1:B787))))</f>
        <v>EG100021660075312</v>
      </c>
      <c r="G788" s="5" t="str">
        <f t="array" ref="G788">IF(OR(COLUMNS($A$1:C787)&gt;COUNTIF($A$2:$A$15000,$D788),$D788=""),"",INDEX($B$2:$B$15000,SMALL(IF($A$2:$A$15000&lt;&gt;"",IF($A$2:$A$15000=$D788,ROW($A$2:$A$15000)-ROW($A$2)+1)),COLUMNS($A$1:C787))))</f>
        <v>EG100021660075699</v>
      </c>
      <c r="H788" s="5" t="str">
        <f t="array" ref="H788">IF(OR(COLUMNS($A$1:D787)&gt;COUNTIF($A$2:$A$15000,$D788),$D788=""),"",INDEX($B$2:$B$15000,SMALL(IF($A$2:$A$15000&lt;&gt;"",IF($A$2:$A$15000=$D788,ROW($A$2:$A$15000)-ROW($A$2)+1)),COLUMNS($A$1:D787))))</f>
        <v/>
      </c>
      <c r="I788" s="5" t="str">
        <f t="array" ref="I788">IF(OR(COLUMNS($A$1:E787)&gt;COUNTIF($A$2:$A$15000,$D788),$D788=""),"",INDEX($B$2:$B$15000,SMALL(IF($A$2:$A$15000&lt;&gt;"",IF($A$2:$A$15000=$D788,ROW($A$2:$A$15000)-ROW($A$2)+1)),COLUMNS($A$1:E787))))</f>
        <v/>
      </c>
    </row>
    <row r="789" spans="1:9" ht="15" thickBot="1" x14ac:dyDescent="0.4">
      <c r="A789" s="1">
        <v>352512096587520</v>
      </c>
      <c r="B789" s="2" t="s">
        <v>789</v>
      </c>
      <c r="D789" s="6">
        <f>IF(Sheet2!$A788="","",Sheet2!$A788)</f>
        <v>353335098792040</v>
      </c>
      <c r="E789" s="5" t="str">
        <f t="array" ref="E789">IF(OR(COLUMNS($A$1:A788)&gt;COUNTIF($A$2:$A$15000,$D789),$D789=""),"",INDEX($B$2:$B$15000,SMALL(IF($A$2:$A$15000&lt;&gt;"",IF($A$2:$A$15000=$D789,ROW($A$2:$A$15000)-ROW($A$2)+1)),COLUMNS($A$1:A788))))</f>
        <v>EG100041660067940</v>
      </c>
      <c r="F789" s="5" t="str">
        <f t="array" ref="F789">IF(OR(COLUMNS($A$1:B788)&gt;COUNTIF($A$2:$A$15000,$D789),$D789=""),"",INDEX($B$2:$B$15000,SMALL(IF($A$2:$A$15000&lt;&gt;"",IF($A$2:$A$15000=$D789,ROW($A$2:$A$15000)-ROW($A$2)+1)),COLUMNS($A$1:B788))))</f>
        <v>EG100041660068438</v>
      </c>
      <c r="G789" s="5" t="str">
        <f t="array" ref="G789">IF(OR(COLUMNS($A$1:C788)&gt;COUNTIF($A$2:$A$15000,$D789),$D789=""),"",INDEX($B$2:$B$15000,SMALL(IF($A$2:$A$15000&lt;&gt;"",IF($A$2:$A$15000=$D789,ROW($A$2:$A$15000)-ROW($A$2)+1)),COLUMNS($A$1:C788))))</f>
        <v/>
      </c>
      <c r="H789" s="5" t="str">
        <f t="array" ref="H789">IF(OR(COLUMNS($A$1:D788)&gt;COUNTIF($A$2:$A$15000,$D789),$D789=""),"",INDEX($B$2:$B$15000,SMALL(IF($A$2:$A$15000&lt;&gt;"",IF($A$2:$A$15000=$D789,ROW($A$2:$A$15000)-ROW($A$2)+1)),COLUMNS($A$1:D788))))</f>
        <v/>
      </c>
      <c r="I789" s="5" t="str">
        <f t="array" ref="I789">IF(OR(COLUMNS($A$1:E788)&gt;COUNTIF($A$2:$A$15000,$D789),$D789=""),"",INDEX($B$2:$B$15000,SMALL(IF($A$2:$A$15000&lt;&gt;"",IF($A$2:$A$15000=$D789,ROW($A$2:$A$15000)-ROW($A$2)+1)),COLUMNS($A$1:E788))))</f>
        <v/>
      </c>
    </row>
    <row r="790" spans="1:9" ht="15" thickBot="1" x14ac:dyDescent="0.4">
      <c r="A790" s="1">
        <v>352512096587520</v>
      </c>
      <c r="B790" s="2" t="s">
        <v>790</v>
      </c>
      <c r="D790" s="6">
        <f>IF(Sheet2!$A789="","",Sheet2!$A789)</f>
        <v>353335098832945</v>
      </c>
      <c r="E790" s="5" t="str">
        <f t="array" ref="E790">IF(OR(COLUMNS($A$1:A789)&gt;COUNTIF($A$2:$A$15000,$D790),$D790=""),"",INDEX($B$2:$B$15000,SMALL(IF($A$2:$A$15000&lt;&gt;"",IF($A$2:$A$15000=$D790,ROW($A$2:$A$15000)-ROW($A$2)+1)),COLUMNS($A$1:A789))))</f>
        <v>EG100111660010955</v>
      </c>
      <c r="F790" s="5" t="str">
        <f t="array" ref="F790">IF(OR(COLUMNS($A$1:B789)&gt;COUNTIF($A$2:$A$15000,$D790),$D790=""),"",INDEX($B$2:$B$15000,SMALL(IF($A$2:$A$15000&lt;&gt;"",IF($A$2:$A$15000=$D790,ROW($A$2:$A$15000)-ROW($A$2)+1)),COLUMNS($A$1:B789))))</f>
        <v>EG100111660011066</v>
      </c>
      <c r="G790" s="5" t="str">
        <f t="array" ref="G790">IF(OR(COLUMNS($A$1:C789)&gt;COUNTIF($A$2:$A$15000,$D790),$D790=""),"",INDEX($B$2:$B$15000,SMALL(IF($A$2:$A$15000&lt;&gt;"",IF($A$2:$A$15000=$D790,ROW($A$2:$A$15000)-ROW($A$2)+1)),COLUMNS($A$1:C789))))</f>
        <v/>
      </c>
      <c r="H790" s="5" t="str">
        <f t="array" ref="H790">IF(OR(COLUMNS($A$1:D789)&gt;COUNTIF($A$2:$A$15000,$D790),$D790=""),"",INDEX($B$2:$B$15000,SMALL(IF($A$2:$A$15000&lt;&gt;"",IF($A$2:$A$15000=$D790,ROW($A$2:$A$15000)-ROW($A$2)+1)),COLUMNS($A$1:D789))))</f>
        <v/>
      </c>
      <c r="I790" s="5" t="str">
        <f t="array" ref="I790">IF(OR(COLUMNS($A$1:E789)&gt;COUNTIF($A$2:$A$15000,$D790),$D790=""),"",INDEX($B$2:$B$15000,SMALL(IF($A$2:$A$15000&lt;&gt;"",IF($A$2:$A$15000=$D790,ROW($A$2:$A$15000)-ROW($A$2)+1)),COLUMNS($A$1:E789))))</f>
        <v/>
      </c>
    </row>
    <row r="791" spans="1:9" ht="15" thickBot="1" x14ac:dyDescent="0.4">
      <c r="A791" s="1">
        <v>352512096623465</v>
      </c>
      <c r="B791" s="2" t="s">
        <v>791</v>
      </c>
      <c r="D791" s="6">
        <f>IF(Sheet2!$A790="","",Sheet2!$A790)</f>
        <v>353335098833646</v>
      </c>
      <c r="E791" s="5" t="str">
        <f t="array" ref="E791">IF(OR(COLUMNS($A$1:A790)&gt;COUNTIF($A$2:$A$15000,$D791),$D791=""),"",INDEX($B$2:$B$15000,SMALL(IF($A$2:$A$15000&lt;&gt;"",IF($A$2:$A$15000=$D791,ROW($A$2:$A$15000)-ROW($A$2)+1)),COLUMNS($A$1:A790))))</f>
        <v>EG100091660015442</v>
      </c>
      <c r="F791" s="5" t="str">
        <f t="array" ref="F791">IF(OR(COLUMNS($A$1:B790)&gt;COUNTIF($A$2:$A$15000,$D791),$D791=""),"",INDEX($B$2:$B$15000,SMALL(IF($A$2:$A$15000&lt;&gt;"",IF($A$2:$A$15000=$D791,ROW($A$2:$A$15000)-ROW($A$2)+1)),COLUMNS($A$1:B790))))</f>
        <v>EG100091660015575</v>
      </c>
      <c r="G791" s="5" t="str">
        <f t="array" ref="G791">IF(OR(COLUMNS($A$1:C790)&gt;COUNTIF($A$2:$A$15000,$D791),$D791=""),"",INDEX($B$2:$B$15000,SMALL(IF($A$2:$A$15000&lt;&gt;"",IF($A$2:$A$15000=$D791,ROW($A$2:$A$15000)-ROW($A$2)+1)),COLUMNS($A$1:C790))))</f>
        <v/>
      </c>
      <c r="H791" s="5" t="str">
        <f t="array" ref="H791">IF(OR(COLUMNS($A$1:D790)&gt;COUNTIF($A$2:$A$15000,$D791),$D791=""),"",INDEX($B$2:$B$15000,SMALL(IF($A$2:$A$15000&lt;&gt;"",IF($A$2:$A$15000=$D791,ROW($A$2:$A$15000)-ROW($A$2)+1)),COLUMNS($A$1:D790))))</f>
        <v/>
      </c>
      <c r="I791" s="5" t="str">
        <f t="array" ref="I791">IF(OR(COLUMNS($A$1:E790)&gt;COUNTIF($A$2:$A$15000,$D791),$D791=""),"",INDEX($B$2:$B$15000,SMALL(IF($A$2:$A$15000&lt;&gt;"",IF($A$2:$A$15000=$D791,ROW($A$2:$A$15000)-ROW($A$2)+1)),COLUMNS($A$1:E790))))</f>
        <v/>
      </c>
    </row>
    <row r="792" spans="1:9" ht="15" thickBot="1" x14ac:dyDescent="0.4">
      <c r="A792" s="1">
        <v>352512096623465</v>
      </c>
      <c r="B792" s="2" t="s">
        <v>792</v>
      </c>
      <c r="D792" s="6">
        <f>IF(Sheet2!$A791="","",Sheet2!$A791)</f>
        <v>353335098855201</v>
      </c>
      <c r="E792" s="5" t="str">
        <f t="array" ref="E792">IF(OR(COLUMNS($A$1:A791)&gt;COUNTIF($A$2:$A$15000,$D792),$D792=""),"",INDEX($B$2:$B$15000,SMALL(IF($A$2:$A$15000&lt;&gt;"",IF($A$2:$A$15000=$D792,ROW($A$2:$A$15000)-ROW($A$2)+1)),COLUMNS($A$1:A791))))</f>
        <v>EG100061660063433</v>
      </c>
      <c r="F792" s="5" t="str">
        <f t="array" ref="F792">IF(OR(COLUMNS($A$1:B791)&gt;COUNTIF($A$2:$A$15000,$D792),$D792=""),"",INDEX($B$2:$B$15000,SMALL(IF($A$2:$A$15000&lt;&gt;"",IF($A$2:$A$15000=$D792,ROW($A$2:$A$15000)-ROW($A$2)+1)),COLUMNS($A$1:B791))))</f>
        <v>EG100061660064089</v>
      </c>
      <c r="G792" s="5" t="str">
        <f t="array" ref="G792">IF(OR(COLUMNS($A$1:C791)&gt;COUNTIF($A$2:$A$15000,$D792),$D792=""),"",INDEX($B$2:$B$15000,SMALL(IF($A$2:$A$15000&lt;&gt;"",IF($A$2:$A$15000=$D792,ROW($A$2:$A$15000)-ROW($A$2)+1)),COLUMNS($A$1:C791))))</f>
        <v/>
      </c>
      <c r="H792" s="5" t="str">
        <f t="array" ref="H792">IF(OR(COLUMNS($A$1:D791)&gt;COUNTIF($A$2:$A$15000,$D792),$D792=""),"",INDEX($B$2:$B$15000,SMALL(IF($A$2:$A$15000&lt;&gt;"",IF($A$2:$A$15000=$D792,ROW($A$2:$A$15000)-ROW($A$2)+1)),COLUMNS($A$1:D791))))</f>
        <v/>
      </c>
      <c r="I792" s="5" t="str">
        <f t="array" ref="I792">IF(OR(COLUMNS($A$1:E791)&gt;COUNTIF($A$2:$A$15000,$D792),$D792=""),"",INDEX($B$2:$B$15000,SMALL(IF($A$2:$A$15000&lt;&gt;"",IF($A$2:$A$15000=$D792,ROW($A$2:$A$15000)-ROW($A$2)+1)),COLUMNS($A$1:E791))))</f>
        <v/>
      </c>
    </row>
    <row r="793" spans="1:9" ht="15" thickBot="1" x14ac:dyDescent="0.4">
      <c r="A793" s="1">
        <v>352512096625882</v>
      </c>
      <c r="B793" s="2" t="s">
        <v>793</v>
      </c>
      <c r="D793" s="6">
        <f>IF(Sheet2!$A792="","",Sheet2!$A792)</f>
        <v>353335098875845</v>
      </c>
      <c r="E793" s="5" t="str">
        <f t="array" ref="E793">IF(OR(COLUMNS($A$1:A792)&gt;COUNTIF($A$2:$A$15000,$D793),$D793=""),"",INDEX($B$2:$B$15000,SMALL(IF($A$2:$A$15000&lt;&gt;"",IF($A$2:$A$15000=$D793,ROW($A$2:$A$15000)-ROW($A$2)+1)),COLUMNS($A$1:A792))))</f>
        <v>EG100011660084444</v>
      </c>
      <c r="F793" s="5" t="str">
        <f t="array" ref="F793">IF(OR(COLUMNS($A$1:B792)&gt;COUNTIF($A$2:$A$15000,$D793),$D793=""),"",INDEX($B$2:$B$15000,SMALL(IF($A$2:$A$15000&lt;&gt;"",IF($A$2:$A$15000=$D793,ROW($A$2:$A$15000)-ROW($A$2)+1)),COLUMNS($A$1:B792))))</f>
        <v>EG100011660084592</v>
      </c>
      <c r="G793" s="5" t="str">
        <f t="array" ref="G793">IF(OR(COLUMNS($A$1:C792)&gt;COUNTIF($A$2:$A$15000,$D793),$D793=""),"",INDEX($B$2:$B$15000,SMALL(IF($A$2:$A$15000&lt;&gt;"",IF($A$2:$A$15000=$D793,ROW($A$2:$A$15000)-ROW($A$2)+1)),COLUMNS($A$1:C792))))</f>
        <v/>
      </c>
      <c r="H793" s="5" t="str">
        <f t="array" ref="H793">IF(OR(COLUMNS($A$1:D792)&gt;COUNTIF($A$2:$A$15000,$D793),$D793=""),"",INDEX($B$2:$B$15000,SMALL(IF($A$2:$A$15000&lt;&gt;"",IF($A$2:$A$15000=$D793,ROW($A$2:$A$15000)-ROW($A$2)+1)),COLUMNS($A$1:D792))))</f>
        <v/>
      </c>
      <c r="I793" s="5" t="str">
        <f t="array" ref="I793">IF(OR(COLUMNS($A$1:E792)&gt;COUNTIF($A$2:$A$15000,$D793),$D793=""),"",INDEX($B$2:$B$15000,SMALL(IF($A$2:$A$15000&lt;&gt;"",IF($A$2:$A$15000=$D793,ROW($A$2:$A$15000)-ROW($A$2)+1)),COLUMNS($A$1:E792))))</f>
        <v/>
      </c>
    </row>
    <row r="794" spans="1:9" ht="15" thickBot="1" x14ac:dyDescent="0.4">
      <c r="A794" s="1">
        <v>352512096625882</v>
      </c>
      <c r="B794" s="2" t="s">
        <v>794</v>
      </c>
      <c r="D794" s="6">
        <f>IF(Sheet2!$A793="","",Sheet2!$A793)</f>
        <v>353467096427368</v>
      </c>
      <c r="E794" s="5" t="str">
        <f t="array" ref="E794">IF(OR(COLUMNS($A$1:A793)&gt;COUNTIF($A$2:$A$15000,$D794),$D794=""),"",INDEX($B$2:$B$15000,SMALL(IF($A$2:$A$15000&lt;&gt;"",IF($A$2:$A$15000=$D794,ROW($A$2:$A$15000)-ROW($A$2)+1)),COLUMNS($A$1:A793))))</f>
        <v>EG100051660035238</v>
      </c>
      <c r="F794" s="5" t="str">
        <f t="array" ref="F794">IF(OR(COLUMNS($A$1:B793)&gt;COUNTIF($A$2:$A$15000,$D794),$D794=""),"",INDEX($B$2:$B$15000,SMALL(IF($A$2:$A$15000&lt;&gt;"",IF($A$2:$A$15000=$D794,ROW($A$2:$A$15000)-ROW($A$2)+1)),COLUMNS($A$1:B793))))</f>
        <v>EG100051660035710</v>
      </c>
      <c r="G794" s="5" t="str">
        <f t="array" ref="G794">IF(OR(COLUMNS($A$1:C793)&gt;COUNTIF($A$2:$A$15000,$D794),$D794=""),"",INDEX($B$2:$B$15000,SMALL(IF($A$2:$A$15000&lt;&gt;"",IF($A$2:$A$15000=$D794,ROW($A$2:$A$15000)-ROW($A$2)+1)),COLUMNS($A$1:C793))))</f>
        <v/>
      </c>
      <c r="H794" s="5" t="str">
        <f t="array" ref="H794">IF(OR(COLUMNS($A$1:D793)&gt;COUNTIF($A$2:$A$15000,$D794),$D794=""),"",INDEX($B$2:$B$15000,SMALL(IF($A$2:$A$15000&lt;&gt;"",IF($A$2:$A$15000=$D794,ROW($A$2:$A$15000)-ROW($A$2)+1)),COLUMNS($A$1:D793))))</f>
        <v/>
      </c>
      <c r="I794" s="5" t="str">
        <f t="array" ref="I794">IF(OR(COLUMNS($A$1:E793)&gt;COUNTIF($A$2:$A$15000,$D794),$D794=""),"",INDEX($B$2:$B$15000,SMALL(IF($A$2:$A$15000&lt;&gt;"",IF($A$2:$A$15000=$D794,ROW($A$2:$A$15000)-ROW($A$2)+1)),COLUMNS($A$1:E793))))</f>
        <v/>
      </c>
    </row>
    <row r="795" spans="1:9" ht="15" thickBot="1" x14ac:dyDescent="0.4">
      <c r="A795" s="1">
        <v>352512096694425</v>
      </c>
      <c r="B795" s="2" t="s">
        <v>795</v>
      </c>
      <c r="D795" s="6">
        <f>IF(Sheet2!$A794="","",Sheet2!$A794)</f>
        <v>353467096437086</v>
      </c>
      <c r="E795" s="5" t="str">
        <f t="array" ref="E795">IF(OR(COLUMNS($A$1:A794)&gt;COUNTIF($A$2:$A$15000,$D795),$D795=""),"",INDEX($B$2:$B$15000,SMALL(IF($A$2:$A$15000&lt;&gt;"",IF($A$2:$A$15000=$D795,ROW($A$2:$A$15000)-ROW($A$2)+1)),COLUMNS($A$1:A794))))</f>
        <v>EG100121660010443</v>
      </c>
      <c r="F795" s="5" t="str">
        <f t="array" ref="F795">IF(OR(COLUMNS($A$1:B794)&gt;COUNTIF($A$2:$A$15000,$D795),$D795=""),"",INDEX($B$2:$B$15000,SMALL(IF($A$2:$A$15000&lt;&gt;"",IF($A$2:$A$15000=$D795,ROW($A$2:$A$15000)-ROW($A$2)+1)),COLUMNS($A$1:B794))))</f>
        <v>EG100121660010588</v>
      </c>
      <c r="G795" s="5" t="str">
        <f t="array" ref="G795">IF(OR(COLUMNS($A$1:C794)&gt;COUNTIF($A$2:$A$15000,$D795),$D795=""),"",INDEX($B$2:$B$15000,SMALL(IF($A$2:$A$15000&lt;&gt;"",IF($A$2:$A$15000=$D795,ROW($A$2:$A$15000)-ROW($A$2)+1)),COLUMNS($A$1:C794))))</f>
        <v/>
      </c>
      <c r="H795" s="5" t="str">
        <f t="array" ref="H795">IF(OR(COLUMNS($A$1:D794)&gt;COUNTIF($A$2:$A$15000,$D795),$D795=""),"",INDEX($B$2:$B$15000,SMALL(IF($A$2:$A$15000&lt;&gt;"",IF($A$2:$A$15000=$D795,ROW($A$2:$A$15000)-ROW($A$2)+1)),COLUMNS($A$1:D794))))</f>
        <v/>
      </c>
      <c r="I795" s="5" t="str">
        <f t="array" ref="I795">IF(OR(COLUMNS($A$1:E794)&gt;COUNTIF($A$2:$A$15000,$D795),$D795=""),"",INDEX($B$2:$B$15000,SMALL(IF($A$2:$A$15000&lt;&gt;"",IF($A$2:$A$15000=$D795,ROW($A$2:$A$15000)-ROW($A$2)+1)),COLUMNS($A$1:E794))))</f>
        <v/>
      </c>
    </row>
    <row r="796" spans="1:9" ht="15" thickBot="1" x14ac:dyDescent="0.4">
      <c r="A796" s="1">
        <v>352512096694425</v>
      </c>
      <c r="B796" s="2" t="s">
        <v>796</v>
      </c>
      <c r="D796" s="6">
        <f>IF(Sheet2!$A795="","",Sheet2!$A795)</f>
        <v>353467096440965</v>
      </c>
      <c r="E796" s="5" t="str">
        <f t="array" ref="E796">IF(OR(COLUMNS($A$1:A795)&gt;COUNTIF($A$2:$A$15000,$D796),$D796=""),"",INDEX($B$2:$B$15000,SMALL(IF($A$2:$A$15000&lt;&gt;"",IF($A$2:$A$15000=$D796,ROW($A$2:$A$15000)-ROW($A$2)+1)),COLUMNS($A$1:A795))))</f>
        <v>EG100011660082186</v>
      </c>
      <c r="F796" s="5" t="str">
        <f t="array" ref="F796">IF(OR(COLUMNS($A$1:B795)&gt;COUNTIF($A$2:$A$15000,$D796),$D796=""),"",INDEX($B$2:$B$15000,SMALL(IF($A$2:$A$15000&lt;&gt;"",IF($A$2:$A$15000=$D796,ROW($A$2:$A$15000)-ROW($A$2)+1)),COLUMNS($A$1:B795))))</f>
        <v>EG100011660082464</v>
      </c>
      <c r="G796" s="5" t="str">
        <f t="array" ref="G796">IF(OR(COLUMNS($A$1:C795)&gt;COUNTIF($A$2:$A$15000,$D796),$D796=""),"",INDEX($B$2:$B$15000,SMALL(IF($A$2:$A$15000&lt;&gt;"",IF($A$2:$A$15000=$D796,ROW($A$2:$A$15000)-ROW($A$2)+1)),COLUMNS($A$1:C795))))</f>
        <v/>
      </c>
      <c r="H796" s="5" t="str">
        <f t="array" ref="H796">IF(OR(COLUMNS($A$1:D795)&gt;COUNTIF($A$2:$A$15000,$D796),$D796=""),"",INDEX($B$2:$B$15000,SMALL(IF($A$2:$A$15000&lt;&gt;"",IF($A$2:$A$15000=$D796,ROW($A$2:$A$15000)-ROW($A$2)+1)),COLUMNS($A$1:D795))))</f>
        <v/>
      </c>
      <c r="I796" s="5" t="str">
        <f t="array" ref="I796">IF(OR(COLUMNS($A$1:E795)&gt;COUNTIF($A$2:$A$15000,$D796),$D796=""),"",INDEX($B$2:$B$15000,SMALL(IF($A$2:$A$15000&lt;&gt;"",IF($A$2:$A$15000=$D796,ROW($A$2:$A$15000)-ROW($A$2)+1)),COLUMNS($A$1:E795))))</f>
        <v/>
      </c>
    </row>
    <row r="797" spans="1:9" ht="15" thickBot="1" x14ac:dyDescent="0.4">
      <c r="A797" s="1">
        <v>352512096717663</v>
      </c>
      <c r="B797" s="2" t="s">
        <v>797</v>
      </c>
      <c r="D797" s="6">
        <f>IF(Sheet2!$A796="","",Sheet2!$A796)</f>
        <v>353467096450865</v>
      </c>
      <c r="E797" s="5" t="str">
        <f t="array" ref="E797">IF(OR(COLUMNS($A$1:A796)&gt;COUNTIF($A$2:$A$15000,$D797),$D797=""),"",INDEX($B$2:$B$15000,SMALL(IF($A$2:$A$15000&lt;&gt;"",IF($A$2:$A$15000=$D797,ROW($A$2:$A$15000)-ROW($A$2)+1)),COLUMNS($A$1:A796))))</f>
        <v>EG100021660074291</v>
      </c>
      <c r="F797" s="5" t="str">
        <f t="array" ref="F797">IF(OR(COLUMNS($A$1:B796)&gt;COUNTIF($A$2:$A$15000,$D797),$D797=""),"",INDEX($B$2:$B$15000,SMALL(IF($A$2:$A$15000&lt;&gt;"",IF($A$2:$A$15000=$D797,ROW($A$2:$A$15000)-ROW($A$2)+1)),COLUMNS($A$1:B796))))</f>
        <v>EG100021660076490</v>
      </c>
      <c r="G797" s="5" t="str">
        <f t="array" ref="G797">IF(OR(COLUMNS($A$1:C796)&gt;COUNTIF($A$2:$A$15000,$D797),$D797=""),"",INDEX($B$2:$B$15000,SMALL(IF($A$2:$A$15000&lt;&gt;"",IF($A$2:$A$15000=$D797,ROW($A$2:$A$15000)-ROW($A$2)+1)),COLUMNS($A$1:C796))))</f>
        <v>EG100021660077152</v>
      </c>
      <c r="H797" s="5" t="str">
        <f t="array" ref="H797">IF(OR(COLUMNS($A$1:D796)&gt;COUNTIF($A$2:$A$15000,$D797),$D797=""),"",INDEX($B$2:$B$15000,SMALL(IF($A$2:$A$15000&lt;&gt;"",IF($A$2:$A$15000=$D797,ROW($A$2:$A$15000)-ROW($A$2)+1)),COLUMNS($A$1:D796))))</f>
        <v/>
      </c>
      <c r="I797" s="5" t="str">
        <f t="array" ref="I797">IF(OR(COLUMNS($A$1:E796)&gt;COUNTIF($A$2:$A$15000,$D797),$D797=""),"",INDEX($B$2:$B$15000,SMALL(IF($A$2:$A$15000&lt;&gt;"",IF($A$2:$A$15000=$D797,ROW($A$2:$A$15000)-ROW($A$2)+1)),COLUMNS($A$1:E796))))</f>
        <v/>
      </c>
    </row>
    <row r="798" spans="1:9" ht="15" thickBot="1" x14ac:dyDescent="0.4">
      <c r="A798" s="1">
        <v>352512096717663</v>
      </c>
      <c r="B798" s="2" t="s">
        <v>798</v>
      </c>
      <c r="D798" s="6">
        <f>IF(Sheet2!$A797="","",Sheet2!$A797)</f>
        <v>353467096456201</v>
      </c>
      <c r="E798" s="5" t="str">
        <f t="array" ref="E798">IF(OR(COLUMNS($A$1:A797)&gt;COUNTIF($A$2:$A$15000,$D798),$D798=""),"",INDEX($B$2:$B$15000,SMALL(IF($A$2:$A$15000&lt;&gt;"",IF($A$2:$A$15000=$D798,ROW($A$2:$A$15000)-ROW($A$2)+1)),COLUMNS($A$1:A797))))</f>
        <v>EG100411660001059</v>
      </c>
      <c r="F798" s="5" t="str">
        <f t="array" ref="F798">IF(OR(COLUMNS($A$1:B797)&gt;COUNTIF($A$2:$A$15000,$D798),$D798=""),"",INDEX($B$2:$B$15000,SMALL(IF($A$2:$A$15000&lt;&gt;"",IF($A$2:$A$15000=$D798,ROW($A$2:$A$15000)-ROW($A$2)+1)),COLUMNS($A$1:B797))))</f>
        <v>EG100411660001249</v>
      </c>
      <c r="G798" s="5" t="str">
        <f t="array" ref="G798">IF(OR(COLUMNS($A$1:C797)&gt;COUNTIF($A$2:$A$15000,$D798),$D798=""),"",INDEX($B$2:$B$15000,SMALL(IF($A$2:$A$15000&lt;&gt;"",IF($A$2:$A$15000=$D798,ROW($A$2:$A$15000)-ROW($A$2)+1)),COLUMNS($A$1:C797))))</f>
        <v/>
      </c>
      <c r="H798" s="5" t="str">
        <f t="array" ref="H798">IF(OR(COLUMNS($A$1:D797)&gt;COUNTIF($A$2:$A$15000,$D798),$D798=""),"",INDEX($B$2:$B$15000,SMALL(IF($A$2:$A$15000&lt;&gt;"",IF($A$2:$A$15000=$D798,ROW($A$2:$A$15000)-ROW($A$2)+1)),COLUMNS($A$1:D797))))</f>
        <v/>
      </c>
      <c r="I798" s="5" t="str">
        <f t="array" ref="I798">IF(OR(COLUMNS($A$1:E797)&gt;COUNTIF($A$2:$A$15000,$D798),$D798=""),"",INDEX($B$2:$B$15000,SMALL(IF($A$2:$A$15000&lt;&gt;"",IF($A$2:$A$15000=$D798,ROW($A$2:$A$15000)-ROW($A$2)+1)),COLUMNS($A$1:E797))))</f>
        <v/>
      </c>
    </row>
    <row r="799" spans="1:9" ht="15" thickBot="1" x14ac:dyDescent="0.4">
      <c r="A799" s="1">
        <v>352512096723166</v>
      </c>
      <c r="B799" s="2" t="s">
        <v>799</v>
      </c>
      <c r="D799" s="6">
        <f>IF(Sheet2!$A798="","",Sheet2!$A798)</f>
        <v>353467096458520</v>
      </c>
      <c r="E799" s="5" t="str">
        <f t="array" ref="E799">IF(OR(COLUMNS($A$1:A798)&gt;COUNTIF($A$2:$A$15000,$D799),$D799=""),"",INDEX($B$2:$B$15000,SMALL(IF($A$2:$A$15000&lt;&gt;"",IF($A$2:$A$15000=$D799,ROW($A$2:$A$15000)-ROW($A$2)+1)),COLUMNS($A$1:A798))))</f>
        <v>EG100041660066715</v>
      </c>
      <c r="F799" s="5" t="str">
        <f t="array" ref="F799">IF(OR(COLUMNS($A$1:B798)&gt;COUNTIF($A$2:$A$15000,$D799),$D799=""),"",INDEX($B$2:$B$15000,SMALL(IF($A$2:$A$15000&lt;&gt;"",IF($A$2:$A$15000=$D799,ROW($A$2:$A$15000)-ROW($A$2)+1)),COLUMNS($A$1:B798))))</f>
        <v>EG100041660067383</v>
      </c>
      <c r="G799" s="5" t="str">
        <f t="array" ref="G799">IF(OR(COLUMNS($A$1:C798)&gt;COUNTIF($A$2:$A$15000,$D799),$D799=""),"",INDEX($B$2:$B$15000,SMALL(IF($A$2:$A$15000&lt;&gt;"",IF($A$2:$A$15000=$D799,ROW($A$2:$A$15000)-ROW($A$2)+1)),COLUMNS($A$1:C798))))</f>
        <v/>
      </c>
      <c r="H799" s="5" t="str">
        <f t="array" ref="H799">IF(OR(COLUMNS($A$1:D798)&gt;COUNTIF($A$2:$A$15000,$D799),$D799=""),"",INDEX($B$2:$B$15000,SMALL(IF($A$2:$A$15000&lt;&gt;"",IF($A$2:$A$15000=$D799,ROW($A$2:$A$15000)-ROW($A$2)+1)),COLUMNS($A$1:D798))))</f>
        <v/>
      </c>
      <c r="I799" s="5" t="str">
        <f t="array" ref="I799">IF(OR(COLUMNS($A$1:E798)&gt;COUNTIF($A$2:$A$15000,$D799),$D799=""),"",INDEX($B$2:$B$15000,SMALL(IF($A$2:$A$15000&lt;&gt;"",IF($A$2:$A$15000=$D799,ROW($A$2:$A$15000)-ROW($A$2)+1)),COLUMNS($A$1:E798))))</f>
        <v/>
      </c>
    </row>
    <row r="800" spans="1:9" ht="15" thickBot="1" x14ac:dyDescent="0.4">
      <c r="A800" s="1">
        <v>352512096723166</v>
      </c>
      <c r="B800" s="2" t="s">
        <v>800</v>
      </c>
      <c r="D800" s="6">
        <f>IF(Sheet2!$A799="","",Sheet2!$A799)</f>
        <v>353467096461607</v>
      </c>
      <c r="E800" s="5" t="str">
        <f t="array" ref="E800">IF(OR(COLUMNS($A$1:A799)&gt;COUNTIF($A$2:$A$15000,$D800),$D800=""),"",INDEX($B$2:$B$15000,SMALL(IF($A$2:$A$15000&lt;&gt;"",IF($A$2:$A$15000=$D800,ROW($A$2:$A$15000)-ROW($A$2)+1)),COLUMNS($A$1:A799))))</f>
        <v>EG100101660016420</v>
      </c>
      <c r="F800" s="5" t="str">
        <f t="array" ref="F800">IF(OR(COLUMNS($A$1:B799)&gt;COUNTIF($A$2:$A$15000,$D800),$D800=""),"",INDEX($B$2:$B$15000,SMALL(IF($A$2:$A$15000&lt;&gt;"",IF($A$2:$A$15000=$D800,ROW($A$2:$A$15000)-ROW($A$2)+1)),COLUMNS($A$1:B799))))</f>
        <v>EG100101660016917</v>
      </c>
      <c r="G800" s="5" t="str">
        <f t="array" ref="G800">IF(OR(COLUMNS($A$1:C799)&gt;COUNTIF($A$2:$A$15000,$D800),$D800=""),"",INDEX($B$2:$B$15000,SMALL(IF($A$2:$A$15000&lt;&gt;"",IF($A$2:$A$15000=$D800,ROW($A$2:$A$15000)-ROW($A$2)+1)),COLUMNS($A$1:C799))))</f>
        <v/>
      </c>
      <c r="H800" s="5" t="str">
        <f t="array" ref="H800">IF(OR(COLUMNS($A$1:D799)&gt;COUNTIF($A$2:$A$15000,$D800),$D800=""),"",INDEX($B$2:$B$15000,SMALL(IF($A$2:$A$15000&lt;&gt;"",IF($A$2:$A$15000=$D800,ROW($A$2:$A$15000)-ROW($A$2)+1)),COLUMNS($A$1:D799))))</f>
        <v/>
      </c>
      <c r="I800" s="5" t="str">
        <f t="array" ref="I800">IF(OR(COLUMNS($A$1:E799)&gt;COUNTIF($A$2:$A$15000,$D800),$D800=""),"",INDEX($B$2:$B$15000,SMALL(IF($A$2:$A$15000&lt;&gt;"",IF($A$2:$A$15000=$D800,ROW($A$2:$A$15000)-ROW($A$2)+1)),COLUMNS($A$1:E799))))</f>
        <v/>
      </c>
    </row>
    <row r="801" spans="1:9" ht="15" thickBot="1" x14ac:dyDescent="0.4">
      <c r="A801" s="1">
        <v>352512096723745</v>
      </c>
      <c r="B801" s="2" t="s">
        <v>801</v>
      </c>
      <c r="D801" s="6">
        <f>IF(Sheet2!$A800="","",Sheet2!$A800)</f>
        <v>353467096474949</v>
      </c>
      <c r="E801" s="5" t="str">
        <f t="array" ref="E801">IF(OR(COLUMNS($A$1:A800)&gt;COUNTIF($A$2:$A$15000,$D801),$D801=""),"",INDEX($B$2:$B$15000,SMALL(IF($A$2:$A$15000&lt;&gt;"",IF($A$2:$A$15000=$D801,ROW($A$2:$A$15000)-ROW($A$2)+1)),COLUMNS($A$1:A800))))</f>
        <v>EG100041660066363</v>
      </c>
      <c r="F801" s="5" t="str">
        <f t="array" ref="F801">IF(OR(COLUMNS($A$1:B800)&gt;COUNTIF($A$2:$A$15000,$D801),$D801=""),"",INDEX($B$2:$B$15000,SMALL(IF($A$2:$A$15000&lt;&gt;"",IF($A$2:$A$15000=$D801,ROW($A$2:$A$15000)-ROW($A$2)+1)),COLUMNS($A$1:B800))))</f>
        <v>EG100041660067008</v>
      </c>
      <c r="G801" s="5" t="str">
        <f t="array" ref="G801">IF(OR(COLUMNS($A$1:C800)&gt;COUNTIF($A$2:$A$15000,$D801),$D801=""),"",INDEX($B$2:$B$15000,SMALL(IF($A$2:$A$15000&lt;&gt;"",IF($A$2:$A$15000=$D801,ROW($A$2:$A$15000)-ROW($A$2)+1)),COLUMNS($A$1:C800))))</f>
        <v/>
      </c>
      <c r="H801" s="5" t="str">
        <f t="array" ref="H801">IF(OR(COLUMNS($A$1:D800)&gt;COUNTIF($A$2:$A$15000,$D801),$D801=""),"",INDEX($B$2:$B$15000,SMALL(IF($A$2:$A$15000&lt;&gt;"",IF($A$2:$A$15000=$D801,ROW($A$2:$A$15000)-ROW($A$2)+1)),COLUMNS($A$1:D800))))</f>
        <v/>
      </c>
      <c r="I801" s="5" t="str">
        <f t="array" ref="I801">IF(OR(COLUMNS($A$1:E800)&gt;COUNTIF($A$2:$A$15000,$D801),$D801=""),"",INDEX($B$2:$B$15000,SMALL(IF($A$2:$A$15000&lt;&gt;"",IF($A$2:$A$15000=$D801,ROW($A$2:$A$15000)-ROW($A$2)+1)),COLUMNS($A$1:E800))))</f>
        <v/>
      </c>
    </row>
    <row r="802" spans="1:9" ht="15" thickBot="1" x14ac:dyDescent="0.4">
      <c r="A802" s="1">
        <v>352512096723745</v>
      </c>
      <c r="B802" s="2" t="s">
        <v>802</v>
      </c>
      <c r="D802" s="6">
        <f>IF(Sheet2!$A801="","",Sheet2!$A801)</f>
        <v>353467096497908</v>
      </c>
      <c r="E802" s="5" t="str">
        <f t="array" ref="E802">IF(OR(COLUMNS($A$1:A801)&gt;COUNTIF($A$2:$A$15000,$D802),$D802=""),"",INDEX($B$2:$B$15000,SMALL(IF($A$2:$A$15000&lt;&gt;"",IF($A$2:$A$15000=$D802,ROW($A$2:$A$15000)-ROW($A$2)+1)),COLUMNS($A$1:A801))))</f>
        <v>EG100121660009726</v>
      </c>
      <c r="F802" s="5" t="str">
        <f t="array" ref="F802">IF(OR(COLUMNS($A$1:B801)&gt;COUNTIF($A$2:$A$15000,$D802),$D802=""),"",INDEX($B$2:$B$15000,SMALL(IF($A$2:$A$15000&lt;&gt;"",IF($A$2:$A$15000=$D802,ROW($A$2:$A$15000)-ROW($A$2)+1)),COLUMNS($A$1:B801))))</f>
        <v>EG100121660010261</v>
      </c>
      <c r="G802" s="5" t="str">
        <f t="array" ref="G802">IF(OR(COLUMNS($A$1:C801)&gt;COUNTIF($A$2:$A$15000,$D802),$D802=""),"",INDEX($B$2:$B$15000,SMALL(IF($A$2:$A$15000&lt;&gt;"",IF($A$2:$A$15000=$D802,ROW($A$2:$A$15000)-ROW($A$2)+1)),COLUMNS($A$1:C801))))</f>
        <v/>
      </c>
      <c r="H802" s="5" t="str">
        <f t="array" ref="H802">IF(OR(COLUMNS($A$1:D801)&gt;COUNTIF($A$2:$A$15000,$D802),$D802=""),"",INDEX($B$2:$B$15000,SMALL(IF($A$2:$A$15000&lt;&gt;"",IF($A$2:$A$15000=$D802,ROW($A$2:$A$15000)-ROW($A$2)+1)),COLUMNS($A$1:D801))))</f>
        <v/>
      </c>
      <c r="I802" s="5" t="str">
        <f t="array" ref="I802">IF(OR(COLUMNS($A$1:E801)&gt;COUNTIF($A$2:$A$15000,$D802),$D802=""),"",INDEX($B$2:$B$15000,SMALL(IF($A$2:$A$15000&lt;&gt;"",IF($A$2:$A$15000=$D802,ROW($A$2:$A$15000)-ROW($A$2)+1)),COLUMNS($A$1:E801))))</f>
        <v/>
      </c>
    </row>
    <row r="803" spans="1:9" ht="15" thickBot="1" x14ac:dyDescent="0.4">
      <c r="A803" s="1">
        <v>352512096725500</v>
      </c>
      <c r="B803" s="2" t="s">
        <v>803</v>
      </c>
      <c r="D803" s="6">
        <f>IF(Sheet2!$A802="","",Sheet2!$A802)</f>
        <v>353467096510049</v>
      </c>
      <c r="E803" s="5" t="str">
        <f t="array" ref="E803">IF(OR(COLUMNS($A$1:A802)&gt;COUNTIF($A$2:$A$15000,$D803),$D803=""),"",INDEX($B$2:$B$15000,SMALL(IF($A$2:$A$15000&lt;&gt;"",IF($A$2:$A$15000=$D803,ROW($A$2:$A$15000)-ROW($A$2)+1)),COLUMNS($A$1:A802))))</f>
        <v>EG100111660011440</v>
      </c>
      <c r="F803" s="5" t="str">
        <f t="array" ref="F803">IF(OR(COLUMNS($A$1:B802)&gt;COUNTIF($A$2:$A$15000,$D803),$D803=""),"",INDEX($B$2:$B$15000,SMALL(IF($A$2:$A$15000&lt;&gt;"",IF($A$2:$A$15000=$D803,ROW($A$2:$A$15000)-ROW($A$2)+1)),COLUMNS($A$1:B802))))</f>
        <v>EG100111660011711</v>
      </c>
      <c r="G803" s="5" t="str">
        <f t="array" ref="G803">IF(OR(COLUMNS($A$1:C802)&gt;COUNTIF($A$2:$A$15000,$D803),$D803=""),"",INDEX($B$2:$B$15000,SMALL(IF($A$2:$A$15000&lt;&gt;"",IF($A$2:$A$15000=$D803,ROW($A$2:$A$15000)-ROW($A$2)+1)),COLUMNS($A$1:C802))))</f>
        <v/>
      </c>
      <c r="H803" s="5" t="str">
        <f t="array" ref="H803">IF(OR(COLUMNS($A$1:D802)&gt;COUNTIF($A$2:$A$15000,$D803),$D803=""),"",INDEX($B$2:$B$15000,SMALL(IF($A$2:$A$15000&lt;&gt;"",IF($A$2:$A$15000=$D803,ROW($A$2:$A$15000)-ROW($A$2)+1)),COLUMNS($A$1:D802))))</f>
        <v/>
      </c>
      <c r="I803" s="5" t="str">
        <f t="array" ref="I803">IF(OR(COLUMNS($A$1:E802)&gt;COUNTIF($A$2:$A$15000,$D803),$D803=""),"",INDEX($B$2:$B$15000,SMALL(IF($A$2:$A$15000&lt;&gt;"",IF($A$2:$A$15000=$D803,ROW($A$2:$A$15000)-ROW($A$2)+1)),COLUMNS($A$1:E802))))</f>
        <v/>
      </c>
    </row>
    <row r="804" spans="1:9" ht="15" thickBot="1" x14ac:dyDescent="0.4">
      <c r="A804" s="1">
        <v>352512096725500</v>
      </c>
      <c r="B804" s="2" t="s">
        <v>804</v>
      </c>
      <c r="D804" s="6">
        <f>IF(Sheet2!$A803="","",Sheet2!$A803)</f>
        <v>353467096536002</v>
      </c>
      <c r="E804" s="5" t="str">
        <f t="array" ref="E804">IF(OR(COLUMNS($A$1:A803)&gt;COUNTIF($A$2:$A$15000,$D804),$D804=""),"",INDEX($B$2:$B$15000,SMALL(IF($A$2:$A$15000&lt;&gt;"",IF($A$2:$A$15000=$D804,ROW($A$2:$A$15000)-ROW($A$2)+1)),COLUMNS($A$1:A803))))</f>
        <v>EG100041660068838</v>
      </c>
      <c r="F804" s="5" t="str">
        <f t="array" ref="F804">IF(OR(COLUMNS($A$1:B803)&gt;COUNTIF($A$2:$A$15000,$D804),$D804=""),"",INDEX($B$2:$B$15000,SMALL(IF($A$2:$A$15000&lt;&gt;"",IF($A$2:$A$15000=$D804,ROW($A$2:$A$15000)-ROW($A$2)+1)),COLUMNS($A$1:B803))))</f>
        <v>EG100041660069284</v>
      </c>
      <c r="G804" s="5" t="str">
        <f t="array" ref="G804">IF(OR(COLUMNS($A$1:C803)&gt;COUNTIF($A$2:$A$15000,$D804),$D804=""),"",INDEX($B$2:$B$15000,SMALL(IF($A$2:$A$15000&lt;&gt;"",IF($A$2:$A$15000=$D804,ROW($A$2:$A$15000)-ROW($A$2)+1)),COLUMNS($A$1:C803))))</f>
        <v/>
      </c>
      <c r="H804" s="5" t="str">
        <f t="array" ref="H804">IF(OR(COLUMNS($A$1:D803)&gt;COUNTIF($A$2:$A$15000,$D804),$D804=""),"",INDEX($B$2:$B$15000,SMALL(IF($A$2:$A$15000&lt;&gt;"",IF($A$2:$A$15000=$D804,ROW($A$2:$A$15000)-ROW($A$2)+1)),COLUMNS($A$1:D803))))</f>
        <v/>
      </c>
      <c r="I804" s="5" t="str">
        <f t="array" ref="I804">IF(OR(COLUMNS($A$1:E803)&gt;COUNTIF($A$2:$A$15000,$D804),$D804=""),"",INDEX($B$2:$B$15000,SMALL(IF($A$2:$A$15000&lt;&gt;"",IF($A$2:$A$15000=$D804,ROW($A$2:$A$15000)-ROW($A$2)+1)),COLUMNS($A$1:E803))))</f>
        <v/>
      </c>
    </row>
    <row r="805" spans="1:9" ht="15" thickBot="1" x14ac:dyDescent="0.4">
      <c r="A805" s="1">
        <v>352512096727845</v>
      </c>
      <c r="B805" s="2" t="s">
        <v>805</v>
      </c>
      <c r="D805" s="6">
        <f>IF(Sheet2!$A804="","",Sheet2!$A804)</f>
        <v>353467096557107</v>
      </c>
      <c r="E805" s="5" t="str">
        <f t="array" ref="E805">IF(OR(COLUMNS($A$1:A804)&gt;COUNTIF($A$2:$A$15000,$D805),$D805=""),"",INDEX($B$2:$B$15000,SMALL(IF($A$2:$A$15000&lt;&gt;"",IF($A$2:$A$15000=$D805,ROW($A$2:$A$15000)-ROW($A$2)+1)),COLUMNS($A$1:A804))))</f>
        <v>EG100011660081019</v>
      </c>
      <c r="F805" s="5" t="str">
        <f t="array" ref="F805">IF(OR(COLUMNS($A$1:B804)&gt;COUNTIF($A$2:$A$15000,$D805),$D805=""),"",INDEX($B$2:$B$15000,SMALL(IF($A$2:$A$15000&lt;&gt;"",IF($A$2:$A$15000=$D805,ROW($A$2:$A$15000)-ROW($A$2)+1)),COLUMNS($A$1:B804))))</f>
        <v>EG100011660081711</v>
      </c>
      <c r="G805" s="5" t="str">
        <f t="array" ref="G805">IF(OR(COLUMNS($A$1:C804)&gt;COUNTIF($A$2:$A$15000,$D805),$D805=""),"",INDEX($B$2:$B$15000,SMALL(IF($A$2:$A$15000&lt;&gt;"",IF($A$2:$A$15000=$D805,ROW($A$2:$A$15000)-ROW($A$2)+1)),COLUMNS($A$1:C804))))</f>
        <v/>
      </c>
      <c r="H805" s="5" t="str">
        <f t="array" ref="H805">IF(OR(COLUMNS($A$1:D804)&gt;COUNTIF($A$2:$A$15000,$D805),$D805=""),"",INDEX($B$2:$B$15000,SMALL(IF($A$2:$A$15000&lt;&gt;"",IF($A$2:$A$15000=$D805,ROW($A$2:$A$15000)-ROW($A$2)+1)),COLUMNS($A$1:D804))))</f>
        <v/>
      </c>
      <c r="I805" s="5" t="str">
        <f t="array" ref="I805">IF(OR(COLUMNS($A$1:E804)&gt;COUNTIF($A$2:$A$15000,$D805),$D805=""),"",INDEX($B$2:$B$15000,SMALL(IF($A$2:$A$15000&lt;&gt;"",IF($A$2:$A$15000=$D805,ROW($A$2:$A$15000)-ROW($A$2)+1)),COLUMNS($A$1:E804))))</f>
        <v/>
      </c>
    </row>
    <row r="806" spans="1:9" ht="15" thickBot="1" x14ac:dyDescent="0.4">
      <c r="A806" s="1">
        <v>352512096727845</v>
      </c>
      <c r="B806" s="2" t="s">
        <v>806</v>
      </c>
      <c r="D806" s="6">
        <f>IF(Sheet2!$A805="","",Sheet2!$A805)</f>
        <v>353467096577501</v>
      </c>
      <c r="E806" s="5" t="str">
        <f t="array" ref="E806">IF(OR(COLUMNS($A$1:A805)&gt;COUNTIF($A$2:$A$15000,$D806),$D806=""),"",INDEX($B$2:$B$15000,SMALL(IF($A$2:$A$15000&lt;&gt;"",IF($A$2:$A$15000=$D806,ROW($A$2:$A$15000)-ROW($A$2)+1)),COLUMNS($A$1:A805))))</f>
        <v>EG100061660060441</v>
      </c>
      <c r="F806" s="5" t="str">
        <f t="array" ref="F806">IF(OR(COLUMNS($A$1:B805)&gt;COUNTIF($A$2:$A$15000,$D806),$D806=""),"",INDEX($B$2:$B$15000,SMALL(IF($A$2:$A$15000&lt;&gt;"",IF($A$2:$A$15000=$D806,ROW($A$2:$A$15000)-ROW($A$2)+1)),COLUMNS($A$1:B805))))</f>
        <v>EG100061660061709</v>
      </c>
      <c r="G806" s="5" t="str">
        <f t="array" ref="G806">IF(OR(COLUMNS($A$1:C805)&gt;COUNTIF($A$2:$A$15000,$D806),$D806=""),"",INDEX($B$2:$B$15000,SMALL(IF($A$2:$A$15000&lt;&gt;"",IF($A$2:$A$15000=$D806,ROW($A$2:$A$15000)-ROW($A$2)+1)),COLUMNS($A$1:C805))))</f>
        <v/>
      </c>
      <c r="H806" s="5" t="str">
        <f t="array" ref="H806">IF(OR(COLUMNS($A$1:D805)&gt;COUNTIF($A$2:$A$15000,$D806),$D806=""),"",INDEX($B$2:$B$15000,SMALL(IF($A$2:$A$15000&lt;&gt;"",IF($A$2:$A$15000=$D806,ROW($A$2:$A$15000)-ROW($A$2)+1)),COLUMNS($A$1:D805))))</f>
        <v/>
      </c>
      <c r="I806" s="5" t="str">
        <f t="array" ref="I806">IF(OR(COLUMNS($A$1:E805)&gt;COUNTIF($A$2:$A$15000,$D806),$D806=""),"",INDEX($B$2:$B$15000,SMALL(IF($A$2:$A$15000&lt;&gt;"",IF($A$2:$A$15000=$D806,ROW($A$2:$A$15000)-ROW($A$2)+1)),COLUMNS($A$1:E805))))</f>
        <v/>
      </c>
    </row>
    <row r="807" spans="1:9" ht="15" thickBot="1" x14ac:dyDescent="0.4">
      <c r="A807" s="1">
        <v>352512096733744</v>
      </c>
      <c r="B807" s="2" t="s">
        <v>807</v>
      </c>
      <c r="D807" s="6">
        <f>IF(Sheet2!$A806="","",Sheet2!$A806)</f>
        <v>353467099034328</v>
      </c>
      <c r="E807" s="5" t="str">
        <f t="array" ref="E807">IF(OR(COLUMNS($A$1:A806)&gt;COUNTIF($A$2:$A$15000,$D807),$D807=""),"",INDEX($B$2:$B$15000,SMALL(IF($A$2:$A$15000&lt;&gt;"",IF($A$2:$A$15000=$D807,ROW($A$2:$A$15000)-ROW($A$2)+1)),COLUMNS($A$1:A806))))</f>
        <v>EG100061660062010</v>
      </c>
      <c r="F807" s="5" t="str">
        <f t="array" ref="F807">IF(OR(COLUMNS($A$1:B806)&gt;COUNTIF($A$2:$A$15000,$D807),$D807=""),"",INDEX($B$2:$B$15000,SMALL(IF($A$2:$A$15000&lt;&gt;"",IF($A$2:$A$15000=$D807,ROW($A$2:$A$15000)-ROW($A$2)+1)),COLUMNS($A$1:B806))))</f>
        <v>EG100061660064557</v>
      </c>
      <c r="G807" s="5" t="str">
        <f t="array" ref="G807">IF(OR(COLUMNS($A$1:C806)&gt;COUNTIF($A$2:$A$15000,$D807),$D807=""),"",INDEX($B$2:$B$15000,SMALL(IF($A$2:$A$15000&lt;&gt;"",IF($A$2:$A$15000=$D807,ROW($A$2:$A$15000)-ROW($A$2)+1)),COLUMNS($A$1:C806))))</f>
        <v/>
      </c>
      <c r="H807" s="5" t="str">
        <f t="array" ref="H807">IF(OR(COLUMNS($A$1:D806)&gt;COUNTIF($A$2:$A$15000,$D807),$D807=""),"",INDEX($B$2:$B$15000,SMALL(IF($A$2:$A$15000&lt;&gt;"",IF($A$2:$A$15000=$D807,ROW($A$2:$A$15000)-ROW($A$2)+1)),COLUMNS($A$1:D806))))</f>
        <v/>
      </c>
      <c r="I807" s="5" t="str">
        <f t="array" ref="I807">IF(OR(COLUMNS($A$1:E806)&gt;COUNTIF($A$2:$A$15000,$D807),$D807=""),"",INDEX($B$2:$B$15000,SMALL(IF($A$2:$A$15000&lt;&gt;"",IF($A$2:$A$15000=$D807,ROW($A$2:$A$15000)-ROW($A$2)+1)),COLUMNS($A$1:E806))))</f>
        <v/>
      </c>
    </row>
    <row r="808" spans="1:9" ht="15" thickBot="1" x14ac:dyDescent="0.4">
      <c r="A808" s="1">
        <v>352512096733744</v>
      </c>
      <c r="B808" s="2" t="s">
        <v>808</v>
      </c>
      <c r="D808" s="6">
        <f>IF(Sheet2!$A807="","",Sheet2!$A807)</f>
        <v>353467099037321</v>
      </c>
      <c r="E808" s="5" t="str">
        <f t="array" ref="E808">IF(OR(COLUMNS($A$1:A807)&gt;COUNTIF($A$2:$A$15000,$D808),$D808=""),"",INDEX($B$2:$B$15000,SMALL(IF($A$2:$A$15000&lt;&gt;"",IF($A$2:$A$15000=$D808,ROW($A$2:$A$15000)-ROW($A$2)+1)),COLUMNS($A$1:A807))))</f>
        <v>EG100091660014140</v>
      </c>
      <c r="F808" s="5" t="str">
        <f t="array" ref="F808">IF(OR(COLUMNS($A$1:B807)&gt;COUNTIF($A$2:$A$15000,$D808),$D808=""),"",INDEX($B$2:$B$15000,SMALL(IF($A$2:$A$15000&lt;&gt;"",IF($A$2:$A$15000=$D808,ROW($A$2:$A$15000)-ROW($A$2)+1)),COLUMNS($A$1:B807))))</f>
        <v>EG100091660015479</v>
      </c>
      <c r="G808" s="5" t="str">
        <f t="array" ref="G808">IF(OR(COLUMNS($A$1:C807)&gt;COUNTIF($A$2:$A$15000,$D808),$D808=""),"",INDEX($B$2:$B$15000,SMALL(IF($A$2:$A$15000&lt;&gt;"",IF($A$2:$A$15000=$D808,ROW($A$2:$A$15000)-ROW($A$2)+1)),COLUMNS($A$1:C807))))</f>
        <v/>
      </c>
      <c r="H808" s="5" t="str">
        <f t="array" ref="H808">IF(OR(COLUMNS($A$1:D807)&gt;COUNTIF($A$2:$A$15000,$D808),$D808=""),"",INDEX($B$2:$B$15000,SMALL(IF($A$2:$A$15000&lt;&gt;"",IF($A$2:$A$15000=$D808,ROW($A$2:$A$15000)-ROW($A$2)+1)),COLUMNS($A$1:D807))))</f>
        <v/>
      </c>
      <c r="I808" s="5" t="str">
        <f t="array" ref="I808">IF(OR(COLUMNS($A$1:E807)&gt;COUNTIF($A$2:$A$15000,$D808),$D808=""),"",INDEX($B$2:$B$15000,SMALL(IF($A$2:$A$15000&lt;&gt;"",IF($A$2:$A$15000=$D808,ROW($A$2:$A$15000)-ROW($A$2)+1)),COLUMNS($A$1:E807))))</f>
        <v/>
      </c>
    </row>
    <row r="809" spans="1:9" ht="15" thickBot="1" x14ac:dyDescent="0.4">
      <c r="A809" s="1">
        <v>352512096736424</v>
      </c>
      <c r="B809" s="2" t="s">
        <v>809</v>
      </c>
      <c r="D809" s="6">
        <f>IF(Sheet2!$A808="","",Sheet2!$A808)</f>
        <v>353467099049268</v>
      </c>
      <c r="E809" s="5" t="str">
        <f t="array" ref="E809">IF(OR(COLUMNS($A$1:A808)&gt;COUNTIF($A$2:$A$15000,$D809),$D809=""),"",INDEX($B$2:$B$15000,SMALL(IF($A$2:$A$15000&lt;&gt;"",IF($A$2:$A$15000=$D809,ROW($A$2:$A$15000)-ROW($A$2)+1)),COLUMNS($A$1:A808))))</f>
        <v>EG100051660035195</v>
      </c>
      <c r="F809" s="5" t="str">
        <f t="array" ref="F809">IF(OR(COLUMNS($A$1:B808)&gt;COUNTIF($A$2:$A$15000,$D809),$D809=""),"",INDEX($B$2:$B$15000,SMALL(IF($A$2:$A$15000&lt;&gt;"",IF($A$2:$A$15000=$D809,ROW($A$2:$A$15000)-ROW($A$2)+1)),COLUMNS($A$1:B808))))</f>
        <v>EG100051660035943</v>
      </c>
      <c r="G809" s="5" t="str">
        <f t="array" ref="G809">IF(OR(COLUMNS($A$1:C808)&gt;COUNTIF($A$2:$A$15000,$D809),$D809=""),"",INDEX($B$2:$B$15000,SMALL(IF($A$2:$A$15000&lt;&gt;"",IF($A$2:$A$15000=$D809,ROW($A$2:$A$15000)-ROW($A$2)+1)),COLUMNS($A$1:C808))))</f>
        <v/>
      </c>
      <c r="H809" s="5" t="str">
        <f t="array" ref="H809">IF(OR(COLUMNS($A$1:D808)&gt;COUNTIF($A$2:$A$15000,$D809),$D809=""),"",INDEX($B$2:$B$15000,SMALL(IF($A$2:$A$15000&lt;&gt;"",IF($A$2:$A$15000=$D809,ROW($A$2:$A$15000)-ROW($A$2)+1)),COLUMNS($A$1:D808))))</f>
        <v/>
      </c>
      <c r="I809" s="5" t="str">
        <f t="array" ref="I809">IF(OR(COLUMNS($A$1:E808)&gt;COUNTIF($A$2:$A$15000,$D809),$D809=""),"",INDEX($B$2:$B$15000,SMALL(IF($A$2:$A$15000&lt;&gt;"",IF($A$2:$A$15000=$D809,ROW($A$2:$A$15000)-ROW($A$2)+1)),COLUMNS($A$1:E808))))</f>
        <v/>
      </c>
    </row>
    <row r="810" spans="1:9" ht="15" thickBot="1" x14ac:dyDescent="0.4">
      <c r="A810" s="1">
        <v>352512096736424</v>
      </c>
      <c r="B810" s="2" t="s">
        <v>810</v>
      </c>
      <c r="D810" s="6">
        <f>IF(Sheet2!$A809="","",Sheet2!$A809)</f>
        <v>353467099059747</v>
      </c>
      <c r="E810" s="5" t="str">
        <f t="array" ref="E810">IF(OR(COLUMNS($A$1:A809)&gt;COUNTIF($A$2:$A$15000,$D810),$D810=""),"",INDEX($B$2:$B$15000,SMALL(IF($A$2:$A$15000&lt;&gt;"",IF($A$2:$A$15000=$D810,ROW($A$2:$A$15000)-ROW($A$2)+1)),COLUMNS($A$1:A809))))</f>
        <v>EG100091660014059</v>
      </c>
      <c r="F810" s="5" t="str">
        <f t="array" ref="F810">IF(OR(COLUMNS($A$1:B809)&gt;COUNTIF($A$2:$A$15000,$D810),$D810=""),"",INDEX($B$2:$B$15000,SMALL(IF($A$2:$A$15000&lt;&gt;"",IF($A$2:$A$15000=$D810,ROW($A$2:$A$15000)-ROW($A$2)+1)),COLUMNS($A$1:B809))))</f>
        <v>EG100091660014841</v>
      </c>
      <c r="G810" s="5" t="str">
        <f t="array" ref="G810">IF(OR(COLUMNS($A$1:C809)&gt;COUNTIF($A$2:$A$15000,$D810),$D810=""),"",INDEX($B$2:$B$15000,SMALL(IF($A$2:$A$15000&lt;&gt;"",IF($A$2:$A$15000=$D810,ROW($A$2:$A$15000)-ROW($A$2)+1)),COLUMNS($A$1:C809))))</f>
        <v/>
      </c>
      <c r="H810" s="5" t="str">
        <f t="array" ref="H810">IF(OR(COLUMNS($A$1:D809)&gt;COUNTIF($A$2:$A$15000,$D810),$D810=""),"",INDEX($B$2:$B$15000,SMALL(IF($A$2:$A$15000&lt;&gt;"",IF($A$2:$A$15000=$D810,ROW($A$2:$A$15000)-ROW($A$2)+1)),COLUMNS($A$1:D809))))</f>
        <v/>
      </c>
      <c r="I810" s="5" t="str">
        <f t="array" ref="I810">IF(OR(COLUMNS($A$1:E809)&gt;COUNTIF($A$2:$A$15000,$D810),$D810=""),"",INDEX($B$2:$B$15000,SMALL(IF($A$2:$A$15000&lt;&gt;"",IF($A$2:$A$15000=$D810,ROW($A$2:$A$15000)-ROW($A$2)+1)),COLUMNS($A$1:E809))))</f>
        <v/>
      </c>
    </row>
    <row r="811" spans="1:9" ht="15" thickBot="1" x14ac:dyDescent="0.4">
      <c r="A811" s="1">
        <v>352512096752785</v>
      </c>
      <c r="B811" s="2" t="s">
        <v>811</v>
      </c>
      <c r="D811" s="6">
        <f>IF(Sheet2!$A810="","",Sheet2!$A810)</f>
        <v>353467099143103</v>
      </c>
      <c r="E811" s="5" t="str">
        <f t="array" ref="E811">IF(OR(COLUMNS($A$1:A810)&gt;COUNTIF($A$2:$A$15000,$D811),$D811=""),"",INDEX($B$2:$B$15000,SMALL(IF($A$2:$A$15000&lt;&gt;"",IF($A$2:$A$15000=$D811,ROW($A$2:$A$15000)-ROW($A$2)+1)),COLUMNS($A$1:A810))))</f>
        <v>EG100111660010228</v>
      </c>
      <c r="F811" s="5" t="str">
        <f t="array" ref="F811">IF(OR(COLUMNS($A$1:B810)&gt;COUNTIF($A$2:$A$15000,$D811),$D811=""),"",INDEX($B$2:$B$15000,SMALL(IF($A$2:$A$15000&lt;&gt;"",IF($A$2:$A$15000=$D811,ROW($A$2:$A$15000)-ROW($A$2)+1)),COLUMNS($A$1:B810))))</f>
        <v>EG100111660010490</v>
      </c>
      <c r="G811" s="5" t="str">
        <f t="array" ref="G811">IF(OR(COLUMNS($A$1:C810)&gt;COUNTIF($A$2:$A$15000,$D811),$D811=""),"",INDEX($B$2:$B$15000,SMALL(IF($A$2:$A$15000&lt;&gt;"",IF($A$2:$A$15000=$D811,ROW($A$2:$A$15000)-ROW($A$2)+1)),COLUMNS($A$1:C810))))</f>
        <v/>
      </c>
      <c r="H811" s="5" t="str">
        <f t="array" ref="H811">IF(OR(COLUMNS($A$1:D810)&gt;COUNTIF($A$2:$A$15000,$D811),$D811=""),"",INDEX($B$2:$B$15000,SMALL(IF($A$2:$A$15000&lt;&gt;"",IF($A$2:$A$15000=$D811,ROW($A$2:$A$15000)-ROW($A$2)+1)),COLUMNS($A$1:D810))))</f>
        <v/>
      </c>
      <c r="I811" s="5" t="str">
        <f t="array" ref="I811">IF(OR(COLUMNS($A$1:E810)&gt;COUNTIF($A$2:$A$15000,$D811),$D811=""),"",INDEX($B$2:$B$15000,SMALL(IF($A$2:$A$15000&lt;&gt;"",IF($A$2:$A$15000=$D811,ROW($A$2:$A$15000)-ROW($A$2)+1)),COLUMNS($A$1:E810))))</f>
        <v/>
      </c>
    </row>
    <row r="812" spans="1:9" ht="15" thickBot="1" x14ac:dyDescent="0.4">
      <c r="A812" s="1">
        <v>352512096752785</v>
      </c>
      <c r="B812" s="2" t="s">
        <v>812</v>
      </c>
      <c r="D812" s="6">
        <f>IF(Sheet2!$A811="","",Sheet2!$A811)</f>
        <v>353467099148722</v>
      </c>
      <c r="E812" s="5" t="str">
        <f t="array" ref="E812">IF(OR(COLUMNS($A$1:A811)&gt;COUNTIF($A$2:$A$15000,$D812),$D812=""),"",INDEX($B$2:$B$15000,SMALL(IF($A$2:$A$15000&lt;&gt;"",IF($A$2:$A$15000=$D812,ROW($A$2:$A$15000)-ROW($A$2)+1)),COLUMNS($A$1:A811))))</f>
        <v>EG100111660010430</v>
      </c>
      <c r="F812" s="5" t="str">
        <f t="array" ref="F812">IF(OR(COLUMNS($A$1:B811)&gt;COUNTIF($A$2:$A$15000,$D812),$D812=""),"",INDEX($B$2:$B$15000,SMALL(IF($A$2:$A$15000&lt;&gt;"",IF($A$2:$A$15000=$D812,ROW($A$2:$A$15000)-ROW($A$2)+1)),COLUMNS($A$1:B811))))</f>
        <v>EG100111660011571</v>
      </c>
      <c r="G812" s="5" t="str">
        <f t="array" ref="G812">IF(OR(COLUMNS($A$1:C811)&gt;COUNTIF($A$2:$A$15000,$D812),$D812=""),"",INDEX($B$2:$B$15000,SMALL(IF($A$2:$A$15000&lt;&gt;"",IF($A$2:$A$15000=$D812,ROW($A$2:$A$15000)-ROW($A$2)+1)),COLUMNS($A$1:C811))))</f>
        <v/>
      </c>
      <c r="H812" s="5" t="str">
        <f t="array" ref="H812">IF(OR(COLUMNS($A$1:D811)&gt;COUNTIF($A$2:$A$15000,$D812),$D812=""),"",INDEX($B$2:$B$15000,SMALL(IF($A$2:$A$15000&lt;&gt;"",IF($A$2:$A$15000=$D812,ROW($A$2:$A$15000)-ROW($A$2)+1)),COLUMNS($A$1:D811))))</f>
        <v/>
      </c>
      <c r="I812" s="5" t="str">
        <f t="array" ref="I812">IF(OR(COLUMNS($A$1:E811)&gt;COUNTIF($A$2:$A$15000,$D812),$D812=""),"",INDEX($B$2:$B$15000,SMALL(IF($A$2:$A$15000&lt;&gt;"",IF($A$2:$A$15000=$D812,ROW($A$2:$A$15000)-ROW($A$2)+1)),COLUMNS($A$1:E811))))</f>
        <v/>
      </c>
    </row>
    <row r="813" spans="1:9" ht="15" thickBot="1" x14ac:dyDescent="0.4">
      <c r="A813" s="1">
        <v>352512096754369</v>
      </c>
      <c r="B813" s="2" t="s">
        <v>813</v>
      </c>
      <c r="D813" s="6">
        <f>IF(Sheet2!$A812="","",Sheet2!$A812)</f>
        <v>353467099219804</v>
      </c>
      <c r="E813" s="5" t="str">
        <f t="array" ref="E813">IF(OR(COLUMNS($A$1:A812)&gt;COUNTIF($A$2:$A$15000,$D813),$D813=""),"",INDEX($B$2:$B$15000,SMALL(IF($A$2:$A$15000&lt;&gt;"",IF($A$2:$A$15000=$D813,ROW($A$2:$A$15000)-ROW($A$2)+1)),COLUMNS($A$1:A812))))</f>
        <v>EG100021660076428</v>
      </c>
      <c r="F813" s="5" t="str">
        <f t="array" ref="F813">IF(OR(COLUMNS($A$1:B812)&gt;COUNTIF($A$2:$A$15000,$D813),$D813=""),"",INDEX($B$2:$B$15000,SMALL(IF($A$2:$A$15000&lt;&gt;"",IF($A$2:$A$15000=$D813,ROW($A$2:$A$15000)-ROW($A$2)+1)),COLUMNS($A$1:B812))))</f>
        <v>EG100021660077205</v>
      </c>
      <c r="G813" s="5" t="str">
        <f t="array" ref="G813">IF(OR(COLUMNS($A$1:C812)&gt;COUNTIF($A$2:$A$15000,$D813),$D813=""),"",INDEX($B$2:$B$15000,SMALL(IF($A$2:$A$15000&lt;&gt;"",IF($A$2:$A$15000=$D813,ROW($A$2:$A$15000)-ROW($A$2)+1)),COLUMNS($A$1:C812))))</f>
        <v/>
      </c>
      <c r="H813" s="5" t="str">
        <f t="array" ref="H813">IF(OR(COLUMNS($A$1:D812)&gt;COUNTIF($A$2:$A$15000,$D813),$D813=""),"",INDEX($B$2:$B$15000,SMALL(IF($A$2:$A$15000&lt;&gt;"",IF($A$2:$A$15000=$D813,ROW($A$2:$A$15000)-ROW($A$2)+1)),COLUMNS($A$1:D812))))</f>
        <v/>
      </c>
      <c r="I813" s="5" t="str">
        <f t="array" ref="I813">IF(OR(COLUMNS($A$1:E812)&gt;COUNTIF($A$2:$A$15000,$D813),$D813=""),"",INDEX($B$2:$B$15000,SMALL(IF($A$2:$A$15000&lt;&gt;"",IF($A$2:$A$15000=$D813,ROW($A$2:$A$15000)-ROW($A$2)+1)),COLUMNS($A$1:E812))))</f>
        <v/>
      </c>
    </row>
    <row r="814" spans="1:9" ht="15" thickBot="1" x14ac:dyDescent="0.4">
      <c r="A814" s="1">
        <v>352512096754369</v>
      </c>
      <c r="B814" s="2" t="s">
        <v>814</v>
      </c>
      <c r="D814" s="6">
        <f>IF(Sheet2!$A813="","",Sheet2!$A813)</f>
        <v>353467099265443</v>
      </c>
      <c r="E814" s="5" t="str">
        <f t="array" ref="E814">IF(OR(COLUMNS($A$1:A813)&gt;COUNTIF($A$2:$A$15000,$D814),$D814=""),"",INDEX($B$2:$B$15000,SMALL(IF($A$2:$A$15000&lt;&gt;"",IF($A$2:$A$15000=$D814,ROW($A$2:$A$15000)-ROW($A$2)+1)),COLUMNS($A$1:A813))))</f>
        <v>EG100031660049202</v>
      </c>
      <c r="F814" s="5" t="str">
        <f t="array" ref="F814">IF(OR(COLUMNS($A$1:B813)&gt;COUNTIF($A$2:$A$15000,$D814),$D814=""),"",INDEX($B$2:$B$15000,SMALL(IF($A$2:$A$15000&lt;&gt;"",IF($A$2:$A$15000=$D814,ROW($A$2:$A$15000)-ROW($A$2)+1)),COLUMNS($A$1:B813))))</f>
        <v>EG100031660051334</v>
      </c>
      <c r="G814" s="5" t="str">
        <f t="array" ref="G814">IF(OR(COLUMNS($A$1:C813)&gt;COUNTIF($A$2:$A$15000,$D814),$D814=""),"",INDEX($B$2:$B$15000,SMALL(IF($A$2:$A$15000&lt;&gt;"",IF($A$2:$A$15000=$D814,ROW($A$2:$A$15000)-ROW($A$2)+1)),COLUMNS($A$1:C813))))</f>
        <v/>
      </c>
      <c r="H814" s="5" t="str">
        <f t="array" ref="H814">IF(OR(COLUMNS($A$1:D813)&gt;COUNTIF($A$2:$A$15000,$D814),$D814=""),"",INDEX($B$2:$B$15000,SMALL(IF($A$2:$A$15000&lt;&gt;"",IF($A$2:$A$15000=$D814,ROW($A$2:$A$15000)-ROW($A$2)+1)),COLUMNS($A$1:D813))))</f>
        <v/>
      </c>
      <c r="I814" s="5" t="str">
        <f t="array" ref="I814">IF(OR(COLUMNS($A$1:E813)&gt;COUNTIF($A$2:$A$15000,$D814),$D814=""),"",INDEX($B$2:$B$15000,SMALL(IF($A$2:$A$15000&lt;&gt;"",IF($A$2:$A$15000=$D814,ROW($A$2:$A$15000)-ROW($A$2)+1)),COLUMNS($A$1:E813))))</f>
        <v/>
      </c>
    </row>
    <row r="815" spans="1:9" ht="15" thickBot="1" x14ac:dyDescent="0.4">
      <c r="A815" s="1">
        <v>352512096781727</v>
      </c>
      <c r="B815" s="2" t="s">
        <v>815</v>
      </c>
      <c r="D815" s="6">
        <f>IF(Sheet2!$A814="","",Sheet2!$A814)</f>
        <v>353467099298527</v>
      </c>
      <c r="E815" s="5" t="str">
        <f t="array" ref="E815">IF(OR(COLUMNS($A$1:A814)&gt;COUNTIF($A$2:$A$15000,$D815),$D815=""),"",INDEX($B$2:$B$15000,SMALL(IF($A$2:$A$15000&lt;&gt;"",IF($A$2:$A$15000=$D815,ROW($A$2:$A$15000)-ROW($A$2)+1)),COLUMNS($A$1:A814))))</f>
        <v>EG100021660075157</v>
      </c>
      <c r="F815" s="5" t="str">
        <f t="array" ref="F815">IF(OR(COLUMNS($A$1:B814)&gt;COUNTIF($A$2:$A$15000,$D815),$D815=""),"",INDEX($B$2:$B$15000,SMALL(IF($A$2:$A$15000&lt;&gt;"",IF($A$2:$A$15000=$D815,ROW($A$2:$A$15000)-ROW($A$2)+1)),COLUMNS($A$1:B814))))</f>
        <v>EG100021660075211</v>
      </c>
      <c r="G815" s="5" t="str">
        <f t="array" ref="G815">IF(OR(COLUMNS($A$1:C814)&gt;COUNTIF($A$2:$A$15000,$D815),$D815=""),"",INDEX($B$2:$B$15000,SMALL(IF($A$2:$A$15000&lt;&gt;"",IF($A$2:$A$15000=$D815,ROW($A$2:$A$15000)-ROW($A$2)+1)),COLUMNS($A$1:C814))))</f>
        <v/>
      </c>
      <c r="H815" s="5" t="str">
        <f t="array" ref="H815">IF(OR(COLUMNS($A$1:D814)&gt;COUNTIF($A$2:$A$15000,$D815),$D815=""),"",INDEX($B$2:$B$15000,SMALL(IF($A$2:$A$15000&lt;&gt;"",IF($A$2:$A$15000=$D815,ROW($A$2:$A$15000)-ROW($A$2)+1)),COLUMNS($A$1:D814))))</f>
        <v/>
      </c>
      <c r="I815" s="5" t="str">
        <f t="array" ref="I815">IF(OR(COLUMNS($A$1:E814)&gt;COUNTIF($A$2:$A$15000,$D815),$D815=""),"",INDEX($B$2:$B$15000,SMALL(IF($A$2:$A$15000&lt;&gt;"",IF($A$2:$A$15000=$D815,ROW($A$2:$A$15000)-ROW($A$2)+1)),COLUMNS($A$1:E814))))</f>
        <v/>
      </c>
    </row>
    <row r="816" spans="1:9" ht="15" thickBot="1" x14ac:dyDescent="0.4">
      <c r="A816" s="1">
        <v>352512096781727</v>
      </c>
      <c r="B816" s="2" t="s">
        <v>816</v>
      </c>
      <c r="D816" s="6">
        <f>IF(Sheet2!$A815="","",Sheet2!$A815)</f>
        <v>353486072173762</v>
      </c>
      <c r="E816" s="5" t="str">
        <f t="array" ref="E816">IF(OR(COLUMNS($A$1:A815)&gt;COUNTIF($A$2:$A$15000,$D816),$D816=""),"",INDEX($B$2:$B$15000,SMALL(IF($A$2:$A$15000&lt;&gt;"",IF($A$2:$A$15000=$D816,ROW($A$2:$A$15000)-ROW($A$2)+1)),COLUMNS($A$1:A815))))</f>
        <v>EG100101660015511</v>
      </c>
      <c r="F816" s="5" t="str">
        <f t="array" ref="F816">IF(OR(COLUMNS($A$1:B815)&gt;COUNTIF($A$2:$A$15000,$D816),$D816=""),"",INDEX($B$2:$B$15000,SMALL(IF($A$2:$A$15000&lt;&gt;"",IF($A$2:$A$15000=$D816,ROW($A$2:$A$15000)-ROW($A$2)+1)),COLUMNS($A$1:B815))))</f>
        <v>EG100101660016008</v>
      </c>
      <c r="G816" s="5" t="str">
        <f t="array" ref="G816">IF(OR(COLUMNS($A$1:C815)&gt;COUNTIF($A$2:$A$15000,$D816),$D816=""),"",INDEX($B$2:$B$15000,SMALL(IF($A$2:$A$15000&lt;&gt;"",IF($A$2:$A$15000=$D816,ROW($A$2:$A$15000)-ROW($A$2)+1)),COLUMNS($A$1:C815))))</f>
        <v>EG100101660016685</v>
      </c>
      <c r="H816" s="5" t="str">
        <f t="array" ref="H816">IF(OR(COLUMNS($A$1:D815)&gt;COUNTIF($A$2:$A$15000,$D816),$D816=""),"",INDEX($B$2:$B$15000,SMALL(IF($A$2:$A$15000&lt;&gt;"",IF($A$2:$A$15000=$D816,ROW($A$2:$A$15000)-ROW($A$2)+1)),COLUMNS($A$1:D815))))</f>
        <v>EG100101660016888</v>
      </c>
      <c r="I816" s="5" t="str">
        <f t="array" ref="I816">IF(OR(COLUMNS($A$1:E815)&gt;COUNTIF($A$2:$A$15000,$D816),$D816=""),"",INDEX($B$2:$B$15000,SMALL(IF($A$2:$A$15000&lt;&gt;"",IF($A$2:$A$15000=$D816,ROW($A$2:$A$15000)-ROW($A$2)+1)),COLUMNS($A$1:E815))))</f>
        <v/>
      </c>
    </row>
    <row r="817" spans="1:9" ht="15" thickBot="1" x14ac:dyDescent="0.4">
      <c r="A817" s="1">
        <v>352512096781727</v>
      </c>
      <c r="B817" s="2" t="s">
        <v>817</v>
      </c>
      <c r="D817" s="6">
        <f>IF(Sheet2!$A816="","",Sheet2!$A816)</f>
        <v>353486072950961</v>
      </c>
      <c r="E817" s="5" t="str">
        <f t="array" ref="E817">IF(OR(COLUMNS($A$1:A816)&gt;COUNTIF($A$2:$A$15000,$D817),$D817=""),"",INDEX($B$2:$B$15000,SMALL(IF($A$2:$A$15000&lt;&gt;"",IF($A$2:$A$15000=$D817,ROW($A$2:$A$15000)-ROW($A$2)+1)),COLUMNS($A$1:A816))))</f>
        <v>EG100011660081285</v>
      </c>
      <c r="F817" s="5" t="str">
        <f t="array" ref="F817">IF(OR(COLUMNS($A$1:B816)&gt;COUNTIF($A$2:$A$15000,$D817),$D817=""),"",INDEX($B$2:$B$15000,SMALL(IF($A$2:$A$15000&lt;&gt;"",IF($A$2:$A$15000=$D817,ROW($A$2:$A$15000)-ROW($A$2)+1)),COLUMNS($A$1:B816))))</f>
        <v>EG100011660081331</v>
      </c>
      <c r="G817" s="5" t="str">
        <f t="array" ref="G817">IF(OR(COLUMNS($A$1:C816)&gt;COUNTIF($A$2:$A$15000,$D817),$D817=""),"",INDEX($B$2:$B$15000,SMALL(IF($A$2:$A$15000&lt;&gt;"",IF($A$2:$A$15000=$D817,ROW($A$2:$A$15000)-ROW($A$2)+1)),COLUMNS($A$1:C816))))</f>
        <v>EG100011660081332</v>
      </c>
      <c r="H817" s="5" t="str">
        <f t="array" ref="H817">IF(OR(COLUMNS($A$1:D816)&gt;COUNTIF($A$2:$A$15000,$D817),$D817=""),"",INDEX($B$2:$B$15000,SMALL(IF($A$2:$A$15000&lt;&gt;"",IF($A$2:$A$15000=$D817,ROW($A$2:$A$15000)-ROW($A$2)+1)),COLUMNS($A$1:D816))))</f>
        <v/>
      </c>
      <c r="I817" s="5" t="str">
        <f t="array" ref="I817">IF(OR(COLUMNS($A$1:E816)&gt;COUNTIF($A$2:$A$15000,$D817),$D817=""),"",INDEX($B$2:$B$15000,SMALL(IF($A$2:$A$15000&lt;&gt;"",IF($A$2:$A$15000=$D817,ROW($A$2:$A$15000)-ROW($A$2)+1)),COLUMNS($A$1:E816))))</f>
        <v/>
      </c>
    </row>
    <row r="818" spans="1:9" ht="15" thickBot="1" x14ac:dyDescent="0.4">
      <c r="A818" s="1">
        <v>352512096781727</v>
      </c>
      <c r="B818" s="2" t="s">
        <v>818</v>
      </c>
      <c r="D818" s="6">
        <f>IF(Sheet2!$A817="","",Sheet2!$A817)</f>
        <v>353486077236200</v>
      </c>
      <c r="E818" s="5" t="str">
        <f t="array" ref="E818">IF(OR(COLUMNS($A$1:A817)&gt;COUNTIF($A$2:$A$15000,$D818),$D818=""),"",INDEX($B$2:$B$15000,SMALL(IF($A$2:$A$15000&lt;&gt;"",IF($A$2:$A$15000=$D818,ROW($A$2:$A$15000)-ROW($A$2)+1)),COLUMNS($A$1:A817))))</f>
        <v>EG100051660034823</v>
      </c>
      <c r="F818" s="5" t="str">
        <f t="array" ref="F818">IF(OR(COLUMNS($A$1:B817)&gt;COUNTIF($A$2:$A$15000,$D818),$D818=""),"",INDEX($B$2:$B$15000,SMALL(IF($A$2:$A$15000&lt;&gt;"",IF($A$2:$A$15000=$D818,ROW($A$2:$A$15000)-ROW($A$2)+1)),COLUMNS($A$1:B817))))</f>
        <v>EG100051660034883</v>
      </c>
      <c r="G818" s="5" t="str">
        <f t="array" ref="G818">IF(OR(COLUMNS($A$1:C817)&gt;COUNTIF($A$2:$A$15000,$D818),$D818=""),"",INDEX($B$2:$B$15000,SMALL(IF($A$2:$A$15000&lt;&gt;"",IF($A$2:$A$15000=$D818,ROW($A$2:$A$15000)-ROW($A$2)+1)),COLUMNS($A$1:C817))))</f>
        <v/>
      </c>
      <c r="H818" s="5" t="str">
        <f t="array" ref="H818">IF(OR(COLUMNS($A$1:D817)&gt;COUNTIF($A$2:$A$15000,$D818),$D818=""),"",INDEX($B$2:$B$15000,SMALL(IF($A$2:$A$15000&lt;&gt;"",IF($A$2:$A$15000=$D818,ROW($A$2:$A$15000)-ROW($A$2)+1)),COLUMNS($A$1:D817))))</f>
        <v/>
      </c>
      <c r="I818" s="5" t="str">
        <f t="array" ref="I818">IF(OR(COLUMNS($A$1:E817)&gt;COUNTIF($A$2:$A$15000,$D818),$D818=""),"",INDEX($B$2:$B$15000,SMALL(IF($A$2:$A$15000&lt;&gt;"",IF($A$2:$A$15000=$D818,ROW($A$2:$A$15000)-ROW($A$2)+1)),COLUMNS($A$1:E817))))</f>
        <v/>
      </c>
    </row>
    <row r="819" spans="1:9" ht="15" thickBot="1" x14ac:dyDescent="0.4">
      <c r="A819" s="1">
        <v>352512096817349</v>
      </c>
      <c r="B819" s="2" t="s">
        <v>819</v>
      </c>
      <c r="D819" s="6">
        <f>IF(Sheet2!$A818="","",Sheet2!$A818)</f>
        <v>353486077644361</v>
      </c>
      <c r="E819" s="5" t="str">
        <f t="array" ref="E819">IF(OR(COLUMNS($A$1:A818)&gt;COUNTIF($A$2:$A$15000,$D819),$D819=""),"",INDEX($B$2:$B$15000,SMALL(IF($A$2:$A$15000&lt;&gt;"",IF($A$2:$A$15000=$D819,ROW($A$2:$A$15000)-ROW($A$2)+1)),COLUMNS($A$1:A818))))</f>
        <v>EG100111660010972</v>
      </c>
      <c r="F819" s="5" t="str">
        <f t="array" ref="F819">IF(OR(COLUMNS($A$1:B818)&gt;COUNTIF($A$2:$A$15000,$D819),$D819=""),"",INDEX($B$2:$B$15000,SMALL(IF($A$2:$A$15000&lt;&gt;"",IF($A$2:$A$15000=$D819,ROW($A$2:$A$15000)-ROW($A$2)+1)),COLUMNS($A$1:B818))))</f>
        <v>EG100111660011185</v>
      </c>
      <c r="G819" s="5" t="str">
        <f t="array" ref="G819">IF(OR(COLUMNS($A$1:C818)&gt;COUNTIF($A$2:$A$15000,$D819),$D819=""),"",INDEX($B$2:$B$15000,SMALL(IF($A$2:$A$15000&lt;&gt;"",IF($A$2:$A$15000=$D819,ROW($A$2:$A$15000)-ROW($A$2)+1)),COLUMNS($A$1:C818))))</f>
        <v/>
      </c>
      <c r="H819" s="5" t="str">
        <f t="array" ref="H819">IF(OR(COLUMNS($A$1:D818)&gt;COUNTIF($A$2:$A$15000,$D819),$D819=""),"",INDEX($B$2:$B$15000,SMALL(IF($A$2:$A$15000&lt;&gt;"",IF($A$2:$A$15000=$D819,ROW($A$2:$A$15000)-ROW($A$2)+1)),COLUMNS($A$1:D818))))</f>
        <v/>
      </c>
      <c r="I819" s="5" t="str">
        <f t="array" ref="I819">IF(OR(COLUMNS($A$1:E818)&gt;COUNTIF($A$2:$A$15000,$D819),$D819=""),"",INDEX($B$2:$B$15000,SMALL(IF($A$2:$A$15000&lt;&gt;"",IF($A$2:$A$15000=$D819,ROW($A$2:$A$15000)-ROW($A$2)+1)),COLUMNS($A$1:E818))))</f>
        <v/>
      </c>
    </row>
    <row r="820" spans="1:9" ht="15" thickBot="1" x14ac:dyDescent="0.4">
      <c r="A820" s="1">
        <v>352512096817349</v>
      </c>
      <c r="B820" s="2" t="s">
        <v>820</v>
      </c>
      <c r="D820" s="6">
        <f>IF(Sheet2!$A819="","",Sheet2!$A819)</f>
        <v>353486078704305</v>
      </c>
      <c r="E820" s="5" t="str">
        <f t="array" ref="E820">IF(OR(COLUMNS($A$1:A819)&gt;COUNTIF($A$2:$A$15000,$D820),$D820=""),"",INDEX($B$2:$B$15000,SMALL(IF($A$2:$A$15000&lt;&gt;"",IF($A$2:$A$15000=$D820,ROW($A$2:$A$15000)-ROW($A$2)+1)),COLUMNS($A$1:A819))))</f>
        <v>EG100051660035163</v>
      </c>
      <c r="F820" s="5" t="str">
        <f t="array" ref="F820">IF(OR(COLUMNS($A$1:B819)&gt;COUNTIF($A$2:$A$15000,$D820),$D820=""),"",INDEX($B$2:$B$15000,SMALL(IF($A$2:$A$15000&lt;&gt;"",IF($A$2:$A$15000=$D820,ROW($A$2:$A$15000)-ROW($A$2)+1)),COLUMNS($A$1:B819))))</f>
        <v>EG100051660035165</v>
      </c>
      <c r="G820" s="5" t="str">
        <f t="array" ref="G820">IF(OR(COLUMNS($A$1:C819)&gt;COUNTIF($A$2:$A$15000,$D820),$D820=""),"",INDEX($B$2:$B$15000,SMALL(IF($A$2:$A$15000&lt;&gt;"",IF($A$2:$A$15000=$D820,ROW($A$2:$A$15000)-ROW($A$2)+1)),COLUMNS($A$1:C819))))</f>
        <v/>
      </c>
      <c r="H820" s="5" t="str">
        <f t="array" ref="H820">IF(OR(COLUMNS($A$1:D819)&gt;COUNTIF($A$2:$A$15000,$D820),$D820=""),"",INDEX($B$2:$B$15000,SMALL(IF($A$2:$A$15000&lt;&gt;"",IF($A$2:$A$15000=$D820,ROW($A$2:$A$15000)-ROW($A$2)+1)),COLUMNS($A$1:D819))))</f>
        <v/>
      </c>
      <c r="I820" s="5" t="str">
        <f t="array" ref="I820">IF(OR(COLUMNS($A$1:E819)&gt;COUNTIF($A$2:$A$15000,$D820),$D820=""),"",INDEX($B$2:$B$15000,SMALL(IF($A$2:$A$15000&lt;&gt;"",IF($A$2:$A$15000=$D820,ROW($A$2:$A$15000)-ROW($A$2)+1)),COLUMNS($A$1:E819))))</f>
        <v/>
      </c>
    </row>
    <row r="821" spans="1:9" ht="15" thickBot="1" x14ac:dyDescent="0.4">
      <c r="A821" s="1">
        <v>352512096826167</v>
      </c>
      <c r="B821" s="2" t="s">
        <v>821</v>
      </c>
      <c r="D821" s="6">
        <f>IF(Sheet2!$A820="","",Sheet2!$A820)</f>
        <v>353486079606384</v>
      </c>
      <c r="E821" s="5" t="str">
        <f t="array" ref="E821">IF(OR(COLUMNS($A$1:A820)&gt;COUNTIF($A$2:$A$15000,$D821),$D821=""),"",INDEX($B$2:$B$15000,SMALL(IF($A$2:$A$15000&lt;&gt;"",IF($A$2:$A$15000=$D821,ROW($A$2:$A$15000)-ROW($A$2)+1)),COLUMNS($A$1:A820))))</f>
        <v>EG100411660000988</v>
      </c>
      <c r="F821" s="5" t="str">
        <f t="array" ref="F821">IF(OR(COLUMNS($A$1:B820)&gt;COUNTIF($A$2:$A$15000,$D821),$D821=""),"",INDEX($B$2:$B$15000,SMALL(IF($A$2:$A$15000&lt;&gt;"",IF($A$2:$A$15000=$D821,ROW($A$2:$A$15000)-ROW($A$2)+1)),COLUMNS($A$1:B820))))</f>
        <v>EG100411660001085</v>
      </c>
      <c r="G821" s="5" t="str">
        <f t="array" ref="G821">IF(OR(COLUMNS($A$1:C820)&gt;COUNTIF($A$2:$A$15000,$D821),$D821=""),"",INDEX($B$2:$B$15000,SMALL(IF($A$2:$A$15000&lt;&gt;"",IF($A$2:$A$15000=$D821,ROW($A$2:$A$15000)-ROW($A$2)+1)),COLUMNS($A$1:C820))))</f>
        <v/>
      </c>
      <c r="H821" s="5" t="str">
        <f t="array" ref="H821">IF(OR(COLUMNS($A$1:D820)&gt;COUNTIF($A$2:$A$15000,$D821),$D821=""),"",INDEX($B$2:$B$15000,SMALL(IF($A$2:$A$15000&lt;&gt;"",IF($A$2:$A$15000=$D821,ROW($A$2:$A$15000)-ROW($A$2)+1)),COLUMNS($A$1:D820))))</f>
        <v/>
      </c>
      <c r="I821" s="5" t="str">
        <f t="array" ref="I821">IF(OR(COLUMNS($A$1:E820)&gt;COUNTIF($A$2:$A$15000,$D821),$D821=""),"",INDEX($B$2:$B$15000,SMALL(IF($A$2:$A$15000&lt;&gt;"",IF($A$2:$A$15000=$D821,ROW($A$2:$A$15000)-ROW($A$2)+1)),COLUMNS($A$1:E820))))</f>
        <v/>
      </c>
    </row>
    <row r="822" spans="1:9" ht="15" thickBot="1" x14ac:dyDescent="0.4">
      <c r="A822" s="1">
        <v>352512096826167</v>
      </c>
      <c r="B822" s="2" t="s">
        <v>822</v>
      </c>
      <c r="D822" s="6">
        <f>IF(Sheet2!$A821="","",Sheet2!$A821)</f>
        <v>353486079708941</v>
      </c>
      <c r="E822" s="5" t="str">
        <f t="array" ref="E822">IF(OR(COLUMNS($A$1:A821)&gt;COUNTIF($A$2:$A$15000,$D822),$D822=""),"",INDEX($B$2:$B$15000,SMALL(IF($A$2:$A$15000&lt;&gt;"",IF($A$2:$A$15000=$D822,ROW($A$2:$A$15000)-ROW($A$2)+1)),COLUMNS($A$1:A821))))</f>
        <v>EG100051660033937</v>
      </c>
      <c r="F822" s="5" t="str">
        <f t="array" ref="F822">IF(OR(COLUMNS($A$1:B821)&gt;COUNTIF($A$2:$A$15000,$D822),$D822=""),"",INDEX($B$2:$B$15000,SMALL(IF($A$2:$A$15000&lt;&gt;"",IF($A$2:$A$15000=$D822,ROW($A$2:$A$15000)-ROW($A$2)+1)),COLUMNS($A$1:B821))))</f>
        <v>EG100051660034241</v>
      </c>
      <c r="G822" s="5" t="str">
        <f t="array" ref="G822">IF(OR(COLUMNS($A$1:C821)&gt;COUNTIF($A$2:$A$15000,$D822),$D822=""),"",INDEX($B$2:$B$15000,SMALL(IF($A$2:$A$15000&lt;&gt;"",IF($A$2:$A$15000=$D822,ROW($A$2:$A$15000)-ROW($A$2)+1)),COLUMNS($A$1:C821))))</f>
        <v/>
      </c>
      <c r="H822" s="5" t="str">
        <f t="array" ref="H822">IF(OR(COLUMNS($A$1:D821)&gt;COUNTIF($A$2:$A$15000,$D822),$D822=""),"",INDEX($B$2:$B$15000,SMALL(IF($A$2:$A$15000&lt;&gt;"",IF($A$2:$A$15000=$D822,ROW($A$2:$A$15000)-ROW($A$2)+1)),COLUMNS($A$1:D821))))</f>
        <v/>
      </c>
      <c r="I822" s="5" t="str">
        <f t="array" ref="I822">IF(OR(COLUMNS($A$1:E821)&gt;COUNTIF($A$2:$A$15000,$D822),$D822=""),"",INDEX($B$2:$B$15000,SMALL(IF($A$2:$A$15000&lt;&gt;"",IF($A$2:$A$15000=$D822,ROW($A$2:$A$15000)-ROW($A$2)+1)),COLUMNS($A$1:E821))))</f>
        <v/>
      </c>
    </row>
    <row r="823" spans="1:9" ht="15" thickBot="1" x14ac:dyDescent="0.4">
      <c r="A823" s="1">
        <v>352512096830425</v>
      </c>
      <c r="B823" s="2" t="s">
        <v>823</v>
      </c>
      <c r="D823" s="6">
        <f>IF(Sheet2!$A822="","",Sheet2!$A822)</f>
        <v>353545091826484</v>
      </c>
      <c r="E823" s="5" t="str">
        <f t="array" ref="E823">IF(OR(COLUMNS($A$1:A822)&gt;COUNTIF($A$2:$A$15000,$D823),$D823=""),"",INDEX($B$2:$B$15000,SMALL(IF($A$2:$A$15000&lt;&gt;"",IF($A$2:$A$15000=$D823,ROW($A$2:$A$15000)-ROW($A$2)+1)),COLUMNS($A$1:A822))))</f>
        <v>EG100021660075645</v>
      </c>
      <c r="F823" s="5" t="str">
        <f t="array" ref="F823">IF(OR(COLUMNS($A$1:B822)&gt;COUNTIF($A$2:$A$15000,$D823),$D823=""),"",INDEX($B$2:$B$15000,SMALL(IF($A$2:$A$15000&lt;&gt;"",IF($A$2:$A$15000=$D823,ROW($A$2:$A$15000)-ROW($A$2)+1)),COLUMNS($A$1:B822))))</f>
        <v>EG100021660075979</v>
      </c>
      <c r="G823" s="5" t="str">
        <f t="array" ref="G823">IF(OR(COLUMNS($A$1:C822)&gt;COUNTIF($A$2:$A$15000,$D823),$D823=""),"",INDEX($B$2:$B$15000,SMALL(IF($A$2:$A$15000&lt;&gt;"",IF($A$2:$A$15000=$D823,ROW($A$2:$A$15000)-ROW($A$2)+1)),COLUMNS($A$1:C822))))</f>
        <v/>
      </c>
      <c r="H823" s="5" t="str">
        <f t="array" ref="H823">IF(OR(COLUMNS($A$1:D822)&gt;COUNTIF($A$2:$A$15000,$D823),$D823=""),"",INDEX($B$2:$B$15000,SMALL(IF($A$2:$A$15000&lt;&gt;"",IF($A$2:$A$15000=$D823,ROW($A$2:$A$15000)-ROW($A$2)+1)),COLUMNS($A$1:D822))))</f>
        <v/>
      </c>
      <c r="I823" s="5" t="str">
        <f t="array" ref="I823">IF(OR(COLUMNS($A$1:E822)&gt;COUNTIF($A$2:$A$15000,$D823),$D823=""),"",INDEX($B$2:$B$15000,SMALL(IF($A$2:$A$15000&lt;&gt;"",IF($A$2:$A$15000=$D823,ROW($A$2:$A$15000)-ROW($A$2)+1)),COLUMNS($A$1:E822))))</f>
        <v/>
      </c>
    </row>
    <row r="824" spans="1:9" ht="15" thickBot="1" x14ac:dyDescent="0.4">
      <c r="A824" s="1">
        <v>352512096830425</v>
      </c>
      <c r="B824" s="2" t="s">
        <v>824</v>
      </c>
      <c r="D824" s="6">
        <f>IF(Sheet2!$A823="","",Sheet2!$A823)</f>
        <v>353545091950946</v>
      </c>
      <c r="E824" s="5" t="str">
        <f t="array" ref="E824">IF(OR(COLUMNS($A$1:A823)&gt;COUNTIF($A$2:$A$15000,$D824),$D824=""),"",INDEX($B$2:$B$15000,SMALL(IF($A$2:$A$15000&lt;&gt;"",IF($A$2:$A$15000=$D824,ROW($A$2:$A$15000)-ROW($A$2)+1)),COLUMNS($A$1:A823))))</f>
        <v>EG100411660000920</v>
      </c>
      <c r="F824" s="5" t="str">
        <f t="array" ref="F824">IF(OR(COLUMNS($A$1:B823)&gt;COUNTIF($A$2:$A$15000,$D824),$D824=""),"",INDEX($B$2:$B$15000,SMALL(IF($A$2:$A$15000&lt;&gt;"",IF($A$2:$A$15000=$D824,ROW($A$2:$A$15000)-ROW($A$2)+1)),COLUMNS($A$1:B823))))</f>
        <v>EG100411660001389</v>
      </c>
      <c r="G824" s="5" t="str">
        <f t="array" ref="G824">IF(OR(COLUMNS($A$1:C823)&gt;COUNTIF($A$2:$A$15000,$D824),$D824=""),"",INDEX($B$2:$B$15000,SMALL(IF($A$2:$A$15000&lt;&gt;"",IF($A$2:$A$15000=$D824,ROW($A$2:$A$15000)-ROW($A$2)+1)),COLUMNS($A$1:C823))))</f>
        <v/>
      </c>
      <c r="H824" s="5" t="str">
        <f t="array" ref="H824">IF(OR(COLUMNS($A$1:D823)&gt;COUNTIF($A$2:$A$15000,$D824),$D824=""),"",INDEX($B$2:$B$15000,SMALL(IF($A$2:$A$15000&lt;&gt;"",IF($A$2:$A$15000=$D824,ROW($A$2:$A$15000)-ROW($A$2)+1)),COLUMNS($A$1:D823))))</f>
        <v/>
      </c>
      <c r="I824" s="5" t="str">
        <f t="array" ref="I824">IF(OR(COLUMNS($A$1:E823)&gt;COUNTIF($A$2:$A$15000,$D824),$D824=""),"",INDEX($B$2:$B$15000,SMALL(IF($A$2:$A$15000&lt;&gt;"",IF($A$2:$A$15000=$D824,ROW($A$2:$A$15000)-ROW($A$2)+1)),COLUMNS($A$1:E823))))</f>
        <v/>
      </c>
    </row>
    <row r="825" spans="1:9" ht="15" thickBot="1" x14ac:dyDescent="0.4">
      <c r="A825" s="1">
        <v>352512096845340</v>
      </c>
      <c r="B825" s="2" t="s">
        <v>825</v>
      </c>
      <c r="D825" s="6">
        <f>IF(Sheet2!$A824="","",Sheet2!$A824)</f>
        <v>353545091996089</v>
      </c>
      <c r="E825" s="5" t="str">
        <f t="array" ref="E825">IF(OR(COLUMNS($A$1:A824)&gt;COUNTIF($A$2:$A$15000,$D825),$D825=""),"",INDEX($B$2:$B$15000,SMALL(IF($A$2:$A$15000&lt;&gt;"",IF($A$2:$A$15000=$D825,ROW($A$2:$A$15000)-ROW($A$2)+1)),COLUMNS($A$1:A824))))</f>
        <v>EG100011660082471</v>
      </c>
      <c r="F825" s="5" t="str">
        <f t="array" ref="F825">IF(OR(COLUMNS($A$1:B824)&gt;COUNTIF($A$2:$A$15000,$D825),$D825=""),"",INDEX($B$2:$B$15000,SMALL(IF($A$2:$A$15000&lt;&gt;"",IF($A$2:$A$15000=$D825,ROW($A$2:$A$15000)-ROW($A$2)+1)),COLUMNS($A$1:B824))))</f>
        <v>EG100011660084800</v>
      </c>
      <c r="G825" s="5" t="str">
        <f t="array" ref="G825">IF(OR(COLUMNS($A$1:C824)&gt;COUNTIF($A$2:$A$15000,$D825),$D825=""),"",INDEX($B$2:$B$15000,SMALL(IF($A$2:$A$15000&lt;&gt;"",IF($A$2:$A$15000=$D825,ROW($A$2:$A$15000)-ROW($A$2)+1)),COLUMNS($A$1:C824))))</f>
        <v/>
      </c>
      <c r="H825" s="5" t="str">
        <f t="array" ref="H825">IF(OR(COLUMNS($A$1:D824)&gt;COUNTIF($A$2:$A$15000,$D825),$D825=""),"",INDEX($B$2:$B$15000,SMALL(IF($A$2:$A$15000&lt;&gt;"",IF($A$2:$A$15000=$D825,ROW($A$2:$A$15000)-ROW($A$2)+1)),COLUMNS($A$1:D824))))</f>
        <v/>
      </c>
      <c r="I825" s="5" t="str">
        <f t="array" ref="I825">IF(OR(COLUMNS($A$1:E824)&gt;COUNTIF($A$2:$A$15000,$D825),$D825=""),"",INDEX($B$2:$B$15000,SMALL(IF($A$2:$A$15000&lt;&gt;"",IF($A$2:$A$15000=$D825,ROW($A$2:$A$15000)-ROW($A$2)+1)),COLUMNS($A$1:E824))))</f>
        <v/>
      </c>
    </row>
    <row r="826" spans="1:9" ht="15" thickBot="1" x14ac:dyDescent="0.4">
      <c r="A826" s="1">
        <v>352512096845340</v>
      </c>
      <c r="B826" s="2" t="s">
        <v>826</v>
      </c>
      <c r="D826" s="6">
        <f>IF(Sheet2!$A825="","",Sheet2!$A825)</f>
        <v>353545092165122</v>
      </c>
      <c r="E826" s="5" t="str">
        <f t="array" ref="E826">IF(OR(COLUMNS($A$1:A825)&gt;COUNTIF($A$2:$A$15000,$D826),$D826=""),"",INDEX($B$2:$B$15000,SMALL(IF($A$2:$A$15000&lt;&gt;"",IF($A$2:$A$15000=$D826,ROW($A$2:$A$15000)-ROW($A$2)+1)),COLUMNS($A$1:A825))))</f>
        <v>EG100111660010173</v>
      </c>
      <c r="F826" s="5" t="str">
        <f t="array" ref="F826">IF(OR(COLUMNS($A$1:B825)&gt;COUNTIF($A$2:$A$15000,$D826),$D826=""),"",INDEX($B$2:$B$15000,SMALL(IF($A$2:$A$15000&lt;&gt;"",IF($A$2:$A$15000=$D826,ROW($A$2:$A$15000)-ROW($A$2)+1)),COLUMNS($A$1:B825))))</f>
        <v>EG100111660010964</v>
      </c>
      <c r="G826" s="5" t="str">
        <f t="array" ref="G826">IF(OR(COLUMNS($A$1:C825)&gt;COUNTIF($A$2:$A$15000,$D826),$D826=""),"",INDEX($B$2:$B$15000,SMALL(IF($A$2:$A$15000&lt;&gt;"",IF($A$2:$A$15000=$D826,ROW($A$2:$A$15000)-ROW($A$2)+1)),COLUMNS($A$1:C825))))</f>
        <v/>
      </c>
      <c r="H826" s="5" t="str">
        <f t="array" ref="H826">IF(OR(COLUMNS($A$1:D825)&gt;COUNTIF($A$2:$A$15000,$D826),$D826=""),"",INDEX($B$2:$B$15000,SMALL(IF($A$2:$A$15000&lt;&gt;"",IF($A$2:$A$15000=$D826,ROW($A$2:$A$15000)-ROW($A$2)+1)),COLUMNS($A$1:D825))))</f>
        <v/>
      </c>
      <c r="I826" s="5" t="str">
        <f t="array" ref="I826">IF(OR(COLUMNS($A$1:E825)&gt;COUNTIF($A$2:$A$15000,$D826),$D826=""),"",INDEX($B$2:$B$15000,SMALL(IF($A$2:$A$15000&lt;&gt;"",IF($A$2:$A$15000=$D826,ROW($A$2:$A$15000)-ROW($A$2)+1)),COLUMNS($A$1:E825))))</f>
        <v/>
      </c>
    </row>
    <row r="827" spans="1:9" ht="15" thickBot="1" x14ac:dyDescent="0.4">
      <c r="A827" s="1">
        <v>352512096848302</v>
      </c>
      <c r="B827" s="2" t="s">
        <v>827</v>
      </c>
      <c r="D827" s="6">
        <f>IF(Sheet2!$A826="","",Sheet2!$A826)</f>
        <v>353545092204160</v>
      </c>
      <c r="E827" s="5" t="str">
        <f t="array" ref="E827">IF(OR(COLUMNS($A$1:A826)&gt;COUNTIF($A$2:$A$15000,$D827),$D827=""),"",INDEX($B$2:$B$15000,SMALL(IF($A$2:$A$15000&lt;&gt;"",IF($A$2:$A$15000=$D827,ROW($A$2:$A$15000)-ROW($A$2)+1)),COLUMNS($A$1:A826))))</f>
        <v>EG100101660016101</v>
      </c>
      <c r="F827" s="5" t="str">
        <f t="array" ref="F827">IF(OR(COLUMNS($A$1:B826)&gt;COUNTIF($A$2:$A$15000,$D827),$D827=""),"",INDEX($B$2:$B$15000,SMALL(IF($A$2:$A$15000&lt;&gt;"",IF($A$2:$A$15000=$D827,ROW($A$2:$A$15000)-ROW($A$2)+1)),COLUMNS($A$1:B826))))</f>
        <v>EG100101660017299</v>
      </c>
      <c r="G827" s="5" t="str">
        <f t="array" ref="G827">IF(OR(COLUMNS($A$1:C826)&gt;COUNTIF($A$2:$A$15000,$D827),$D827=""),"",INDEX($B$2:$B$15000,SMALL(IF($A$2:$A$15000&lt;&gt;"",IF($A$2:$A$15000=$D827,ROW($A$2:$A$15000)-ROW($A$2)+1)),COLUMNS($A$1:C826))))</f>
        <v>EG100101660017940</v>
      </c>
      <c r="H827" s="5" t="str">
        <f t="array" ref="H827">IF(OR(COLUMNS($A$1:D826)&gt;COUNTIF($A$2:$A$15000,$D827),$D827=""),"",INDEX($B$2:$B$15000,SMALL(IF($A$2:$A$15000&lt;&gt;"",IF($A$2:$A$15000=$D827,ROW($A$2:$A$15000)-ROW($A$2)+1)),COLUMNS($A$1:D826))))</f>
        <v/>
      </c>
      <c r="I827" s="5" t="str">
        <f t="array" ref="I827">IF(OR(COLUMNS($A$1:E826)&gt;COUNTIF($A$2:$A$15000,$D827),$D827=""),"",INDEX($B$2:$B$15000,SMALL(IF($A$2:$A$15000&lt;&gt;"",IF($A$2:$A$15000=$D827,ROW($A$2:$A$15000)-ROW($A$2)+1)),COLUMNS($A$1:E826))))</f>
        <v/>
      </c>
    </row>
    <row r="828" spans="1:9" ht="15" thickBot="1" x14ac:dyDescent="0.4">
      <c r="A828" s="1">
        <v>352512096848302</v>
      </c>
      <c r="B828" s="2" t="s">
        <v>828</v>
      </c>
      <c r="D828" s="6">
        <f>IF(Sheet2!$A827="","",Sheet2!$A827)</f>
        <v>353545092215323</v>
      </c>
      <c r="E828" s="5" t="str">
        <f t="array" ref="E828">IF(OR(COLUMNS($A$1:A827)&gt;COUNTIF($A$2:$A$15000,$D828),$D828=""),"",INDEX($B$2:$B$15000,SMALL(IF($A$2:$A$15000&lt;&gt;"",IF($A$2:$A$15000=$D828,ROW($A$2:$A$15000)-ROW($A$2)+1)),COLUMNS($A$1:A827))))</f>
        <v>EG100111660010879</v>
      </c>
      <c r="F828" s="5" t="str">
        <f t="array" ref="F828">IF(OR(COLUMNS($A$1:B827)&gt;COUNTIF($A$2:$A$15000,$D828),$D828=""),"",INDEX($B$2:$B$15000,SMALL(IF($A$2:$A$15000&lt;&gt;"",IF($A$2:$A$15000=$D828,ROW($A$2:$A$15000)-ROW($A$2)+1)),COLUMNS($A$1:B827))))</f>
        <v>EG100111660011095</v>
      </c>
      <c r="G828" s="5" t="str">
        <f t="array" ref="G828">IF(OR(COLUMNS($A$1:C827)&gt;COUNTIF($A$2:$A$15000,$D828),$D828=""),"",INDEX($B$2:$B$15000,SMALL(IF($A$2:$A$15000&lt;&gt;"",IF($A$2:$A$15000=$D828,ROW($A$2:$A$15000)-ROW($A$2)+1)),COLUMNS($A$1:C827))))</f>
        <v/>
      </c>
      <c r="H828" s="5" t="str">
        <f t="array" ref="H828">IF(OR(COLUMNS($A$1:D827)&gt;COUNTIF($A$2:$A$15000,$D828),$D828=""),"",INDEX($B$2:$B$15000,SMALL(IF($A$2:$A$15000&lt;&gt;"",IF($A$2:$A$15000=$D828,ROW($A$2:$A$15000)-ROW($A$2)+1)),COLUMNS($A$1:D827))))</f>
        <v/>
      </c>
      <c r="I828" s="5" t="str">
        <f t="array" ref="I828">IF(OR(COLUMNS($A$1:E827)&gt;COUNTIF($A$2:$A$15000,$D828),$D828=""),"",INDEX($B$2:$B$15000,SMALL(IF($A$2:$A$15000&lt;&gt;"",IF($A$2:$A$15000=$D828,ROW($A$2:$A$15000)-ROW($A$2)+1)),COLUMNS($A$1:E827))))</f>
        <v/>
      </c>
    </row>
    <row r="829" spans="1:9" ht="15" thickBot="1" x14ac:dyDescent="0.4">
      <c r="A829" s="1">
        <v>352512096850126</v>
      </c>
      <c r="B829" s="2" t="s">
        <v>829</v>
      </c>
      <c r="D829" s="6">
        <f>IF(Sheet2!$A828="","",Sheet2!$A828)</f>
        <v>353545092380606</v>
      </c>
      <c r="E829" s="5" t="str">
        <f t="array" ref="E829">IF(OR(COLUMNS($A$1:A828)&gt;COUNTIF($A$2:$A$15000,$D829),$D829=""),"",INDEX($B$2:$B$15000,SMALL(IF($A$2:$A$15000&lt;&gt;"",IF($A$2:$A$15000=$D829,ROW($A$2:$A$15000)-ROW($A$2)+1)),COLUMNS($A$1:A828))))</f>
        <v>EG100011660081524</v>
      </c>
      <c r="F829" s="5" t="str">
        <f t="array" ref="F829">IF(OR(COLUMNS($A$1:B828)&gt;COUNTIF($A$2:$A$15000,$D829),$D829=""),"",INDEX($B$2:$B$15000,SMALL(IF($A$2:$A$15000&lt;&gt;"",IF($A$2:$A$15000=$D829,ROW($A$2:$A$15000)-ROW($A$2)+1)),COLUMNS($A$1:B828))))</f>
        <v>EG100011660082672</v>
      </c>
      <c r="G829" s="5" t="str">
        <f t="array" ref="G829">IF(OR(COLUMNS($A$1:C828)&gt;COUNTIF($A$2:$A$15000,$D829),$D829=""),"",INDEX($B$2:$B$15000,SMALL(IF($A$2:$A$15000&lt;&gt;"",IF($A$2:$A$15000=$D829,ROW($A$2:$A$15000)-ROW($A$2)+1)),COLUMNS($A$1:C828))))</f>
        <v>EG100011660083531</v>
      </c>
      <c r="H829" s="5" t="str">
        <f t="array" ref="H829">IF(OR(COLUMNS($A$1:D828)&gt;COUNTIF($A$2:$A$15000,$D829),$D829=""),"",INDEX($B$2:$B$15000,SMALL(IF($A$2:$A$15000&lt;&gt;"",IF($A$2:$A$15000=$D829,ROW($A$2:$A$15000)-ROW($A$2)+1)),COLUMNS($A$1:D828))))</f>
        <v/>
      </c>
      <c r="I829" s="5" t="str">
        <f t="array" ref="I829">IF(OR(COLUMNS($A$1:E828)&gt;COUNTIF($A$2:$A$15000,$D829),$D829=""),"",INDEX($B$2:$B$15000,SMALL(IF($A$2:$A$15000&lt;&gt;"",IF($A$2:$A$15000=$D829,ROW($A$2:$A$15000)-ROW($A$2)+1)),COLUMNS($A$1:E828))))</f>
        <v/>
      </c>
    </row>
    <row r="830" spans="1:9" ht="15" thickBot="1" x14ac:dyDescent="0.4">
      <c r="A830" s="1">
        <v>352512096850126</v>
      </c>
      <c r="B830" s="2" t="s">
        <v>830</v>
      </c>
      <c r="D830" s="6">
        <f>IF(Sheet2!$A829="","",Sheet2!$A829)</f>
        <v>353545092422143</v>
      </c>
      <c r="E830" s="5" t="str">
        <f t="array" ref="E830">IF(OR(COLUMNS($A$1:A829)&gt;COUNTIF($A$2:$A$15000,$D830),$D830=""),"",INDEX($B$2:$B$15000,SMALL(IF($A$2:$A$15000&lt;&gt;"",IF($A$2:$A$15000=$D830,ROW($A$2:$A$15000)-ROW($A$2)+1)),COLUMNS($A$1:A829))))</f>
        <v>EG100011660082398</v>
      </c>
      <c r="F830" s="5" t="str">
        <f t="array" ref="F830">IF(OR(COLUMNS($A$1:B829)&gt;COUNTIF($A$2:$A$15000,$D830),$D830=""),"",INDEX($B$2:$B$15000,SMALL(IF($A$2:$A$15000&lt;&gt;"",IF($A$2:$A$15000=$D830,ROW($A$2:$A$15000)-ROW($A$2)+1)),COLUMNS($A$1:B829))))</f>
        <v>EG100011660082732</v>
      </c>
      <c r="G830" s="5" t="str">
        <f t="array" ref="G830">IF(OR(COLUMNS($A$1:C829)&gt;COUNTIF($A$2:$A$15000,$D830),$D830=""),"",INDEX($B$2:$B$15000,SMALL(IF($A$2:$A$15000&lt;&gt;"",IF($A$2:$A$15000=$D830,ROW($A$2:$A$15000)-ROW($A$2)+1)),COLUMNS($A$1:C829))))</f>
        <v>EG100011660082922</v>
      </c>
      <c r="H830" s="5" t="str">
        <f t="array" ref="H830">IF(OR(COLUMNS($A$1:D829)&gt;COUNTIF($A$2:$A$15000,$D830),$D830=""),"",INDEX($B$2:$B$15000,SMALL(IF($A$2:$A$15000&lt;&gt;"",IF($A$2:$A$15000=$D830,ROW($A$2:$A$15000)-ROW($A$2)+1)),COLUMNS($A$1:D829))))</f>
        <v>EG100011660083382</v>
      </c>
      <c r="I830" s="5" t="str">
        <f t="array" ref="I830">IF(OR(COLUMNS($A$1:E829)&gt;COUNTIF($A$2:$A$15000,$D830),$D830=""),"",INDEX($B$2:$B$15000,SMALL(IF($A$2:$A$15000&lt;&gt;"",IF($A$2:$A$15000=$D830,ROW($A$2:$A$15000)-ROW($A$2)+1)),COLUMNS($A$1:E829))))</f>
        <v/>
      </c>
    </row>
    <row r="831" spans="1:9" ht="15" thickBot="1" x14ac:dyDescent="0.4">
      <c r="A831" s="1">
        <v>352512096905888</v>
      </c>
      <c r="B831" s="2" t="s">
        <v>831</v>
      </c>
      <c r="D831" s="6">
        <f>IF(Sheet2!$A830="","",Sheet2!$A830)</f>
        <v>353545092427324</v>
      </c>
      <c r="E831" s="5" t="str">
        <f t="array" ref="E831">IF(OR(COLUMNS($A$1:A830)&gt;COUNTIF($A$2:$A$15000,$D831),$D831=""),"",INDEX($B$2:$B$15000,SMALL(IF($A$2:$A$15000&lt;&gt;"",IF($A$2:$A$15000=$D831,ROW($A$2:$A$15000)-ROW($A$2)+1)),COLUMNS($A$1:A830))))</f>
        <v>EG100031660051080</v>
      </c>
      <c r="F831" s="5" t="str">
        <f t="array" ref="F831">IF(OR(COLUMNS($A$1:B830)&gt;COUNTIF($A$2:$A$15000,$D831),$D831=""),"",INDEX($B$2:$B$15000,SMALL(IF($A$2:$A$15000&lt;&gt;"",IF($A$2:$A$15000=$D831,ROW($A$2:$A$15000)-ROW($A$2)+1)),COLUMNS($A$1:B830))))</f>
        <v>EG100031660051431</v>
      </c>
      <c r="G831" s="5" t="str">
        <f t="array" ref="G831">IF(OR(COLUMNS($A$1:C830)&gt;COUNTIF($A$2:$A$15000,$D831),$D831=""),"",INDEX($B$2:$B$15000,SMALL(IF($A$2:$A$15000&lt;&gt;"",IF($A$2:$A$15000=$D831,ROW($A$2:$A$15000)-ROW($A$2)+1)),COLUMNS($A$1:C830))))</f>
        <v/>
      </c>
      <c r="H831" s="5" t="str">
        <f t="array" ref="H831">IF(OR(COLUMNS($A$1:D830)&gt;COUNTIF($A$2:$A$15000,$D831),$D831=""),"",INDEX($B$2:$B$15000,SMALL(IF($A$2:$A$15000&lt;&gt;"",IF($A$2:$A$15000=$D831,ROW($A$2:$A$15000)-ROW($A$2)+1)),COLUMNS($A$1:D830))))</f>
        <v/>
      </c>
      <c r="I831" s="5" t="str">
        <f t="array" ref="I831">IF(OR(COLUMNS($A$1:E830)&gt;COUNTIF($A$2:$A$15000,$D831),$D831=""),"",INDEX($B$2:$B$15000,SMALL(IF($A$2:$A$15000&lt;&gt;"",IF($A$2:$A$15000=$D831,ROW($A$2:$A$15000)-ROW($A$2)+1)),COLUMNS($A$1:E830))))</f>
        <v/>
      </c>
    </row>
    <row r="832" spans="1:9" ht="15" thickBot="1" x14ac:dyDescent="0.4">
      <c r="A832" s="1">
        <v>352512096905888</v>
      </c>
      <c r="B832" s="2" t="s">
        <v>832</v>
      </c>
      <c r="D832" s="6">
        <f>IF(Sheet2!$A831="","",Sheet2!$A831)</f>
        <v>353545092642161</v>
      </c>
      <c r="E832" s="5" t="str">
        <f t="array" ref="E832">IF(OR(COLUMNS($A$1:A831)&gt;COUNTIF($A$2:$A$15000,$D832),$D832=""),"",INDEX($B$2:$B$15000,SMALL(IF($A$2:$A$15000&lt;&gt;"",IF($A$2:$A$15000=$D832,ROW($A$2:$A$15000)-ROW($A$2)+1)),COLUMNS($A$1:A831))))</f>
        <v>EG100041660067763</v>
      </c>
      <c r="F832" s="5" t="str">
        <f t="array" ref="F832">IF(OR(COLUMNS($A$1:B831)&gt;COUNTIF($A$2:$A$15000,$D832),$D832=""),"",INDEX($B$2:$B$15000,SMALL(IF($A$2:$A$15000&lt;&gt;"",IF($A$2:$A$15000=$D832,ROW($A$2:$A$15000)-ROW($A$2)+1)),COLUMNS($A$1:B831))))</f>
        <v>EG100041660068053</v>
      </c>
      <c r="G832" s="5" t="str">
        <f t="array" ref="G832">IF(OR(COLUMNS($A$1:C831)&gt;COUNTIF($A$2:$A$15000,$D832),$D832=""),"",INDEX($B$2:$B$15000,SMALL(IF($A$2:$A$15000&lt;&gt;"",IF($A$2:$A$15000=$D832,ROW($A$2:$A$15000)-ROW($A$2)+1)),COLUMNS($A$1:C831))))</f>
        <v/>
      </c>
      <c r="H832" s="5" t="str">
        <f t="array" ref="H832">IF(OR(COLUMNS($A$1:D831)&gt;COUNTIF($A$2:$A$15000,$D832),$D832=""),"",INDEX($B$2:$B$15000,SMALL(IF($A$2:$A$15000&lt;&gt;"",IF($A$2:$A$15000=$D832,ROW($A$2:$A$15000)-ROW($A$2)+1)),COLUMNS($A$1:D831))))</f>
        <v/>
      </c>
      <c r="I832" s="5" t="str">
        <f t="array" ref="I832">IF(OR(COLUMNS($A$1:E831)&gt;COUNTIF($A$2:$A$15000,$D832),$D832=""),"",INDEX($B$2:$B$15000,SMALL(IF($A$2:$A$15000&lt;&gt;"",IF($A$2:$A$15000=$D832,ROW($A$2:$A$15000)-ROW($A$2)+1)),COLUMNS($A$1:E831))))</f>
        <v/>
      </c>
    </row>
    <row r="833" spans="1:9" ht="15" thickBot="1" x14ac:dyDescent="0.4">
      <c r="A833" s="1">
        <v>352512096905888</v>
      </c>
      <c r="B833" s="2" t="s">
        <v>833</v>
      </c>
      <c r="D833" s="6">
        <f>IF(Sheet2!$A832="","",Sheet2!$A832)</f>
        <v>353545092828588</v>
      </c>
      <c r="E833" s="5" t="str">
        <f t="array" ref="E833">IF(OR(COLUMNS($A$1:A832)&gt;COUNTIF($A$2:$A$15000,$D833),$D833=""),"",INDEX($B$2:$B$15000,SMALL(IF($A$2:$A$15000&lt;&gt;"",IF($A$2:$A$15000=$D833,ROW($A$2:$A$15000)-ROW($A$2)+1)),COLUMNS($A$1:A832))))</f>
        <v>EG100011660082293</v>
      </c>
      <c r="F833" s="5" t="str">
        <f t="array" ref="F833">IF(OR(COLUMNS($A$1:B832)&gt;COUNTIF($A$2:$A$15000,$D833),$D833=""),"",INDEX($B$2:$B$15000,SMALL(IF($A$2:$A$15000&lt;&gt;"",IF($A$2:$A$15000=$D833,ROW($A$2:$A$15000)-ROW($A$2)+1)),COLUMNS($A$1:B832))))</f>
        <v>EG100101660017737</v>
      </c>
      <c r="G833" s="5" t="str">
        <f t="array" ref="G833">IF(OR(COLUMNS($A$1:C832)&gt;COUNTIF($A$2:$A$15000,$D833),$D833=""),"",INDEX($B$2:$B$15000,SMALL(IF($A$2:$A$15000&lt;&gt;"",IF($A$2:$A$15000=$D833,ROW($A$2:$A$15000)-ROW($A$2)+1)),COLUMNS($A$1:C832))))</f>
        <v/>
      </c>
      <c r="H833" s="5" t="str">
        <f t="array" ref="H833">IF(OR(COLUMNS($A$1:D832)&gt;COUNTIF($A$2:$A$15000,$D833),$D833=""),"",INDEX($B$2:$B$15000,SMALL(IF($A$2:$A$15000&lt;&gt;"",IF($A$2:$A$15000=$D833,ROW($A$2:$A$15000)-ROW($A$2)+1)),COLUMNS($A$1:D832))))</f>
        <v/>
      </c>
      <c r="I833" s="5" t="str">
        <f t="array" ref="I833">IF(OR(COLUMNS($A$1:E832)&gt;COUNTIF($A$2:$A$15000,$D833),$D833=""),"",INDEX($B$2:$B$15000,SMALL(IF($A$2:$A$15000&lt;&gt;"",IF($A$2:$A$15000=$D833,ROW($A$2:$A$15000)-ROW($A$2)+1)),COLUMNS($A$1:E832))))</f>
        <v/>
      </c>
    </row>
    <row r="834" spans="1:9" ht="15" thickBot="1" x14ac:dyDescent="0.4">
      <c r="A834" s="1">
        <v>352512096906183</v>
      </c>
      <c r="B834" s="2" t="s">
        <v>834</v>
      </c>
      <c r="D834" s="6">
        <f>IF(Sheet2!$A833="","",Sheet2!$A833)</f>
        <v>353545092833224</v>
      </c>
      <c r="E834" s="5" t="str">
        <f t="array" ref="E834">IF(OR(COLUMNS($A$1:A833)&gt;COUNTIF($A$2:$A$15000,$D834),$D834=""),"",INDEX($B$2:$B$15000,SMALL(IF($A$2:$A$15000&lt;&gt;"",IF($A$2:$A$15000=$D834,ROW($A$2:$A$15000)-ROW($A$2)+1)),COLUMNS($A$1:A833))))</f>
        <v>EG100461660002202</v>
      </c>
      <c r="F834" s="5" t="str">
        <f t="array" ref="F834">IF(OR(COLUMNS($A$1:B833)&gt;COUNTIF($A$2:$A$15000,$D834),$D834=""),"",INDEX($B$2:$B$15000,SMALL(IF($A$2:$A$15000&lt;&gt;"",IF($A$2:$A$15000=$D834,ROW($A$2:$A$15000)-ROW($A$2)+1)),COLUMNS($A$1:B833))))</f>
        <v>EG100461660002375</v>
      </c>
      <c r="G834" s="5" t="str">
        <f t="array" ref="G834">IF(OR(COLUMNS($A$1:C833)&gt;COUNTIF($A$2:$A$15000,$D834),$D834=""),"",INDEX($B$2:$B$15000,SMALL(IF($A$2:$A$15000&lt;&gt;"",IF($A$2:$A$15000=$D834,ROW($A$2:$A$15000)-ROW($A$2)+1)),COLUMNS($A$1:C833))))</f>
        <v/>
      </c>
      <c r="H834" s="5" t="str">
        <f t="array" ref="H834">IF(OR(COLUMNS($A$1:D833)&gt;COUNTIF($A$2:$A$15000,$D834),$D834=""),"",INDEX($B$2:$B$15000,SMALL(IF($A$2:$A$15000&lt;&gt;"",IF($A$2:$A$15000=$D834,ROW($A$2:$A$15000)-ROW($A$2)+1)),COLUMNS($A$1:D833))))</f>
        <v/>
      </c>
      <c r="I834" s="5" t="str">
        <f t="array" ref="I834">IF(OR(COLUMNS($A$1:E833)&gt;COUNTIF($A$2:$A$15000,$D834),$D834=""),"",INDEX($B$2:$B$15000,SMALL(IF($A$2:$A$15000&lt;&gt;"",IF($A$2:$A$15000=$D834,ROW($A$2:$A$15000)-ROW($A$2)+1)),COLUMNS($A$1:E833))))</f>
        <v/>
      </c>
    </row>
    <row r="835" spans="1:9" ht="15" thickBot="1" x14ac:dyDescent="0.4">
      <c r="A835" s="1">
        <v>352512096906183</v>
      </c>
      <c r="B835" s="2" t="s">
        <v>835</v>
      </c>
      <c r="D835" s="6">
        <f>IF(Sheet2!$A834="","",Sheet2!$A834)</f>
        <v>353545092947164</v>
      </c>
      <c r="E835" s="5" t="str">
        <f t="array" ref="E835">IF(OR(COLUMNS($A$1:A834)&gt;COUNTIF($A$2:$A$15000,$D835),$D835=""),"",INDEX($B$2:$B$15000,SMALL(IF($A$2:$A$15000&lt;&gt;"",IF($A$2:$A$15000=$D835,ROW($A$2:$A$15000)-ROW($A$2)+1)),COLUMNS($A$1:A834))))</f>
        <v>EG100081660026551</v>
      </c>
      <c r="F835" s="5" t="str">
        <f t="array" ref="F835">IF(OR(COLUMNS($A$1:B834)&gt;COUNTIF($A$2:$A$15000,$D835),$D835=""),"",INDEX($B$2:$B$15000,SMALL(IF($A$2:$A$15000&lt;&gt;"",IF($A$2:$A$15000=$D835,ROW($A$2:$A$15000)-ROW($A$2)+1)),COLUMNS($A$1:B834))))</f>
        <v>EG100081660027135</v>
      </c>
      <c r="G835" s="5" t="str">
        <f t="array" ref="G835">IF(OR(COLUMNS($A$1:C834)&gt;COUNTIF($A$2:$A$15000,$D835),$D835=""),"",INDEX($B$2:$B$15000,SMALL(IF($A$2:$A$15000&lt;&gt;"",IF($A$2:$A$15000=$D835,ROW($A$2:$A$15000)-ROW($A$2)+1)),COLUMNS($A$1:C834))))</f>
        <v/>
      </c>
      <c r="H835" s="5" t="str">
        <f t="array" ref="H835">IF(OR(COLUMNS($A$1:D834)&gt;COUNTIF($A$2:$A$15000,$D835),$D835=""),"",INDEX($B$2:$B$15000,SMALL(IF($A$2:$A$15000&lt;&gt;"",IF($A$2:$A$15000=$D835,ROW($A$2:$A$15000)-ROW($A$2)+1)),COLUMNS($A$1:D834))))</f>
        <v/>
      </c>
      <c r="I835" s="5" t="str">
        <f t="array" ref="I835">IF(OR(COLUMNS($A$1:E834)&gt;COUNTIF($A$2:$A$15000,$D835),$D835=""),"",INDEX($B$2:$B$15000,SMALL(IF($A$2:$A$15000&lt;&gt;"",IF($A$2:$A$15000=$D835,ROW($A$2:$A$15000)-ROW($A$2)+1)),COLUMNS($A$1:E834))))</f>
        <v/>
      </c>
    </row>
    <row r="836" spans="1:9" ht="15" thickBot="1" x14ac:dyDescent="0.4">
      <c r="A836" s="1">
        <v>352512096906183</v>
      </c>
      <c r="B836" s="2" t="s">
        <v>836</v>
      </c>
      <c r="D836" s="6">
        <f>IF(Sheet2!$A835="","",Sheet2!$A835)</f>
        <v>353545093071204</v>
      </c>
      <c r="E836" s="5" t="str">
        <f t="array" ref="E836">IF(OR(COLUMNS($A$1:A835)&gt;COUNTIF($A$2:$A$15000,$D836),$D836=""),"",INDEX($B$2:$B$15000,SMALL(IF($A$2:$A$15000&lt;&gt;"",IF($A$2:$A$15000=$D836,ROW($A$2:$A$15000)-ROW($A$2)+1)),COLUMNS($A$1:A835))))</f>
        <v>EG100091660015382</v>
      </c>
      <c r="F836" s="5" t="str">
        <f t="array" ref="F836">IF(OR(COLUMNS($A$1:B835)&gt;COUNTIF($A$2:$A$15000,$D836),$D836=""),"",INDEX($B$2:$B$15000,SMALL(IF($A$2:$A$15000&lt;&gt;"",IF($A$2:$A$15000=$D836,ROW($A$2:$A$15000)-ROW($A$2)+1)),COLUMNS($A$1:B835))))</f>
        <v>EG100091660015729</v>
      </c>
      <c r="G836" s="5" t="str">
        <f t="array" ref="G836">IF(OR(COLUMNS($A$1:C835)&gt;COUNTIF($A$2:$A$15000,$D836),$D836=""),"",INDEX($B$2:$B$15000,SMALL(IF($A$2:$A$15000&lt;&gt;"",IF($A$2:$A$15000=$D836,ROW($A$2:$A$15000)-ROW($A$2)+1)),COLUMNS($A$1:C835))))</f>
        <v/>
      </c>
      <c r="H836" s="5" t="str">
        <f t="array" ref="H836">IF(OR(COLUMNS($A$1:D835)&gt;COUNTIF($A$2:$A$15000,$D836),$D836=""),"",INDEX($B$2:$B$15000,SMALL(IF($A$2:$A$15000&lt;&gt;"",IF($A$2:$A$15000=$D836,ROW($A$2:$A$15000)-ROW($A$2)+1)),COLUMNS($A$1:D835))))</f>
        <v/>
      </c>
      <c r="I836" s="5" t="str">
        <f t="array" ref="I836">IF(OR(COLUMNS($A$1:E835)&gt;COUNTIF($A$2:$A$15000,$D836),$D836=""),"",INDEX($B$2:$B$15000,SMALL(IF($A$2:$A$15000&lt;&gt;"",IF($A$2:$A$15000=$D836,ROW($A$2:$A$15000)-ROW($A$2)+1)),COLUMNS($A$1:E835))))</f>
        <v/>
      </c>
    </row>
    <row r="837" spans="1:9" ht="15" thickBot="1" x14ac:dyDescent="0.4">
      <c r="A837" s="1">
        <v>352512097035925</v>
      </c>
      <c r="B837" s="2" t="s">
        <v>837</v>
      </c>
      <c r="D837" s="6">
        <f>IF(Sheet2!$A836="","",Sheet2!$A836)</f>
        <v>353545093461009</v>
      </c>
      <c r="E837" s="5" t="str">
        <f t="array" ref="E837">IF(OR(COLUMNS($A$1:A836)&gt;COUNTIF($A$2:$A$15000,$D837),$D837=""),"",INDEX($B$2:$B$15000,SMALL(IF($A$2:$A$15000&lt;&gt;"",IF($A$2:$A$15000=$D837,ROW($A$2:$A$15000)-ROW($A$2)+1)),COLUMNS($A$1:A836))))</f>
        <v>EG100061660062501</v>
      </c>
      <c r="F837" s="5" t="str">
        <f t="array" ref="F837">IF(OR(COLUMNS($A$1:B836)&gt;COUNTIF($A$2:$A$15000,$D837),$D837=""),"",INDEX($B$2:$B$15000,SMALL(IF($A$2:$A$15000&lt;&gt;"",IF($A$2:$A$15000=$D837,ROW($A$2:$A$15000)-ROW($A$2)+1)),COLUMNS($A$1:B836))))</f>
        <v>EG100061660063961</v>
      </c>
      <c r="G837" s="5" t="str">
        <f t="array" ref="G837">IF(OR(COLUMNS($A$1:C836)&gt;COUNTIF($A$2:$A$15000,$D837),$D837=""),"",INDEX($B$2:$B$15000,SMALL(IF($A$2:$A$15000&lt;&gt;"",IF($A$2:$A$15000=$D837,ROW($A$2:$A$15000)-ROW($A$2)+1)),COLUMNS($A$1:C836))))</f>
        <v/>
      </c>
      <c r="H837" s="5" t="str">
        <f t="array" ref="H837">IF(OR(COLUMNS($A$1:D836)&gt;COUNTIF($A$2:$A$15000,$D837),$D837=""),"",INDEX($B$2:$B$15000,SMALL(IF($A$2:$A$15000&lt;&gt;"",IF($A$2:$A$15000=$D837,ROW($A$2:$A$15000)-ROW($A$2)+1)),COLUMNS($A$1:D836))))</f>
        <v/>
      </c>
      <c r="I837" s="5" t="str">
        <f t="array" ref="I837">IF(OR(COLUMNS($A$1:E836)&gt;COUNTIF($A$2:$A$15000,$D837),$D837=""),"",INDEX($B$2:$B$15000,SMALL(IF($A$2:$A$15000&lt;&gt;"",IF($A$2:$A$15000=$D837,ROW($A$2:$A$15000)-ROW($A$2)+1)),COLUMNS($A$1:E836))))</f>
        <v/>
      </c>
    </row>
    <row r="838" spans="1:9" ht="15" thickBot="1" x14ac:dyDescent="0.4">
      <c r="A838" s="1">
        <v>352512097035925</v>
      </c>
      <c r="B838" s="2" t="s">
        <v>838</v>
      </c>
      <c r="D838" s="6">
        <f>IF(Sheet2!$A837="","",Sheet2!$A837)</f>
        <v>353545093614300</v>
      </c>
      <c r="E838" s="5" t="str">
        <f t="array" ref="E838">IF(OR(COLUMNS($A$1:A837)&gt;COUNTIF($A$2:$A$15000,$D838),$D838=""),"",INDEX($B$2:$B$15000,SMALL(IF($A$2:$A$15000&lt;&gt;"",IF($A$2:$A$15000=$D838,ROW($A$2:$A$15000)-ROW($A$2)+1)),COLUMNS($A$1:A837))))</f>
        <v>EG100011660081147</v>
      </c>
      <c r="F838" s="5" t="str">
        <f t="array" ref="F838">IF(OR(COLUMNS($A$1:B837)&gt;COUNTIF($A$2:$A$15000,$D838),$D838=""),"",INDEX($B$2:$B$15000,SMALL(IF($A$2:$A$15000&lt;&gt;"",IF($A$2:$A$15000=$D838,ROW($A$2:$A$15000)-ROW($A$2)+1)),COLUMNS($A$1:B837))))</f>
        <v>EG100011660081914</v>
      </c>
      <c r="G838" s="5" t="str">
        <f t="array" ref="G838">IF(OR(COLUMNS($A$1:C837)&gt;COUNTIF($A$2:$A$15000,$D838),$D838=""),"",INDEX($B$2:$B$15000,SMALL(IF($A$2:$A$15000&lt;&gt;"",IF($A$2:$A$15000=$D838,ROW($A$2:$A$15000)-ROW($A$2)+1)),COLUMNS($A$1:C837))))</f>
        <v>EG100011660082111</v>
      </c>
      <c r="H838" s="5" t="str">
        <f t="array" ref="H838">IF(OR(COLUMNS($A$1:D837)&gt;COUNTIF($A$2:$A$15000,$D838),$D838=""),"",INDEX($B$2:$B$15000,SMALL(IF($A$2:$A$15000&lt;&gt;"",IF($A$2:$A$15000=$D838,ROW($A$2:$A$15000)-ROW($A$2)+1)),COLUMNS($A$1:D837))))</f>
        <v/>
      </c>
      <c r="I838" s="5" t="str">
        <f t="array" ref="I838">IF(OR(COLUMNS($A$1:E837)&gt;COUNTIF($A$2:$A$15000,$D838),$D838=""),"",INDEX($B$2:$B$15000,SMALL(IF($A$2:$A$15000&lt;&gt;"",IF($A$2:$A$15000=$D838,ROW($A$2:$A$15000)-ROW($A$2)+1)),COLUMNS($A$1:E837))))</f>
        <v/>
      </c>
    </row>
    <row r="839" spans="1:9" ht="15" thickBot="1" x14ac:dyDescent="0.4">
      <c r="A839" s="1">
        <v>352512097036626</v>
      </c>
      <c r="B839" s="2" t="s">
        <v>839</v>
      </c>
      <c r="D839" s="6">
        <f>IF(Sheet2!$A838="","",Sheet2!$A838)</f>
        <v>353545093795646</v>
      </c>
      <c r="E839" s="5" t="str">
        <f t="array" ref="E839">IF(OR(COLUMNS($A$1:A838)&gt;COUNTIF($A$2:$A$15000,$D839),$D839=""),"",INDEX($B$2:$B$15000,SMALL(IF($A$2:$A$15000&lt;&gt;"",IF($A$2:$A$15000=$D839,ROW($A$2:$A$15000)-ROW($A$2)+1)),COLUMNS($A$1:A838))))</f>
        <v>EG100061660061337</v>
      </c>
      <c r="F839" s="5" t="str">
        <f t="array" ref="F839">IF(OR(COLUMNS($A$1:B838)&gt;COUNTIF($A$2:$A$15000,$D839),$D839=""),"",INDEX($B$2:$B$15000,SMALL(IF($A$2:$A$15000&lt;&gt;"",IF($A$2:$A$15000=$D839,ROW($A$2:$A$15000)-ROW($A$2)+1)),COLUMNS($A$1:B838))))</f>
        <v>EG100061660062282</v>
      </c>
      <c r="G839" s="5" t="str">
        <f t="array" ref="G839">IF(OR(COLUMNS($A$1:C838)&gt;COUNTIF($A$2:$A$15000,$D839),$D839=""),"",INDEX($B$2:$B$15000,SMALL(IF($A$2:$A$15000&lt;&gt;"",IF($A$2:$A$15000=$D839,ROW($A$2:$A$15000)-ROW($A$2)+1)),COLUMNS($A$1:C838))))</f>
        <v/>
      </c>
      <c r="H839" s="5" t="str">
        <f t="array" ref="H839">IF(OR(COLUMNS($A$1:D838)&gt;COUNTIF($A$2:$A$15000,$D839),$D839=""),"",INDEX($B$2:$B$15000,SMALL(IF($A$2:$A$15000&lt;&gt;"",IF($A$2:$A$15000=$D839,ROW($A$2:$A$15000)-ROW($A$2)+1)),COLUMNS($A$1:D838))))</f>
        <v/>
      </c>
      <c r="I839" s="5" t="str">
        <f t="array" ref="I839">IF(OR(COLUMNS($A$1:E838)&gt;COUNTIF($A$2:$A$15000,$D839),$D839=""),"",INDEX($B$2:$B$15000,SMALL(IF($A$2:$A$15000&lt;&gt;"",IF($A$2:$A$15000=$D839,ROW($A$2:$A$15000)-ROW($A$2)+1)),COLUMNS($A$1:E838))))</f>
        <v/>
      </c>
    </row>
    <row r="840" spans="1:9" ht="15" thickBot="1" x14ac:dyDescent="0.4">
      <c r="A840" s="1">
        <v>352512097036626</v>
      </c>
      <c r="B840" s="2" t="s">
        <v>840</v>
      </c>
      <c r="D840" s="6">
        <f>IF(Sheet2!$A839="","",Sheet2!$A839)</f>
        <v>353599093690927</v>
      </c>
      <c r="E840" s="5" t="str">
        <f t="array" ref="E840">IF(OR(COLUMNS($A$1:A839)&gt;COUNTIF($A$2:$A$15000,$D840),$D840=""),"",INDEX($B$2:$B$15000,SMALL(IF($A$2:$A$15000&lt;&gt;"",IF($A$2:$A$15000=$D840,ROW($A$2:$A$15000)-ROW($A$2)+1)),COLUMNS($A$1:A839))))</f>
        <v>EG100061660059607</v>
      </c>
      <c r="F840" s="5" t="str">
        <f t="array" ref="F840">IF(OR(COLUMNS($A$1:B839)&gt;COUNTIF($A$2:$A$15000,$D840),$D840=""),"",INDEX($B$2:$B$15000,SMALL(IF($A$2:$A$15000&lt;&gt;"",IF($A$2:$A$15000=$D840,ROW($A$2:$A$15000)-ROW($A$2)+1)),COLUMNS($A$1:B839))))</f>
        <v>EG100061660063742</v>
      </c>
      <c r="G840" s="5" t="str">
        <f t="array" ref="G840">IF(OR(COLUMNS($A$1:C839)&gt;COUNTIF($A$2:$A$15000,$D840),$D840=""),"",INDEX($B$2:$B$15000,SMALL(IF($A$2:$A$15000&lt;&gt;"",IF($A$2:$A$15000=$D840,ROW($A$2:$A$15000)-ROW($A$2)+1)),COLUMNS($A$1:C839))))</f>
        <v/>
      </c>
      <c r="H840" s="5" t="str">
        <f t="array" ref="H840">IF(OR(COLUMNS($A$1:D839)&gt;COUNTIF($A$2:$A$15000,$D840),$D840=""),"",INDEX($B$2:$B$15000,SMALL(IF($A$2:$A$15000&lt;&gt;"",IF($A$2:$A$15000=$D840,ROW($A$2:$A$15000)-ROW($A$2)+1)),COLUMNS($A$1:D839))))</f>
        <v/>
      </c>
      <c r="I840" s="5" t="str">
        <f t="array" ref="I840">IF(OR(COLUMNS($A$1:E839)&gt;COUNTIF($A$2:$A$15000,$D840),$D840=""),"",INDEX($B$2:$B$15000,SMALL(IF($A$2:$A$15000&lt;&gt;"",IF($A$2:$A$15000=$D840,ROW($A$2:$A$15000)-ROW($A$2)+1)),COLUMNS($A$1:E839))))</f>
        <v/>
      </c>
    </row>
    <row r="841" spans="1:9" ht="15" thickBot="1" x14ac:dyDescent="0.4">
      <c r="A841" s="1">
        <v>352512097049421</v>
      </c>
      <c r="B841" s="2" t="s">
        <v>841</v>
      </c>
      <c r="D841" s="6">
        <f>IF(Sheet2!$A840="","",Sheet2!$A840)</f>
        <v>353650101620065</v>
      </c>
      <c r="E841" s="5" t="str">
        <f t="array" ref="E841">IF(OR(COLUMNS($A$1:A840)&gt;COUNTIF($A$2:$A$15000,$D841),$D841=""),"",INDEX($B$2:$B$15000,SMALL(IF($A$2:$A$15000&lt;&gt;"",IF($A$2:$A$15000=$D841,ROW($A$2:$A$15000)-ROW($A$2)+1)),COLUMNS($A$1:A840))))</f>
        <v>EG100041660067886</v>
      </c>
      <c r="F841" s="5" t="str">
        <f t="array" ref="F841">IF(OR(COLUMNS($A$1:B840)&gt;COUNTIF($A$2:$A$15000,$D841),$D841=""),"",INDEX($B$2:$B$15000,SMALL(IF($A$2:$A$15000&lt;&gt;"",IF($A$2:$A$15000=$D841,ROW($A$2:$A$15000)-ROW($A$2)+1)),COLUMNS($A$1:B840))))</f>
        <v>EG100041660069346</v>
      </c>
      <c r="G841" s="5" t="str">
        <f t="array" ref="G841">IF(OR(COLUMNS($A$1:C840)&gt;COUNTIF($A$2:$A$15000,$D841),$D841=""),"",INDEX($B$2:$B$15000,SMALL(IF($A$2:$A$15000&lt;&gt;"",IF($A$2:$A$15000=$D841,ROW($A$2:$A$15000)-ROW($A$2)+1)),COLUMNS($A$1:C840))))</f>
        <v/>
      </c>
      <c r="H841" s="5" t="str">
        <f t="array" ref="H841">IF(OR(COLUMNS($A$1:D840)&gt;COUNTIF($A$2:$A$15000,$D841),$D841=""),"",INDEX($B$2:$B$15000,SMALL(IF($A$2:$A$15000&lt;&gt;"",IF($A$2:$A$15000=$D841,ROW($A$2:$A$15000)-ROW($A$2)+1)),COLUMNS($A$1:D840))))</f>
        <v/>
      </c>
      <c r="I841" s="5" t="str">
        <f t="array" ref="I841">IF(OR(COLUMNS($A$1:E840)&gt;COUNTIF($A$2:$A$15000,$D841),$D841=""),"",INDEX($B$2:$B$15000,SMALL(IF($A$2:$A$15000&lt;&gt;"",IF($A$2:$A$15000=$D841,ROW($A$2:$A$15000)-ROW($A$2)+1)),COLUMNS($A$1:E840))))</f>
        <v/>
      </c>
    </row>
    <row r="842" spans="1:9" ht="15" thickBot="1" x14ac:dyDescent="0.4">
      <c r="A842" s="1">
        <v>352512097049421</v>
      </c>
      <c r="B842" s="2" t="s">
        <v>842</v>
      </c>
      <c r="D842" s="6">
        <f>IF(Sheet2!$A841="","",Sheet2!$A841)</f>
        <v>353734090438448</v>
      </c>
      <c r="E842" s="5" t="str">
        <f t="array" ref="E842">IF(OR(COLUMNS($A$1:A841)&gt;COUNTIF($A$2:$A$15000,$D842),$D842=""),"",INDEX($B$2:$B$15000,SMALL(IF($A$2:$A$15000&lt;&gt;"",IF($A$2:$A$15000=$D842,ROW($A$2:$A$15000)-ROW($A$2)+1)),COLUMNS($A$1:A841))))</f>
        <v>EG100441660000476</v>
      </c>
      <c r="F842" s="5" t="str">
        <f t="array" ref="F842">IF(OR(COLUMNS($A$1:B841)&gt;COUNTIF($A$2:$A$15000,$D842),$D842=""),"",INDEX($B$2:$B$15000,SMALL(IF($A$2:$A$15000&lt;&gt;"",IF($A$2:$A$15000=$D842,ROW($A$2:$A$15000)-ROW($A$2)+1)),COLUMNS($A$1:B841))))</f>
        <v>EG100441660000521</v>
      </c>
      <c r="G842" s="5" t="str">
        <f t="array" ref="G842">IF(OR(COLUMNS($A$1:C841)&gt;COUNTIF($A$2:$A$15000,$D842),$D842=""),"",INDEX($B$2:$B$15000,SMALL(IF($A$2:$A$15000&lt;&gt;"",IF($A$2:$A$15000=$D842,ROW($A$2:$A$15000)-ROW($A$2)+1)),COLUMNS($A$1:C841))))</f>
        <v/>
      </c>
      <c r="H842" s="5" t="str">
        <f t="array" ref="H842">IF(OR(COLUMNS($A$1:D841)&gt;COUNTIF($A$2:$A$15000,$D842),$D842=""),"",INDEX($B$2:$B$15000,SMALL(IF($A$2:$A$15000&lt;&gt;"",IF($A$2:$A$15000=$D842,ROW($A$2:$A$15000)-ROW($A$2)+1)),COLUMNS($A$1:D841))))</f>
        <v/>
      </c>
      <c r="I842" s="5" t="str">
        <f t="array" ref="I842">IF(OR(COLUMNS($A$1:E841)&gt;COUNTIF($A$2:$A$15000,$D842),$D842=""),"",INDEX($B$2:$B$15000,SMALL(IF($A$2:$A$15000&lt;&gt;"",IF($A$2:$A$15000=$D842,ROW($A$2:$A$15000)-ROW($A$2)+1)),COLUMNS($A$1:E841))))</f>
        <v/>
      </c>
    </row>
    <row r="843" spans="1:9" ht="15" thickBot="1" x14ac:dyDescent="0.4">
      <c r="A843" s="1">
        <v>352512097049421</v>
      </c>
      <c r="B843" s="2" t="s">
        <v>843</v>
      </c>
      <c r="D843" s="6">
        <f>IF(Sheet2!$A842="","",Sheet2!$A842)</f>
        <v>353734090442887</v>
      </c>
      <c r="E843" s="5" t="str">
        <f t="array" ref="E843">IF(OR(COLUMNS($A$1:A842)&gt;COUNTIF($A$2:$A$15000,$D843),$D843=""),"",INDEX($B$2:$B$15000,SMALL(IF($A$2:$A$15000&lt;&gt;"",IF($A$2:$A$15000=$D843,ROW($A$2:$A$15000)-ROW($A$2)+1)),COLUMNS($A$1:A842))))</f>
        <v>EG100051660034963</v>
      </c>
      <c r="F843" s="5" t="str">
        <f t="array" ref="F843">IF(OR(COLUMNS($A$1:B842)&gt;COUNTIF($A$2:$A$15000,$D843),$D843=""),"",INDEX($B$2:$B$15000,SMALL(IF($A$2:$A$15000&lt;&gt;"",IF($A$2:$A$15000=$D843,ROW($A$2:$A$15000)-ROW($A$2)+1)),COLUMNS($A$1:B842))))</f>
        <v>EG100051660036399</v>
      </c>
      <c r="G843" s="5" t="str">
        <f t="array" ref="G843">IF(OR(COLUMNS($A$1:C842)&gt;COUNTIF($A$2:$A$15000,$D843),$D843=""),"",INDEX($B$2:$B$15000,SMALL(IF($A$2:$A$15000&lt;&gt;"",IF($A$2:$A$15000=$D843,ROW($A$2:$A$15000)-ROW($A$2)+1)),COLUMNS($A$1:C842))))</f>
        <v/>
      </c>
      <c r="H843" s="5" t="str">
        <f t="array" ref="H843">IF(OR(COLUMNS($A$1:D842)&gt;COUNTIF($A$2:$A$15000,$D843),$D843=""),"",INDEX($B$2:$B$15000,SMALL(IF($A$2:$A$15000&lt;&gt;"",IF($A$2:$A$15000=$D843,ROW($A$2:$A$15000)-ROW($A$2)+1)),COLUMNS($A$1:D842))))</f>
        <v/>
      </c>
      <c r="I843" s="5" t="str">
        <f t="array" ref="I843">IF(OR(COLUMNS($A$1:E842)&gt;COUNTIF($A$2:$A$15000,$D843),$D843=""),"",INDEX($B$2:$B$15000,SMALL(IF($A$2:$A$15000&lt;&gt;"",IF($A$2:$A$15000=$D843,ROW($A$2:$A$15000)-ROW($A$2)+1)),COLUMNS($A$1:E842))))</f>
        <v/>
      </c>
    </row>
    <row r="844" spans="1:9" ht="15" thickBot="1" x14ac:dyDescent="0.4">
      <c r="A844" s="1">
        <v>352512097125700</v>
      </c>
      <c r="B844" s="2" t="s">
        <v>844</v>
      </c>
      <c r="D844" s="6">
        <f>IF(Sheet2!$A843="","",Sheet2!$A843)</f>
        <v>353734091024148</v>
      </c>
      <c r="E844" s="5" t="str">
        <f t="array" ref="E844">IF(OR(COLUMNS($A$1:A843)&gt;COUNTIF($A$2:$A$15000,$D844),$D844=""),"",INDEX($B$2:$B$15000,SMALL(IF($A$2:$A$15000&lt;&gt;"",IF($A$2:$A$15000=$D844,ROW($A$2:$A$15000)-ROW($A$2)+1)),COLUMNS($A$1:A843))))</f>
        <v>EG100111660010362</v>
      </c>
      <c r="F844" s="5" t="str">
        <f t="array" ref="F844">IF(OR(COLUMNS($A$1:B843)&gt;COUNTIF($A$2:$A$15000,$D844),$D844=""),"",INDEX($B$2:$B$15000,SMALL(IF($A$2:$A$15000&lt;&gt;"",IF($A$2:$A$15000=$D844,ROW($A$2:$A$15000)-ROW($A$2)+1)),COLUMNS($A$1:B843))))</f>
        <v>EG100111660010397</v>
      </c>
      <c r="G844" s="5" t="str">
        <f t="array" ref="G844">IF(OR(COLUMNS($A$1:C843)&gt;COUNTIF($A$2:$A$15000,$D844),$D844=""),"",INDEX($B$2:$B$15000,SMALL(IF($A$2:$A$15000&lt;&gt;"",IF($A$2:$A$15000=$D844,ROW($A$2:$A$15000)-ROW($A$2)+1)),COLUMNS($A$1:C843))))</f>
        <v>EG100111660011848</v>
      </c>
      <c r="H844" s="5" t="str">
        <f t="array" ref="H844">IF(OR(COLUMNS($A$1:D843)&gt;COUNTIF($A$2:$A$15000,$D844),$D844=""),"",INDEX($B$2:$B$15000,SMALL(IF($A$2:$A$15000&lt;&gt;"",IF($A$2:$A$15000=$D844,ROW($A$2:$A$15000)-ROW($A$2)+1)),COLUMNS($A$1:D843))))</f>
        <v/>
      </c>
      <c r="I844" s="5" t="str">
        <f t="array" ref="I844">IF(OR(COLUMNS($A$1:E843)&gt;COUNTIF($A$2:$A$15000,$D844),$D844=""),"",INDEX($B$2:$B$15000,SMALL(IF($A$2:$A$15000&lt;&gt;"",IF($A$2:$A$15000=$D844,ROW($A$2:$A$15000)-ROW($A$2)+1)),COLUMNS($A$1:E843))))</f>
        <v/>
      </c>
    </row>
    <row r="845" spans="1:9" ht="15" thickBot="1" x14ac:dyDescent="0.4">
      <c r="A845" s="1">
        <v>352512097125700</v>
      </c>
      <c r="B845" s="2" t="s">
        <v>845</v>
      </c>
      <c r="D845" s="6">
        <f>IF(Sheet2!$A844="","",Sheet2!$A844)</f>
        <v>353734091094141</v>
      </c>
      <c r="E845" s="5" t="str">
        <f t="array" ref="E845">IF(OR(COLUMNS($A$1:A844)&gt;COUNTIF($A$2:$A$15000,$D845),$D845=""),"",INDEX($B$2:$B$15000,SMALL(IF($A$2:$A$15000&lt;&gt;"",IF($A$2:$A$15000=$D845,ROW($A$2:$A$15000)-ROW($A$2)+1)),COLUMNS($A$1:A844))))</f>
        <v>EG100021660076759</v>
      </c>
      <c r="F845" s="5" t="str">
        <f t="array" ref="F845">IF(OR(COLUMNS($A$1:B844)&gt;COUNTIF($A$2:$A$15000,$D845),$D845=""),"",INDEX($B$2:$B$15000,SMALL(IF($A$2:$A$15000&lt;&gt;"",IF($A$2:$A$15000=$D845,ROW($A$2:$A$15000)-ROW($A$2)+1)),COLUMNS($A$1:B844))))</f>
        <v>EG100021660077006</v>
      </c>
      <c r="G845" s="5" t="str">
        <f t="array" ref="G845">IF(OR(COLUMNS($A$1:C844)&gt;COUNTIF($A$2:$A$15000,$D845),$D845=""),"",INDEX($B$2:$B$15000,SMALL(IF($A$2:$A$15000&lt;&gt;"",IF($A$2:$A$15000=$D845,ROW($A$2:$A$15000)-ROW($A$2)+1)),COLUMNS($A$1:C844))))</f>
        <v/>
      </c>
      <c r="H845" s="5" t="str">
        <f t="array" ref="H845">IF(OR(COLUMNS($A$1:D844)&gt;COUNTIF($A$2:$A$15000,$D845),$D845=""),"",INDEX($B$2:$B$15000,SMALL(IF($A$2:$A$15000&lt;&gt;"",IF($A$2:$A$15000=$D845,ROW($A$2:$A$15000)-ROW($A$2)+1)),COLUMNS($A$1:D844))))</f>
        <v/>
      </c>
      <c r="I845" s="5" t="str">
        <f t="array" ref="I845">IF(OR(COLUMNS($A$1:E844)&gt;COUNTIF($A$2:$A$15000,$D845),$D845=""),"",INDEX($B$2:$B$15000,SMALL(IF($A$2:$A$15000&lt;&gt;"",IF($A$2:$A$15000=$D845,ROW($A$2:$A$15000)-ROW($A$2)+1)),COLUMNS($A$1:E844))))</f>
        <v/>
      </c>
    </row>
    <row r="846" spans="1:9" ht="15" thickBot="1" x14ac:dyDescent="0.4">
      <c r="A846" s="1">
        <v>352512097145146</v>
      </c>
      <c r="B846" s="2" t="s">
        <v>846</v>
      </c>
      <c r="D846" s="6">
        <f>IF(Sheet2!$A845="","",Sheet2!$A845)</f>
        <v>353734091134129</v>
      </c>
      <c r="E846" s="5" t="str">
        <f t="array" ref="E846">IF(OR(COLUMNS($A$1:A845)&gt;COUNTIF($A$2:$A$15000,$D846),$D846=""),"",INDEX($B$2:$B$15000,SMALL(IF($A$2:$A$15000&lt;&gt;"",IF($A$2:$A$15000=$D846,ROW($A$2:$A$15000)-ROW($A$2)+1)),COLUMNS($A$1:A845))))</f>
        <v>EG100061660061626</v>
      </c>
      <c r="F846" s="5" t="str">
        <f t="array" ref="F846">IF(OR(COLUMNS($A$1:B845)&gt;COUNTIF($A$2:$A$15000,$D846),$D846=""),"",INDEX($B$2:$B$15000,SMALL(IF($A$2:$A$15000&lt;&gt;"",IF($A$2:$A$15000=$D846,ROW($A$2:$A$15000)-ROW($A$2)+1)),COLUMNS($A$1:B845))))</f>
        <v>EG100061660063348</v>
      </c>
      <c r="G846" s="5" t="str">
        <f t="array" ref="G846">IF(OR(COLUMNS($A$1:C845)&gt;COUNTIF($A$2:$A$15000,$D846),$D846=""),"",INDEX($B$2:$B$15000,SMALL(IF($A$2:$A$15000&lt;&gt;"",IF($A$2:$A$15000=$D846,ROW($A$2:$A$15000)-ROW($A$2)+1)),COLUMNS($A$1:C845))))</f>
        <v/>
      </c>
      <c r="H846" s="5" t="str">
        <f t="array" ref="H846">IF(OR(COLUMNS($A$1:D845)&gt;COUNTIF($A$2:$A$15000,$D846),$D846=""),"",INDEX($B$2:$B$15000,SMALL(IF($A$2:$A$15000&lt;&gt;"",IF($A$2:$A$15000=$D846,ROW($A$2:$A$15000)-ROW($A$2)+1)),COLUMNS($A$1:D845))))</f>
        <v/>
      </c>
      <c r="I846" s="5" t="str">
        <f t="array" ref="I846">IF(OR(COLUMNS($A$1:E845)&gt;COUNTIF($A$2:$A$15000,$D846),$D846=""),"",INDEX($B$2:$B$15000,SMALL(IF($A$2:$A$15000&lt;&gt;"",IF($A$2:$A$15000=$D846,ROW($A$2:$A$15000)-ROW($A$2)+1)),COLUMNS($A$1:E845))))</f>
        <v/>
      </c>
    </row>
    <row r="847" spans="1:9" ht="15" thickBot="1" x14ac:dyDescent="0.4">
      <c r="A847" s="1">
        <v>352512097145146</v>
      </c>
      <c r="B847" s="2" t="s">
        <v>847</v>
      </c>
      <c r="D847" s="6">
        <f>IF(Sheet2!$A846="","",Sheet2!$A846)</f>
        <v>353734091407806</v>
      </c>
      <c r="E847" s="5" t="str">
        <f t="array" ref="E847">IF(OR(COLUMNS($A$1:A846)&gt;COUNTIF($A$2:$A$15000,$D847),$D847=""),"",INDEX($B$2:$B$15000,SMALL(IF($A$2:$A$15000&lt;&gt;"",IF($A$2:$A$15000=$D847,ROW($A$2:$A$15000)-ROW($A$2)+1)),COLUMNS($A$1:A846))))</f>
        <v>EG100041660067947</v>
      </c>
      <c r="F847" s="5" t="str">
        <f t="array" ref="F847">IF(OR(COLUMNS($A$1:B846)&gt;COUNTIF($A$2:$A$15000,$D847),$D847=""),"",INDEX($B$2:$B$15000,SMALL(IF($A$2:$A$15000&lt;&gt;"",IF($A$2:$A$15000=$D847,ROW($A$2:$A$15000)-ROW($A$2)+1)),COLUMNS($A$1:B846))))</f>
        <v>EG100041660068533</v>
      </c>
      <c r="G847" s="5" t="str">
        <f t="array" ref="G847">IF(OR(COLUMNS($A$1:C846)&gt;COUNTIF($A$2:$A$15000,$D847),$D847=""),"",INDEX($B$2:$B$15000,SMALL(IF($A$2:$A$15000&lt;&gt;"",IF($A$2:$A$15000=$D847,ROW($A$2:$A$15000)-ROW($A$2)+1)),COLUMNS($A$1:C846))))</f>
        <v>EG100041660069224</v>
      </c>
      <c r="H847" s="5" t="str">
        <f t="array" ref="H847">IF(OR(COLUMNS($A$1:D846)&gt;COUNTIF($A$2:$A$15000,$D847),$D847=""),"",INDEX($B$2:$B$15000,SMALL(IF($A$2:$A$15000&lt;&gt;"",IF($A$2:$A$15000=$D847,ROW($A$2:$A$15000)-ROW($A$2)+1)),COLUMNS($A$1:D846))))</f>
        <v/>
      </c>
      <c r="I847" s="5" t="str">
        <f t="array" ref="I847">IF(OR(COLUMNS($A$1:E846)&gt;COUNTIF($A$2:$A$15000,$D847),$D847=""),"",INDEX($B$2:$B$15000,SMALL(IF($A$2:$A$15000&lt;&gt;"",IF($A$2:$A$15000=$D847,ROW($A$2:$A$15000)-ROW($A$2)+1)),COLUMNS($A$1:E846))))</f>
        <v/>
      </c>
    </row>
    <row r="848" spans="1:9" ht="15" thickBot="1" x14ac:dyDescent="0.4">
      <c r="A848" s="1">
        <v>352512097185068</v>
      </c>
      <c r="B848" s="2" t="s">
        <v>848</v>
      </c>
      <c r="D848" s="6">
        <f>IF(Sheet2!$A847="","",Sheet2!$A847)</f>
        <v>353734091688926</v>
      </c>
      <c r="E848" s="5" t="str">
        <f t="array" ref="E848">IF(OR(COLUMNS($A$1:A847)&gt;COUNTIF($A$2:$A$15000,$D848),$D848=""),"",INDEX($B$2:$B$15000,SMALL(IF($A$2:$A$15000&lt;&gt;"",IF($A$2:$A$15000=$D848,ROW($A$2:$A$15000)-ROW($A$2)+1)),COLUMNS($A$1:A847))))</f>
        <v>EG100031660050586</v>
      </c>
      <c r="F848" s="5" t="str">
        <f t="array" ref="F848">IF(OR(COLUMNS($A$1:B847)&gt;COUNTIF($A$2:$A$15000,$D848),$D848=""),"",INDEX($B$2:$B$15000,SMALL(IF($A$2:$A$15000&lt;&gt;"",IF($A$2:$A$15000=$D848,ROW($A$2:$A$15000)-ROW($A$2)+1)),COLUMNS($A$1:B847))))</f>
        <v>EG100031660050915</v>
      </c>
      <c r="G848" s="5" t="str">
        <f t="array" ref="G848">IF(OR(COLUMNS($A$1:C847)&gt;COUNTIF($A$2:$A$15000,$D848),$D848=""),"",INDEX($B$2:$B$15000,SMALL(IF($A$2:$A$15000&lt;&gt;"",IF($A$2:$A$15000=$D848,ROW($A$2:$A$15000)-ROW($A$2)+1)),COLUMNS($A$1:C847))))</f>
        <v/>
      </c>
      <c r="H848" s="5" t="str">
        <f t="array" ref="H848">IF(OR(COLUMNS($A$1:D847)&gt;COUNTIF($A$2:$A$15000,$D848),$D848=""),"",INDEX($B$2:$B$15000,SMALL(IF($A$2:$A$15000&lt;&gt;"",IF($A$2:$A$15000=$D848,ROW($A$2:$A$15000)-ROW($A$2)+1)),COLUMNS($A$1:D847))))</f>
        <v/>
      </c>
      <c r="I848" s="5" t="str">
        <f t="array" ref="I848">IF(OR(COLUMNS($A$1:E847)&gt;COUNTIF($A$2:$A$15000,$D848),$D848=""),"",INDEX($B$2:$B$15000,SMALL(IF($A$2:$A$15000&lt;&gt;"",IF($A$2:$A$15000=$D848,ROW($A$2:$A$15000)-ROW($A$2)+1)),COLUMNS($A$1:E847))))</f>
        <v/>
      </c>
    </row>
    <row r="849" spans="1:9" ht="15" thickBot="1" x14ac:dyDescent="0.4">
      <c r="A849" s="1">
        <v>352512097185068</v>
      </c>
      <c r="B849" s="2" t="s">
        <v>849</v>
      </c>
      <c r="D849" s="6">
        <f>IF(Sheet2!$A848="","",Sheet2!$A848)</f>
        <v>353734091988623</v>
      </c>
      <c r="E849" s="5" t="str">
        <f t="array" ref="E849">IF(OR(COLUMNS($A$1:A848)&gt;COUNTIF($A$2:$A$15000,$D849),$D849=""),"",INDEX($B$2:$B$15000,SMALL(IF($A$2:$A$15000&lt;&gt;"",IF($A$2:$A$15000=$D849,ROW($A$2:$A$15000)-ROW($A$2)+1)),COLUMNS($A$1:A848))))</f>
        <v>EG100021660073852</v>
      </c>
      <c r="F849" s="5" t="str">
        <f t="array" ref="F849">IF(OR(COLUMNS($A$1:B848)&gt;COUNTIF($A$2:$A$15000,$D849),$D849=""),"",INDEX($B$2:$B$15000,SMALL(IF($A$2:$A$15000&lt;&gt;"",IF($A$2:$A$15000=$D849,ROW($A$2:$A$15000)-ROW($A$2)+1)),COLUMNS($A$1:B848))))</f>
        <v>EG100021660074082</v>
      </c>
      <c r="G849" s="5" t="str">
        <f t="array" ref="G849">IF(OR(COLUMNS($A$1:C848)&gt;COUNTIF($A$2:$A$15000,$D849),$D849=""),"",INDEX($B$2:$B$15000,SMALL(IF($A$2:$A$15000&lt;&gt;"",IF($A$2:$A$15000=$D849,ROW($A$2:$A$15000)-ROW($A$2)+1)),COLUMNS($A$1:C848))))</f>
        <v/>
      </c>
      <c r="H849" s="5" t="str">
        <f t="array" ref="H849">IF(OR(COLUMNS($A$1:D848)&gt;COUNTIF($A$2:$A$15000,$D849),$D849=""),"",INDEX($B$2:$B$15000,SMALL(IF($A$2:$A$15000&lt;&gt;"",IF($A$2:$A$15000=$D849,ROW($A$2:$A$15000)-ROW($A$2)+1)),COLUMNS($A$1:D848))))</f>
        <v/>
      </c>
      <c r="I849" s="5" t="str">
        <f t="array" ref="I849">IF(OR(COLUMNS($A$1:E848)&gt;COUNTIF($A$2:$A$15000,$D849),$D849=""),"",INDEX($B$2:$B$15000,SMALL(IF($A$2:$A$15000&lt;&gt;"",IF($A$2:$A$15000=$D849,ROW($A$2:$A$15000)-ROW($A$2)+1)),COLUMNS($A$1:E848))))</f>
        <v/>
      </c>
    </row>
    <row r="850" spans="1:9" ht="15" thickBot="1" x14ac:dyDescent="0.4">
      <c r="A850" s="1">
        <v>352512097185282</v>
      </c>
      <c r="B850" s="2" t="s">
        <v>850</v>
      </c>
      <c r="D850" s="6">
        <f>IF(Sheet2!$A849="","",Sheet2!$A849)</f>
        <v>353734092119848</v>
      </c>
      <c r="E850" s="5" t="str">
        <f t="array" ref="E850">IF(OR(COLUMNS($A$1:A849)&gt;COUNTIF($A$2:$A$15000,$D850),$D850=""),"",INDEX($B$2:$B$15000,SMALL(IF($A$2:$A$15000&lt;&gt;"",IF($A$2:$A$15000=$D850,ROW($A$2:$A$15000)-ROW($A$2)+1)),COLUMNS($A$1:A849))))</f>
        <v>EG100011660080964</v>
      </c>
      <c r="F850" s="5" t="str">
        <f t="array" ref="F850">IF(OR(COLUMNS($A$1:B849)&gt;COUNTIF($A$2:$A$15000,$D850),$D850=""),"",INDEX($B$2:$B$15000,SMALL(IF($A$2:$A$15000&lt;&gt;"",IF($A$2:$A$15000=$D850,ROW($A$2:$A$15000)-ROW($A$2)+1)),COLUMNS($A$1:B849))))</f>
        <v>EG100011660081589</v>
      </c>
      <c r="G850" s="5" t="str">
        <f t="array" ref="G850">IF(OR(COLUMNS($A$1:C849)&gt;COUNTIF($A$2:$A$15000,$D850),$D850=""),"",INDEX($B$2:$B$15000,SMALL(IF($A$2:$A$15000&lt;&gt;"",IF($A$2:$A$15000=$D850,ROW($A$2:$A$15000)-ROW($A$2)+1)),COLUMNS($A$1:C849))))</f>
        <v/>
      </c>
      <c r="H850" s="5" t="str">
        <f t="array" ref="H850">IF(OR(COLUMNS($A$1:D849)&gt;COUNTIF($A$2:$A$15000,$D850),$D850=""),"",INDEX($B$2:$B$15000,SMALL(IF($A$2:$A$15000&lt;&gt;"",IF($A$2:$A$15000=$D850,ROW($A$2:$A$15000)-ROW($A$2)+1)),COLUMNS($A$1:D849))))</f>
        <v/>
      </c>
      <c r="I850" s="5" t="str">
        <f t="array" ref="I850">IF(OR(COLUMNS($A$1:E849)&gt;COUNTIF($A$2:$A$15000,$D850),$D850=""),"",INDEX($B$2:$B$15000,SMALL(IF($A$2:$A$15000&lt;&gt;"",IF($A$2:$A$15000=$D850,ROW($A$2:$A$15000)-ROW($A$2)+1)),COLUMNS($A$1:E849))))</f>
        <v/>
      </c>
    </row>
    <row r="851" spans="1:9" ht="15" thickBot="1" x14ac:dyDescent="0.4">
      <c r="A851" s="1">
        <v>352512097185282</v>
      </c>
      <c r="B851" s="2" t="s">
        <v>851</v>
      </c>
      <c r="D851" s="6">
        <f>IF(Sheet2!$A850="","",Sheet2!$A850)</f>
        <v>353734092343562</v>
      </c>
      <c r="E851" s="5" t="str">
        <f t="array" ref="E851">IF(OR(COLUMNS($A$1:A850)&gt;COUNTIF($A$2:$A$15000,$D851),$D851=""),"",INDEX($B$2:$B$15000,SMALL(IF($A$2:$A$15000&lt;&gt;"",IF($A$2:$A$15000=$D851,ROW($A$2:$A$15000)-ROW($A$2)+1)),COLUMNS($A$1:A850))))</f>
        <v>EG100121660009771</v>
      </c>
      <c r="F851" s="5" t="str">
        <f t="array" ref="F851">IF(OR(COLUMNS($A$1:B850)&gt;COUNTIF($A$2:$A$15000,$D851),$D851=""),"",INDEX($B$2:$B$15000,SMALL(IF($A$2:$A$15000&lt;&gt;"",IF($A$2:$A$15000=$D851,ROW($A$2:$A$15000)-ROW($A$2)+1)),COLUMNS($A$1:B850))))</f>
        <v>EG100121660010076</v>
      </c>
      <c r="G851" s="5" t="str">
        <f t="array" ref="G851">IF(OR(COLUMNS($A$1:C850)&gt;COUNTIF($A$2:$A$15000,$D851),$D851=""),"",INDEX($B$2:$B$15000,SMALL(IF($A$2:$A$15000&lt;&gt;"",IF($A$2:$A$15000=$D851,ROW($A$2:$A$15000)-ROW($A$2)+1)),COLUMNS($A$1:C850))))</f>
        <v/>
      </c>
      <c r="H851" s="5" t="str">
        <f t="array" ref="H851">IF(OR(COLUMNS($A$1:D850)&gt;COUNTIF($A$2:$A$15000,$D851),$D851=""),"",INDEX($B$2:$B$15000,SMALL(IF($A$2:$A$15000&lt;&gt;"",IF($A$2:$A$15000=$D851,ROW($A$2:$A$15000)-ROW($A$2)+1)),COLUMNS($A$1:D850))))</f>
        <v/>
      </c>
      <c r="I851" s="5" t="str">
        <f t="array" ref="I851">IF(OR(COLUMNS($A$1:E850)&gt;COUNTIF($A$2:$A$15000,$D851),$D851=""),"",INDEX($B$2:$B$15000,SMALL(IF($A$2:$A$15000&lt;&gt;"",IF($A$2:$A$15000=$D851,ROW($A$2:$A$15000)-ROW($A$2)+1)),COLUMNS($A$1:E850))))</f>
        <v/>
      </c>
    </row>
    <row r="852" spans="1:9" ht="15" thickBot="1" x14ac:dyDescent="0.4">
      <c r="A852" s="1">
        <v>352512097216962</v>
      </c>
      <c r="B852" s="2" t="s">
        <v>852</v>
      </c>
      <c r="D852" s="6">
        <f>IF(Sheet2!$A851="","",Sheet2!$A851)</f>
        <v>353734092397907</v>
      </c>
      <c r="E852" s="5" t="str">
        <f t="array" ref="E852">IF(OR(COLUMNS($A$1:A851)&gt;COUNTIF($A$2:$A$15000,$D852),$D852=""),"",INDEX($B$2:$B$15000,SMALL(IF($A$2:$A$15000&lt;&gt;"",IF($A$2:$A$15000=$D852,ROW($A$2:$A$15000)-ROW($A$2)+1)),COLUMNS($A$1:A851))))</f>
        <v>EG100021660076397</v>
      </c>
      <c r="F852" s="5" t="str">
        <f t="array" ref="F852">IF(OR(COLUMNS($A$1:B851)&gt;COUNTIF($A$2:$A$15000,$D852),$D852=""),"",INDEX($B$2:$B$15000,SMALL(IF($A$2:$A$15000&lt;&gt;"",IF($A$2:$A$15000=$D852,ROW($A$2:$A$15000)-ROW($A$2)+1)),COLUMNS($A$1:B851))))</f>
        <v>EG100021660076474</v>
      </c>
      <c r="G852" s="5" t="str">
        <f t="array" ref="G852">IF(OR(COLUMNS($A$1:C851)&gt;COUNTIF($A$2:$A$15000,$D852),$D852=""),"",INDEX($B$2:$B$15000,SMALL(IF($A$2:$A$15000&lt;&gt;"",IF($A$2:$A$15000=$D852,ROW($A$2:$A$15000)-ROW($A$2)+1)),COLUMNS($A$1:C851))))</f>
        <v/>
      </c>
      <c r="H852" s="5" t="str">
        <f t="array" ref="H852">IF(OR(COLUMNS($A$1:D851)&gt;COUNTIF($A$2:$A$15000,$D852),$D852=""),"",INDEX($B$2:$B$15000,SMALL(IF($A$2:$A$15000&lt;&gt;"",IF($A$2:$A$15000=$D852,ROW($A$2:$A$15000)-ROW($A$2)+1)),COLUMNS($A$1:D851))))</f>
        <v/>
      </c>
      <c r="I852" s="5" t="str">
        <f t="array" ref="I852">IF(OR(COLUMNS($A$1:E851)&gt;COUNTIF($A$2:$A$15000,$D852),$D852=""),"",INDEX($B$2:$B$15000,SMALL(IF($A$2:$A$15000&lt;&gt;"",IF($A$2:$A$15000=$D852,ROW($A$2:$A$15000)-ROW($A$2)+1)),COLUMNS($A$1:E851))))</f>
        <v/>
      </c>
    </row>
    <row r="853" spans="1:9" ht="15" thickBot="1" x14ac:dyDescent="0.4">
      <c r="A853" s="1">
        <v>352512097216962</v>
      </c>
      <c r="B853" s="2" t="s">
        <v>853</v>
      </c>
      <c r="D853" s="6">
        <f>IF(Sheet2!$A852="","",Sheet2!$A852)</f>
        <v>353734092448767</v>
      </c>
      <c r="E853" s="5" t="str">
        <f t="array" ref="E853">IF(OR(COLUMNS($A$1:A852)&gt;COUNTIF($A$2:$A$15000,$D853),$D853=""),"",INDEX($B$2:$B$15000,SMALL(IF($A$2:$A$15000&lt;&gt;"",IF($A$2:$A$15000=$D853,ROW($A$2:$A$15000)-ROW($A$2)+1)),COLUMNS($A$1:A852))))</f>
        <v>EG100191660006012</v>
      </c>
      <c r="F853" s="5" t="str">
        <f t="array" ref="F853">IF(OR(COLUMNS($A$1:B852)&gt;COUNTIF($A$2:$A$15000,$D853),$D853=""),"",INDEX($B$2:$B$15000,SMALL(IF($A$2:$A$15000&lt;&gt;"",IF($A$2:$A$15000=$D853,ROW($A$2:$A$15000)-ROW($A$2)+1)),COLUMNS($A$1:B852))))</f>
        <v>EG100191660006084</v>
      </c>
      <c r="G853" s="5" t="str">
        <f t="array" ref="G853">IF(OR(COLUMNS($A$1:C852)&gt;COUNTIF($A$2:$A$15000,$D853),$D853=""),"",INDEX($B$2:$B$15000,SMALL(IF($A$2:$A$15000&lt;&gt;"",IF($A$2:$A$15000=$D853,ROW($A$2:$A$15000)-ROW($A$2)+1)),COLUMNS($A$1:C852))))</f>
        <v/>
      </c>
      <c r="H853" s="5" t="str">
        <f t="array" ref="H853">IF(OR(COLUMNS($A$1:D852)&gt;COUNTIF($A$2:$A$15000,$D853),$D853=""),"",INDEX($B$2:$B$15000,SMALL(IF($A$2:$A$15000&lt;&gt;"",IF($A$2:$A$15000=$D853,ROW($A$2:$A$15000)-ROW($A$2)+1)),COLUMNS($A$1:D852))))</f>
        <v/>
      </c>
      <c r="I853" s="5" t="str">
        <f t="array" ref="I853">IF(OR(COLUMNS($A$1:E852)&gt;COUNTIF($A$2:$A$15000,$D853),$D853=""),"",INDEX($B$2:$B$15000,SMALL(IF($A$2:$A$15000&lt;&gt;"",IF($A$2:$A$15000=$D853,ROW($A$2:$A$15000)-ROW($A$2)+1)),COLUMNS($A$1:E852))))</f>
        <v/>
      </c>
    </row>
    <row r="854" spans="1:9" ht="15" thickBot="1" x14ac:dyDescent="0.4">
      <c r="A854" s="1">
        <v>352512097271728</v>
      </c>
      <c r="B854" s="2" t="s">
        <v>854</v>
      </c>
      <c r="D854" s="6">
        <f>IF(Sheet2!$A853="","",Sheet2!$A853)</f>
        <v>353734092493029</v>
      </c>
      <c r="E854" s="5" t="str">
        <f t="array" ref="E854">IF(OR(COLUMNS($A$1:A853)&gt;COUNTIF($A$2:$A$15000,$D854),$D854=""),"",INDEX($B$2:$B$15000,SMALL(IF($A$2:$A$15000&lt;&gt;"",IF($A$2:$A$15000=$D854,ROW($A$2:$A$15000)-ROW($A$2)+1)),COLUMNS($A$1:A853))))</f>
        <v>EG100211660007034</v>
      </c>
      <c r="F854" s="5" t="str">
        <f t="array" ref="F854">IF(OR(COLUMNS($A$1:B853)&gt;COUNTIF($A$2:$A$15000,$D854),$D854=""),"",INDEX($B$2:$B$15000,SMALL(IF($A$2:$A$15000&lt;&gt;"",IF($A$2:$A$15000=$D854,ROW($A$2:$A$15000)-ROW($A$2)+1)),COLUMNS($A$1:B853))))</f>
        <v>EG100211660007190</v>
      </c>
      <c r="G854" s="5" t="str">
        <f t="array" ref="G854">IF(OR(COLUMNS($A$1:C853)&gt;COUNTIF($A$2:$A$15000,$D854),$D854=""),"",INDEX($B$2:$B$15000,SMALL(IF($A$2:$A$15000&lt;&gt;"",IF($A$2:$A$15000=$D854,ROW($A$2:$A$15000)-ROW($A$2)+1)),COLUMNS($A$1:C853))))</f>
        <v/>
      </c>
      <c r="H854" s="5" t="str">
        <f t="array" ref="H854">IF(OR(COLUMNS($A$1:D853)&gt;COUNTIF($A$2:$A$15000,$D854),$D854=""),"",INDEX($B$2:$B$15000,SMALL(IF($A$2:$A$15000&lt;&gt;"",IF($A$2:$A$15000=$D854,ROW($A$2:$A$15000)-ROW($A$2)+1)),COLUMNS($A$1:D853))))</f>
        <v/>
      </c>
      <c r="I854" s="5" t="str">
        <f t="array" ref="I854">IF(OR(COLUMNS($A$1:E853)&gt;COUNTIF($A$2:$A$15000,$D854),$D854=""),"",INDEX($B$2:$B$15000,SMALL(IF($A$2:$A$15000&lt;&gt;"",IF($A$2:$A$15000=$D854,ROW($A$2:$A$15000)-ROW($A$2)+1)),COLUMNS($A$1:E853))))</f>
        <v/>
      </c>
    </row>
    <row r="855" spans="1:9" ht="15" thickBot="1" x14ac:dyDescent="0.4">
      <c r="A855" s="1">
        <v>352512097271728</v>
      </c>
      <c r="B855" s="2" t="s">
        <v>855</v>
      </c>
      <c r="D855" s="6">
        <f>IF(Sheet2!$A854="","",Sheet2!$A854)</f>
        <v>353734092715066</v>
      </c>
      <c r="E855" s="5" t="str">
        <f t="array" ref="E855">IF(OR(COLUMNS($A$1:A854)&gt;COUNTIF($A$2:$A$15000,$D855),$D855=""),"",INDEX($B$2:$B$15000,SMALL(IF($A$2:$A$15000&lt;&gt;"",IF($A$2:$A$15000=$D855,ROW($A$2:$A$15000)-ROW($A$2)+1)),COLUMNS($A$1:A854))))</f>
        <v>EG100111660010534</v>
      </c>
      <c r="F855" s="5" t="str">
        <f t="array" ref="F855">IF(OR(COLUMNS($A$1:B854)&gt;COUNTIF($A$2:$A$15000,$D855),$D855=""),"",INDEX($B$2:$B$15000,SMALL(IF($A$2:$A$15000&lt;&gt;"",IF($A$2:$A$15000=$D855,ROW($A$2:$A$15000)-ROW($A$2)+1)),COLUMNS($A$1:B854))))</f>
        <v>EG100111660010946</v>
      </c>
      <c r="G855" s="5" t="str">
        <f t="array" ref="G855">IF(OR(COLUMNS($A$1:C854)&gt;COUNTIF($A$2:$A$15000,$D855),$D855=""),"",INDEX($B$2:$B$15000,SMALL(IF($A$2:$A$15000&lt;&gt;"",IF($A$2:$A$15000=$D855,ROW($A$2:$A$15000)-ROW($A$2)+1)),COLUMNS($A$1:C854))))</f>
        <v/>
      </c>
      <c r="H855" s="5" t="str">
        <f t="array" ref="H855">IF(OR(COLUMNS($A$1:D854)&gt;COUNTIF($A$2:$A$15000,$D855),$D855=""),"",INDEX($B$2:$B$15000,SMALL(IF($A$2:$A$15000&lt;&gt;"",IF($A$2:$A$15000=$D855,ROW($A$2:$A$15000)-ROW($A$2)+1)),COLUMNS($A$1:D854))))</f>
        <v/>
      </c>
      <c r="I855" s="5" t="str">
        <f t="array" ref="I855">IF(OR(COLUMNS($A$1:E854)&gt;COUNTIF($A$2:$A$15000,$D855),$D855=""),"",INDEX($B$2:$B$15000,SMALL(IF($A$2:$A$15000&lt;&gt;"",IF($A$2:$A$15000=$D855,ROW($A$2:$A$15000)-ROW($A$2)+1)),COLUMNS($A$1:E854))))</f>
        <v/>
      </c>
    </row>
    <row r="856" spans="1:9" ht="15" thickBot="1" x14ac:dyDescent="0.4">
      <c r="A856" s="1">
        <v>352512097273161</v>
      </c>
      <c r="B856" s="2" t="s">
        <v>856</v>
      </c>
      <c r="D856" s="6">
        <f>IF(Sheet2!$A855="","",Sheet2!$A855)</f>
        <v>353734093019823</v>
      </c>
      <c r="E856" s="5" t="str">
        <f t="array" ref="E856">IF(OR(COLUMNS($A$1:A855)&gt;COUNTIF($A$2:$A$15000,$D856),$D856=""),"",INDEX($B$2:$B$15000,SMALL(IF($A$2:$A$15000&lt;&gt;"",IF($A$2:$A$15000=$D856,ROW($A$2:$A$15000)-ROW($A$2)+1)),COLUMNS($A$1:A855))))</f>
        <v>EG100461660002421</v>
      </c>
      <c r="F856" s="5" t="str">
        <f t="array" ref="F856">IF(OR(COLUMNS($A$1:B855)&gt;COUNTIF($A$2:$A$15000,$D856),$D856=""),"",INDEX($B$2:$B$15000,SMALL(IF($A$2:$A$15000&lt;&gt;"",IF($A$2:$A$15000=$D856,ROW($A$2:$A$15000)-ROW($A$2)+1)),COLUMNS($A$1:B855))))</f>
        <v>EG100461660002553</v>
      </c>
      <c r="G856" s="5" t="str">
        <f t="array" ref="G856">IF(OR(COLUMNS($A$1:C855)&gt;COUNTIF($A$2:$A$15000,$D856),$D856=""),"",INDEX($B$2:$B$15000,SMALL(IF($A$2:$A$15000&lt;&gt;"",IF($A$2:$A$15000=$D856,ROW($A$2:$A$15000)-ROW($A$2)+1)),COLUMNS($A$1:C855))))</f>
        <v/>
      </c>
      <c r="H856" s="5" t="str">
        <f t="array" ref="H856">IF(OR(COLUMNS($A$1:D855)&gt;COUNTIF($A$2:$A$15000,$D856),$D856=""),"",INDEX($B$2:$B$15000,SMALL(IF($A$2:$A$15000&lt;&gt;"",IF($A$2:$A$15000=$D856,ROW($A$2:$A$15000)-ROW($A$2)+1)),COLUMNS($A$1:D855))))</f>
        <v/>
      </c>
      <c r="I856" s="5" t="str">
        <f t="array" ref="I856">IF(OR(COLUMNS($A$1:E855)&gt;COUNTIF($A$2:$A$15000,$D856),$D856=""),"",INDEX($B$2:$B$15000,SMALL(IF($A$2:$A$15000&lt;&gt;"",IF($A$2:$A$15000=$D856,ROW($A$2:$A$15000)-ROW($A$2)+1)),COLUMNS($A$1:E855))))</f>
        <v/>
      </c>
    </row>
    <row r="857" spans="1:9" ht="15" thickBot="1" x14ac:dyDescent="0.4">
      <c r="A857" s="1">
        <v>352512097273161</v>
      </c>
      <c r="B857" s="2" t="s">
        <v>857</v>
      </c>
      <c r="D857" s="6">
        <f>IF(Sheet2!$A856="","",Sheet2!$A856)</f>
        <v>353734093088703</v>
      </c>
      <c r="E857" s="5" t="str">
        <f t="array" ref="E857">IF(OR(COLUMNS($A$1:A856)&gt;COUNTIF($A$2:$A$15000,$D857),$D857=""),"",INDEX($B$2:$B$15000,SMALL(IF($A$2:$A$15000&lt;&gt;"",IF($A$2:$A$15000=$D857,ROW($A$2:$A$15000)-ROW($A$2)+1)),COLUMNS($A$1:A856))))</f>
        <v>EG100461660001651</v>
      </c>
      <c r="F857" s="5" t="str">
        <f t="array" ref="F857">IF(OR(COLUMNS($A$1:B856)&gt;COUNTIF($A$2:$A$15000,$D857),$D857=""),"",INDEX($B$2:$B$15000,SMALL(IF($A$2:$A$15000&lt;&gt;"",IF($A$2:$A$15000=$D857,ROW($A$2:$A$15000)-ROW($A$2)+1)),COLUMNS($A$1:B856))))</f>
        <v>EG100461660001929</v>
      </c>
      <c r="G857" s="5" t="str">
        <f t="array" ref="G857">IF(OR(COLUMNS($A$1:C856)&gt;COUNTIF($A$2:$A$15000,$D857),$D857=""),"",INDEX($B$2:$B$15000,SMALL(IF($A$2:$A$15000&lt;&gt;"",IF($A$2:$A$15000=$D857,ROW($A$2:$A$15000)-ROW($A$2)+1)),COLUMNS($A$1:C856))))</f>
        <v/>
      </c>
      <c r="H857" s="5" t="str">
        <f t="array" ref="H857">IF(OR(COLUMNS($A$1:D856)&gt;COUNTIF($A$2:$A$15000,$D857),$D857=""),"",INDEX($B$2:$B$15000,SMALL(IF($A$2:$A$15000&lt;&gt;"",IF($A$2:$A$15000=$D857,ROW($A$2:$A$15000)-ROW($A$2)+1)),COLUMNS($A$1:D856))))</f>
        <v/>
      </c>
      <c r="I857" s="5" t="str">
        <f t="array" ref="I857">IF(OR(COLUMNS($A$1:E856)&gt;COUNTIF($A$2:$A$15000,$D857),$D857=""),"",INDEX($B$2:$B$15000,SMALL(IF($A$2:$A$15000&lt;&gt;"",IF($A$2:$A$15000=$D857,ROW($A$2:$A$15000)-ROW($A$2)+1)),COLUMNS($A$1:E856))))</f>
        <v/>
      </c>
    </row>
    <row r="858" spans="1:9" ht="15" thickBot="1" x14ac:dyDescent="0.4">
      <c r="A858" s="1">
        <v>352512097273161</v>
      </c>
      <c r="B858" s="2" t="s">
        <v>858</v>
      </c>
      <c r="D858" s="6">
        <f>IF(Sheet2!$A857="","",Sheet2!$A857)</f>
        <v>353734093204144</v>
      </c>
      <c r="E858" s="5" t="str">
        <f t="array" ref="E858">IF(OR(COLUMNS($A$1:A857)&gt;COUNTIF($A$2:$A$15000,$D858),$D858=""),"",INDEX($B$2:$B$15000,SMALL(IF($A$2:$A$15000&lt;&gt;"",IF($A$2:$A$15000=$D858,ROW($A$2:$A$15000)-ROW($A$2)+1)),COLUMNS($A$1:A857))))</f>
        <v>EG100021660074464</v>
      </c>
      <c r="F858" s="5" t="str">
        <f t="array" ref="F858">IF(OR(COLUMNS($A$1:B857)&gt;COUNTIF($A$2:$A$15000,$D858),$D858=""),"",INDEX($B$2:$B$15000,SMALL(IF($A$2:$A$15000&lt;&gt;"",IF($A$2:$A$15000=$D858,ROW($A$2:$A$15000)-ROW($A$2)+1)),COLUMNS($A$1:B857))))</f>
        <v>EG100021660075997</v>
      </c>
      <c r="G858" s="5" t="str">
        <f t="array" ref="G858">IF(OR(COLUMNS($A$1:C857)&gt;COUNTIF($A$2:$A$15000,$D858),$D858=""),"",INDEX($B$2:$B$15000,SMALL(IF($A$2:$A$15000&lt;&gt;"",IF($A$2:$A$15000=$D858,ROW($A$2:$A$15000)-ROW($A$2)+1)),COLUMNS($A$1:C857))))</f>
        <v/>
      </c>
      <c r="H858" s="5" t="str">
        <f t="array" ref="H858">IF(OR(COLUMNS($A$1:D857)&gt;COUNTIF($A$2:$A$15000,$D858),$D858=""),"",INDEX($B$2:$B$15000,SMALL(IF($A$2:$A$15000&lt;&gt;"",IF($A$2:$A$15000=$D858,ROW($A$2:$A$15000)-ROW($A$2)+1)),COLUMNS($A$1:D857))))</f>
        <v/>
      </c>
      <c r="I858" s="5" t="str">
        <f t="array" ref="I858">IF(OR(COLUMNS($A$1:E857)&gt;COUNTIF($A$2:$A$15000,$D858),$D858=""),"",INDEX($B$2:$B$15000,SMALL(IF($A$2:$A$15000&lt;&gt;"",IF($A$2:$A$15000=$D858,ROW($A$2:$A$15000)-ROW($A$2)+1)),COLUMNS($A$1:E857))))</f>
        <v/>
      </c>
    </row>
    <row r="859" spans="1:9" ht="15" thickBot="1" x14ac:dyDescent="0.4">
      <c r="A859" s="1">
        <v>352512097299208</v>
      </c>
      <c r="B859" s="2" t="s">
        <v>859</v>
      </c>
      <c r="D859" s="6">
        <f>IF(Sheet2!$A858="","",Sheet2!$A858)</f>
        <v>353734093303821</v>
      </c>
      <c r="E859" s="5" t="str">
        <f t="array" ref="E859">IF(OR(COLUMNS($A$1:A858)&gt;COUNTIF($A$2:$A$15000,$D859),$D859=""),"",INDEX($B$2:$B$15000,SMALL(IF($A$2:$A$15000&lt;&gt;"",IF($A$2:$A$15000=$D859,ROW($A$2:$A$15000)-ROW($A$2)+1)),COLUMNS($A$1:A858))))</f>
        <v>EG100101660016440</v>
      </c>
      <c r="F859" s="5" t="str">
        <f t="array" ref="F859">IF(OR(COLUMNS($A$1:B858)&gt;COUNTIF($A$2:$A$15000,$D859),$D859=""),"",INDEX($B$2:$B$15000,SMALL(IF($A$2:$A$15000&lt;&gt;"",IF($A$2:$A$15000=$D859,ROW($A$2:$A$15000)-ROW($A$2)+1)),COLUMNS($A$1:B858))))</f>
        <v>EG100101660017052</v>
      </c>
      <c r="G859" s="5" t="str">
        <f t="array" ref="G859">IF(OR(COLUMNS($A$1:C858)&gt;COUNTIF($A$2:$A$15000,$D859),$D859=""),"",INDEX($B$2:$B$15000,SMALL(IF($A$2:$A$15000&lt;&gt;"",IF($A$2:$A$15000=$D859,ROW($A$2:$A$15000)-ROW($A$2)+1)),COLUMNS($A$1:C858))))</f>
        <v>EG100101660017714</v>
      </c>
      <c r="H859" s="5" t="str">
        <f t="array" ref="H859">IF(OR(COLUMNS($A$1:D858)&gt;COUNTIF($A$2:$A$15000,$D859),$D859=""),"",INDEX($B$2:$B$15000,SMALL(IF($A$2:$A$15000&lt;&gt;"",IF($A$2:$A$15000=$D859,ROW($A$2:$A$15000)-ROW($A$2)+1)),COLUMNS($A$1:D858))))</f>
        <v>EG100521660000169</v>
      </c>
      <c r="I859" s="5" t="str">
        <f t="array" ref="I859">IF(OR(COLUMNS($A$1:E858)&gt;COUNTIF($A$2:$A$15000,$D859),$D859=""),"",INDEX($B$2:$B$15000,SMALL(IF($A$2:$A$15000&lt;&gt;"",IF($A$2:$A$15000=$D859,ROW($A$2:$A$15000)-ROW($A$2)+1)),COLUMNS($A$1:E858))))</f>
        <v/>
      </c>
    </row>
    <row r="860" spans="1:9" ht="15" thickBot="1" x14ac:dyDescent="0.4">
      <c r="A860" s="1">
        <v>352512097299208</v>
      </c>
      <c r="B860" s="2" t="s">
        <v>860</v>
      </c>
      <c r="D860" s="6">
        <f>IF(Sheet2!$A859="","",Sheet2!$A859)</f>
        <v>353734093350160</v>
      </c>
      <c r="E860" s="5" t="str">
        <f t="array" ref="E860">IF(OR(COLUMNS($A$1:A859)&gt;COUNTIF($A$2:$A$15000,$D860),$D860=""),"",INDEX($B$2:$B$15000,SMALL(IF($A$2:$A$15000&lt;&gt;"",IF($A$2:$A$15000=$D860,ROW($A$2:$A$15000)-ROW($A$2)+1)),COLUMNS($A$1:A859))))</f>
        <v>EG100121660010281</v>
      </c>
      <c r="F860" s="5" t="str">
        <f t="array" ref="F860">IF(OR(COLUMNS($A$1:B859)&gt;COUNTIF($A$2:$A$15000,$D860),$D860=""),"",INDEX($B$2:$B$15000,SMALL(IF($A$2:$A$15000&lt;&gt;"",IF($A$2:$A$15000=$D860,ROW($A$2:$A$15000)-ROW($A$2)+1)),COLUMNS($A$1:B859))))</f>
        <v>EG100121660010412</v>
      </c>
      <c r="G860" s="5" t="str">
        <f t="array" ref="G860">IF(OR(COLUMNS($A$1:C859)&gt;COUNTIF($A$2:$A$15000,$D860),$D860=""),"",INDEX($B$2:$B$15000,SMALL(IF($A$2:$A$15000&lt;&gt;"",IF($A$2:$A$15000=$D860,ROW($A$2:$A$15000)-ROW($A$2)+1)),COLUMNS($A$1:C859))))</f>
        <v/>
      </c>
      <c r="H860" s="5" t="str">
        <f t="array" ref="H860">IF(OR(COLUMNS($A$1:D859)&gt;COUNTIF($A$2:$A$15000,$D860),$D860=""),"",INDEX($B$2:$B$15000,SMALL(IF($A$2:$A$15000&lt;&gt;"",IF($A$2:$A$15000=$D860,ROW($A$2:$A$15000)-ROW($A$2)+1)),COLUMNS($A$1:D859))))</f>
        <v/>
      </c>
      <c r="I860" s="5" t="str">
        <f t="array" ref="I860">IF(OR(COLUMNS($A$1:E859)&gt;COUNTIF($A$2:$A$15000,$D860),$D860=""),"",INDEX($B$2:$B$15000,SMALL(IF($A$2:$A$15000&lt;&gt;"",IF($A$2:$A$15000=$D860,ROW($A$2:$A$15000)-ROW($A$2)+1)),COLUMNS($A$1:E859))))</f>
        <v/>
      </c>
    </row>
    <row r="861" spans="1:9" ht="15" thickBot="1" x14ac:dyDescent="0.4">
      <c r="A861" s="1">
        <v>352512097368623</v>
      </c>
      <c r="B861" s="2" t="s">
        <v>861</v>
      </c>
      <c r="D861" s="6">
        <f>IF(Sheet2!$A860="","",Sheet2!$A860)</f>
        <v>353734094210280</v>
      </c>
      <c r="E861" s="5" t="str">
        <f t="array" ref="E861">IF(OR(COLUMNS($A$1:A860)&gt;COUNTIF($A$2:$A$15000,$D861),$D861=""),"",INDEX($B$2:$B$15000,SMALL(IF($A$2:$A$15000&lt;&gt;"",IF($A$2:$A$15000=$D861,ROW($A$2:$A$15000)-ROW($A$2)+1)),COLUMNS($A$1:A860))))</f>
        <v>EG100091660013683</v>
      </c>
      <c r="F861" s="5" t="str">
        <f t="array" ref="F861">IF(OR(COLUMNS($A$1:B860)&gt;COUNTIF($A$2:$A$15000,$D861),$D861=""),"",INDEX($B$2:$B$15000,SMALL(IF($A$2:$A$15000&lt;&gt;"",IF($A$2:$A$15000=$D861,ROW($A$2:$A$15000)-ROW($A$2)+1)),COLUMNS($A$1:B860))))</f>
        <v>EG100091660013868</v>
      </c>
      <c r="G861" s="5" t="str">
        <f t="array" ref="G861">IF(OR(COLUMNS($A$1:C860)&gt;COUNTIF($A$2:$A$15000,$D861),$D861=""),"",INDEX($B$2:$B$15000,SMALL(IF($A$2:$A$15000&lt;&gt;"",IF($A$2:$A$15000=$D861,ROW($A$2:$A$15000)-ROW($A$2)+1)),COLUMNS($A$1:C860))))</f>
        <v/>
      </c>
      <c r="H861" s="5" t="str">
        <f t="array" ref="H861">IF(OR(COLUMNS($A$1:D860)&gt;COUNTIF($A$2:$A$15000,$D861),$D861=""),"",INDEX($B$2:$B$15000,SMALL(IF($A$2:$A$15000&lt;&gt;"",IF($A$2:$A$15000=$D861,ROW($A$2:$A$15000)-ROW($A$2)+1)),COLUMNS($A$1:D860))))</f>
        <v/>
      </c>
      <c r="I861" s="5" t="str">
        <f t="array" ref="I861">IF(OR(COLUMNS($A$1:E860)&gt;COUNTIF($A$2:$A$15000,$D861),$D861=""),"",INDEX($B$2:$B$15000,SMALL(IF($A$2:$A$15000&lt;&gt;"",IF($A$2:$A$15000=$D861,ROW($A$2:$A$15000)-ROW($A$2)+1)),COLUMNS($A$1:E860))))</f>
        <v/>
      </c>
    </row>
    <row r="862" spans="1:9" ht="15" thickBot="1" x14ac:dyDescent="0.4">
      <c r="A862" s="1">
        <v>352512097368623</v>
      </c>
      <c r="B862" s="2" t="s">
        <v>862</v>
      </c>
      <c r="D862" s="6">
        <f>IF(Sheet2!$A861="","",Sheet2!$A861)</f>
        <v>353734094261762</v>
      </c>
      <c r="E862" s="5" t="str">
        <f t="array" ref="E862">IF(OR(COLUMNS($A$1:A861)&gt;COUNTIF($A$2:$A$15000,$D862),$D862=""),"",INDEX($B$2:$B$15000,SMALL(IF($A$2:$A$15000&lt;&gt;"",IF($A$2:$A$15000=$D862,ROW($A$2:$A$15000)-ROW($A$2)+1)),COLUMNS($A$1:A861))))</f>
        <v>EG100111660010581</v>
      </c>
      <c r="F862" s="5" t="str">
        <f t="array" ref="F862">IF(OR(COLUMNS($A$1:B861)&gt;COUNTIF($A$2:$A$15000,$D862),$D862=""),"",INDEX($B$2:$B$15000,SMALL(IF($A$2:$A$15000&lt;&gt;"",IF($A$2:$A$15000=$D862,ROW($A$2:$A$15000)-ROW($A$2)+1)),COLUMNS($A$1:B861))))</f>
        <v>EG100111660011264</v>
      </c>
      <c r="G862" s="5" t="str">
        <f t="array" ref="G862">IF(OR(COLUMNS($A$1:C861)&gt;COUNTIF($A$2:$A$15000,$D862),$D862=""),"",INDEX($B$2:$B$15000,SMALL(IF($A$2:$A$15000&lt;&gt;"",IF($A$2:$A$15000=$D862,ROW($A$2:$A$15000)-ROW($A$2)+1)),COLUMNS($A$1:C861))))</f>
        <v/>
      </c>
      <c r="H862" s="5" t="str">
        <f t="array" ref="H862">IF(OR(COLUMNS($A$1:D861)&gt;COUNTIF($A$2:$A$15000,$D862),$D862=""),"",INDEX($B$2:$B$15000,SMALL(IF($A$2:$A$15000&lt;&gt;"",IF($A$2:$A$15000=$D862,ROW($A$2:$A$15000)-ROW($A$2)+1)),COLUMNS($A$1:D861))))</f>
        <v/>
      </c>
      <c r="I862" s="5" t="str">
        <f t="array" ref="I862">IF(OR(COLUMNS($A$1:E861)&gt;COUNTIF($A$2:$A$15000,$D862),$D862=""),"",INDEX($B$2:$B$15000,SMALL(IF($A$2:$A$15000&lt;&gt;"",IF($A$2:$A$15000=$D862,ROW($A$2:$A$15000)-ROW($A$2)+1)),COLUMNS($A$1:E861))))</f>
        <v/>
      </c>
    </row>
    <row r="863" spans="1:9" ht="15" thickBot="1" x14ac:dyDescent="0.4">
      <c r="A863" s="1">
        <v>352512097385684</v>
      </c>
      <c r="B863" s="2" t="s">
        <v>863</v>
      </c>
      <c r="D863" s="6">
        <f>IF(Sheet2!$A862="","",Sheet2!$A862)</f>
        <v>353734094650824</v>
      </c>
      <c r="E863" s="5" t="str">
        <f t="array" ref="E863">IF(OR(COLUMNS($A$1:A862)&gt;COUNTIF($A$2:$A$15000,$D863),$D863=""),"",INDEX($B$2:$B$15000,SMALL(IF($A$2:$A$15000&lt;&gt;"",IF($A$2:$A$15000=$D863,ROW($A$2:$A$15000)-ROW($A$2)+1)),COLUMNS($A$1:A862))))</f>
        <v>EG100191660006078</v>
      </c>
      <c r="F863" s="5" t="str">
        <f t="array" ref="F863">IF(OR(COLUMNS($A$1:B862)&gt;COUNTIF($A$2:$A$15000,$D863),$D863=""),"",INDEX($B$2:$B$15000,SMALL(IF($A$2:$A$15000&lt;&gt;"",IF($A$2:$A$15000=$D863,ROW($A$2:$A$15000)-ROW($A$2)+1)),COLUMNS($A$1:B862))))</f>
        <v>EG100191660006212</v>
      </c>
      <c r="G863" s="5" t="str">
        <f t="array" ref="G863">IF(OR(COLUMNS($A$1:C862)&gt;COUNTIF($A$2:$A$15000,$D863),$D863=""),"",INDEX($B$2:$B$15000,SMALL(IF($A$2:$A$15000&lt;&gt;"",IF($A$2:$A$15000=$D863,ROW($A$2:$A$15000)-ROW($A$2)+1)),COLUMNS($A$1:C862))))</f>
        <v/>
      </c>
      <c r="H863" s="5" t="str">
        <f t="array" ref="H863">IF(OR(COLUMNS($A$1:D862)&gt;COUNTIF($A$2:$A$15000,$D863),$D863=""),"",INDEX($B$2:$B$15000,SMALL(IF($A$2:$A$15000&lt;&gt;"",IF($A$2:$A$15000=$D863,ROW($A$2:$A$15000)-ROW($A$2)+1)),COLUMNS($A$1:D862))))</f>
        <v/>
      </c>
      <c r="I863" s="5" t="str">
        <f t="array" ref="I863">IF(OR(COLUMNS($A$1:E862)&gt;COUNTIF($A$2:$A$15000,$D863),$D863=""),"",INDEX($B$2:$B$15000,SMALL(IF($A$2:$A$15000&lt;&gt;"",IF($A$2:$A$15000=$D863,ROW($A$2:$A$15000)-ROW($A$2)+1)),COLUMNS($A$1:E862))))</f>
        <v/>
      </c>
    </row>
    <row r="864" spans="1:9" ht="15" thickBot="1" x14ac:dyDescent="0.4">
      <c r="A864" s="1">
        <v>352512097385684</v>
      </c>
      <c r="B864" s="2" t="s">
        <v>864</v>
      </c>
      <c r="D864" s="6">
        <f>IF(Sheet2!$A863="","",Sheet2!$A863)</f>
        <v>353734095228901</v>
      </c>
      <c r="E864" s="5" t="str">
        <f t="array" ref="E864">IF(OR(COLUMNS($A$1:A863)&gt;COUNTIF($A$2:$A$15000,$D864),$D864=""),"",INDEX($B$2:$B$15000,SMALL(IF($A$2:$A$15000&lt;&gt;"",IF($A$2:$A$15000=$D864,ROW($A$2:$A$15000)-ROW($A$2)+1)),COLUMNS($A$1:A863))))</f>
        <v>EG100041660067760</v>
      </c>
      <c r="F864" s="5" t="str">
        <f t="array" ref="F864">IF(OR(COLUMNS($A$1:B863)&gt;COUNTIF($A$2:$A$15000,$D864),$D864=""),"",INDEX($B$2:$B$15000,SMALL(IF($A$2:$A$15000&lt;&gt;"",IF($A$2:$A$15000=$D864,ROW($A$2:$A$15000)-ROW($A$2)+1)),COLUMNS($A$1:B863))))</f>
        <v>EG100041660067963</v>
      </c>
      <c r="G864" s="5" t="str">
        <f t="array" ref="G864">IF(OR(COLUMNS($A$1:C863)&gt;COUNTIF($A$2:$A$15000,$D864),$D864=""),"",INDEX($B$2:$B$15000,SMALL(IF($A$2:$A$15000&lt;&gt;"",IF($A$2:$A$15000=$D864,ROW($A$2:$A$15000)-ROW($A$2)+1)),COLUMNS($A$1:C863))))</f>
        <v/>
      </c>
      <c r="H864" s="5" t="str">
        <f t="array" ref="H864">IF(OR(COLUMNS($A$1:D863)&gt;COUNTIF($A$2:$A$15000,$D864),$D864=""),"",INDEX($B$2:$B$15000,SMALL(IF($A$2:$A$15000&lt;&gt;"",IF($A$2:$A$15000=$D864,ROW($A$2:$A$15000)-ROW($A$2)+1)),COLUMNS($A$1:D863))))</f>
        <v/>
      </c>
      <c r="I864" s="5" t="str">
        <f t="array" ref="I864">IF(OR(COLUMNS($A$1:E863)&gt;COUNTIF($A$2:$A$15000,$D864),$D864=""),"",INDEX($B$2:$B$15000,SMALL(IF($A$2:$A$15000&lt;&gt;"",IF($A$2:$A$15000=$D864,ROW($A$2:$A$15000)-ROW($A$2)+1)),COLUMNS($A$1:E863))))</f>
        <v/>
      </c>
    </row>
    <row r="865" spans="1:9" ht="15" thickBot="1" x14ac:dyDescent="0.4">
      <c r="A865" s="1">
        <v>352512097410201</v>
      </c>
      <c r="B865" s="2" t="s">
        <v>865</v>
      </c>
      <c r="D865" s="6">
        <f>IF(Sheet2!$A864="","",Sheet2!$A864)</f>
        <v>353734095404585</v>
      </c>
      <c r="E865" s="5" t="str">
        <f t="array" ref="E865">IF(OR(COLUMNS($A$1:A864)&gt;COUNTIF($A$2:$A$15000,$D865),$D865=""),"",INDEX($B$2:$B$15000,SMALL(IF($A$2:$A$15000&lt;&gt;"",IF($A$2:$A$15000=$D865,ROW($A$2:$A$15000)-ROW($A$2)+1)),COLUMNS($A$1:A864))))</f>
        <v>EG100061660061329</v>
      </c>
      <c r="F865" s="5" t="str">
        <f t="array" ref="F865">IF(OR(COLUMNS($A$1:B864)&gt;COUNTIF($A$2:$A$15000,$D865),$D865=""),"",INDEX($B$2:$B$15000,SMALL(IF($A$2:$A$15000&lt;&gt;"",IF($A$2:$A$15000=$D865,ROW($A$2:$A$15000)-ROW($A$2)+1)),COLUMNS($A$1:B864))))</f>
        <v>EG100061660062502</v>
      </c>
      <c r="G865" s="5" t="str">
        <f t="array" ref="G865">IF(OR(COLUMNS($A$1:C864)&gt;COUNTIF($A$2:$A$15000,$D865),$D865=""),"",INDEX($B$2:$B$15000,SMALL(IF($A$2:$A$15000&lt;&gt;"",IF($A$2:$A$15000=$D865,ROW($A$2:$A$15000)-ROW($A$2)+1)),COLUMNS($A$1:C864))))</f>
        <v/>
      </c>
      <c r="H865" s="5" t="str">
        <f t="array" ref="H865">IF(OR(COLUMNS($A$1:D864)&gt;COUNTIF($A$2:$A$15000,$D865),$D865=""),"",INDEX($B$2:$B$15000,SMALL(IF($A$2:$A$15000&lt;&gt;"",IF($A$2:$A$15000=$D865,ROW($A$2:$A$15000)-ROW($A$2)+1)),COLUMNS($A$1:D864))))</f>
        <v/>
      </c>
      <c r="I865" s="5" t="str">
        <f t="array" ref="I865">IF(OR(COLUMNS($A$1:E864)&gt;COUNTIF($A$2:$A$15000,$D865),$D865=""),"",INDEX($B$2:$B$15000,SMALL(IF($A$2:$A$15000&lt;&gt;"",IF($A$2:$A$15000=$D865,ROW($A$2:$A$15000)-ROW($A$2)+1)),COLUMNS($A$1:E864))))</f>
        <v/>
      </c>
    </row>
    <row r="866" spans="1:9" ht="15" thickBot="1" x14ac:dyDescent="0.4">
      <c r="A866" s="1">
        <v>352512097410201</v>
      </c>
      <c r="B866" s="2" t="s">
        <v>866</v>
      </c>
      <c r="D866" s="6">
        <f>IF(Sheet2!$A865="","",Sheet2!$A865)</f>
        <v>353734095406861</v>
      </c>
      <c r="E866" s="5" t="str">
        <f t="array" ref="E866">IF(OR(COLUMNS($A$1:A865)&gt;COUNTIF($A$2:$A$15000,$D866),$D866=""),"",INDEX($B$2:$B$15000,SMALL(IF($A$2:$A$15000&lt;&gt;"",IF($A$2:$A$15000=$D866,ROW($A$2:$A$15000)-ROW($A$2)+1)),COLUMNS($A$1:A865))))</f>
        <v>EG100021660074405</v>
      </c>
      <c r="F866" s="5" t="str">
        <f t="array" ref="F866">IF(OR(COLUMNS($A$1:B865)&gt;COUNTIF($A$2:$A$15000,$D866),$D866=""),"",INDEX($B$2:$B$15000,SMALL(IF($A$2:$A$15000&lt;&gt;"",IF($A$2:$A$15000=$D866,ROW($A$2:$A$15000)-ROW($A$2)+1)),COLUMNS($A$1:B865))))</f>
        <v>EG100021660075093</v>
      </c>
      <c r="G866" s="5" t="str">
        <f t="array" ref="G866">IF(OR(COLUMNS($A$1:C865)&gt;COUNTIF($A$2:$A$15000,$D866),$D866=""),"",INDEX($B$2:$B$15000,SMALL(IF($A$2:$A$15000&lt;&gt;"",IF($A$2:$A$15000=$D866,ROW($A$2:$A$15000)-ROW($A$2)+1)),COLUMNS($A$1:C865))))</f>
        <v/>
      </c>
      <c r="H866" s="5" t="str">
        <f t="array" ref="H866">IF(OR(COLUMNS($A$1:D865)&gt;COUNTIF($A$2:$A$15000,$D866),$D866=""),"",INDEX($B$2:$B$15000,SMALL(IF($A$2:$A$15000&lt;&gt;"",IF($A$2:$A$15000=$D866,ROW($A$2:$A$15000)-ROW($A$2)+1)),COLUMNS($A$1:D865))))</f>
        <v/>
      </c>
      <c r="I866" s="5" t="str">
        <f t="array" ref="I866">IF(OR(COLUMNS($A$1:E865)&gt;COUNTIF($A$2:$A$15000,$D866),$D866=""),"",INDEX($B$2:$B$15000,SMALL(IF($A$2:$A$15000&lt;&gt;"",IF($A$2:$A$15000=$D866,ROW($A$2:$A$15000)-ROW($A$2)+1)),COLUMNS($A$1:E865))))</f>
        <v/>
      </c>
    </row>
    <row r="867" spans="1:9" ht="15" thickBot="1" x14ac:dyDescent="0.4">
      <c r="A867" s="1">
        <v>352512097462889</v>
      </c>
      <c r="B867" s="2" t="s">
        <v>867</v>
      </c>
      <c r="D867" s="6">
        <f>IF(Sheet2!$A866="","",Sheet2!$A866)</f>
        <v>353734095412042</v>
      </c>
      <c r="E867" s="5" t="str">
        <f t="array" ref="E867">IF(OR(COLUMNS($A$1:A866)&gt;COUNTIF($A$2:$A$15000,$D867),$D867=""),"",INDEX($B$2:$B$15000,SMALL(IF($A$2:$A$15000&lt;&gt;"",IF($A$2:$A$15000=$D867,ROW($A$2:$A$15000)-ROW($A$2)+1)),COLUMNS($A$1:A866))))</f>
        <v>EG100061660062775</v>
      </c>
      <c r="F867" s="5" t="str">
        <f t="array" ref="F867">IF(OR(COLUMNS($A$1:B866)&gt;COUNTIF($A$2:$A$15000,$D867),$D867=""),"",INDEX($B$2:$B$15000,SMALL(IF($A$2:$A$15000&lt;&gt;"",IF($A$2:$A$15000=$D867,ROW($A$2:$A$15000)-ROW($A$2)+1)),COLUMNS($A$1:B866))))</f>
        <v>EG100061660063355</v>
      </c>
      <c r="G867" s="5" t="str">
        <f t="array" ref="G867">IF(OR(COLUMNS($A$1:C866)&gt;COUNTIF($A$2:$A$15000,$D867),$D867=""),"",INDEX($B$2:$B$15000,SMALL(IF($A$2:$A$15000&lt;&gt;"",IF($A$2:$A$15000=$D867,ROW($A$2:$A$15000)-ROW($A$2)+1)),COLUMNS($A$1:C866))))</f>
        <v/>
      </c>
      <c r="H867" s="5" t="str">
        <f t="array" ref="H867">IF(OR(COLUMNS($A$1:D866)&gt;COUNTIF($A$2:$A$15000,$D867),$D867=""),"",INDEX($B$2:$B$15000,SMALL(IF($A$2:$A$15000&lt;&gt;"",IF($A$2:$A$15000=$D867,ROW($A$2:$A$15000)-ROW($A$2)+1)),COLUMNS($A$1:D866))))</f>
        <v/>
      </c>
      <c r="I867" s="5" t="str">
        <f t="array" ref="I867">IF(OR(COLUMNS($A$1:E866)&gt;COUNTIF($A$2:$A$15000,$D867),$D867=""),"",INDEX($B$2:$B$15000,SMALL(IF($A$2:$A$15000&lt;&gt;"",IF($A$2:$A$15000=$D867,ROW($A$2:$A$15000)-ROW($A$2)+1)),COLUMNS($A$1:E866))))</f>
        <v/>
      </c>
    </row>
    <row r="868" spans="1:9" ht="15" thickBot="1" x14ac:dyDescent="0.4">
      <c r="A868" s="1">
        <v>352512097462889</v>
      </c>
      <c r="B868" s="2" t="s">
        <v>868</v>
      </c>
      <c r="D868" s="6">
        <f>IF(Sheet2!$A867="","",Sheet2!$A867)</f>
        <v>353734095482409</v>
      </c>
      <c r="E868" s="5" t="str">
        <f t="array" ref="E868">IF(OR(COLUMNS($A$1:A867)&gt;COUNTIF($A$2:$A$15000,$D868),$D868=""),"",INDEX($B$2:$B$15000,SMALL(IF($A$2:$A$15000&lt;&gt;"",IF($A$2:$A$15000=$D868,ROW($A$2:$A$15000)-ROW($A$2)+1)),COLUMNS($A$1:A867))))</f>
        <v>EG100021660074971</v>
      </c>
      <c r="F868" s="5" t="str">
        <f t="array" ref="F868">IF(OR(COLUMNS($A$1:B867)&gt;COUNTIF($A$2:$A$15000,$D868),$D868=""),"",INDEX($B$2:$B$15000,SMALL(IF($A$2:$A$15000&lt;&gt;"",IF($A$2:$A$15000=$D868,ROW($A$2:$A$15000)-ROW($A$2)+1)),COLUMNS($A$1:B867))))</f>
        <v>EG100021660075273</v>
      </c>
      <c r="G868" s="5" t="str">
        <f t="array" ref="G868">IF(OR(COLUMNS($A$1:C867)&gt;COUNTIF($A$2:$A$15000,$D868),$D868=""),"",INDEX($B$2:$B$15000,SMALL(IF($A$2:$A$15000&lt;&gt;"",IF($A$2:$A$15000=$D868,ROW($A$2:$A$15000)-ROW($A$2)+1)),COLUMNS($A$1:C867))))</f>
        <v/>
      </c>
      <c r="H868" s="5" t="str">
        <f t="array" ref="H868">IF(OR(COLUMNS($A$1:D867)&gt;COUNTIF($A$2:$A$15000,$D868),$D868=""),"",INDEX($B$2:$B$15000,SMALL(IF($A$2:$A$15000&lt;&gt;"",IF($A$2:$A$15000=$D868,ROW($A$2:$A$15000)-ROW($A$2)+1)),COLUMNS($A$1:D867))))</f>
        <v/>
      </c>
      <c r="I868" s="5" t="str">
        <f t="array" ref="I868">IF(OR(COLUMNS($A$1:E867)&gt;COUNTIF($A$2:$A$15000,$D868),$D868=""),"",INDEX($B$2:$B$15000,SMALL(IF($A$2:$A$15000&lt;&gt;"",IF($A$2:$A$15000=$D868,ROW($A$2:$A$15000)-ROW($A$2)+1)),COLUMNS($A$1:E867))))</f>
        <v/>
      </c>
    </row>
    <row r="869" spans="1:9" ht="15" thickBot="1" x14ac:dyDescent="0.4">
      <c r="A869" s="1">
        <v>352512097502346</v>
      </c>
      <c r="B869" s="2" t="s">
        <v>869</v>
      </c>
      <c r="D869" s="6">
        <f>IF(Sheet2!$A868="","",Sheet2!$A868)</f>
        <v>353734095707342</v>
      </c>
      <c r="E869" s="5" t="str">
        <f t="array" ref="E869">IF(OR(COLUMNS($A$1:A868)&gt;COUNTIF($A$2:$A$15000,$D869),$D869=""),"",INDEX($B$2:$B$15000,SMALL(IF($A$2:$A$15000&lt;&gt;"",IF($A$2:$A$15000=$D869,ROW($A$2:$A$15000)-ROW($A$2)+1)),COLUMNS($A$1:A868))))</f>
        <v>EG100101660015816</v>
      </c>
      <c r="F869" s="5" t="str">
        <f t="array" ref="F869">IF(OR(COLUMNS($A$1:B868)&gt;COUNTIF($A$2:$A$15000,$D869),$D869=""),"",INDEX($B$2:$B$15000,SMALL(IF($A$2:$A$15000&lt;&gt;"",IF($A$2:$A$15000=$D869,ROW($A$2:$A$15000)-ROW($A$2)+1)),COLUMNS($A$1:B868))))</f>
        <v>EG100101660016119</v>
      </c>
      <c r="G869" s="5" t="str">
        <f t="array" ref="G869">IF(OR(COLUMNS($A$1:C868)&gt;COUNTIF($A$2:$A$15000,$D869),$D869=""),"",INDEX($B$2:$B$15000,SMALL(IF($A$2:$A$15000&lt;&gt;"",IF($A$2:$A$15000=$D869,ROW($A$2:$A$15000)-ROW($A$2)+1)),COLUMNS($A$1:C868))))</f>
        <v/>
      </c>
      <c r="H869" s="5" t="str">
        <f t="array" ref="H869">IF(OR(COLUMNS($A$1:D868)&gt;COUNTIF($A$2:$A$15000,$D869),$D869=""),"",INDEX($B$2:$B$15000,SMALL(IF($A$2:$A$15000&lt;&gt;"",IF($A$2:$A$15000=$D869,ROW($A$2:$A$15000)-ROW($A$2)+1)),COLUMNS($A$1:D868))))</f>
        <v/>
      </c>
      <c r="I869" s="5" t="str">
        <f t="array" ref="I869">IF(OR(COLUMNS($A$1:E868)&gt;COUNTIF($A$2:$A$15000,$D869),$D869=""),"",INDEX($B$2:$B$15000,SMALL(IF($A$2:$A$15000&lt;&gt;"",IF($A$2:$A$15000=$D869,ROW($A$2:$A$15000)-ROW($A$2)+1)),COLUMNS($A$1:E868))))</f>
        <v/>
      </c>
    </row>
    <row r="870" spans="1:9" ht="15" thickBot="1" x14ac:dyDescent="0.4">
      <c r="A870" s="1">
        <v>352512097502346</v>
      </c>
      <c r="B870" s="2" t="s">
        <v>870</v>
      </c>
      <c r="D870" s="6">
        <f>IF(Sheet2!$A869="","",Sheet2!$A869)</f>
        <v>353734097292202</v>
      </c>
      <c r="E870" s="5" t="str">
        <f t="array" ref="E870">IF(OR(COLUMNS($A$1:A869)&gt;COUNTIF($A$2:$A$15000,$D870),$D870=""),"",INDEX($B$2:$B$15000,SMALL(IF($A$2:$A$15000&lt;&gt;"",IF($A$2:$A$15000=$D870,ROW($A$2:$A$15000)-ROW($A$2)+1)),COLUMNS($A$1:A869))))</f>
        <v>EG100411660001216</v>
      </c>
      <c r="F870" s="5" t="str">
        <f t="array" ref="F870">IF(OR(COLUMNS($A$1:B869)&gt;COUNTIF($A$2:$A$15000,$D870),$D870=""),"",INDEX($B$2:$B$15000,SMALL(IF($A$2:$A$15000&lt;&gt;"",IF($A$2:$A$15000=$D870,ROW($A$2:$A$15000)-ROW($A$2)+1)),COLUMNS($A$1:B869))))</f>
        <v>EG100411660001359</v>
      </c>
      <c r="G870" s="5" t="str">
        <f t="array" ref="G870">IF(OR(COLUMNS($A$1:C869)&gt;COUNTIF($A$2:$A$15000,$D870),$D870=""),"",INDEX($B$2:$B$15000,SMALL(IF($A$2:$A$15000&lt;&gt;"",IF($A$2:$A$15000=$D870,ROW($A$2:$A$15000)-ROW($A$2)+1)),COLUMNS($A$1:C869))))</f>
        <v/>
      </c>
      <c r="H870" s="5" t="str">
        <f t="array" ref="H870">IF(OR(COLUMNS($A$1:D869)&gt;COUNTIF($A$2:$A$15000,$D870),$D870=""),"",INDEX($B$2:$B$15000,SMALL(IF($A$2:$A$15000&lt;&gt;"",IF($A$2:$A$15000=$D870,ROW($A$2:$A$15000)-ROW($A$2)+1)),COLUMNS($A$1:D869))))</f>
        <v/>
      </c>
      <c r="I870" s="5" t="str">
        <f t="array" ref="I870">IF(OR(COLUMNS($A$1:E869)&gt;COUNTIF($A$2:$A$15000,$D870),$D870=""),"",INDEX($B$2:$B$15000,SMALL(IF($A$2:$A$15000&lt;&gt;"",IF($A$2:$A$15000=$D870,ROW($A$2:$A$15000)-ROW($A$2)+1)),COLUMNS($A$1:E869))))</f>
        <v/>
      </c>
    </row>
    <row r="871" spans="1:9" ht="15" thickBot="1" x14ac:dyDescent="0.4">
      <c r="A871" s="1">
        <v>352512097506305</v>
      </c>
      <c r="B871" s="2" t="s">
        <v>871</v>
      </c>
      <c r="D871" s="6">
        <f>IF(Sheet2!$A870="","",Sheet2!$A870)</f>
        <v>353734097329707</v>
      </c>
      <c r="E871" s="5" t="str">
        <f t="array" ref="E871">IF(OR(COLUMNS($A$1:A870)&gt;COUNTIF($A$2:$A$15000,$D871),$D871=""),"",INDEX($B$2:$B$15000,SMALL(IF($A$2:$A$15000&lt;&gt;"",IF($A$2:$A$15000=$D871,ROW($A$2:$A$15000)-ROW($A$2)+1)),COLUMNS($A$1:A870))))</f>
        <v>EG100061660059283</v>
      </c>
      <c r="F871" s="5" t="str">
        <f t="array" ref="F871">IF(OR(COLUMNS($A$1:B870)&gt;COUNTIF($A$2:$A$15000,$D871),$D871=""),"",INDEX($B$2:$B$15000,SMALL(IF($A$2:$A$15000&lt;&gt;"",IF($A$2:$A$15000=$D871,ROW($A$2:$A$15000)-ROW($A$2)+1)),COLUMNS($A$1:B870))))</f>
        <v>EG100061660060111</v>
      </c>
      <c r="G871" s="5" t="str">
        <f t="array" ref="G871">IF(OR(COLUMNS($A$1:C870)&gt;COUNTIF($A$2:$A$15000,$D871),$D871=""),"",INDEX($B$2:$B$15000,SMALL(IF($A$2:$A$15000&lt;&gt;"",IF($A$2:$A$15000=$D871,ROW($A$2:$A$15000)-ROW($A$2)+1)),COLUMNS($A$1:C870))))</f>
        <v/>
      </c>
      <c r="H871" s="5" t="str">
        <f t="array" ref="H871">IF(OR(COLUMNS($A$1:D870)&gt;COUNTIF($A$2:$A$15000,$D871),$D871=""),"",INDEX($B$2:$B$15000,SMALL(IF($A$2:$A$15000&lt;&gt;"",IF($A$2:$A$15000=$D871,ROW($A$2:$A$15000)-ROW($A$2)+1)),COLUMNS($A$1:D870))))</f>
        <v/>
      </c>
      <c r="I871" s="5" t="str">
        <f t="array" ref="I871">IF(OR(COLUMNS($A$1:E870)&gt;COUNTIF($A$2:$A$15000,$D871),$D871=""),"",INDEX($B$2:$B$15000,SMALL(IF($A$2:$A$15000&lt;&gt;"",IF($A$2:$A$15000=$D871,ROW($A$2:$A$15000)-ROW($A$2)+1)),COLUMNS($A$1:E870))))</f>
        <v/>
      </c>
    </row>
    <row r="872" spans="1:9" ht="15" thickBot="1" x14ac:dyDescent="0.4">
      <c r="A872" s="1">
        <v>352512097506305</v>
      </c>
      <c r="B872" s="2" t="s">
        <v>872</v>
      </c>
      <c r="D872" s="6">
        <f>IF(Sheet2!$A871="","",Sheet2!$A871)</f>
        <v>353734097334566</v>
      </c>
      <c r="E872" s="5" t="str">
        <f t="array" ref="E872">IF(OR(COLUMNS($A$1:A871)&gt;COUNTIF($A$2:$A$15000,$D872),$D872=""),"",INDEX($B$2:$B$15000,SMALL(IF($A$2:$A$15000&lt;&gt;"",IF($A$2:$A$15000=$D872,ROW($A$2:$A$15000)-ROW($A$2)+1)),COLUMNS($A$1:A871))))</f>
        <v>EG100101660016781</v>
      </c>
      <c r="F872" s="5" t="str">
        <f t="array" ref="F872">IF(OR(COLUMNS($A$1:B871)&gt;COUNTIF($A$2:$A$15000,$D872),$D872=""),"",INDEX($B$2:$B$15000,SMALL(IF($A$2:$A$15000&lt;&gt;"",IF($A$2:$A$15000=$D872,ROW($A$2:$A$15000)-ROW($A$2)+1)),COLUMNS($A$1:B871))))</f>
        <v>EG100101660016847</v>
      </c>
      <c r="G872" s="5" t="str">
        <f t="array" ref="G872">IF(OR(COLUMNS($A$1:C871)&gt;COUNTIF($A$2:$A$15000,$D872),$D872=""),"",INDEX($B$2:$B$15000,SMALL(IF($A$2:$A$15000&lt;&gt;"",IF($A$2:$A$15000=$D872,ROW($A$2:$A$15000)-ROW($A$2)+1)),COLUMNS($A$1:C871))))</f>
        <v>EG100101660017477</v>
      </c>
      <c r="H872" s="5" t="str">
        <f t="array" ref="H872">IF(OR(COLUMNS($A$1:D871)&gt;COUNTIF($A$2:$A$15000,$D872),$D872=""),"",INDEX($B$2:$B$15000,SMALL(IF($A$2:$A$15000&lt;&gt;"",IF($A$2:$A$15000=$D872,ROW($A$2:$A$15000)-ROW($A$2)+1)),COLUMNS($A$1:D871))))</f>
        <v/>
      </c>
      <c r="I872" s="5" t="str">
        <f t="array" ref="I872">IF(OR(COLUMNS($A$1:E871)&gt;COUNTIF($A$2:$A$15000,$D872),$D872=""),"",INDEX($B$2:$B$15000,SMALL(IF($A$2:$A$15000&lt;&gt;"",IF($A$2:$A$15000=$D872,ROW($A$2:$A$15000)-ROW($A$2)+1)),COLUMNS($A$1:E871))))</f>
        <v/>
      </c>
    </row>
    <row r="873" spans="1:9" ht="15" thickBot="1" x14ac:dyDescent="0.4">
      <c r="A873" s="1">
        <v>352512097517260</v>
      </c>
      <c r="B873" s="2" t="s">
        <v>873</v>
      </c>
      <c r="D873" s="6">
        <f>IF(Sheet2!$A872="","",Sheet2!$A872)</f>
        <v>353734097387382</v>
      </c>
      <c r="E873" s="5" t="str">
        <f t="array" ref="E873">IF(OR(COLUMNS($A$1:A872)&gt;COUNTIF($A$2:$A$15000,$D873),$D873=""),"",INDEX($B$2:$B$15000,SMALL(IF($A$2:$A$15000&lt;&gt;"",IF($A$2:$A$15000=$D873,ROW($A$2:$A$15000)-ROW($A$2)+1)),COLUMNS($A$1:A872))))</f>
        <v>EG100101660016419</v>
      </c>
      <c r="F873" s="5" t="str">
        <f t="array" ref="F873">IF(OR(COLUMNS($A$1:B872)&gt;COUNTIF($A$2:$A$15000,$D873),$D873=""),"",INDEX($B$2:$B$15000,SMALL(IF($A$2:$A$15000&lt;&gt;"",IF($A$2:$A$15000=$D873,ROW($A$2:$A$15000)-ROW($A$2)+1)),COLUMNS($A$1:B872))))</f>
        <v>EG100101660017569</v>
      </c>
      <c r="G873" s="5" t="str">
        <f t="array" ref="G873">IF(OR(COLUMNS($A$1:C872)&gt;COUNTIF($A$2:$A$15000,$D873),$D873=""),"",INDEX($B$2:$B$15000,SMALL(IF($A$2:$A$15000&lt;&gt;"",IF($A$2:$A$15000=$D873,ROW($A$2:$A$15000)-ROW($A$2)+1)),COLUMNS($A$1:C872))))</f>
        <v/>
      </c>
      <c r="H873" s="5" t="str">
        <f t="array" ref="H873">IF(OR(COLUMNS($A$1:D872)&gt;COUNTIF($A$2:$A$15000,$D873),$D873=""),"",INDEX($B$2:$B$15000,SMALL(IF($A$2:$A$15000&lt;&gt;"",IF($A$2:$A$15000=$D873,ROW($A$2:$A$15000)-ROW($A$2)+1)),COLUMNS($A$1:D872))))</f>
        <v/>
      </c>
      <c r="I873" s="5" t="str">
        <f t="array" ref="I873">IF(OR(COLUMNS($A$1:E872)&gt;COUNTIF($A$2:$A$15000,$D873),$D873=""),"",INDEX($B$2:$B$15000,SMALL(IF($A$2:$A$15000&lt;&gt;"",IF($A$2:$A$15000=$D873,ROW($A$2:$A$15000)-ROW($A$2)+1)),COLUMNS($A$1:E872))))</f>
        <v/>
      </c>
    </row>
    <row r="874" spans="1:9" ht="15" thickBot="1" x14ac:dyDescent="0.4">
      <c r="A874" s="1">
        <v>352512097517260</v>
      </c>
      <c r="B874" s="2" t="s">
        <v>874</v>
      </c>
      <c r="D874" s="6">
        <f>IF(Sheet2!$A873="","",Sheet2!$A873)</f>
        <v>353734097408865</v>
      </c>
      <c r="E874" s="5" t="str">
        <f t="array" ref="E874">IF(OR(COLUMNS($A$1:A873)&gt;COUNTIF($A$2:$A$15000,$D874),$D874=""),"",INDEX($B$2:$B$15000,SMALL(IF($A$2:$A$15000&lt;&gt;"",IF($A$2:$A$15000=$D874,ROW($A$2:$A$15000)-ROW($A$2)+1)),COLUMNS($A$1:A873))))</f>
        <v>EG100021660075549</v>
      </c>
      <c r="F874" s="5" t="str">
        <f t="array" ref="F874">IF(OR(COLUMNS($A$1:B873)&gt;COUNTIF($A$2:$A$15000,$D874),$D874=""),"",INDEX($B$2:$B$15000,SMALL(IF($A$2:$A$15000&lt;&gt;"",IF($A$2:$A$15000=$D874,ROW($A$2:$A$15000)-ROW($A$2)+1)),COLUMNS($A$1:B873))))</f>
        <v>EG100021660075697</v>
      </c>
      <c r="G874" s="5" t="str">
        <f t="array" ref="G874">IF(OR(COLUMNS($A$1:C873)&gt;COUNTIF($A$2:$A$15000,$D874),$D874=""),"",INDEX($B$2:$B$15000,SMALL(IF($A$2:$A$15000&lt;&gt;"",IF($A$2:$A$15000=$D874,ROW($A$2:$A$15000)-ROW($A$2)+1)),COLUMNS($A$1:C873))))</f>
        <v/>
      </c>
      <c r="H874" s="5" t="str">
        <f t="array" ref="H874">IF(OR(COLUMNS($A$1:D873)&gt;COUNTIF($A$2:$A$15000,$D874),$D874=""),"",INDEX($B$2:$B$15000,SMALL(IF($A$2:$A$15000&lt;&gt;"",IF($A$2:$A$15000=$D874,ROW($A$2:$A$15000)-ROW($A$2)+1)),COLUMNS($A$1:D873))))</f>
        <v/>
      </c>
      <c r="I874" s="5" t="str">
        <f t="array" ref="I874">IF(OR(COLUMNS($A$1:E873)&gt;COUNTIF($A$2:$A$15000,$D874),$D874=""),"",INDEX($B$2:$B$15000,SMALL(IF($A$2:$A$15000&lt;&gt;"",IF($A$2:$A$15000=$D874,ROW($A$2:$A$15000)-ROW($A$2)+1)),COLUMNS($A$1:E873))))</f>
        <v/>
      </c>
    </row>
    <row r="875" spans="1:9" ht="15" thickBot="1" x14ac:dyDescent="0.4">
      <c r="A875" s="1">
        <v>352512097569501</v>
      </c>
      <c r="B875" s="2" t="s">
        <v>875</v>
      </c>
      <c r="D875" s="6">
        <f>IF(Sheet2!$A874="","",Sheet2!$A874)</f>
        <v>353734097669003</v>
      </c>
      <c r="E875" s="5" t="str">
        <f t="array" ref="E875">IF(OR(COLUMNS($A$1:A874)&gt;COUNTIF($A$2:$A$15000,$D875),$D875=""),"",INDEX($B$2:$B$15000,SMALL(IF($A$2:$A$15000&lt;&gt;"",IF($A$2:$A$15000=$D875,ROW($A$2:$A$15000)-ROW($A$2)+1)),COLUMNS($A$1:A874))))</f>
        <v>EG100081660026111</v>
      </c>
      <c r="F875" s="5" t="str">
        <f t="array" ref="F875">IF(OR(COLUMNS($A$1:B874)&gt;COUNTIF($A$2:$A$15000,$D875),$D875=""),"",INDEX($B$2:$B$15000,SMALL(IF($A$2:$A$15000&lt;&gt;"",IF($A$2:$A$15000=$D875,ROW($A$2:$A$15000)-ROW($A$2)+1)),COLUMNS($A$1:B874))))</f>
        <v>EG100081660026540</v>
      </c>
      <c r="G875" s="5" t="str">
        <f t="array" ref="G875">IF(OR(COLUMNS($A$1:C874)&gt;COUNTIF($A$2:$A$15000,$D875),$D875=""),"",INDEX($B$2:$B$15000,SMALL(IF($A$2:$A$15000&lt;&gt;"",IF($A$2:$A$15000=$D875,ROW($A$2:$A$15000)-ROW($A$2)+1)),COLUMNS($A$1:C874))))</f>
        <v/>
      </c>
      <c r="H875" s="5" t="str">
        <f t="array" ref="H875">IF(OR(COLUMNS($A$1:D874)&gt;COUNTIF($A$2:$A$15000,$D875),$D875=""),"",INDEX($B$2:$B$15000,SMALL(IF($A$2:$A$15000&lt;&gt;"",IF($A$2:$A$15000=$D875,ROW($A$2:$A$15000)-ROW($A$2)+1)),COLUMNS($A$1:D874))))</f>
        <v/>
      </c>
      <c r="I875" s="5" t="str">
        <f t="array" ref="I875">IF(OR(COLUMNS($A$1:E874)&gt;COUNTIF($A$2:$A$15000,$D875),$D875=""),"",INDEX($B$2:$B$15000,SMALL(IF($A$2:$A$15000&lt;&gt;"",IF($A$2:$A$15000=$D875,ROW($A$2:$A$15000)-ROW($A$2)+1)),COLUMNS($A$1:E874))))</f>
        <v/>
      </c>
    </row>
    <row r="876" spans="1:9" ht="15" thickBot="1" x14ac:dyDescent="0.4">
      <c r="A876" s="1">
        <v>352512097569501</v>
      </c>
      <c r="B876" s="2" t="s">
        <v>876</v>
      </c>
      <c r="D876" s="6">
        <f>IF(Sheet2!$A875="","",Sheet2!$A875)</f>
        <v>353734097750746</v>
      </c>
      <c r="E876" s="5" t="str">
        <f t="array" ref="E876">IF(OR(COLUMNS($A$1:A875)&gt;COUNTIF($A$2:$A$15000,$D876),$D876=""),"",INDEX($B$2:$B$15000,SMALL(IF($A$2:$A$15000&lt;&gt;"",IF($A$2:$A$15000=$D876,ROW($A$2:$A$15000)-ROW($A$2)+1)),COLUMNS($A$1:A875))))</f>
        <v>EG100111660011045</v>
      </c>
      <c r="F876" s="5" t="str">
        <f t="array" ref="F876">IF(OR(COLUMNS($A$1:B875)&gt;COUNTIF($A$2:$A$15000,$D876),$D876=""),"",INDEX($B$2:$B$15000,SMALL(IF($A$2:$A$15000&lt;&gt;"",IF($A$2:$A$15000=$D876,ROW($A$2:$A$15000)-ROW($A$2)+1)),COLUMNS($A$1:B875))))</f>
        <v>EG100111660011199</v>
      </c>
      <c r="G876" s="5" t="str">
        <f t="array" ref="G876">IF(OR(COLUMNS($A$1:C875)&gt;COUNTIF($A$2:$A$15000,$D876),$D876=""),"",INDEX($B$2:$B$15000,SMALL(IF($A$2:$A$15000&lt;&gt;"",IF($A$2:$A$15000=$D876,ROW($A$2:$A$15000)-ROW($A$2)+1)),COLUMNS($A$1:C875))))</f>
        <v/>
      </c>
      <c r="H876" s="5" t="str">
        <f t="array" ref="H876">IF(OR(COLUMNS($A$1:D875)&gt;COUNTIF($A$2:$A$15000,$D876),$D876=""),"",INDEX($B$2:$B$15000,SMALL(IF($A$2:$A$15000&lt;&gt;"",IF($A$2:$A$15000=$D876,ROW($A$2:$A$15000)-ROW($A$2)+1)),COLUMNS($A$1:D875))))</f>
        <v/>
      </c>
      <c r="I876" s="5" t="str">
        <f t="array" ref="I876">IF(OR(COLUMNS($A$1:E875)&gt;COUNTIF($A$2:$A$15000,$D876),$D876=""),"",INDEX($B$2:$B$15000,SMALL(IF($A$2:$A$15000&lt;&gt;"",IF($A$2:$A$15000=$D876,ROW($A$2:$A$15000)-ROW($A$2)+1)),COLUMNS($A$1:E875))))</f>
        <v/>
      </c>
    </row>
    <row r="877" spans="1:9" ht="15" thickBot="1" x14ac:dyDescent="0.4">
      <c r="A877" s="1">
        <v>352512097573305</v>
      </c>
      <c r="B877" s="2" t="s">
        <v>877</v>
      </c>
      <c r="D877" s="6">
        <f>IF(Sheet2!$A876="","",Sheet2!$A876)</f>
        <v>353734097840422</v>
      </c>
      <c r="E877" s="5" t="str">
        <f t="array" ref="E877">IF(OR(COLUMNS($A$1:A876)&gt;COUNTIF($A$2:$A$15000,$D877),$D877=""),"",INDEX($B$2:$B$15000,SMALL(IF($A$2:$A$15000&lt;&gt;"",IF($A$2:$A$15000=$D877,ROW($A$2:$A$15000)-ROW($A$2)+1)),COLUMNS($A$1:A876))))</f>
        <v>EG100041660067841</v>
      </c>
      <c r="F877" s="5" t="str">
        <f t="array" ref="F877">IF(OR(COLUMNS($A$1:B876)&gt;COUNTIF($A$2:$A$15000,$D877),$D877=""),"",INDEX($B$2:$B$15000,SMALL(IF($A$2:$A$15000&lt;&gt;"",IF($A$2:$A$15000=$D877,ROW($A$2:$A$15000)-ROW($A$2)+1)),COLUMNS($A$1:B876))))</f>
        <v>EG100041660068854</v>
      </c>
      <c r="G877" s="5" t="str">
        <f t="array" ref="G877">IF(OR(COLUMNS($A$1:C876)&gt;COUNTIF($A$2:$A$15000,$D877),$D877=""),"",INDEX($B$2:$B$15000,SMALL(IF($A$2:$A$15000&lt;&gt;"",IF($A$2:$A$15000=$D877,ROW($A$2:$A$15000)-ROW($A$2)+1)),COLUMNS($A$1:C876))))</f>
        <v>EG100041660069413</v>
      </c>
      <c r="H877" s="5" t="str">
        <f t="array" ref="H877">IF(OR(COLUMNS($A$1:D876)&gt;COUNTIF($A$2:$A$15000,$D877),$D877=""),"",INDEX($B$2:$B$15000,SMALL(IF($A$2:$A$15000&lt;&gt;"",IF($A$2:$A$15000=$D877,ROW($A$2:$A$15000)-ROW($A$2)+1)),COLUMNS($A$1:D876))))</f>
        <v/>
      </c>
      <c r="I877" s="5" t="str">
        <f t="array" ref="I877">IF(OR(COLUMNS($A$1:E876)&gt;COUNTIF($A$2:$A$15000,$D877),$D877=""),"",INDEX($B$2:$B$15000,SMALL(IF($A$2:$A$15000&lt;&gt;"",IF($A$2:$A$15000=$D877,ROW($A$2:$A$15000)-ROW($A$2)+1)),COLUMNS($A$1:E876))))</f>
        <v/>
      </c>
    </row>
    <row r="878" spans="1:9" ht="15" thickBot="1" x14ac:dyDescent="0.4">
      <c r="A878" s="1">
        <v>352512097573305</v>
      </c>
      <c r="B878" s="2" t="s">
        <v>878</v>
      </c>
      <c r="D878" s="6">
        <f>IF(Sheet2!$A877="","",Sheet2!$A877)</f>
        <v>353734097869140</v>
      </c>
      <c r="E878" s="5" t="str">
        <f t="array" ref="E878">IF(OR(COLUMNS($A$1:A877)&gt;COUNTIF($A$2:$A$15000,$D878),$D878=""),"",INDEX($B$2:$B$15000,SMALL(IF($A$2:$A$15000&lt;&gt;"",IF($A$2:$A$15000=$D878,ROW($A$2:$A$15000)-ROW($A$2)+1)),COLUMNS($A$1:A877))))</f>
        <v>EG100101660015486</v>
      </c>
      <c r="F878" s="5" t="str">
        <f t="array" ref="F878">IF(OR(COLUMNS($A$1:B877)&gt;COUNTIF($A$2:$A$15000,$D878),$D878=""),"",INDEX($B$2:$B$15000,SMALL(IF($A$2:$A$15000&lt;&gt;"",IF($A$2:$A$15000=$D878,ROW($A$2:$A$15000)-ROW($A$2)+1)),COLUMNS($A$1:B877))))</f>
        <v>EG100101660017736</v>
      </c>
      <c r="G878" s="5" t="str">
        <f t="array" ref="G878">IF(OR(COLUMNS($A$1:C877)&gt;COUNTIF($A$2:$A$15000,$D878),$D878=""),"",INDEX($B$2:$B$15000,SMALL(IF($A$2:$A$15000&lt;&gt;"",IF($A$2:$A$15000=$D878,ROW($A$2:$A$15000)-ROW($A$2)+1)),COLUMNS($A$1:C877))))</f>
        <v/>
      </c>
      <c r="H878" s="5" t="str">
        <f t="array" ref="H878">IF(OR(COLUMNS($A$1:D877)&gt;COUNTIF($A$2:$A$15000,$D878),$D878=""),"",INDEX($B$2:$B$15000,SMALL(IF($A$2:$A$15000&lt;&gt;"",IF($A$2:$A$15000=$D878,ROW($A$2:$A$15000)-ROW($A$2)+1)),COLUMNS($A$1:D877))))</f>
        <v/>
      </c>
      <c r="I878" s="5" t="str">
        <f t="array" ref="I878">IF(OR(COLUMNS($A$1:E877)&gt;COUNTIF($A$2:$A$15000,$D878),$D878=""),"",INDEX($B$2:$B$15000,SMALL(IF($A$2:$A$15000&lt;&gt;"",IF($A$2:$A$15000=$D878,ROW($A$2:$A$15000)-ROW($A$2)+1)),COLUMNS($A$1:E877))))</f>
        <v/>
      </c>
    </row>
    <row r="879" spans="1:9" ht="15" thickBot="1" x14ac:dyDescent="0.4">
      <c r="A879" s="1">
        <v>352512097677163</v>
      </c>
      <c r="B879" s="2" t="s">
        <v>879</v>
      </c>
      <c r="D879" s="6">
        <f>IF(Sheet2!$A878="","",Sheet2!$A878)</f>
        <v>353734097957069</v>
      </c>
      <c r="E879" s="5" t="str">
        <f t="array" ref="E879">IF(OR(COLUMNS($A$1:A878)&gt;COUNTIF($A$2:$A$15000,$D879),$D879=""),"",INDEX($B$2:$B$15000,SMALL(IF($A$2:$A$15000&lt;&gt;"",IF($A$2:$A$15000=$D879,ROW($A$2:$A$15000)-ROW($A$2)+1)),COLUMNS($A$1:A878))))</f>
        <v>EG100101660015491</v>
      </c>
      <c r="F879" s="5" t="str">
        <f t="array" ref="F879">IF(OR(COLUMNS($A$1:B878)&gt;COUNTIF($A$2:$A$15000,$D879),$D879=""),"",INDEX($B$2:$B$15000,SMALL(IF($A$2:$A$15000&lt;&gt;"",IF($A$2:$A$15000=$D879,ROW($A$2:$A$15000)-ROW($A$2)+1)),COLUMNS($A$1:B878))))</f>
        <v>EG100101660016112</v>
      </c>
      <c r="G879" s="5" t="str">
        <f t="array" ref="G879">IF(OR(COLUMNS($A$1:C878)&gt;COUNTIF($A$2:$A$15000,$D879),$D879=""),"",INDEX($B$2:$B$15000,SMALL(IF($A$2:$A$15000&lt;&gt;"",IF($A$2:$A$15000=$D879,ROW($A$2:$A$15000)-ROW($A$2)+1)),COLUMNS($A$1:C878))))</f>
        <v/>
      </c>
      <c r="H879" s="5" t="str">
        <f t="array" ref="H879">IF(OR(COLUMNS($A$1:D878)&gt;COUNTIF($A$2:$A$15000,$D879),$D879=""),"",INDEX($B$2:$B$15000,SMALL(IF($A$2:$A$15000&lt;&gt;"",IF($A$2:$A$15000=$D879,ROW($A$2:$A$15000)-ROW($A$2)+1)),COLUMNS($A$1:D878))))</f>
        <v/>
      </c>
      <c r="I879" s="5" t="str">
        <f t="array" ref="I879">IF(OR(COLUMNS($A$1:E878)&gt;COUNTIF($A$2:$A$15000,$D879),$D879=""),"",INDEX($B$2:$B$15000,SMALL(IF($A$2:$A$15000&lt;&gt;"",IF($A$2:$A$15000=$D879,ROW($A$2:$A$15000)-ROW($A$2)+1)),COLUMNS($A$1:E878))))</f>
        <v/>
      </c>
    </row>
    <row r="880" spans="1:9" ht="15" thickBot="1" x14ac:dyDescent="0.4">
      <c r="A880" s="1">
        <v>352512097677163</v>
      </c>
      <c r="B880" s="2" t="s">
        <v>880</v>
      </c>
      <c r="D880" s="6">
        <f>IF(Sheet2!$A879="","",Sheet2!$A879)</f>
        <v>353734098096602</v>
      </c>
      <c r="E880" s="5" t="str">
        <f t="array" ref="E880">IF(OR(COLUMNS($A$1:A879)&gt;COUNTIF($A$2:$A$15000,$D880),$D880=""),"",INDEX($B$2:$B$15000,SMALL(IF($A$2:$A$15000&lt;&gt;"",IF($A$2:$A$15000=$D880,ROW($A$2:$A$15000)-ROW($A$2)+1)),COLUMNS($A$1:A879))))</f>
        <v>EG100121660009989</v>
      </c>
      <c r="F880" s="5" t="str">
        <f t="array" ref="F880">IF(OR(COLUMNS($A$1:B879)&gt;COUNTIF($A$2:$A$15000,$D880),$D880=""),"",INDEX($B$2:$B$15000,SMALL(IF($A$2:$A$15000&lt;&gt;"",IF($A$2:$A$15000=$D880,ROW($A$2:$A$15000)-ROW($A$2)+1)),COLUMNS($A$1:B879))))</f>
        <v>EG100121660010279</v>
      </c>
      <c r="G880" s="5" t="str">
        <f t="array" ref="G880">IF(OR(COLUMNS($A$1:C879)&gt;COUNTIF($A$2:$A$15000,$D880),$D880=""),"",INDEX($B$2:$B$15000,SMALL(IF($A$2:$A$15000&lt;&gt;"",IF($A$2:$A$15000=$D880,ROW($A$2:$A$15000)-ROW($A$2)+1)),COLUMNS($A$1:C879))))</f>
        <v/>
      </c>
      <c r="H880" s="5" t="str">
        <f t="array" ref="H880">IF(OR(COLUMNS($A$1:D879)&gt;COUNTIF($A$2:$A$15000,$D880),$D880=""),"",INDEX($B$2:$B$15000,SMALL(IF($A$2:$A$15000&lt;&gt;"",IF($A$2:$A$15000=$D880,ROW($A$2:$A$15000)-ROW($A$2)+1)),COLUMNS($A$1:D879))))</f>
        <v/>
      </c>
      <c r="I880" s="5" t="str">
        <f t="array" ref="I880">IF(OR(COLUMNS($A$1:E879)&gt;COUNTIF($A$2:$A$15000,$D880),$D880=""),"",INDEX($B$2:$B$15000,SMALL(IF($A$2:$A$15000&lt;&gt;"",IF($A$2:$A$15000=$D880,ROW($A$2:$A$15000)-ROW($A$2)+1)),COLUMNS($A$1:E879))))</f>
        <v/>
      </c>
    </row>
    <row r="881" spans="1:9" ht="15" thickBot="1" x14ac:dyDescent="0.4">
      <c r="A881" s="1">
        <v>352512097691784</v>
      </c>
      <c r="B881" s="2" t="s">
        <v>881</v>
      </c>
      <c r="D881" s="6">
        <f>IF(Sheet2!$A880="","",Sheet2!$A880)</f>
        <v>353734098377861</v>
      </c>
      <c r="E881" s="5" t="str">
        <f t="array" ref="E881">IF(OR(COLUMNS($A$1:A880)&gt;COUNTIF($A$2:$A$15000,$D881),$D881=""),"",INDEX($B$2:$B$15000,SMALL(IF($A$2:$A$15000&lt;&gt;"",IF($A$2:$A$15000=$D881,ROW($A$2:$A$15000)-ROW($A$2)+1)),COLUMNS($A$1:A880))))</f>
        <v>EG100191660005810</v>
      </c>
      <c r="F881" s="5" t="str">
        <f t="array" ref="F881">IF(OR(COLUMNS($A$1:B880)&gt;COUNTIF($A$2:$A$15000,$D881),$D881=""),"",INDEX($B$2:$B$15000,SMALL(IF($A$2:$A$15000&lt;&gt;"",IF($A$2:$A$15000=$D881,ROW($A$2:$A$15000)-ROW($A$2)+1)),COLUMNS($A$1:B880))))</f>
        <v>EG100191660005926</v>
      </c>
      <c r="G881" s="5" t="str">
        <f t="array" ref="G881">IF(OR(COLUMNS($A$1:C880)&gt;COUNTIF($A$2:$A$15000,$D881),$D881=""),"",INDEX($B$2:$B$15000,SMALL(IF($A$2:$A$15000&lt;&gt;"",IF($A$2:$A$15000=$D881,ROW($A$2:$A$15000)-ROW($A$2)+1)),COLUMNS($A$1:C880))))</f>
        <v/>
      </c>
      <c r="H881" s="5" t="str">
        <f t="array" ref="H881">IF(OR(COLUMNS($A$1:D880)&gt;COUNTIF($A$2:$A$15000,$D881),$D881=""),"",INDEX($B$2:$B$15000,SMALL(IF($A$2:$A$15000&lt;&gt;"",IF($A$2:$A$15000=$D881,ROW($A$2:$A$15000)-ROW($A$2)+1)),COLUMNS($A$1:D880))))</f>
        <v/>
      </c>
      <c r="I881" s="5" t="str">
        <f t="array" ref="I881">IF(OR(COLUMNS($A$1:E880)&gt;COUNTIF($A$2:$A$15000,$D881),$D881=""),"",INDEX($B$2:$B$15000,SMALL(IF($A$2:$A$15000&lt;&gt;"",IF($A$2:$A$15000=$D881,ROW($A$2:$A$15000)-ROW($A$2)+1)),COLUMNS($A$1:E880))))</f>
        <v/>
      </c>
    </row>
    <row r="882" spans="1:9" ht="15" thickBot="1" x14ac:dyDescent="0.4">
      <c r="A882" s="1">
        <v>352512097691784</v>
      </c>
      <c r="B882" s="2" t="s">
        <v>882</v>
      </c>
      <c r="D882" s="6">
        <f>IF(Sheet2!$A881="","",Sheet2!$A881)</f>
        <v>353734098632083</v>
      </c>
      <c r="E882" s="5" t="str">
        <f t="array" ref="E882">IF(OR(COLUMNS($A$1:A881)&gt;COUNTIF($A$2:$A$15000,$D882),$D882=""),"",INDEX($B$2:$B$15000,SMALL(IF($A$2:$A$15000&lt;&gt;"",IF($A$2:$A$15000=$D882,ROW($A$2:$A$15000)-ROW($A$2)+1)),COLUMNS($A$1:A881))))</f>
        <v>EG100461660001617</v>
      </c>
      <c r="F882" s="5" t="str">
        <f t="array" ref="F882">IF(OR(COLUMNS($A$1:B881)&gt;COUNTIF($A$2:$A$15000,$D882),$D882=""),"",INDEX($B$2:$B$15000,SMALL(IF($A$2:$A$15000&lt;&gt;"",IF($A$2:$A$15000=$D882,ROW($A$2:$A$15000)-ROW($A$2)+1)),COLUMNS($A$1:B881))))</f>
        <v>EG100461660002123</v>
      </c>
      <c r="G882" s="5" t="str">
        <f t="array" ref="G882">IF(OR(COLUMNS($A$1:C881)&gt;COUNTIF($A$2:$A$15000,$D882),$D882=""),"",INDEX($B$2:$B$15000,SMALL(IF($A$2:$A$15000&lt;&gt;"",IF($A$2:$A$15000=$D882,ROW($A$2:$A$15000)-ROW($A$2)+1)),COLUMNS($A$1:C881))))</f>
        <v/>
      </c>
      <c r="H882" s="5" t="str">
        <f t="array" ref="H882">IF(OR(COLUMNS($A$1:D881)&gt;COUNTIF($A$2:$A$15000,$D882),$D882=""),"",INDEX($B$2:$B$15000,SMALL(IF($A$2:$A$15000&lt;&gt;"",IF($A$2:$A$15000=$D882,ROW($A$2:$A$15000)-ROW($A$2)+1)),COLUMNS($A$1:D881))))</f>
        <v/>
      </c>
      <c r="I882" s="5" t="str">
        <f t="array" ref="I882">IF(OR(COLUMNS($A$1:E881)&gt;COUNTIF($A$2:$A$15000,$D882),$D882=""),"",INDEX($B$2:$B$15000,SMALL(IF($A$2:$A$15000&lt;&gt;"",IF($A$2:$A$15000=$D882,ROW($A$2:$A$15000)-ROW($A$2)+1)),COLUMNS($A$1:E881))))</f>
        <v/>
      </c>
    </row>
    <row r="883" spans="1:9" ht="15" thickBot="1" x14ac:dyDescent="0.4">
      <c r="A883" s="1">
        <v>352512097699688</v>
      </c>
      <c r="B883" s="2" t="s">
        <v>883</v>
      </c>
      <c r="D883" s="6">
        <f>IF(Sheet2!$A882="","",Sheet2!$A882)</f>
        <v>353734098814327</v>
      </c>
      <c r="E883" s="5" t="str">
        <f t="array" ref="E883">IF(OR(COLUMNS($A$1:A882)&gt;COUNTIF($A$2:$A$15000,$D883),$D883=""),"",INDEX($B$2:$B$15000,SMALL(IF($A$2:$A$15000&lt;&gt;"",IF($A$2:$A$15000=$D883,ROW($A$2:$A$15000)-ROW($A$2)+1)),COLUMNS($A$1:A882))))</f>
        <v>EG100011660082259</v>
      </c>
      <c r="F883" s="5" t="str">
        <f t="array" ref="F883">IF(OR(COLUMNS($A$1:B882)&gt;COUNTIF($A$2:$A$15000,$D883),$D883=""),"",INDEX($B$2:$B$15000,SMALL(IF($A$2:$A$15000&lt;&gt;"",IF($A$2:$A$15000=$D883,ROW($A$2:$A$15000)-ROW($A$2)+1)),COLUMNS($A$1:B882))))</f>
        <v>EG100011660082653</v>
      </c>
      <c r="G883" s="5" t="str">
        <f t="array" ref="G883">IF(OR(COLUMNS($A$1:C882)&gt;COUNTIF($A$2:$A$15000,$D883),$D883=""),"",INDEX($B$2:$B$15000,SMALL(IF($A$2:$A$15000&lt;&gt;"",IF($A$2:$A$15000=$D883,ROW($A$2:$A$15000)-ROW($A$2)+1)),COLUMNS($A$1:C882))))</f>
        <v/>
      </c>
      <c r="H883" s="5" t="str">
        <f t="array" ref="H883">IF(OR(COLUMNS($A$1:D882)&gt;COUNTIF($A$2:$A$15000,$D883),$D883=""),"",INDEX($B$2:$B$15000,SMALL(IF($A$2:$A$15000&lt;&gt;"",IF($A$2:$A$15000=$D883,ROW($A$2:$A$15000)-ROW($A$2)+1)),COLUMNS($A$1:D882))))</f>
        <v/>
      </c>
      <c r="I883" s="5" t="str">
        <f t="array" ref="I883">IF(OR(COLUMNS($A$1:E882)&gt;COUNTIF($A$2:$A$15000,$D883),$D883=""),"",INDEX($B$2:$B$15000,SMALL(IF($A$2:$A$15000&lt;&gt;"",IF($A$2:$A$15000=$D883,ROW($A$2:$A$15000)-ROW($A$2)+1)),COLUMNS($A$1:E882))))</f>
        <v/>
      </c>
    </row>
    <row r="884" spans="1:9" ht="15" thickBot="1" x14ac:dyDescent="0.4">
      <c r="A884" s="1">
        <v>352512097699688</v>
      </c>
      <c r="B884" s="2" t="s">
        <v>884</v>
      </c>
      <c r="D884" s="6">
        <f>IF(Sheet2!$A883="","",Sheet2!$A883)</f>
        <v>353734098818765</v>
      </c>
      <c r="E884" s="5" t="str">
        <f t="array" ref="E884">IF(OR(COLUMNS($A$1:A883)&gt;COUNTIF($A$2:$A$15000,$D884),$D884=""),"",INDEX($B$2:$B$15000,SMALL(IF($A$2:$A$15000&lt;&gt;"",IF($A$2:$A$15000=$D884,ROW($A$2:$A$15000)-ROW($A$2)+1)),COLUMNS($A$1:A883))))</f>
        <v>EG100111660011394</v>
      </c>
      <c r="F884" s="5" t="str">
        <f t="array" ref="F884">IF(OR(COLUMNS($A$1:B883)&gt;COUNTIF($A$2:$A$15000,$D884),$D884=""),"",INDEX($B$2:$B$15000,SMALL(IF($A$2:$A$15000&lt;&gt;"",IF($A$2:$A$15000=$D884,ROW($A$2:$A$15000)-ROW($A$2)+1)),COLUMNS($A$1:B883))))</f>
        <v>EG100211660006704</v>
      </c>
      <c r="G884" s="5" t="str">
        <f t="array" ref="G884">IF(OR(COLUMNS($A$1:C883)&gt;COUNTIF($A$2:$A$15000,$D884),$D884=""),"",INDEX($B$2:$B$15000,SMALL(IF($A$2:$A$15000&lt;&gt;"",IF($A$2:$A$15000=$D884,ROW($A$2:$A$15000)-ROW($A$2)+1)),COLUMNS($A$1:C883))))</f>
        <v/>
      </c>
      <c r="H884" s="5" t="str">
        <f t="array" ref="H884">IF(OR(COLUMNS($A$1:D883)&gt;COUNTIF($A$2:$A$15000,$D884),$D884=""),"",INDEX($B$2:$B$15000,SMALL(IF($A$2:$A$15000&lt;&gt;"",IF($A$2:$A$15000=$D884,ROW($A$2:$A$15000)-ROW($A$2)+1)),COLUMNS($A$1:D883))))</f>
        <v/>
      </c>
      <c r="I884" s="5" t="str">
        <f t="array" ref="I884">IF(OR(COLUMNS($A$1:E883)&gt;COUNTIF($A$2:$A$15000,$D884),$D884=""),"",INDEX($B$2:$B$15000,SMALL(IF($A$2:$A$15000&lt;&gt;"",IF($A$2:$A$15000=$D884,ROW($A$2:$A$15000)-ROW($A$2)+1)),COLUMNS($A$1:E883))))</f>
        <v/>
      </c>
    </row>
    <row r="885" spans="1:9" ht="15" thickBot="1" x14ac:dyDescent="0.4">
      <c r="A885" s="1">
        <v>352512097707465</v>
      </c>
      <c r="B885" s="2" t="s">
        <v>885</v>
      </c>
      <c r="D885" s="6">
        <f>IF(Sheet2!$A884="","",Sheet2!$A884)</f>
        <v>353734098892141</v>
      </c>
      <c r="E885" s="5" t="str">
        <f t="array" ref="E885">IF(OR(COLUMNS($A$1:A884)&gt;COUNTIF($A$2:$A$15000,$D885),$D885=""),"",INDEX($B$2:$B$15000,SMALL(IF($A$2:$A$15000&lt;&gt;"",IF($A$2:$A$15000=$D885,ROW($A$2:$A$15000)-ROW($A$2)+1)),COLUMNS($A$1:A884))))</f>
        <v>EG100101660017404</v>
      </c>
      <c r="F885" s="5" t="str">
        <f t="array" ref="F885">IF(OR(COLUMNS($A$1:B884)&gt;COUNTIF($A$2:$A$15000,$D885),$D885=""),"",INDEX($B$2:$B$15000,SMALL(IF($A$2:$A$15000&lt;&gt;"",IF($A$2:$A$15000=$D885,ROW($A$2:$A$15000)-ROW($A$2)+1)),COLUMNS($A$1:B884))))</f>
        <v>EG100101660018074</v>
      </c>
      <c r="G885" s="5" t="str">
        <f t="array" ref="G885">IF(OR(COLUMNS($A$1:C884)&gt;COUNTIF($A$2:$A$15000,$D885),$D885=""),"",INDEX($B$2:$B$15000,SMALL(IF($A$2:$A$15000&lt;&gt;"",IF($A$2:$A$15000=$D885,ROW($A$2:$A$15000)-ROW($A$2)+1)),COLUMNS($A$1:C884))))</f>
        <v/>
      </c>
      <c r="H885" s="5" t="str">
        <f t="array" ref="H885">IF(OR(COLUMNS($A$1:D884)&gt;COUNTIF($A$2:$A$15000,$D885),$D885=""),"",INDEX($B$2:$B$15000,SMALL(IF($A$2:$A$15000&lt;&gt;"",IF($A$2:$A$15000=$D885,ROW($A$2:$A$15000)-ROW($A$2)+1)),COLUMNS($A$1:D884))))</f>
        <v/>
      </c>
      <c r="I885" s="5" t="str">
        <f t="array" ref="I885">IF(OR(COLUMNS($A$1:E884)&gt;COUNTIF($A$2:$A$15000,$D885),$D885=""),"",INDEX($B$2:$B$15000,SMALL(IF($A$2:$A$15000&lt;&gt;"",IF($A$2:$A$15000=$D885,ROW($A$2:$A$15000)-ROW($A$2)+1)),COLUMNS($A$1:E884))))</f>
        <v/>
      </c>
    </row>
    <row r="886" spans="1:9" ht="15" thickBot="1" x14ac:dyDescent="0.4">
      <c r="A886" s="1">
        <v>352512097707465</v>
      </c>
      <c r="B886" s="2" t="s">
        <v>886</v>
      </c>
      <c r="D886" s="6">
        <f>IF(Sheet2!$A885="","",Sheet2!$A885)</f>
        <v>353734099034040</v>
      </c>
      <c r="E886" s="5" t="str">
        <f t="array" ref="E886">IF(OR(COLUMNS($A$1:A885)&gt;COUNTIF($A$2:$A$15000,$D886),$D886=""),"",INDEX($B$2:$B$15000,SMALL(IF($A$2:$A$15000&lt;&gt;"",IF($A$2:$A$15000=$D886,ROW($A$2:$A$15000)-ROW($A$2)+1)),COLUMNS($A$1:A885))))</f>
        <v>EG100121660009887</v>
      </c>
      <c r="F886" s="5" t="str">
        <f t="array" ref="F886">IF(OR(COLUMNS($A$1:B885)&gt;COUNTIF($A$2:$A$15000,$D886),$D886=""),"",INDEX($B$2:$B$15000,SMALL(IF($A$2:$A$15000&lt;&gt;"",IF($A$2:$A$15000=$D886,ROW($A$2:$A$15000)-ROW($A$2)+1)),COLUMNS($A$1:B885))))</f>
        <v>EG100121660010476</v>
      </c>
      <c r="G886" s="5" t="str">
        <f t="array" ref="G886">IF(OR(COLUMNS($A$1:C885)&gt;COUNTIF($A$2:$A$15000,$D886),$D886=""),"",INDEX($B$2:$B$15000,SMALL(IF($A$2:$A$15000&lt;&gt;"",IF($A$2:$A$15000=$D886,ROW($A$2:$A$15000)-ROW($A$2)+1)),COLUMNS($A$1:C885))))</f>
        <v>EG100121660010644</v>
      </c>
      <c r="H886" s="5" t="str">
        <f t="array" ref="H886">IF(OR(COLUMNS($A$1:D885)&gt;COUNTIF($A$2:$A$15000,$D886),$D886=""),"",INDEX($B$2:$B$15000,SMALL(IF($A$2:$A$15000&lt;&gt;"",IF($A$2:$A$15000=$D886,ROW($A$2:$A$15000)-ROW($A$2)+1)),COLUMNS($A$1:D885))))</f>
        <v/>
      </c>
      <c r="I886" s="5" t="str">
        <f t="array" ref="I886">IF(OR(COLUMNS($A$1:E885)&gt;COUNTIF($A$2:$A$15000,$D886),$D886=""),"",INDEX($B$2:$B$15000,SMALL(IF($A$2:$A$15000&lt;&gt;"",IF($A$2:$A$15000=$D886,ROW($A$2:$A$15000)-ROW($A$2)+1)),COLUMNS($A$1:E885))))</f>
        <v/>
      </c>
    </row>
    <row r="887" spans="1:9" ht="15" thickBot="1" x14ac:dyDescent="0.4">
      <c r="A887" s="1">
        <v>352512097726861</v>
      </c>
      <c r="B887" s="2" t="s">
        <v>887</v>
      </c>
      <c r="D887" s="6">
        <f>IF(Sheet2!$A886="","",Sheet2!$A886)</f>
        <v>353734099057249</v>
      </c>
      <c r="E887" s="5" t="str">
        <f t="array" ref="E887">IF(OR(COLUMNS($A$1:A886)&gt;COUNTIF($A$2:$A$15000,$D887),$D887=""),"",INDEX($B$2:$B$15000,SMALL(IF($A$2:$A$15000&lt;&gt;"",IF($A$2:$A$15000=$D887,ROW($A$2:$A$15000)-ROW($A$2)+1)),COLUMNS($A$1:A886))))</f>
        <v>EG100011660084064</v>
      </c>
      <c r="F887" s="5" t="str">
        <f t="array" ref="F887">IF(OR(COLUMNS($A$1:B886)&gt;COUNTIF($A$2:$A$15000,$D887),$D887=""),"",INDEX($B$2:$B$15000,SMALL(IF($A$2:$A$15000&lt;&gt;"",IF($A$2:$A$15000=$D887,ROW($A$2:$A$15000)-ROW($A$2)+1)),COLUMNS($A$1:B886))))</f>
        <v>EG100011660084249</v>
      </c>
      <c r="G887" s="5" t="str">
        <f t="array" ref="G887">IF(OR(COLUMNS($A$1:C886)&gt;COUNTIF($A$2:$A$15000,$D887),$D887=""),"",INDEX($B$2:$B$15000,SMALL(IF($A$2:$A$15000&lt;&gt;"",IF($A$2:$A$15000=$D887,ROW($A$2:$A$15000)-ROW($A$2)+1)),COLUMNS($A$1:C886))))</f>
        <v/>
      </c>
      <c r="H887" s="5" t="str">
        <f t="array" ref="H887">IF(OR(COLUMNS($A$1:D886)&gt;COUNTIF($A$2:$A$15000,$D887),$D887=""),"",INDEX($B$2:$B$15000,SMALL(IF($A$2:$A$15000&lt;&gt;"",IF($A$2:$A$15000=$D887,ROW($A$2:$A$15000)-ROW($A$2)+1)),COLUMNS($A$1:D886))))</f>
        <v/>
      </c>
      <c r="I887" s="5" t="str">
        <f t="array" ref="I887">IF(OR(COLUMNS($A$1:E886)&gt;COUNTIF($A$2:$A$15000,$D887),$D887=""),"",INDEX($B$2:$B$15000,SMALL(IF($A$2:$A$15000&lt;&gt;"",IF($A$2:$A$15000=$D887,ROW($A$2:$A$15000)-ROW($A$2)+1)),COLUMNS($A$1:E886))))</f>
        <v/>
      </c>
    </row>
    <row r="888" spans="1:9" ht="15" thickBot="1" x14ac:dyDescent="0.4">
      <c r="A888" s="1">
        <v>352512097726861</v>
      </c>
      <c r="B888" s="2" t="s">
        <v>888</v>
      </c>
      <c r="D888" s="6">
        <f>IF(Sheet2!$A887="","",Sheet2!$A887)</f>
        <v>353734099431667</v>
      </c>
      <c r="E888" s="5" t="str">
        <f t="array" ref="E888">IF(OR(COLUMNS($A$1:A887)&gt;COUNTIF($A$2:$A$15000,$D888),$D888=""),"",INDEX($B$2:$B$15000,SMALL(IF($A$2:$A$15000&lt;&gt;"",IF($A$2:$A$15000=$D888,ROW($A$2:$A$15000)-ROW($A$2)+1)),COLUMNS($A$1:A887))))</f>
        <v>EG100061660060887</v>
      </c>
      <c r="F888" s="5" t="str">
        <f t="array" ref="F888">IF(OR(COLUMNS($A$1:B887)&gt;COUNTIF($A$2:$A$15000,$D888),$D888=""),"",INDEX($B$2:$B$15000,SMALL(IF($A$2:$A$15000&lt;&gt;"",IF($A$2:$A$15000=$D888,ROW($A$2:$A$15000)-ROW($A$2)+1)),COLUMNS($A$1:B887))))</f>
        <v>EG100061660063976</v>
      </c>
      <c r="G888" s="5" t="str">
        <f t="array" ref="G888">IF(OR(COLUMNS($A$1:C887)&gt;COUNTIF($A$2:$A$15000,$D888),$D888=""),"",INDEX($B$2:$B$15000,SMALL(IF($A$2:$A$15000&lt;&gt;"",IF($A$2:$A$15000=$D888,ROW($A$2:$A$15000)-ROW($A$2)+1)),COLUMNS($A$1:C887))))</f>
        <v/>
      </c>
      <c r="H888" s="5" t="str">
        <f t="array" ref="H888">IF(OR(COLUMNS($A$1:D887)&gt;COUNTIF($A$2:$A$15000,$D888),$D888=""),"",INDEX($B$2:$B$15000,SMALL(IF($A$2:$A$15000&lt;&gt;"",IF($A$2:$A$15000=$D888,ROW($A$2:$A$15000)-ROW($A$2)+1)),COLUMNS($A$1:D887))))</f>
        <v/>
      </c>
      <c r="I888" s="5" t="str">
        <f t="array" ref="I888">IF(OR(COLUMNS($A$1:E887)&gt;COUNTIF($A$2:$A$15000,$D888),$D888=""),"",INDEX($B$2:$B$15000,SMALL(IF($A$2:$A$15000&lt;&gt;"",IF($A$2:$A$15000=$D888,ROW($A$2:$A$15000)-ROW($A$2)+1)),COLUMNS($A$1:E887))))</f>
        <v/>
      </c>
    </row>
    <row r="889" spans="1:9" ht="15" thickBot="1" x14ac:dyDescent="0.4">
      <c r="A889" s="1">
        <v>352512097766388</v>
      </c>
      <c r="B889" s="2" t="s">
        <v>889</v>
      </c>
      <c r="D889" s="6">
        <f>IF(Sheet2!$A888="","",Sheet2!$A888)</f>
        <v>353734099481860</v>
      </c>
      <c r="E889" s="5" t="str">
        <f t="array" ref="E889">IF(OR(COLUMNS($A$1:A888)&gt;COUNTIF($A$2:$A$15000,$D889),$D889=""),"",INDEX($B$2:$B$15000,SMALL(IF($A$2:$A$15000&lt;&gt;"",IF($A$2:$A$15000=$D889,ROW($A$2:$A$15000)-ROW($A$2)+1)),COLUMNS($A$1:A888))))</f>
        <v>EG100041660068101</v>
      </c>
      <c r="F889" s="5" t="str">
        <f t="array" ref="F889">IF(OR(COLUMNS($A$1:B888)&gt;COUNTIF($A$2:$A$15000,$D889),$D889=""),"",INDEX($B$2:$B$15000,SMALL(IF($A$2:$A$15000&lt;&gt;"",IF($A$2:$A$15000=$D889,ROW($A$2:$A$15000)-ROW($A$2)+1)),COLUMNS($A$1:B888))))</f>
        <v>EG100041660068449</v>
      </c>
      <c r="G889" s="5" t="str">
        <f t="array" ref="G889">IF(OR(COLUMNS($A$1:C888)&gt;COUNTIF($A$2:$A$15000,$D889),$D889=""),"",INDEX($B$2:$B$15000,SMALL(IF($A$2:$A$15000&lt;&gt;"",IF($A$2:$A$15000=$D889,ROW($A$2:$A$15000)-ROW($A$2)+1)),COLUMNS($A$1:C888))))</f>
        <v/>
      </c>
      <c r="H889" s="5" t="str">
        <f t="array" ref="H889">IF(OR(COLUMNS($A$1:D888)&gt;COUNTIF($A$2:$A$15000,$D889),$D889=""),"",INDEX($B$2:$B$15000,SMALL(IF($A$2:$A$15000&lt;&gt;"",IF($A$2:$A$15000=$D889,ROW($A$2:$A$15000)-ROW($A$2)+1)),COLUMNS($A$1:D888))))</f>
        <v/>
      </c>
      <c r="I889" s="5" t="str">
        <f t="array" ref="I889">IF(OR(COLUMNS($A$1:E888)&gt;COUNTIF($A$2:$A$15000,$D889),$D889=""),"",INDEX($B$2:$B$15000,SMALL(IF($A$2:$A$15000&lt;&gt;"",IF($A$2:$A$15000=$D889,ROW($A$2:$A$15000)-ROW($A$2)+1)),COLUMNS($A$1:E888))))</f>
        <v/>
      </c>
    </row>
    <row r="890" spans="1:9" ht="15" thickBot="1" x14ac:dyDescent="0.4">
      <c r="A890" s="1">
        <v>352512097766388</v>
      </c>
      <c r="B890" s="2" t="s">
        <v>890</v>
      </c>
      <c r="D890" s="6">
        <f>IF(Sheet2!$A889="","",Sheet2!$A889)</f>
        <v>353734099593060</v>
      </c>
      <c r="E890" s="5" t="str">
        <f t="array" ref="E890">IF(OR(COLUMNS($A$1:A889)&gt;COUNTIF($A$2:$A$15000,$D890),$D890=""),"",INDEX($B$2:$B$15000,SMALL(IF($A$2:$A$15000&lt;&gt;"",IF($A$2:$A$15000=$D890,ROW($A$2:$A$15000)-ROW($A$2)+1)),COLUMNS($A$1:A889))))</f>
        <v>EG100121660010249</v>
      </c>
      <c r="F890" s="5" t="str">
        <f t="array" ref="F890">IF(OR(COLUMNS($A$1:B889)&gt;COUNTIF($A$2:$A$15000,$D890),$D890=""),"",INDEX($B$2:$B$15000,SMALL(IF($A$2:$A$15000&lt;&gt;"",IF($A$2:$A$15000=$D890,ROW($A$2:$A$15000)-ROW($A$2)+1)),COLUMNS($A$1:B889))))</f>
        <v>EG100121660010548</v>
      </c>
      <c r="G890" s="5" t="str">
        <f t="array" ref="G890">IF(OR(COLUMNS($A$1:C889)&gt;COUNTIF($A$2:$A$15000,$D890),$D890=""),"",INDEX($B$2:$B$15000,SMALL(IF($A$2:$A$15000&lt;&gt;"",IF($A$2:$A$15000=$D890,ROW($A$2:$A$15000)-ROW($A$2)+1)),COLUMNS($A$1:C889))))</f>
        <v/>
      </c>
      <c r="H890" s="5" t="str">
        <f t="array" ref="H890">IF(OR(COLUMNS($A$1:D889)&gt;COUNTIF($A$2:$A$15000,$D890),$D890=""),"",INDEX($B$2:$B$15000,SMALL(IF($A$2:$A$15000&lt;&gt;"",IF($A$2:$A$15000=$D890,ROW($A$2:$A$15000)-ROW($A$2)+1)),COLUMNS($A$1:D889))))</f>
        <v/>
      </c>
      <c r="I890" s="5" t="str">
        <f t="array" ref="I890">IF(OR(COLUMNS($A$1:E889)&gt;COUNTIF($A$2:$A$15000,$D890),$D890=""),"",INDEX($B$2:$B$15000,SMALL(IF($A$2:$A$15000&lt;&gt;"",IF($A$2:$A$15000=$D890,ROW($A$2:$A$15000)-ROW($A$2)+1)),COLUMNS($A$1:E889))))</f>
        <v/>
      </c>
    </row>
    <row r="891" spans="1:9" ht="15" thickBot="1" x14ac:dyDescent="0.4">
      <c r="A891" s="1">
        <v>352512097766388</v>
      </c>
      <c r="B891" s="2" t="s">
        <v>891</v>
      </c>
      <c r="D891" s="6">
        <f>IF(Sheet2!$A890="","",Sheet2!$A890)</f>
        <v>353734099638808</v>
      </c>
      <c r="E891" s="5" t="str">
        <f t="array" ref="E891">IF(OR(COLUMNS($A$1:A890)&gt;COUNTIF($A$2:$A$15000,$D891),$D891=""),"",INDEX($B$2:$B$15000,SMALL(IF($A$2:$A$15000&lt;&gt;"",IF($A$2:$A$15000=$D891,ROW($A$2:$A$15000)-ROW($A$2)+1)),COLUMNS($A$1:A890))))</f>
        <v>EG100041660067384</v>
      </c>
      <c r="F891" s="5" t="str">
        <f t="array" ref="F891">IF(OR(COLUMNS($A$1:B890)&gt;COUNTIF($A$2:$A$15000,$D891),$D891=""),"",INDEX($B$2:$B$15000,SMALL(IF($A$2:$A$15000&lt;&gt;"",IF($A$2:$A$15000=$D891,ROW($A$2:$A$15000)-ROW($A$2)+1)),COLUMNS($A$1:B890))))</f>
        <v>EG100041660067742</v>
      </c>
      <c r="G891" s="5" t="str">
        <f t="array" ref="G891">IF(OR(COLUMNS($A$1:C890)&gt;COUNTIF($A$2:$A$15000,$D891),$D891=""),"",INDEX($B$2:$B$15000,SMALL(IF($A$2:$A$15000&lt;&gt;"",IF($A$2:$A$15000=$D891,ROW($A$2:$A$15000)-ROW($A$2)+1)),COLUMNS($A$1:C890))))</f>
        <v/>
      </c>
      <c r="H891" s="5" t="str">
        <f t="array" ref="H891">IF(OR(COLUMNS($A$1:D890)&gt;COUNTIF($A$2:$A$15000,$D891),$D891=""),"",INDEX($B$2:$B$15000,SMALL(IF($A$2:$A$15000&lt;&gt;"",IF($A$2:$A$15000=$D891,ROW($A$2:$A$15000)-ROW($A$2)+1)),COLUMNS($A$1:D890))))</f>
        <v/>
      </c>
      <c r="I891" s="5" t="str">
        <f t="array" ref="I891">IF(OR(COLUMNS($A$1:E890)&gt;COUNTIF($A$2:$A$15000,$D891),$D891=""),"",INDEX($B$2:$B$15000,SMALL(IF($A$2:$A$15000&lt;&gt;"",IF($A$2:$A$15000=$D891,ROW($A$2:$A$15000)-ROW($A$2)+1)),COLUMNS($A$1:E890))))</f>
        <v/>
      </c>
    </row>
    <row r="892" spans="1:9" ht="15" thickBot="1" x14ac:dyDescent="0.4">
      <c r="A892" s="1">
        <v>352512097766388</v>
      </c>
      <c r="B892" s="2" t="s">
        <v>892</v>
      </c>
      <c r="D892" s="6">
        <f>IF(Sheet2!$A891="","",Sheet2!$A891)</f>
        <v>353869089752100</v>
      </c>
      <c r="E892" s="5" t="str">
        <f t="array" ref="E892">IF(OR(COLUMNS($A$1:A891)&gt;COUNTIF($A$2:$A$15000,$D892),$D892=""),"",INDEX($B$2:$B$15000,SMALL(IF($A$2:$A$15000&lt;&gt;"",IF($A$2:$A$15000=$D892,ROW($A$2:$A$15000)-ROW($A$2)+1)),COLUMNS($A$1:A891))))</f>
        <v>EG100021660074463</v>
      </c>
      <c r="F892" s="5" t="str">
        <f t="array" ref="F892">IF(OR(COLUMNS($A$1:B891)&gt;COUNTIF($A$2:$A$15000,$D892),$D892=""),"",INDEX($B$2:$B$15000,SMALL(IF($A$2:$A$15000&lt;&gt;"",IF($A$2:$A$15000=$D892,ROW($A$2:$A$15000)-ROW($A$2)+1)),COLUMNS($A$1:B891))))</f>
        <v>EG100021660074724</v>
      </c>
      <c r="G892" s="5" t="str">
        <f t="array" ref="G892">IF(OR(COLUMNS($A$1:C891)&gt;COUNTIF($A$2:$A$15000,$D892),$D892=""),"",INDEX($B$2:$B$15000,SMALL(IF($A$2:$A$15000&lt;&gt;"",IF($A$2:$A$15000=$D892,ROW($A$2:$A$15000)-ROW($A$2)+1)),COLUMNS($A$1:C891))))</f>
        <v/>
      </c>
      <c r="H892" s="5" t="str">
        <f t="array" ref="H892">IF(OR(COLUMNS($A$1:D891)&gt;COUNTIF($A$2:$A$15000,$D892),$D892=""),"",INDEX($B$2:$B$15000,SMALL(IF($A$2:$A$15000&lt;&gt;"",IF($A$2:$A$15000=$D892,ROW($A$2:$A$15000)-ROW($A$2)+1)),COLUMNS($A$1:D891))))</f>
        <v/>
      </c>
      <c r="I892" s="5" t="str">
        <f t="array" ref="I892">IF(OR(COLUMNS($A$1:E891)&gt;COUNTIF($A$2:$A$15000,$D892),$D892=""),"",INDEX($B$2:$B$15000,SMALL(IF($A$2:$A$15000&lt;&gt;"",IF($A$2:$A$15000=$D892,ROW($A$2:$A$15000)-ROW($A$2)+1)),COLUMNS($A$1:E891))))</f>
        <v/>
      </c>
    </row>
    <row r="893" spans="1:9" ht="15" thickBot="1" x14ac:dyDescent="0.4">
      <c r="A893" s="1">
        <v>352512098290529</v>
      </c>
      <c r="B893" s="2" t="s">
        <v>893</v>
      </c>
      <c r="D893" s="6">
        <f>IF(Sheet2!$A892="","",Sheet2!$A892)</f>
        <v>353890099757285</v>
      </c>
      <c r="E893" s="5" t="str">
        <f t="array" ref="E893">IF(OR(COLUMNS($A$1:A892)&gt;COUNTIF($A$2:$A$15000,$D893),$D893=""),"",INDEX($B$2:$B$15000,SMALL(IF($A$2:$A$15000&lt;&gt;"",IF($A$2:$A$15000=$D893,ROW($A$2:$A$15000)-ROW($A$2)+1)),COLUMNS($A$1:A892))))</f>
        <v>EG100011660083061</v>
      </c>
      <c r="F893" s="5" t="str">
        <f t="array" ref="F893">IF(OR(COLUMNS($A$1:B892)&gt;COUNTIF($A$2:$A$15000,$D893),$D893=""),"",INDEX($B$2:$B$15000,SMALL(IF($A$2:$A$15000&lt;&gt;"",IF($A$2:$A$15000=$D893,ROW($A$2:$A$15000)-ROW($A$2)+1)),COLUMNS($A$1:B892))))</f>
        <v>EG100011660083276</v>
      </c>
      <c r="G893" s="5" t="str">
        <f t="array" ref="G893">IF(OR(COLUMNS($A$1:C892)&gt;COUNTIF($A$2:$A$15000,$D893),$D893=""),"",INDEX($B$2:$B$15000,SMALL(IF($A$2:$A$15000&lt;&gt;"",IF($A$2:$A$15000=$D893,ROW($A$2:$A$15000)-ROW($A$2)+1)),COLUMNS($A$1:C892))))</f>
        <v/>
      </c>
      <c r="H893" s="5" t="str">
        <f t="array" ref="H893">IF(OR(COLUMNS($A$1:D892)&gt;COUNTIF($A$2:$A$15000,$D893),$D893=""),"",INDEX($B$2:$B$15000,SMALL(IF($A$2:$A$15000&lt;&gt;"",IF($A$2:$A$15000=$D893,ROW($A$2:$A$15000)-ROW($A$2)+1)),COLUMNS($A$1:D892))))</f>
        <v/>
      </c>
      <c r="I893" s="5" t="str">
        <f t="array" ref="I893">IF(OR(COLUMNS($A$1:E892)&gt;COUNTIF($A$2:$A$15000,$D893),$D893=""),"",INDEX($B$2:$B$15000,SMALL(IF($A$2:$A$15000&lt;&gt;"",IF($A$2:$A$15000=$D893,ROW($A$2:$A$15000)-ROW($A$2)+1)),COLUMNS($A$1:E892))))</f>
        <v/>
      </c>
    </row>
    <row r="894" spans="1:9" ht="15" thickBot="1" x14ac:dyDescent="0.4">
      <c r="A894" s="1">
        <v>352512098290529</v>
      </c>
      <c r="B894" s="2" t="s">
        <v>894</v>
      </c>
      <c r="D894" s="6">
        <f>IF(Sheet2!$A893="","",Sheet2!$A893)</f>
        <v>353913081073824</v>
      </c>
      <c r="E894" s="5" t="str">
        <f t="array" ref="E894">IF(OR(COLUMNS($A$1:A893)&gt;COUNTIF($A$2:$A$15000,$D894),$D894=""),"",INDEX($B$2:$B$15000,SMALL(IF($A$2:$A$15000&lt;&gt;"",IF($A$2:$A$15000=$D894,ROW($A$2:$A$15000)-ROW($A$2)+1)),COLUMNS($A$1:A893))))</f>
        <v>EG100011660080789</v>
      </c>
      <c r="F894" s="5" t="str">
        <f t="array" ref="F894">IF(OR(COLUMNS($A$1:B893)&gt;COUNTIF($A$2:$A$15000,$D894),$D894=""),"",INDEX($B$2:$B$15000,SMALL(IF($A$2:$A$15000&lt;&gt;"",IF($A$2:$A$15000=$D894,ROW($A$2:$A$15000)-ROW($A$2)+1)),COLUMNS($A$1:B893))))</f>
        <v>EG100011660081212</v>
      </c>
      <c r="G894" s="5" t="str">
        <f t="array" ref="G894">IF(OR(COLUMNS($A$1:C893)&gt;COUNTIF($A$2:$A$15000,$D894),$D894=""),"",INDEX($B$2:$B$15000,SMALL(IF($A$2:$A$15000&lt;&gt;"",IF($A$2:$A$15000=$D894,ROW($A$2:$A$15000)-ROW($A$2)+1)),COLUMNS($A$1:C893))))</f>
        <v/>
      </c>
      <c r="H894" s="5" t="str">
        <f t="array" ref="H894">IF(OR(COLUMNS($A$1:D893)&gt;COUNTIF($A$2:$A$15000,$D894),$D894=""),"",INDEX($B$2:$B$15000,SMALL(IF($A$2:$A$15000&lt;&gt;"",IF($A$2:$A$15000=$D894,ROW($A$2:$A$15000)-ROW($A$2)+1)),COLUMNS($A$1:D893))))</f>
        <v/>
      </c>
      <c r="I894" s="5" t="str">
        <f t="array" ref="I894">IF(OR(COLUMNS($A$1:E893)&gt;COUNTIF($A$2:$A$15000,$D894),$D894=""),"",INDEX($B$2:$B$15000,SMALL(IF($A$2:$A$15000&lt;&gt;"",IF($A$2:$A$15000=$D894,ROW($A$2:$A$15000)-ROW($A$2)+1)),COLUMNS($A$1:E893))))</f>
        <v/>
      </c>
    </row>
    <row r="895" spans="1:9" ht="15" thickBot="1" x14ac:dyDescent="0.4">
      <c r="A895" s="1">
        <v>352512098290529</v>
      </c>
      <c r="B895" s="2" t="s">
        <v>895</v>
      </c>
      <c r="D895" s="6">
        <f>IF(Sheet2!$A894="","",Sheet2!$A894)</f>
        <v>353948083933468</v>
      </c>
      <c r="E895" s="5" t="str">
        <f t="array" ref="E895">IF(OR(COLUMNS($A$1:A894)&gt;COUNTIF($A$2:$A$15000,$D895),$D895=""),"",INDEX($B$2:$B$15000,SMALL(IF($A$2:$A$15000&lt;&gt;"",IF($A$2:$A$15000=$D895,ROW($A$2:$A$15000)-ROW($A$2)+1)),COLUMNS($A$1:A894))))</f>
        <v>EG100111660010297</v>
      </c>
      <c r="F895" s="5" t="str">
        <f t="array" ref="F895">IF(OR(COLUMNS($A$1:B894)&gt;COUNTIF($A$2:$A$15000,$D895),$D895=""),"",INDEX($B$2:$B$15000,SMALL(IF($A$2:$A$15000&lt;&gt;"",IF($A$2:$A$15000=$D895,ROW($A$2:$A$15000)-ROW($A$2)+1)),COLUMNS($A$1:B894))))</f>
        <v>EG100111660010403</v>
      </c>
      <c r="G895" s="5" t="str">
        <f t="array" ref="G895">IF(OR(COLUMNS($A$1:C894)&gt;COUNTIF($A$2:$A$15000,$D895),$D895=""),"",INDEX($B$2:$B$15000,SMALL(IF($A$2:$A$15000&lt;&gt;"",IF($A$2:$A$15000=$D895,ROW($A$2:$A$15000)-ROW($A$2)+1)),COLUMNS($A$1:C894))))</f>
        <v/>
      </c>
      <c r="H895" s="5" t="str">
        <f t="array" ref="H895">IF(OR(COLUMNS($A$1:D894)&gt;COUNTIF($A$2:$A$15000,$D895),$D895=""),"",INDEX($B$2:$B$15000,SMALL(IF($A$2:$A$15000&lt;&gt;"",IF($A$2:$A$15000=$D895,ROW($A$2:$A$15000)-ROW($A$2)+1)),COLUMNS($A$1:D894))))</f>
        <v/>
      </c>
      <c r="I895" s="5" t="str">
        <f t="array" ref="I895">IF(OR(COLUMNS($A$1:E894)&gt;COUNTIF($A$2:$A$15000,$D895),$D895=""),"",INDEX($B$2:$B$15000,SMALL(IF($A$2:$A$15000&lt;&gt;"",IF($A$2:$A$15000=$D895,ROW($A$2:$A$15000)-ROW($A$2)+1)),COLUMNS($A$1:E894))))</f>
        <v/>
      </c>
    </row>
    <row r="896" spans="1:9" ht="15" thickBot="1" x14ac:dyDescent="0.4">
      <c r="A896" s="1">
        <v>352512098387283</v>
      </c>
      <c r="B896" s="2" t="s">
        <v>896</v>
      </c>
      <c r="D896" s="6">
        <f>IF(Sheet2!$A895="","",Sheet2!$A895)</f>
        <v>353974090772129</v>
      </c>
      <c r="E896" s="5" t="str">
        <f t="array" ref="E896">IF(OR(COLUMNS($A$1:A895)&gt;COUNTIF($A$2:$A$15000,$D896),$D896=""),"",INDEX($B$2:$B$15000,SMALL(IF($A$2:$A$15000&lt;&gt;"",IF($A$2:$A$15000=$D896,ROW($A$2:$A$15000)-ROW($A$2)+1)),COLUMNS($A$1:A895))))</f>
        <v>EG100111660011958</v>
      </c>
      <c r="F896" s="5" t="str">
        <f t="array" ref="F896">IF(OR(COLUMNS($A$1:B895)&gt;COUNTIF($A$2:$A$15000,$D896),$D896=""),"",INDEX($B$2:$B$15000,SMALL(IF($A$2:$A$15000&lt;&gt;"",IF($A$2:$A$15000=$D896,ROW($A$2:$A$15000)-ROW($A$2)+1)),COLUMNS($A$1:B895))))</f>
        <v>EG100111660012212</v>
      </c>
      <c r="G896" s="5" t="str">
        <f t="array" ref="G896">IF(OR(COLUMNS($A$1:C895)&gt;COUNTIF($A$2:$A$15000,$D896),$D896=""),"",INDEX($B$2:$B$15000,SMALL(IF($A$2:$A$15000&lt;&gt;"",IF($A$2:$A$15000=$D896,ROW($A$2:$A$15000)-ROW($A$2)+1)),COLUMNS($A$1:C895))))</f>
        <v/>
      </c>
      <c r="H896" s="5" t="str">
        <f t="array" ref="H896">IF(OR(COLUMNS($A$1:D895)&gt;COUNTIF($A$2:$A$15000,$D896),$D896=""),"",INDEX($B$2:$B$15000,SMALL(IF($A$2:$A$15000&lt;&gt;"",IF($A$2:$A$15000=$D896,ROW($A$2:$A$15000)-ROW($A$2)+1)),COLUMNS($A$1:D895))))</f>
        <v/>
      </c>
      <c r="I896" s="5" t="str">
        <f t="array" ref="I896">IF(OR(COLUMNS($A$1:E895)&gt;COUNTIF($A$2:$A$15000,$D896),$D896=""),"",INDEX($B$2:$B$15000,SMALL(IF($A$2:$A$15000&lt;&gt;"",IF($A$2:$A$15000=$D896,ROW($A$2:$A$15000)-ROW($A$2)+1)),COLUMNS($A$1:E895))))</f>
        <v/>
      </c>
    </row>
    <row r="897" spans="1:9" ht="15" thickBot="1" x14ac:dyDescent="0.4">
      <c r="A897" s="1">
        <v>352512098387283</v>
      </c>
      <c r="B897" s="2" t="s">
        <v>897</v>
      </c>
      <c r="D897" s="6">
        <f>IF(Sheet2!$A896="","",Sheet2!$A896)</f>
        <v>353974090776542</v>
      </c>
      <c r="E897" s="5" t="str">
        <f t="array" ref="E897">IF(OR(COLUMNS($A$1:A896)&gt;COUNTIF($A$2:$A$15000,$D897),$D897=""),"",INDEX($B$2:$B$15000,SMALL(IF($A$2:$A$15000&lt;&gt;"",IF($A$2:$A$15000=$D897,ROW($A$2:$A$15000)-ROW($A$2)+1)),COLUMNS($A$1:A896))))</f>
        <v>EG100111660011866</v>
      </c>
      <c r="F897" s="5" t="str">
        <f t="array" ref="F897">IF(OR(COLUMNS($A$1:B896)&gt;COUNTIF($A$2:$A$15000,$D897),$D897=""),"",INDEX($B$2:$B$15000,SMALL(IF($A$2:$A$15000&lt;&gt;"",IF($A$2:$A$15000=$D897,ROW($A$2:$A$15000)-ROW($A$2)+1)),COLUMNS($A$1:B896))))</f>
        <v>EG100111660012056</v>
      </c>
      <c r="G897" s="5" t="str">
        <f t="array" ref="G897">IF(OR(COLUMNS($A$1:C896)&gt;COUNTIF($A$2:$A$15000,$D897),$D897=""),"",INDEX($B$2:$B$15000,SMALL(IF($A$2:$A$15000&lt;&gt;"",IF($A$2:$A$15000=$D897,ROW($A$2:$A$15000)-ROW($A$2)+1)),COLUMNS($A$1:C896))))</f>
        <v/>
      </c>
      <c r="H897" s="5" t="str">
        <f t="array" ref="H897">IF(OR(COLUMNS($A$1:D896)&gt;COUNTIF($A$2:$A$15000,$D897),$D897=""),"",INDEX($B$2:$B$15000,SMALL(IF($A$2:$A$15000&lt;&gt;"",IF($A$2:$A$15000=$D897,ROW($A$2:$A$15000)-ROW($A$2)+1)),COLUMNS($A$1:D896))))</f>
        <v/>
      </c>
      <c r="I897" s="5" t="str">
        <f t="array" ref="I897">IF(OR(COLUMNS($A$1:E896)&gt;COUNTIF($A$2:$A$15000,$D897),$D897=""),"",INDEX($B$2:$B$15000,SMALL(IF($A$2:$A$15000&lt;&gt;"",IF($A$2:$A$15000=$D897,ROW($A$2:$A$15000)-ROW($A$2)+1)),COLUMNS($A$1:E896))))</f>
        <v/>
      </c>
    </row>
    <row r="898" spans="1:9" ht="15" thickBot="1" x14ac:dyDescent="0.4">
      <c r="A898" s="1">
        <v>352512098428004</v>
      </c>
      <c r="B898" s="2" t="s">
        <v>898</v>
      </c>
      <c r="D898" s="6">
        <f>IF(Sheet2!$A897="","",Sheet2!$A897)</f>
        <v>354000092489444</v>
      </c>
      <c r="E898" s="5" t="str">
        <f t="array" ref="E898">IF(OR(COLUMNS($A$1:A897)&gt;COUNTIF($A$2:$A$15000,$D898),$D898=""),"",INDEX($B$2:$B$15000,SMALL(IF($A$2:$A$15000&lt;&gt;"",IF($A$2:$A$15000=$D898,ROW($A$2:$A$15000)-ROW($A$2)+1)),COLUMNS($A$1:A897))))</f>
        <v>EG100061660062758</v>
      </c>
      <c r="F898" s="5" t="str">
        <f t="array" ref="F898">IF(OR(COLUMNS($A$1:B897)&gt;COUNTIF($A$2:$A$15000,$D898),$D898=""),"",INDEX($B$2:$B$15000,SMALL(IF($A$2:$A$15000&lt;&gt;"",IF($A$2:$A$15000=$D898,ROW($A$2:$A$15000)-ROW($A$2)+1)),COLUMNS($A$1:B897))))</f>
        <v>EG100061660063977</v>
      </c>
      <c r="G898" s="5" t="str">
        <f t="array" ref="G898">IF(OR(COLUMNS($A$1:C897)&gt;COUNTIF($A$2:$A$15000,$D898),$D898=""),"",INDEX($B$2:$B$15000,SMALL(IF($A$2:$A$15000&lt;&gt;"",IF($A$2:$A$15000=$D898,ROW($A$2:$A$15000)-ROW($A$2)+1)),COLUMNS($A$1:C897))))</f>
        <v/>
      </c>
      <c r="H898" s="5" t="str">
        <f t="array" ref="H898">IF(OR(COLUMNS($A$1:D897)&gt;COUNTIF($A$2:$A$15000,$D898),$D898=""),"",INDEX($B$2:$B$15000,SMALL(IF($A$2:$A$15000&lt;&gt;"",IF($A$2:$A$15000=$D898,ROW($A$2:$A$15000)-ROW($A$2)+1)),COLUMNS($A$1:D897))))</f>
        <v/>
      </c>
      <c r="I898" s="5" t="str">
        <f t="array" ref="I898">IF(OR(COLUMNS($A$1:E897)&gt;COUNTIF($A$2:$A$15000,$D898),$D898=""),"",INDEX($B$2:$B$15000,SMALL(IF($A$2:$A$15000&lt;&gt;"",IF($A$2:$A$15000=$D898,ROW($A$2:$A$15000)-ROW($A$2)+1)),COLUMNS($A$1:E897))))</f>
        <v/>
      </c>
    </row>
    <row r="899" spans="1:9" ht="15" thickBot="1" x14ac:dyDescent="0.4">
      <c r="A899" s="1">
        <v>352512098428004</v>
      </c>
      <c r="B899" s="2" t="s">
        <v>899</v>
      </c>
      <c r="D899" s="6">
        <f>IF(Sheet2!$A898="","",Sheet2!$A898)</f>
        <v>354000092515321</v>
      </c>
      <c r="E899" s="5" t="str">
        <f t="array" ref="E899">IF(OR(COLUMNS($A$1:A898)&gt;COUNTIF($A$2:$A$15000,$D899),$D899=""),"",INDEX($B$2:$B$15000,SMALL(IF($A$2:$A$15000&lt;&gt;"",IF($A$2:$A$15000=$D899,ROW($A$2:$A$15000)-ROW($A$2)+1)),COLUMNS($A$1:A898))))</f>
        <v>EG100101660017002</v>
      </c>
      <c r="F899" s="5" t="str">
        <f t="array" ref="F899">IF(OR(COLUMNS($A$1:B898)&gt;COUNTIF($A$2:$A$15000,$D899),$D899=""),"",INDEX($B$2:$B$15000,SMALL(IF($A$2:$A$15000&lt;&gt;"",IF($A$2:$A$15000=$D899,ROW($A$2:$A$15000)-ROW($A$2)+1)),COLUMNS($A$1:B898))))</f>
        <v>EG100101660018001</v>
      </c>
      <c r="G899" s="5" t="str">
        <f t="array" ref="G899">IF(OR(COLUMNS($A$1:C898)&gt;COUNTIF($A$2:$A$15000,$D899),$D899=""),"",INDEX($B$2:$B$15000,SMALL(IF($A$2:$A$15000&lt;&gt;"",IF($A$2:$A$15000=$D899,ROW($A$2:$A$15000)-ROW($A$2)+1)),COLUMNS($A$1:C898))))</f>
        <v/>
      </c>
      <c r="H899" s="5" t="str">
        <f t="array" ref="H899">IF(OR(COLUMNS($A$1:D898)&gt;COUNTIF($A$2:$A$15000,$D899),$D899=""),"",INDEX($B$2:$B$15000,SMALL(IF($A$2:$A$15000&lt;&gt;"",IF($A$2:$A$15000=$D899,ROW($A$2:$A$15000)-ROW($A$2)+1)),COLUMNS($A$1:D898))))</f>
        <v/>
      </c>
      <c r="I899" s="5" t="str">
        <f t="array" ref="I899">IF(OR(COLUMNS($A$1:E898)&gt;COUNTIF($A$2:$A$15000,$D899),$D899=""),"",INDEX($B$2:$B$15000,SMALL(IF($A$2:$A$15000&lt;&gt;"",IF($A$2:$A$15000=$D899,ROW($A$2:$A$15000)-ROW($A$2)+1)),COLUMNS($A$1:E898))))</f>
        <v/>
      </c>
    </row>
    <row r="900" spans="1:9" ht="15" thickBot="1" x14ac:dyDescent="0.4">
      <c r="A900" s="1">
        <v>352512098471301</v>
      </c>
      <c r="B900" s="2" t="s">
        <v>900</v>
      </c>
      <c r="D900" s="6">
        <f>IF(Sheet2!$A899="","",Sheet2!$A899)</f>
        <v>354000092530080</v>
      </c>
      <c r="E900" s="5" t="str">
        <f t="array" ref="E900">IF(OR(COLUMNS($A$1:A899)&gt;COUNTIF($A$2:$A$15000,$D900),$D900=""),"",INDEX($B$2:$B$15000,SMALL(IF($A$2:$A$15000&lt;&gt;"",IF($A$2:$A$15000=$D900,ROW($A$2:$A$15000)-ROW($A$2)+1)),COLUMNS($A$1:A899))))</f>
        <v>EG100011660083267</v>
      </c>
      <c r="F900" s="5" t="str">
        <f t="array" ref="F900">IF(OR(COLUMNS($A$1:B899)&gt;COUNTIF($A$2:$A$15000,$D900),$D900=""),"",INDEX($B$2:$B$15000,SMALL(IF($A$2:$A$15000&lt;&gt;"",IF($A$2:$A$15000=$D900,ROW($A$2:$A$15000)-ROW($A$2)+1)),COLUMNS($A$1:B899))))</f>
        <v>EG100011660083964</v>
      </c>
      <c r="G900" s="5" t="str">
        <f t="array" ref="G900">IF(OR(COLUMNS($A$1:C899)&gt;COUNTIF($A$2:$A$15000,$D900),$D900=""),"",INDEX($B$2:$B$15000,SMALL(IF($A$2:$A$15000&lt;&gt;"",IF($A$2:$A$15000=$D900,ROW($A$2:$A$15000)-ROW($A$2)+1)),COLUMNS($A$1:C899))))</f>
        <v/>
      </c>
      <c r="H900" s="5" t="str">
        <f t="array" ref="H900">IF(OR(COLUMNS($A$1:D899)&gt;COUNTIF($A$2:$A$15000,$D900),$D900=""),"",INDEX($B$2:$B$15000,SMALL(IF($A$2:$A$15000&lt;&gt;"",IF($A$2:$A$15000=$D900,ROW($A$2:$A$15000)-ROW($A$2)+1)),COLUMNS($A$1:D899))))</f>
        <v/>
      </c>
      <c r="I900" s="5" t="str">
        <f t="array" ref="I900">IF(OR(COLUMNS($A$1:E899)&gt;COUNTIF($A$2:$A$15000,$D900),$D900=""),"",INDEX($B$2:$B$15000,SMALL(IF($A$2:$A$15000&lt;&gt;"",IF($A$2:$A$15000=$D900,ROW($A$2:$A$15000)-ROW($A$2)+1)),COLUMNS($A$1:E899))))</f>
        <v/>
      </c>
    </row>
    <row r="901" spans="1:9" ht="15" thickBot="1" x14ac:dyDescent="0.4">
      <c r="A901" s="1">
        <v>352512098471301</v>
      </c>
      <c r="B901" s="2" t="s">
        <v>901</v>
      </c>
      <c r="D901" s="6">
        <f>IF(Sheet2!$A900="","",Sheet2!$A900)</f>
        <v>354000092593567</v>
      </c>
      <c r="E901" s="5" t="str">
        <f t="array" ref="E901">IF(OR(COLUMNS($A$1:A900)&gt;COUNTIF($A$2:$A$15000,$D901),$D901=""),"",INDEX($B$2:$B$15000,SMALL(IF($A$2:$A$15000&lt;&gt;"",IF($A$2:$A$15000=$D901,ROW($A$2:$A$15000)-ROW($A$2)+1)),COLUMNS($A$1:A900))))</f>
        <v>EG100101660017958</v>
      </c>
      <c r="F901" s="5" t="str">
        <f t="array" ref="F901">IF(OR(COLUMNS($A$1:B900)&gt;COUNTIF($A$2:$A$15000,$D901),$D901=""),"",INDEX($B$2:$B$15000,SMALL(IF($A$2:$A$15000&lt;&gt;"",IF($A$2:$A$15000=$D901,ROW($A$2:$A$15000)-ROW($A$2)+1)),COLUMNS($A$1:B900))))</f>
        <v>EG100101660018086</v>
      </c>
      <c r="G901" s="5" t="str">
        <f t="array" ref="G901">IF(OR(COLUMNS($A$1:C900)&gt;COUNTIF($A$2:$A$15000,$D901),$D901=""),"",INDEX($B$2:$B$15000,SMALL(IF($A$2:$A$15000&lt;&gt;"",IF($A$2:$A$15000=$D901,ROW($A$2:$A$15000)-ROW($A$2)+1)),COLUMNS($A$1:C900))))</f>
        <v/>
      </c>
      <c r="H901" s="5" t="str">
        <f t="array" ref="H901">IF(OR(COLUMNS($A$1:D900)&gt;COUNTIF($A$2:$A$15000,$D901),$D901=""),"",INDEX($B$2:$B$15000,SMALL(IF($A$2:$A$15000&lt;&gt;"",IF($A$2:$A$15000=$D901,ROW($A$2:$A$15000)-ROW($A$2)+1)),COLUMNS($A$1:D900))))</f>
        <v/>
      </c>
      <c r="I901" s="5" t="str">
        <f t="array" ref="I901">IF(OR(COLUMNS($A$1:E900)&gt;COUNTIF($A$2:$A$15000,$D901),$D901=""),"",INDEX($B$2:$B$15000,SMALL(IF($A$2:$A$15000&lt;&gt;"",IF($A$2:$A$15000=$D901,ROW($A$2:$A$15000)-ROW($A$2)+1)),COLUMNS($A$1:E900))))</f>
        <v/>
      </c>
    </row>
    <row r="902" spans="1:9" ht="15" thickBot="1" x14ac:dyDescent="0.4">
      <c r="A902" s="1">
        <v>352512098495946</v>
      </c>
      <c r="B902" s="2" t="s">
        <v>902</v>
      </c>
      <c r="D902" s="6">
        <f>IF(Sheet2!$A901="","",Sheet2!$A901)</f>
        <v>354000094003524</v>
      </c>
      <c r="E902" s="5" t="str">
        <f t="array" ref="E902">IF(OR(COLUMNS($A$1:A901)&gt;COUNTIF($A$2:$A$15000,$D902),$D902=""),"",INDEX($B$2:$B$15000,SMALL(IF($A$2:$A$15000&lt;&gt;"",IF($A$2:$A$15000=$D902,ROW($A$2:$A$15000)-ROW($A$2)+1)),COLUMNS($A$1:A901))))</f>
        <v>EG100011660083010</v>
      </c>
      <c r="F902" s="5" t="str">
        <f t="array" ref="F902">IF(OR(COLUMNS($A$1:B901)&gt;COUNTIF($A$2:$A$15000,$D902),$D902=""),"",INDEX($B$2:$B$15000,SMALL(IF($A$2:$A$15000&lt;&gt;"",IF($A$2:$A$15000=$D902,ROW($A$2:$A$15000)-ROW($A$2)+1)),COLUMNS($A$1:B901))))</f>
        <v>EG100011660083646</v>
      </c>
      <c r="G902" s="5" t="str">
        <f t="array" ref="G902">IF(OR(COLUMNS($A$1:C901)&gt;COUNTIF($A$2:$A$15000,$D902),$D902=""),"",INDEX($B$2:$B$15000,SMALL(IF($A$2:$A$15000&lt;&gt;"",IF($A$2:$A$15000=$D902,ROW($A$2:$A$15000)-ROW($A$2)+1)),COLUMNS($A$1:C901))))</f>
        <v/>
      </c>
      <c r="H902" s="5" t="str">
        <f t="array" ref="H902">IF(OR(COLUMNS($A$1:D901)&gt;COUNTIF($A$2:$A$15000,$D902),$D902=""),"",INDEX($B$2:$B$15000,SMALL(IF($A$2:$A$15000&lt;&gt;"",IF($A$2:$A$15000=$D902,ROW($A$2:$A$15000)-ROW($A$2)+1)),COLUMNS($A$1:D901))))</f>
        <v/>
      </c>
      <c r="I902" s="5" t="str">
        <f t="array" ref="I902">IF(OR(COLUMNS($A$1:E901)&gt;COUNTIF($A$2:$A$15000,$D902),$D902=""),"",INDEX($B$2:$B$15000,SMALL(IF($A$2:$A$15000&lt;&gt;"",IF($A$2:$A$15000=$D902,ROW($A$2:$A$15000)-ROW($A$2)+1)),COLUMNS($A$1:E901))))</f>
        <v/>
      </c>
    </row>
    <row r="903" spans="1:9" ht="15" thickBot="1" x14ac:dyDescent="0.4">
      <c r="A903" s="1">
        <v>352512098495946</v>
      </c>
      <c r="B903" s="2" t="s">
        <v>903</v>
      </c>
      <c r="D903" s="6">
        <f>IF(Sheet2!$A902="","",Sheet2!$A902)</f>
        <v>354038095873867</v>
      </c>
      <c r="E903" s="5" t="str">
        <f t="array" ref="E903">IF(OR(COLUMNS($A$1:A902)&gt;COUNTIF($A$2:$A$15000,$D903),$D903=""),"",INDEX($B$2:$B$15000,SMALL(IF($A$2:$A$15000&lt;&gt;"",IF($A$2:$A$15000=$D903,ROW($A$2:$A$15000)-ROW($A$2)+1)),COLUMNS($A$1:A902))))</f>
        <v>EG100011660081718</v>
      </c>
      <c r="F903" s="5" t="str">
        <f t="array" ref="F903">IF(OR(COLUMNS($A$1:B902)&gt;COUNTIF($A$2:$A$15000,$D903),$D903=""),"",INDEX($B$2:$B$15000,SMALL(IF($A$2:$A$15000&lt;&gt;"",IF($A$2:$A$15000=$D903,ROW($A$2:$A$15000)-ROW($A$2)+1)),COLUMNS($A$1:B902))))</f>
        <v>EG100011660082206</v>
      </c>
      <c r="G903" s="5" t="str">
        <f t="array" ref="G903">IF(OR(COLUMNS($A$1:C902)&gt;COUNTIF($A$2:$A$15000,$D903),$D903=""),"",INDEX($B$2:$B$15000,SMALL(IF($A$2:$A$15000&lt;&gt;"",IF($A$2:$A$15000=$D903,ROW($A$2:$A$15000)-ROW($A$2)+1)),COLUMNS($A$1:C902))))</f>
        <v/>
      </c>
      <c r="H903" s="5" t="str">
        <f t="array" ref="H903">IF(OR(COLUMNS($A$1:D902)&gt;COUNTIF($A$2:$A$15000,$D903),$D903=""),"",INDEX($B$2:$B$15000,SMALL(IF($A$2:$A$15000&lt;&gt;"",IF($A$2:$A$15000=$D903,ROW($A$2:$A$15000)-ROW($A$2)+1)),COLUMNS($A$1:D902))))</f>
        <v/>
      </c>
      <c r="I903" s="5" t="str">
        <f t="array" ref="I903">IF(OR(COLUMNS($A$1:E902)&gt;COUNTIF($A$2:$A$15000,$D903),$D903=""),"",INDEX($B$2:$B$15000,SMALL(IF($A$2:$A$15000&lt;&gt;"",IF($A$2:$A$15000=$D903,ROW($A$2:$A$15000)-ROW($A$2)+1)),COLUMNS($A$1:E902))))</f>
        <v/>
      </c>
    </row>
    <row r="904" spans="1:9" ht="15" thickBot="1" x14ac:dyDescent="0.4">
      <c r="A904" s="1">
        <v>352512098501727</v>
      </c>
      <c r="B904" s="2" t="s">
        <v>904</v>
      </c>
      <c r="D904" s="6">
        <f>IF(Sheet2!$A903="","",Sheet2!$A903)</f>
        <v>354038095996205</v>
      </c>
      <c r="E904" s="5" t="str">
        <f t="array" ref="E904">IF(OR(COLUMNS($A$1:A903)&gt;COUNTIF($A$2:$A$15000,$D904),$D904=""),"",INDEX($B$2:$B$15000,SMALL(IF($A$2:$A$15000&lt;&gt;"",IF($A$2:$A$15000=$D904,ROW($A$2:$A$15000)-ROW($A$2)+1)),COLUMNS($A$1:A903))))</f>
        <v>EG100111660011617</v>
      </c>
      <c r="F904" s="5" t="str">
        <f t="array" ref="F904">IF(OR(COLUMNS($A$1:B903)&gt;COUNTIF($A$2:$A$15000,$D904),$D904=""),"",INDEX($B$2:$B$15000,SMALL(IF($A$2:$A$15000&lt;&gt;"",IF($A$2:$A$15000=$D904,ROW($A$2:$A$15000)-ROW($A$2)+1)),COLUMNS($A$1:B903))))</f>
        <v>EG100111660011699</v>
      </c>
      <c r="G904" s="5" t="str">
        <f t="array" ref="G904">IF(OR(COLUMNS($A$1:C903)&gt;COUNTIF($A$2:$A$15000,$D904),$D904=""),"",INDEX($B$2:$B$15000,SMALL(IF($A$2:$A$15000&lt;&gt;"",IF($A$2:$A$15000=$D904,ROW($A$2:$A$15000)-ROW($A$2)+1)),COLUMNS($A$1:C903))))</f>
        <v/>
      </c>
      <c r="H904" s="5" t="str">
        <f t="array" ref="H904">IF(OR(COLUMNS($A$1:D903)&gt;COUNTIF($A$2:$A$15000,$D904),$D904=""),"",INDEX($B$2:$B$15000,SMALL(IF($A$2:$A$15000&lt;&gt;"",IF($A$2:$A$15000=$D904,ROW($A$2:$A$15000)-ROW($A$2)+1)),COLUMNS($A$1:D903))))</f>
        <v/>
      </c>
      <c r="I904" s="5" t="str">
        <f t="array" ref="I904">IF(OR(COLUMNS($A$1:E903)&gt;COUNTIF($A$2:$A$15000,$D904),$D904=""),"",INDEX($B$2:$B$15000,SMALL(IF($A$2:$A$15000&lt;&gt;"",IF($A$2:$A$15000=$D904,ROW($A$2:$A$15000)-ROW($A$2)+1)),COLUMNS($A$1:E903))))</f>
        <v/>
      </c>
    </row>
    <row r="905" spans="1:9" ht="15" thickBot="1" x14ac:dyDescent="0.4">
      <c r="A905" s="1">
        <v>352512098501727</v>
      </c>
      <c r="B905" s="2" t="s">
        <v>905</v>
      </c>
      <c r="D905" s="6">
        <f>IF(Sheet2!$A904="","",Sheet2!$A904)</f>
        <v>354038096085107</v>
      </c>
      <c r="E905" s="5" t="str">
        <f t="array" ref="E905">IF(OR(COLUMNS($A$1:A904)&gt;COUNTIF($A$2:$A$15000,$D905),$D905=""),"",INDEX($B$2:$B$15000,SMALL(IF($A$2:$A$15000&lt;&gt;"",IF($A$2:$A$15000=$D905,ROW($A$2:$A$15000)-ROW($A$2)+1)),COLUMNS($A$1:A904))))</f>
        <v>EG100101660015479</v>
      </c>
      <c r="F905" s="5" t="str">
        <f t="array" ref="F905">IF(OR(COLUMNS($A$1:B904)&gt;COUNTIF($A$2:$A$15000,$D905),$D905=""),"",INDEX($B$2:$B$15000,SMALL(IF($A$2:$A$15000&lt;&gt;"",IF($A$2:$A$15000=$D905,ROW($A$2:$A$15000)-ROW($A$2)+1)),COLUMNS($A$1:B904))))</f>
        <v>EG100101660016031</v>
      </c>
      <c r="G905" s="5" t="str">
        <f t="array" ref="G905">IF(OR(COLUMNS($A$1:C904)&gt;COUNTIF($A$2:$A$15000,$D905),$D905=""),"",INDEX($B$2:$B$15000,SMALL(IF($A$2:$A$15000&lt;&gt;"",IF($A$2:$A$15000=$D905,ROW($A$2:$A$15000)-ROW($A$2)+1)),COLUMNS($A$1:C904))))</f>
        <v>EG100101660016680</v>
      </c>
      <c r="H905" s="5" t="str">
        <f t="array" ref="H905">IF(OR(COLUMNS($A$1:D904)&gt;COUNTIF($A$2:$A$15000,$D905),$D905=""),"",INDEX($B$2:$B$15000,SMALL(IF($A$2:$A$15000&lt;&gt;"",IF($A$2:$A$15000=$D905,ROW($A$2:$A$15000)-ROW($A$2)+1)),COLUMNS($A$1:D904))))</f>
        <v/>
      </c>
      <c r="I905" s="5" t="str">
        <f t="array" ref="I905">IF(OR(COLUMNS($A$1:E904)&gt;COUNTIF($A$2:$A$15000,$D905),$D905=""),"",INDEX($B$2:$B$15000,SMALL(IF($A$2:$A$15000&lt;&gt;"",IF($A$2:$A$15000=$D905,ROW($A$2:$A$15000)-ROW($A$2)+1)),COLUMNS($A$1:E904))))</f>
        <v/>
      </c>
    </row>
    <row r="906" spans="1:9" ht="15" thickBot="1" x14ac:dyDescent="0.4">
      <c r="A906" s="1">
        <v>352512098513664</v>
      </c>
      <c r="B906" s="2" t="s">
        <v>906</v>
      </c>
      <c r="D906" s="6">
        <f>IF(Sheet2!$A905="","",Sheet2!$A905)</f>
        <v>354057086202845</v>
      </c>
      <c r="E906" s="5" t="str">
        <f t="array" ref="E906">IF(OR(COLUMNS($A$1:A905)&gt;COUNTIF($A$2:$A$15000,$D906),$D906=""),"",INDEX($B$2:$B$15000,SMALL(IF($A$2:$A$15000&lt;&gt;"",IF($A$2:$A$15000=$D906,ROW($A$2:$A$15000)-ROW($A$2)+1)),COLUMNS($A$1:A905))))</f>
        <v>EG100051660035024</v>
      </c>
      <c r="F906" s="5" t="str">
        <f t="array" ref="F906">IF(OR(COLUMNS($A$1:B905)&gt;COUNTIF($A$2:$A$15000,$D906),$D906=""),"",INDEX($B$2:$B$15000,SMALL(IF($A$2:$A$15000&lt;&gt;"",IF($A$2:$A$15000=$D906,ROW($A$2:$A$15000)-ROW($A$2)+1)),COLUMNS($A$1:B905))))</f>
        <v>EG100051660035078</v>
      </c>
      <c r="G906" s="5" t="str">
        <f t="array" ref="G906">IF(OR(COLUMNS($A$1:C905)&gt;COUNTIF($A$2:$A$15000,$D906),$D906=""),"",INDEX($B$2:$B$15000,SMALL(IF($A$2:$A$15000&lt;&gt;"",IF($A$2:$A$15000=$D906,ROW($A$2:$A$15000)-ROW($A$2)+1)),COLUMNS($A$1:C905))))</f>
        <v/>
      </c>
      <c r="H906" s="5" t="str">
        <f t="array" ref="H906">IF(OR(COLUMNS($A$1:D905)&gt;COUNTIF($A$2:$A$15000,$D906),$D906=""),"",INDEX($B$2:$B$15000,SMALL(IF($A$2:$A$15000&lt;&gt;"",IF($A$2:$A$15000=$D906,ROW($A$2:$A$15000)-ROW($A$2)+1)),COLUMNS($A$1:D905))))</f>
        <v/>
      </c>
      <c r="I906" s="5" t="str">
        <f t="array" ref="I906">IF(OR(COLUMNS($A$1:E905)&gt;COUNTIF($A$2:$A$15000,$D906),$D906=""),"",INDEX($B$2:$B$15000,SMALL(IF($A$2:$A$15000&lt;&gt;"",IF($A$2:$A$15000=$D906,ROW($A$2:$A$15000)-ROW($A$2)+1)),COLUMNS($A$1:E905))))</f>
        <v/>
      </c>
    </row>
    <row r="907" spans="1:9" ht="15" thickBot="1" x14ac:dyDescent="0.4">
      <c r="A907" s="1">
        <v>352512098513664</v>
      </c>
      <c r="B907" s="2" t="s">
        <v>907</v>
      </c>
      <c r="D907" s="6">
        <f>IF(Sheet2!$A906="","",Sheet2!$A906)</f>
        <v>354109080416366</v>
      </c>
      <c r="E907" s="5" t="str">
        <f t="array" ref="E907">IF(OR(COLUMNS($A$1:A906)&gt;COUNTIF($A$2:$A$15000,$D907),$D907=""),"",INDEX($B$2:$B$15000,SMALL(IF($A$2:$A$15000&lt;&gt;"",IF($A$2:$A$15000=$D907,ROW($A$2:$A$15000)-ROW($A$2)+1)),COLUMNS($A$1:A906))))</f>
        <v>EG100061660061915</v>
      </c>
      <c r="F907" s="5" t="str">
        <f t="array" ref="F907">IF(OR(COLUMNS($A$1:B906)&gt;COUNTIF($A$2:$A$15000,$D907),$D907=""),"",INDEX($B$2:$B$15000,SMALL(IF($A$2:$A$15000&lt;&gt;"",IF($A$2:$A$15000=$D907,ROW($A$2:$A$15000)-ROW($A$2)+1)),COLUMNS($A$1:B906))))</f>
        <v>EG100061660064281</v>
      </c>
      <c r="G907" s="5" t="str">
        <f t="array" ref="G907">IF(OR(COLUMNS($A$1:C906)&gt;COUNTIF($A$2:$A$15000,$D907),$D907=""),"",INDEX($B$2:$B$15000,SMALL(IF($A$2:$A$15000&lt;&gt;"",IF($A$2:$A$15000=$D907,ROW($A$2:$A$15000)-ROW($A$2)+1)),COLUMNS($A$1:C906))))</f>
        <v/>
      </c>
      <c r="H907" s="5" t="str">
        <f t="array" ref="H907">IF(OR(COLUMNS($A$1:D906)&gt;COUNTIF($A$2:$A$15000,$D907),$D907=""),"",INDEX($B$2:$B$15000,SMALL(IF($A$2:$A$15000&lt;&gt;"",IF($A$2:$A$15000=$D907,ROW($A$2:$A$15000)-ROW($A$2)+1)),COLUMNS($A$1:D906))))</f>
        <v/>
      </c>
      <c r="I907" s="5" t="str">
        <f t="array" ref="I907">IF(OR(COLUMNS($A$1:E906)&gt;COUNTIF($A$2:$A$15000,$D907),$D907=""),"",INDEX($B$2:$B$15000,SMALL(IF($A$2:$A$15000&lt;&gt;"",IF($A$2:$A$15000=$D907,ROW($A$2:$A$15000)-ROW($A$2)+1)),COLUMNS($A$1:E906))))</f>
        <v/>
      </c>
    </row>
    <row r="908" spans="1:9" ht="15" thickBot="1" x14ac:dyDescent="0.4">
      <c r="A908" s="1">
        <v>352512098615949</v>
      </c>
      <c r="B908" s="2" t="s">
        <v>908</v>
      </c>
      <c r="D908" s="6">
        <f>IF(Sheet2!$A907="","",Sheet2!$A907)</f>
        <v>354110080321465</v>
      </c>
      <c r="E908" s="5" t="str">
        <f t="array" ref="E908">IF(OR(COLUMNS($A$1:A907)&gt;COUNTIF($A$2:$A$15000,$D908),$D908=""),"",INDEX($B$2:$B$15000,SMALL(IF($A$2:$A$15000&lt;&gt;"",IF($A$2:$A$15000=$D908,ROW($A$2:$A$15000)-ROW($A$2)+1)),COLUMNS($A$1:A907))))</f>
        <v>EG100041660067708</v>
      </c>
      <c r="F908" s="5" t="str">
        <f t="array" ref="F908">IF(OR(COLUMNS($A$1:B907)&gt;COUNTIF($A$2:$A$15000,$D908),$D908=""),"",INDEX($B$2:$B$15000,SMALL(IF($A$2:$A$15000&lt;&gt;"",IF($A$2:$A$15000=$D908,ROW($A$2:$A$15000)-ROW($A$2)+1)),COLUMNS($A$1:B907))))</f>
        <v>EG100041660068199</v>
      </c>
      <c r="G908" s="5" t="str">
        <f t="array" ref="G908">IF(OR(COLUMNS($A$1:C907)&gt;COUNTIF($A$2:$A$15000,$D908),$D908=""),"",INDEX($B$2:$B$15000,SMALL(IF($A$2:$A$15000&lt;&gt;"",IF($A$2:$A$15000=$D908,ROW($A$2:$A$15000)-ROW($A$2)+1)),COLUMNS($A$1:C907))))</f>
        <v/>
      </c>
      <c r="H908" s="5" t="str">
        <f t="array" ref="H908">IF(OR(COLUMNS($A$1:D907)&gt;COUNTIF($A$2:$A$15000,$D908),$D908=""),"",INDEX($B$2:$B$15000,SMALL(IF($A$2:$A$15000&lt;&gt;"",IF($A$2:$A$15000=$D908,ROW($A$2:$A$15000)-ROW($A$2)+1)),COLUMNS($A$1:D907))))</f>
        <v/>
      </c>
      <c r="I908" s="5" t="str">
        <f t="array" ref="I908">IF(OR(COLUMNS($A$1:E907)&gt;COUNTIF($A$2:$A$15000,$D908),$D908=""),"",INDEX($B$2:$B$15000,SMALL(IF($A$2:$A$15000&lt;&gt;"",IF($A$2:$A$15000=$D908,ROW($A$2:$A$15000)-ROW($A$2)+1)),COLUMNS($A$1:E907))))</f>
        <v/>
      </c>
    </row>
    <row r="909" spans="1:9" ht="15" thickBot="1" x14ac:dyDescent="0.4">
      <c r="A909" s="1">
        <v>352512098615949</v>
      </c>
      <c r="B909" s="2" t="s">
        <v>909</v>
      </c>
      <c r="D909" s="6">
        <f>IF(Sheet2!$A908="","",Sheet2!$A908)</f>
        <v>354110081253964</v>
      </c>
      <c r="E909" s="5" t="str">
        <f t="array" ref="E909">IF(OR(COLUMNS($A$1:A908)&gt;COUNTIF($A$2:$A$15000,$D909),$D909=""),"",INDEX($B$2:$B$15000,SMALL(IF($A$2:$A$15000&lt;&gt;"",IF($A$2:$A$15000=$D909,ROW($A$2:$A$15000)-ROW($A$2)+1)),COLUMNS($A$1:A908))))</f>
        <v>EG100101660016846</v>
      </c>
      <c r="F909" s="5" t="str">
        <f t="array" ref="F909">IF(OR(COLUMNS($A$1:B908)&gt;COUNTIF($A$2:$A$15000,$D909),$D909=""),"",INDEX($B$2:$B$15000,SMALL(IF($A$2:$A$15000&lt;&gt;"",IF($A$2:$A$15000=$D909,ROW($A$2:$A$15000)-ROW($A$2)+1)),COLUMNS($A$1:B908))))</f>
        <v>EG100101660017635</v>
      </c>
      <c r="G909" s="5" t="str">
        <f t="array" ref="G909">IF(OR(COLUMNS($A$1:C908)&gt;COUNTIF($A$2:$A$15000,$D909),$D909=""),"",INDEX($B$2:$B$15000,SMALL(IF($A$2:$A$15000&lt;&gt;"",IF($A$2:$A$15000=$D909,ROW($A$2:$A$15000)-ROW($A$2)+1)),COLUMNS($A$1:C908))))</f>
        <v/>
      </c>
      <c r="H909" s="5" t="str">
        <f t="array" ref="H909">IF(OR(COLUMNS($A$1:D908)&gt;COUNTIF($A$2:$A$15000,$D909),$D909=""),"",INDEX($B$2:$B$15000,SMALL(IF($A$2:$A$15000&lt;&gt;"",IF($A$2:$A$15000=$D909,ROW($A$2:$A$15000)-ROW($A$2)+1)),COLUMNS($A$1:D908))))</f>
        <v/>
      </c>
      <c r="I909" s="5" t="str">
        <f t="array" ref="I909">IF(OR(COLUMNS($A$1:E908)&gt;COUNTIF($A$2:$A$15000,$D909),$D909=""),"",INDEX($B$2:$B$15000,SMALL(IF($A$2:$A$15000&lt;&gt;"",IF($A$2:$A$15000=$D909,ROW($A$2:$A$15000)-ROW($A$2)+1)),COLUMNS($A$1:E908))))</f>
        <v/>
      </c>
    </row>
    <row r="910" spans="1:9" ht="15" thickBot="1" x14ac:dyDescent="0.4">
      <c r="A910" s="1">
        <v>352512098647124</v>
      </c>
      <c r="B910" s="2" t="s">
        <v>910</v>
      </c>
      <c r="D910" s="6">
        <f>IF(Sheet2!$A909="","",Sheet2!$A909)</f>
        <v>354110085864642</v>
      </c>
      <c r="E910" s="5" t="str">
        <f t="array" ref="E910">IF(OR(COLUMNS($A$1:A909)&gt;COUNTIF($A$2:$A$15000,$D910),$D910=""),"",INDEX($B$2:$B$15000,SMALL(IF($A$2:$A$15000&lt;&gt;"",IF($A$2:$A$15000=$D910,ROW($A$2:$A$15000)-ROW($A$2)+1)),COLUMNS($A$1:A909))))</f>
        <v>EG100081660026792</v>
      </c>
      <c r="F910" s="5" t="str">
        <f t="array" ref="F910">IF(OR(COLUMNS($A$1:B909)&gt;COUNTIF($A$2:$A$15000,$D910),$D910=""),"",INDEX($B$2:$B$15000,SMALL(IF($A$2:$A$15000&lt;&gt;"",IF($A$2:$A$15000=$D910,ROW($A$2:$A$15000)-ROW($A$2)+1)),COLUMNS($A$1:B909))))</f>
        <v>EG100081660026830</v>
      </c>
      <c r="G910" s="5" t="str">
        <f t="array" ref="G910">IF(OR(COLUMNS($A$1:C909)&gt;COUNTIF($A$2:$A$15000,$D910),$D910=""),"",INDEX($B$2:$B$15000,SMALL(IF($A$2:$A$15000&lt;&gt;"",IF($A$2:$A$15000=$D910,ROW($A$2:$A$15000)-ROW($A$2)+1)),COLUMNS($A$1:C909))))</f>
        <v/>
      </c>
      <c r="H910" s="5" t="str">
        <f t="array" ref="H910">IF(OR(COLUMNS($A$1:D909)&gt;COUNTIF($A$2:$A$15000,$D910),$D910=""),"",INDEX($B$2:$B$15000,SMALL(IF($A$2:$A$15000&lt;&gt;"",IF($A$2:$A$15000=$D910,ROW($A$2:$A$15000)-ROW($A$2)+1)),COLUMNS($A$1:D909))))</f>
        <v/>
      </c>
      <c r="I910" s="5" t="str">
        <f t="array" ref="I910">IF(OR(COLUMNS($A$1:E909)&gt;COUNTIF($A$2:$A$15000,$D910),$D910=""),"",INDEX($B$2:$B$15000,SMALL(IF($A$2:$A$15000&lt;&gt;"",IF($A$2:$A$15000=$D910,ROW($A$2:$A$15000)-ROW($A$2)+1)),COLUMNS($A$1:E909))))</f>
        <v/>
      </c>
    </row>
    <row r="911" spans="1:9" ht="15" thickBot="1" x14ac:dyDescent="0.4">
      <c r="A911" s="1">
        <v>352512098647124</v>
      </c>
      <c r="B911" s="2" t="s">
        <v>911</v>
      </c>
      <c r="D911" s="6">
        <f>IF(Sheet2!$A910="","",Sheet2!$A910)</f>
        <v>354110089109523</v>
      </c>
      <c r="E911" s="5" t="str">
        <f t="array" ref="E911">IF(OR(COLUMNS($A$1:A910)&gt;COUNTIF($A$2:$A$15000,$D911),$D911=""),"",INDEX($B$2:$B$15000,SMALL(IF($A$2:$A$15000&lt;&gt;"",IF($A$2:$A$15000=$D911,ROW($A$2:$A$15000)-ROW($A$2)+1)),COLUMNS($A$1:A910))))</f>
        <v>EG100041660066427</v>
      </c>
      <c r="F911" s="5" t="str">
        <f t="array" ref="F911">IF(OR(COLUMNS($A$1:B910)&gt;COUNTIF($A$2:$A$15000,$D911),$D911=""),"",INDEX($B$2:$B$15000,SMALL(IF($A$2:$A$15000&lt;&gt;"",IF($A$2:$A$15000=$D911,ROW($A$2:$A$15000)-ROW($A$2)+1)),COLUMNS($A$1:B910))))</f>
        <v>EG100041660067023</v>
      </c>
      <c r="G911" s="5" t="str">
        <f t="array" ref="G911">IF(OR(COLUMNS($A$1:C910)&gt;COUNTIF($A$2:$A$15000,$D911),$D911=""),"",INDEX($B$2:$B$15000,SMALL(IF($A$2:$A$15000&lt;&gt;"",IF($A$2:$A$15000=$D911,ROW($A$2:$A$15000)-ROW($A$2)+1)),COLUMNS($A$1:C910))))</f>
        <v/>
      </c>
      <c r="H911" s="5" t="str">
        <f t="array" ref="H911">IF(OR(COLUMNS($A$1:D910)&gt;COUNTIF($A$2:$A$15000,$D911),$D911=""),"",INDEX($B$2:$B$15000,SMALL(IF($A$2:$A$15000&lt;&gt;"",IF($A$2:$A$15000=$D911,ROW($A$2:$A$15000)-ROW($A$2)+1)),COLUMNS($A$1:D910))))</f>
        <v/>
      </c>
      <c r="I911" s="5" t="str">
        <f t="array" ref="I911">IF(OR(COLUMNS($A$1:E910)&gt;COUNTIF($A$2:$A$15000,$D911),$D911=""),"",INDEX($B$2:$B$15000,SMALL(IF($A$2:$A$15000&lt;&gt;"",IF($A$2:$A$15000=$D911,ROW($A$2:$A$15000)-ROW($A$2)+1)),COLUMNS($A$1:E910))))</f>
        <v/>
      </c>
    </row>
    <row r="912" spans="1:9" ht="15" thickBot="1" x14ac:dyDescent="0.4">
      <c r="A912" s="1">
        <v>352512098677840</v>
      </c>
      <c r="B912" s="2" t="s">
        <v>912</v>
      </c>
      <c r="D912" s="6">
        <f>IF(Sheet2!$A911="","",Sheet2!$A911)</f>
        <v>354186087049721</v>
      </c>
      <c r="E912" s="5" t="str">
        <f t="array" ref="E912">IF(OR(COLUMNS($A$1:A911)&gt;COUNTIF($A$2:$A$15000,$D912),$D912=""),"",INDEX($B$2:$B$15000,SMALL(IF($A$2:$A$15000&lt;&gt;"",IF($A$2:$A$15000=$D912,ROW($A$2:$A$15000)-ROW($A$2)+1)),COLUMNS($A$1:A911))))</f>
        <v>EG100111660010982</v>
      </c>
      <c r="F912" s="5" t="str">
        <f t="array" ref="F912">IF(OR(COLUMNS($A$1:B911)&gt;COUNTIF($A$2:$A$15000,$D912),$D912=""),"",INDEX($B$2:$B$15000,SMALL(IF($A$2:$A$15000&lt;&gt;"",IF($A$2:$A$15000=$D912,ROW($A$2:$A$15000)-ROW($A$2)+1)),COLUMNS($A$1:B911))))</f>
        <v>EG100111660011313</v>
      </c>
      <c r="G912" s="5" t="str">
        <f t="array" ref="G912">IF(OR(COLUMNS($A$1:C911)&gt;COUNTIF($A$2:$A$15000,$D912),$D912=""),"",INDEX($B$2:$B$15000,SMALL(IF($A$2:$A$15000&lt;&gt;"",IF($A$2:$A$15000=$D912,ROW($A$2:$A$15000)-ROW($A$2)+1)),COLUMNS($A$1:C911))))</f>
        <v/>
      </c>
      <c r="H912" s="5" t="str">
        <f t="array" ref="H912">IF(OR(COLUMNS($A$1:D911)&gt;COUNTIF($A$2:$A$15000,$D912),$D912=""),"",INDEX($B$2:$B$15000,SMALL(IF($A$2:$A$15000&lt;&gt;"",IF($A$2:$A$15000=$D912,ROW($A$2:$A$15000)-ROW($A$2)+1)),COLUMNS($A$1:D911))))</f>
        <v/>
      </c>
      <c r="I912" s="5" t="str">
        <f t="array" ref="I912">IF(OR(COLUMNS($A$1:E911)&gt;COUNTIF($A$2:$A$15000,$D912),$D912=""),"",INDEX($B$2:$B$15000,SMALL(IF($A$2:$A$15000&lt;&gt;"",IF($A$2:$A$15000=$D912,ROW($A$2:$A$15000)-ROW($A$2)+1)),COLUMNS($A$1:E911))))</f>
        <v/>
      </c>
    </row>
    <row r="913" spans="1:9" ht="15" thickBot="1" x14ac:dyDescent="0.4">
      <c r="A913" s="1">
        <v>352512098677840</v>
      </c>
      <c r="B913" s="2" t="s">
        <v>913</v>
      </c>
      <c r="D913" s="6">
        <f>IF(Sheet2!$A912="","",Sheet2!$A912)</f>
        <v>354186087091426</v>
      </c>
      <c r="E913" s="5" t="str">
        <f t="array" ref="E913">IF(OR(COLUMNS($A$1:A912)&gt;COUNTIF($A$2:$A$15000,$D913),$D913=""),"",INDEX($B$2:$B$15000,SMALL(IF($A$2:$A$15000&lt;&gt;"",IF($A$2:$A$15000=$D913,ROW($A$2:$A$15000)-ROW($A$2)+1)),COLUMNS($A$1:A912))))</f>
        <v>EG100211660006571</v>
      </c>
      <c r="F913" s="5" t="str">
        <f t="array" ref="F913">IF(OR(COLUMNS($A$1:B912)&gt;COUNTIF($A$2:$A$15000,$D913),$D913=""),"",INDEX($B$2:$B$15000,SMALL(IF($A$2:$A$15000&lt;&gt;"",IF($A$2:$A$15000=$D913,ROW($A$2:$A$15000)-ROW($A$2)+1)),COLUMNS($A$1:B912))))</f>
        <v>EG100211660007039</v>
      </c>
      <c r="G913" s="5" t="str">
        <f t="array" ref="G913">IF(OR(COLUMNS($A$1:C912)&gt;COUNTIF($A$2:$A$15000,$D913),$D913=""),"",INDEX($B$2:$B$15000,SMALL(IF($A$2:$A$15000&lt;&gt;"",IF($A$2:$A$15000=$D913,ROW($A$2:$A$15000)-ROW($A$2)+1)),COLUMNS($A$1:C912))))</f>
        <v/>
      </c>
      <c r="H913" s="5" t="str">
        <f t="array" ref="H913">IF(OR(COLUMNS($A$1:D912)&gt;COUNTIF($A$2:$A$15000,$D913),$D913=""),"",INDEX($B$2:$B$15000,SMALL(IF($A$2:$A$15000&lt;&gt;"",IF($A$2:$A$15000=$D913,ROW($A$2:$A$15000)-ROW($A$2)+1)),COLUMNS($A$1:D912))))</f>
        <v/>
      </c>
      <c r="I913" s="5" t="str">
        <f t="array" ref="I913">IF(OR(COLUMNS($A$1:E912)&gt;COUNTIF($A$2:$A$15000,$D913),$D913=""),"",INDEX($B$2:$B$15000,SMALL(IF($A$2:$A$15000&lt;&gt;"",IF($A$2:$A$15000=$D913,ROW($A$2:$A$15000)-ROW($A$2)+1)),COLUMNS($A$1:E912))))</f>
        <v/>
      </c>
    </row>
    <row r="914" spans="1:9" ht="15" thickBot="1" x14ac:dyDescent="0.4">
      <c r="A914" s="1">
        <v>352512098719006</v>
      </c>
      <c r="B914" s="2" t="s">
        <v>914</v>
      </c>
      <c r="D914" s="6">
        <f>IF(Sheet2!$A913="","",Sheet2!$A913)</f>
        <v>354186088791362</v>
      </c>
      <c r="E914" s="5" t="str">
        <f t="array" ref="E914">IF(OR(COLUMNS($A$1:A913)&gt;COUNTIF($A$2:$A$15000,$D914),$D914=""),"",INDEX($B$2:$B$15000,SMALL(IF($A$2:$A$15000&lt;&gt;"",IF($A$2:$A$15000=$D914,ROW($A$2:$A$15000)-ROW($A$2)+1)),COLUMNS($A$1:A913))))</f>
        <v>EG100101660018054</v>
      </c>
      <c r="F914" s="5" t="str">
        <f t="array" ref="F914">IF(OR(COLUMNS($A$1:B913)&gt;COUNTIF($A$2:$A$15000,$D914),$D914=""),"",INDEX($B$2:$B$15000,SMALL(IF($A$2:$A$15000&lt;&gt;"",IF($A$2:$A$15000=$D914,ROW($A$2:$A$15000)-ROW($A$2)+1)),COLUMNS($A$1:B913))))</f>
        <v>EG100101660018646</v>
      </c>
      <c r="G914" s="5" t="str">
        <f t="array" ref="G914">IF(OR(COLUMNS($A$1:C913)&gt;COUNTIF($A$2:$A$15000,$D914),$D914=""),"",INDEX($B$2:$B$15000,SMALL(IF($A$2:$A$15000&lt;&gt;"",IF($A$2:$A$15000=$D914,ROW($A$2:$A$15000)-ROW($A$2)+1)),COLUMNS($A$1:C913))))</f>
        <v>EG100101660018688</v>
      </c>
      <c r="H914" s="5" t="str">
        <f t="array" ref="H914">IF(OR(COLUMNS($A$1:D913)&gt;COUNTIF($A$2:$A$15000,$D914),$D914=""),"",INDEX($B$2:$B$15000,SMALL(IF($A$2:$A$15000&lt;&gt;"",IF($A$2:$A$15000=$D914,ROW($A$2:$A$15000)-ROW($A$2)+1)),COLUMNS($A$1:D913))))</f>
        <v/>
      </c>
      <c r="I914" s="5" t="str">
        <f t="array" ref="I914">IF(OR(COLUMNS($A$1:E913)&gt;COUNTIF($A$2:$A$15000,$D914),$D914=""),"",INDEX($B$2:$B$15000,SMALL(IF($A$2:$A$15000&lt;&gt;"",IF($A$2:$A$15000=$D914,ROW($A$2:$A$15000)-ROW($A$2)+1)),COLUMNS($A$1:E913))))</f>
        <v/>
      </c>
    </row>
    <row r="915" spans="1:9" ht="15" thickBot="1" x14ac:dyDescent="0.4">
      <c r="A915" s="1">
        <v>352512098719006</v>
      </c>
      <c r="B915" s="2" t="s">
        <v>915</v>
      </c>
      <c r="D915" s="6">
        <f>IF(Sheet2!$A914="","",Sheet2!$A914)</f>
        <v>354186088859300</v>
      </c>
      <c r="E915" s="5" t="str">
        <f t="array" ref="E915">IF(OR(COLUMNS($A$1:A914)&gt;COUNTIF($A$2:$A$15000,$D915),$D915=""),"",INDEX($B$2:$B$15000,SMALL(IF($A$2:$A$15000&lt;&gt;"",IF($A$2:$A$15000=$D915,ROW($A$2:$A$15000)-ROW($A$2)+1)),COLUMNS($A$1:A914))))</f>
        <v>EG100041660067649</v>
      </c>
      <c r="F915" s="5" t="str">
        <f t="array" ref="F915">IF(OR(COLUMNS($A$1:B914)&gt;COUNTIF($A$2:$A$15000,$D915),$D915=""),"",INDEX($B$2:$B$15000,SMALL(IF($A$2:$A$15000&lt;&gt;"",IF($A$2:$A$15000=$D915,ROW($A$2:$A$15000)-ROW($A$2)+1)),COLUMNS($A$1:B914))))</f>
        <v>EG100041660068255</v>
      </c>
      <c r="G915" s="5" t="str">
        <f t="array" ref="G915">IF(OR(COLUMNS($A$1:C914)&gt;COUNTIF($A$2:$A$15000,$D915),$D915=""),"",INDEX($B$2:$B$15000,SMALL(IF($A$2:$A$15000&lt;&gt;"",IF($A$2:$A$15000=$D915,ROW($A$2:$A$15000)-ROW($A$2)+1)),COLUMNS($A$1:C914))))</f>
        <v/>
      </c>
      <c r="H915" s="5" t="str">
        <f t="array" ref="H915">IF(OR(COLUMNS($A$1:D914)&gt;COUNTIF($A$2:$A$15000,$D915),$D915=""),"",INDEX($B$2:$B$15000,SMALL(IF($A$2:$A$15000&lt;&gt;"",IF($A$2:$A$15000=$D915,ROW($A$2:$A$15000)-ROW($A$2)+1)),COLUMNS($A$1:D914))))</f>
        <v/>
      </c>
      <c r="I915" s="5" t="str">
        <f t="array" ref="I915">IF(OR(COLUMNS($A$1:E914)&gt;COUNTIF($A$2:$A$15000,$D915),$D915=""),"",INDEX($B$2:$B$15000,SMALL(IF($A$2:$A$15000&lt;&gt;"",IF($A$2:$A$15000=$D915,ROW($A$2:$A$15000)-ROW($A$2)+1)),COLUMNS($A$1:E914))))</f>
        <v/>
      </c>
    </row>
    <row r="916" spans="1:9" ht="15" thickBot="1" x14ac:dyDescent="0.4">
      <c r="A916" s="1">
        <v>352512098785940</v>
      </c>
      <c r="B916" s="2" t="s">
        <v>916</v>
      </c>
      <c r="D916" s="6">
        <f>IF(Sheet2!$A915="","",Sheet2!$A915)</f>
        <v>354186089421761</v>
      </c>
      <c r="E916" s="5" t="str">
        <f t="array" ref="E916">IF(OR(COLUMNS($A$1:A915)&gt;COUNTIF($A$2:$A$15000,$D916),$D916=""),"",INDEX($B$2:$B$15000,SMALL(IF($A$2:$A$15000&lt;&gt;"",IF($A$2:$A$15000=$D916,ROW($A$2:$A$15000)-ROW($A$2)+1)),COLUMNS($A$1:A915))))</f>
        <v>EG100011660081342</v>
      </c>
      <c r="F916" s="5" t="str">
        <f t="array" ref="F916">IF(OR(COLUMNS($A$1:B915)&gt;COUNTIF($A$2:$A$15000,$D916),$D916=""),"",INDEX($B$2:$B$15000,SMALL(IF($A$2:$A$15000&lt;&gt;"",IF($A$2:$A$15000=$D916,ROW($A$2:$A$15000)-ROW($A$2)+1)),COLUMNS($A$1:B915))))</f>
        <v>EG100011660081490</v>
      </c>
      <c r="G916" s="5" t="str">
        <f t="array" ref="G916">IF(OR(COLUMNS($A$1:C915)&gt;COUNTIF($A$2:$A$15000,$D916),$D916=""),"",INDEX($B$2:$B$15000,SMALL(IF($A$2:$A$15000&lt;&gt;"",IF($A$2:$A$15000=$D916,ROW($A$2:$A$15000)-ROW($A$2)+1)),COLUMNS($A$1:C915))))</f>
        <v/>
      </c>
      <c r="H916" s="5" t="str">
        <f t="array" ref="H916">IF(OR(COLUMNS($A$1:D915)&gt;COUNTIF($A$2:$A$15000,$D916),$D916=""),"",INDEX($B$2:$B$15000,SMALL(IF($A$2:$A$15000&lt;&gt;"",IF($A$2:$A$15000=$D916,ROW($A$2:$A$15000)-ROW($A$2)+1)),COLUMNS($A$1:D915))))</f>
        <v/>
      </c>
      <c r="I916" s="5" t="str">
        <f t="array" ref="I916">IF(OR(COLUMNS($A$1:E915)&gt;COUNTIF($A$2:$A$15000,$D916),$D916=""),"",INDEX($B$2:$B$15000,SMALL(IF($A$2:$A$15000&lt;&gt;"",IF($A$2:$A$15000=$D916,ROW($A$2:$A$15000)-ROW($A$2)+1)),COLUMNS($A$1:E915))))</f>
        <v/>
      </c>
    </row>
    <row r="917" spans="1:9" ht="15" thickBot="1" x14ac:dyDescent="0.4">
      <c r="A917" s="1">
        <v>352512098785940</v>
      </c>
      <c r="B917" s="2" t="s">
        <v>917</v>
      </c>
      <c r="D917" s="6">
        <f>IF(Sheet2!$A916="","",Sheet2!$A916)</f>
        <v>354187081816230</v>
      </c>
      <c r="E917" s="5" t="str">
        <f t="array" ref="E917">IF(OR(COLUMNS($A$1:A916)&gt;COUNTIF($A$2:$A$15000,$D917),$D917=""),"",INDEX($B$2:$B$15000,SMALL(IF($A$2:$A$15000&lt;&gt;"",IF($A$2:$A$15000=$D917,ROW($A$2:$A$15000)-ROW($A$2)+1)),COLUMNS($A$1:A916))))</f>
        <v>EG100101660017117</v>
      </c>
      <c r="F917" s="5" t="str">
        <f t="array" ref="F917">IF(OR(COLUMNS($A$1:B916)&gt;COUNTIF($A$2:$A$15000,$D917),$D917=""),"",INDEX($B$2:$B$15000,SMALL(IF($A$2:$A$15000&lt;&gt;"",IF($A$2:$A$15000=$D917,ROW($A$2:$A$15000)-ROW($A$2)+1)),COLUMNS($A$1:B916))))</f>
        <v>EG100101660018278</v>
      </c>
      <c r="G917" s="5" t="str">
        <f t="array" ref="G917">IF(OR(COLUMNS($A$1:C916)&gt;COUNTIF($A$2:$A$15000,$D917),$D917=""),"",INDEX($B$2:$B$15000,SMALL(IF($A$2:$A$15000&lt;&gt;"",IF($A$2:$A$15000=$D917,ROW($A$2:$A$15000)-ROW($A$2)+1)),COLUMNS($A$1:C916))))</f>
        <v/>
      </c>
      <c r="H917" s="5" t="str">
        <f t="array" ref="H917">IF(OR(COLUMNS($A$1:D916)&gt;COUNTIF($A$2:$A$15000,$D917),$D917=""),"",INDEX($B$2:$B$15000,SMALL(IF($A$2:$A$15000&lt;&gt;"",IF($A$2:$A$15000=$D917,ROW($A$2:$A$15000)-ROW($A$2)+1)),COLUMNS($A$1:D916))))</f>
        <v/>
      </c>
      <c r="I917" s="5" t="str">
        <f t="array" ref="I917">IF(OR(COLUMNS($A$1:E916)&gt;COUNTIF($A$2:$A$15000,$D917),$D917=""),"",INDEX($B$2:$B$15000,SMALL(IF($A$2:$A$15000&lt;&gt;"",IF($A$2:$A$15000=$D917,ROW($A$2:$A$15000)-ROW($A$2)+1)),COLUMNS($A$1:E916))))</f>
        <v/>
      </c>
    </row>
    <row r="918" spans="1:9" ht="15" thickBot="1" x14ac:dyDescent="0.4">
      <c r="A918" s="1">
        <v>352512098785940</v>
      </c>
      <c r="B918" s="2" t="s">
        <v>918</v>
      </c>
      <c r="D918" s="6">
        <f>IF(Sheet2!$A917="","",Sheet2!$A917)</f>
        <v>354206091026349</v>
      </c>
      <c r="E918" s="5" t="str">
        <f t="array" ref="E918">IF(OR(COLUMNS($A$1:A917)&gt;COUNTIF($A$2:$A$15000,$D918),$D918=""),"",INDEX($B$2:$B$15000,SMALL(IF($A$2:$A$15000&lt;&gt;"",IF($A$2:$A$15000=$D918,ROW($A$2:$A$15000)-ROW($A$2)+1)),COLUMNS($A$1:A917))))</f>
        <v>EG100021660075935</v>
      </c>
      <c r="F918" s="5" t="str">
        <f t="array" ref="F918">IF(OR(COLUMNS($A$1:B917)&gt;COUNTIF($A$2:$A$15000,$D918),$D918=""),"",INDEX($B$2:$B$15000,SMALL(IF($A$2:$A$15000&lt;&gt;"",IF($A$2:$A$15000=$D918,ROW($A$2:$A$15000)-ROW($A$2)+1)),COLUMNS($A$1:B917))))</f>
        <v>EG100021660076345</v>
      </c>
      <c r="G918" s="5" t="str">
        <f t="array" ref="G918">IF(OR(COLUMNS($A$1:C917)&gt;COUNTIF($A$2:$A$15000,$D918),$D918=""),"",INDEX($B$2:$B$15000,SMALL(IF($A$2:$A$15000&lt;&gt;"",IF($A$2:$A$15000=$D918,ROW($A$2:$A$15000)-ROW($A$2)+1)),COLUMNS($A$1:C917))))</f>
        <v/>
      </c>
      <c r="H918" s="5" t="str">
        <f t="array" ref="H918">IF(OR(COLUMNS($A$1:D917)&gt;COUNTIF($A$2:$A$15000,$D918),$D918=""),"",INDEX($B$2:$B$15000,SMALL(IF($A$2:$A$15000&lt;&gt;"",IF($A$2:$A$15000=$D918,ROW($A$2:$A$15000)-ROW($A$2)+1)),COLUMNS($A$1:D917))))</f>
        <v/>
      </c>
      <c r="I918" s="5" t="str">
        <f t="array" ref="I918">IF(OR(COLUMNS($A$1:E917)&gt;COUNTIF($A$2:$A$15000,$D918),$D918=""),"",INDEX($B$2:$B$15000,SMALL(IF($A$2:$A$15000&lt;&gt;"",IF($A$2:$A$15000=$D918,ROW($A$2:$A$15000)-ROW($A$2)+1)),COLUMNS($A$1:E917))))</f>
        <v/>
      </c>
    </row>
    <row r="919" spans="1:9" ht="15" thickBot="1" x14ac:dyDescent="0.4">
      <c r="A919" s="1">
        <v>352512098811480</v>
      </c>
      <c r="B919" s="2" t="s">
        <v>919</v>
      </c>
      <c r="D919" s="6">
        <f>IF(Sheet2!$A918="","",Sheet2!$A918)</f>
        <v>354206091029749</v>
      </c>
      <c r="E919" s="5" t="str">
        <f t="array" ref="E919">IF(OR(COLUMNS($A$1:A918)&gt;COUNTIF($A$2:$A$15000,$D919),$D919=""),"",INDEX($B$2:$B$15000,SMALL(IF($A$2:$A$15000&lt;&gt;"",IF($A$2:$A$15000=$D919,ROW($A$2:$A$15000)-ROW($A$2)+1)),COLUMNS($A$1:A918))))</f>
        <v>EG100081660026980</v>
      </c>
      <c r="F919" s="5" t="str">
        <f t="array" ref="F919">IF(OR(COLUMNS($A$1:B918)&gt;COUNTIF($A$2:$A$15000,$D919),$D919=""),"",INDEX($B$2:$B$15000,SMALL(IF($A$2:$A$15000&lt;&gt;"",IF($A$2:$A$15000=$D919,ROW($A$2:$A$15000)-ROW($A$2)+1)),COLUMNS($A$1:B918))))</f>
        <v>EG100081660027562</v>
      </c>
      <c r="G919" s="5" t="str">
        <f t="array" ref="G919">IF(OR(COLUMNS($A$1:C918)&gt;COUNTIF($A$2:$A$15000,$D919),$D919=""),"",INDEX($B$2:$B$15000,SMALL(IF($A$2:$A$15000&lt;&gt;"",IF($A$2:$A$15000=$D919,ROW($A$2:$A$15000)-ROW($A$2)+1)),COLUMNS($A$1:C918))))</f>
        <v/>
      </c>
      <c r="H919" s="5" t="str">
        <f t="array" ref="H919">IF(OR(COLUMNS($A$1:D918)&gt;COUNTIF($A$2:$A$15000,$D919),$D919=""),"",INDEX($B$2:$B$15000,SMALL(IF($A$2:$A$15000&lt;&gt;"",IF($A$2:$A$15000=$D919,ROW($A$2:$A$15000)-ROW($A$2)+1)),COLUMNS($A$1:D918))))</f>
        <v/>
      </c>
      <c r="I919" s="5" t="str">
        <f t="array" ref="I919">IF(OR(COLUMNS($A$1:E918)&gt;COUNTIF($A$2:$A$15000,$D919),$D919=""),"",INDEX($B$2:$B$15000,SMALL(IF($A$2:$A$15000&lt;&gt;"",IF($A$2:$A$15000=$D919,ROW($A$2:$A$15000)-ROW($A$2)+1)),COLUMNS($A$1:E918))))</f>
        <v/>
      </c>
    </row>
    <row r="920" spans="1:9" ht="15" thickBot="1" x14ac:dyDescent="0.4">
      <c r="A920" s="1">
        <v>352512098811480</v>
      </c>
      <c r="B920" s="2" t="s">
        <v>920</v>
      </c>
      <c r="D920" s="6">
        <f>IF(Sheet2!$A919="","",Sheet2!$A919)</f>
        <v>354206091031687</v>
      </c>
      <c r="E920" s="5" t="str">
        <f t="array" ref="E920">IF(OR(COLUMNS($A$1:A919)&gt;COUNTIF($A$2:$A$15000,$D920),$D920=""),"",INDEX($B$2:$B$15000,SMALL(IF($A$2:$A$15000&lt;&gt;"",IF($A$2:$A$15000=$D920,ROW($A$2:$A$15000)-ROW($A$2)+1)),COLUMNS($A$1:A919))))</f>
        <v>EG100101660018180</v>
      </c>
      <c r="F920" s="5" t="str">
        <f t="array" ref="F920">IF(OR(COLUMNS($A$1:B919)&gt;COUNTIF($A$2:$A$15000,$D920),$D920=""),"",INDEX($B$2:$B$15000,SMALL(IF($A$2:$A$15000&lt;&gt;"",IF($A$2:$A$15000=$D920,ROW($A$2:$A$15000)-ROW($A$2)+1)),COLUMNS($A$1:B919))))</f>
        <v>EG100101660018224</v>
      </c>
      <c r="G920" s="5" t="str">
        <f t="array" ref="G920">IF(OR(COLUMNS($A$1:C919)&gt;COUNTIF($A$2:$A$15000,$D920),$D920=""),"",INDEX($B$2:$B$15000,SMALL(IF($A$2:$A$15000&lt;&gt;"",IF($A$2:$A$15000=$D920,ROW($A$2:$A$15000)-ROW($A$2)+1)),COLUMNS($A$1:C919))))</f>
        <v/>
      </c>
      <c r="H920" s="5" t="str">
        <f t="array" ref="H920">IF(OR(COLUMNS($A$1:D919)&gt;COUNTIF($A$2:$A$15000,$D920),$D920=""),"",INDEX($B$2:$B$15000,SMALL(IF($A$2:$A$15000&lt;&gt;"",IF($A$2:$A$15000=$D920,ROW($A$2:$A$15000)-ROW($A$2)+1)),COLUMNS($A$1:D919))))</f>
        <v/>
      </c>
      <c r="I920" s="5" t="str">
        <f t="array" ref="I920">IF(OR(COLUMNS($A$1:E919)&gt;COUNTIF($A$2:$A$15000,$D920),$D920=""),"",INDEX($B$2:$B$15000,SMALL(IF($A$2:$A$15000&lt;&gt;"",IF($A$2:$A$15000=$D920,ROW($A$2:$A$15000)-ROW($A$2)+1)),COLUMNS($A$1:E919))))</f>
        <v/>
      </c>
    </row>
    <row r="921" spans="1:9" ht="15" thickBot="1" x14ac:dyDescent="0.4">
      <c r="A921" s="1">
        <v>352512098825167</v>
      </c>
      <c r="B921" s="2" t="s">
        <v>921</v>
      </c>
      <c r="D921" s="6">
        <f>IF(Sheet2!$A920="","",Sheet2!$A920)</f>
        <v>354218090200007</v>
      </c>
      <c r="E921" s="5" t="str">
        <f t="array" ref="E921">IF(OR(COLUMNS($A$1:A920)&gt;COUNTIF($A$2:$A$15000,$D921),$D921=""),"",INDEX($B$2:$B$15000,SMALL(IF($A$2:$A$15000&lt;&gt;"",IF($A$2:$A$15000=$D921,ROW($A$2:$A$15000)-ROW($A$2)+1)),COLUMNS($A$1:A920))))</f>
        <v>EG100021660074054</v>
      </c>
      <c r="F921" s="5" t="str">
        <f t="array" ref="F921">IF(OR(COLUMNS($A$1:B920)&gt;COUNTIF($A$2:$A$15000,$D921),$D921=""),"",INDEX($B$2:$B$15000,SMALL(IF($A$2:$A$15000&lt;&gt;"",IF($A$2:$A$15000=$D921,ROW($A$2:$A$15000)-ROW($A$2)+1)),COLUMNS($A$1:B920))))</f>
        <v>EG100021660074187</v>
      </c>
      <c r="G921" s="5" t="str">
        <f t="array" ref="G921">IF(OR(COLUMNS($A$1:C920)&gt;COUNTIF($A$2:$A$15000,$D921),$D921=""),"",INDEX($B$2:$B$15000,SMALL(IF($A$2:$A$15000&lt;&gt;"",IF($A$2:$A$15000=$D921,ROW($A$2:$A$15000)-ROW($A$2)+1)),COLUMNS($A$1:C920))))</f>
        <v>EG100021660075362</v>
      </c>
      <c r="H921" s="5" t="str">
        <f t="array" ref="H921">IF(OR(COLUMNS($A$1:D920)&gt;COUNTIF($A$2:$A$15000,$D921),$D921=""),"",INDEX($B$2:$B$15000,SMALL(IF($A$2:$A$15000&lt;&gt;"",IF($A$2:$A$15000=$D921,ROW($A$2:$A$15000)-ROW($A$2)+1)),COLUMNS($A$1:D920))))</f>
        <v/>
      </c>
      <c r="I921" s="5" t="str">
        <f t="array" ref="I921">IF(OR(COLUMNS($A$1:E920)&gt;COUNTIF($A$2:$A$15000,$D921),$D921=""),"",INDEX($B$2:$B$15000,SMALL(IF($A$2:$A$15000&lt;&gt;"",IF($A$2:$A$15000=$D921,ROW($A$2:$A$15000)-ROW($A$2)+1)),COLUMNS($A$1:E920))))</f>
        <v/>
      </c>
    </row>
    <row r="922" spans="1:9" ht="15" thickBot="1" x14ac:dyDescent="0.4">
      <c r="A922" s="1">
        <v>352512098825167</v>
      </c>
      <c r="B922" s="2" t="s">
        <v>922</v>
      </c>
      <c r="D922" s="6">
        <f>IF(Sheet2!$A921="","",Sheet2!$A921)</f>
        <v>354218090663709</v>
      </c>
      <c r="E922" s="5" t="str">
        <f t="array" ref="E922">IF(OR(COLUMNS($A$1:A921)&gt;COUNTIF($A$2:$A$15000,$D922),$D922=""),"",INDEX($B$2:$B$15000,SMALL(IF($A$2:$A$15000&lt;&gt;"",IF($A$2:$A$15000=$D922,ROW($A$2:$A$15000)-ROW($A$2)+1)),COLUMNS($A$1:A921))))</f>
        <v>EG100091660014212</v>
      </c>
      <c r="F922" s="5" t="str">
        <f t="array" ref="F922">IF(OR(COLUMNS($A$1:B921)&gt;COUNTIF($A$2:$A$15000,$D922),$D922=""),"",INDEX($B$2:$B$15000,SMALL(IF($A$2:$A$15000&lt;&gt;"",IF($A$2:$A$15000=$D922,ROW($A$2:$A$15000)-ROW($A$2)+1)),COLUMNS($A$1:B921))))</f>
        <v>EG100091660014285</v>
      </c>
      <c r="G922" s="5" t="str">
        <f t="array" ref="G922">IF(OR(COLUMNS($A$1:C921)&gt;COUNTIF($A$2:$A$15000,$D922),$D922=""),"",INDEX($B$2:$B$15000,SMALL(IF($A$2:$A$15000&lt;&gt;"",IF($A$2:$A$15000=$D922,ROW($A$2:$A$15000)-ROW($A$2)+1)),COLUMNS($A$1:C921))))</f>
        <v/>
      </c>
      <c r="H922" s="5" t="str">
        <f t="array" ref="H922">IF(OR(COLUMNS($A$1:D921)&gt;COUNTIF($A$2:$A$15000,$D922),$D922=""),"",INDEX($B$2:$B$15000,SMALL(IF($A$2:$A$15000&lt;&gt;"",IF($A$2:$A$15000=$D922,ROW($A$2:$A$15000)-ROW($A$2)+1)),COLUMNS($A$1:D921))))</f>
        <v/>
      </c>
      <c r="I922" s="5" t="str">
        <f t="array" ref="I922">IF(OR(COLUMNS($A$1:E921)&gt;COUNTIF($A$2:$A$15000,$D922),$D922=""),"",INDEX($B$2:$B$15000,SMALL(IF($A$2:$A$15000&lt;&gt;"",IF($A$2:$A$15000=$D922,ROW($A$2:$A$15000)-ROW($A$2)+1)),COLUMNS($A$1:E921))))</f>
        <v/>
      </c>
    </row>
    <row r="923" spans="1:9" ht="15" thickBot="1" x14ac:dyDescent="0.4">
      <c r="A923" s="1">
        <v>352512098865403</v>
      </c>
      <c r="B923" s="2" t="s">
        <v>923</v>
      </c>
      <c r="D923" s="6">
        <f>IF(Sheet2!$A922="","",Sheet2!$A922)</f>
        <v>354218091010884</v>
      </c>
      <c r="E923" s="5" t="str">
        <f t="array" ref="E923">IF(OR(COLUMNS($A$1:A922)&gt;COUNTIF($A$2:$A$15000,$D923),$D923=""),"",INDEX($B$2:$B$15000,SMALL(IF($A$2:$A$15000&lt;&gt;"",IF($A$2:$A$15000=$D923,ROW($A$2:$A$15000)-ROW($A$2)+1)),COLUMNS($A$1:A922))))</f>
        <v>EG100051660034931</v>
      </c>
      <c r="F923" s="5" t="str">
        <f t="array" ref="F923">IF(OR(COLUMNS($A$1:B922)&gt;COUNTIF($A$2:$A$15000,$D923),$D923=""),"",INDEX($B$2:$B$15000,SMALL(IF($A$2:$A$15000&lt;&gt;"",IF($A$2:$A$15000=$D923,ROW($A$2:$A$15000)-ROW($A$2)+1)),COLUMNS($A$1:B922))))</f>
        <v>EG100051660036334</v>
      </c>
      <c r="G923" s="5" t="str">
        <f t="array" ref="G923">IF(OR(COLUMNS($A$1:C922)&gt;COUNTIF($A$2:$A$15000,$D923),$D923=""),"",INDEX($B$2:$B$15000,SMALL(IF($A$2:$A$15000&lt;&gt;"",IF($A$2:$A$15000=$D923,ROW($A$2:$A$15000)-ROW($A$2)+1)),COLUMNS($A$1:C922))))</f>
        <v/>
      </c>
      <c r="H923" s="5" t="str">
        <f t="array" ref="H923">IF(OR(COLUMNS($A$1:D922)&gt;COUNTIF($A$2:$A$15000,$D923),$D923=""),"",INDEX($B$2:$B$15000,SMALL(IF($A$2:$A$15000&lt;&gt;"",IF($A$2:$A$15000=$D923,ROW($A$2:$A$15000)-ROW($A$2)+1)),COLUMNS($A$1:D922))))</f>
        <v/>
      </c>
      <c r="I923" s="5" t="str">
        <f t="array" ref="I923">IF(OR(COLUMNS($A$1:E922)&gt;COUNTIF($A$2:$A$15000,$D923),$D923=""),"",INDEX($B$2:$B$15000,SMALL(IF($A$2:$A$15000&lt;&gt;"",IF($A$2:$A$15000=$D923,ROW($A$2:$A$15000)-ROW($A$2)+1)),COLUMNS($A$1:E922))))</f>
        <v/>
      </c>
    </row>
    <row r="924" spans="1:9" ht="15" thickBot="1" x14ac:dyDescent="0.4">
      <c r="A924" s="1">
        <v>352512098865403</v>
      </c>
      <c r="B924" s="2" t="s">
        <v>924</v>
      </c>
      <c r="D924" s="6">
        <f>IF(Sheet2!$A923="","",Sheet2!$A923)</f>
        <v>354218091224220</v>
      </c>
      <c r="E924" s="5" t="str">
        <f t="array" ref="E924">IF(OR(COLUMNS($A$1:A923)&gt;COUNTIF($A$2:$A$15000,$D924),$D924=""),"",INDEX($B$2:$B$15000,SMALL(IF($A$2:$A$15000&lt;&gt;"",IF($A$2:$A$15000=$D924,ROW($A$2:$A$15000)-ROW($A$2)+1)),COLUMNS($A$1:A923))))</f>
        <v>EG100461660002080</v>
      </c>
      <c r="F924" s="5" t="str">
        <f t="array" ref="F924">IF(OR(COLUMNS($A$1:B923)&gt;COUNTIF($A$2:$A$15000,$D924),$D924=""),"",INDEX($B$2:$B$15000,SMALL(IF($A$2:$A$15000&lt;&gt;"",IF($A$2:$A$15000=$D924,ROW($A$2:$A$15000)-ROW($A$2)+1)),COLUMNS($A$1:B923))))</f>
        <v>EG100461660002549</v>
      </c>
      <c r="G924" s="5" t="str">
        <f t="array" ref="G924">IF(OR(COLUMNS($A$1:C923)&gt;COUNTIF($A$2:$A$15000,$D924),$D924=""),"",INDEX($B$2:$B$15000,SMALL(IF($A$2:$A$15000&lt;&gt;"",IF($A$2:$A$15000=$D924,ROW($A$2:$A$15000)-ROW($A$2)+1)),COLUMNS($A$1:C923))))</f>
        <v/>
      </c>
      <c r="H924" s="5" t="str">
        <f t="array" ref="H924">IF(OR(COLUMNS($A$1:D923)&gt;COUNTIF($A$2:$A$15000,$D924),$D924=""),"",INDEX($B$2:$B$15000,SMALL(IF($A$2:$A$15000&lt;&gt;"",IF($A$2:$A$15000=$D924,ROW($A$2:$A$15000)-ROW($A$2)+1)),COLUMNS($A$1:D923))))</f>
        <v/>
      </c>
      <c r="I924" s="5" t="str">
        <f t="array" ref="I924">IF(OR(COLUMNS($A$1:E923)&gt;COUNTIF($A$2:$A$15000,$D924),$D924=""),"",INDEX($B$2:$B$15000,SMALL(IF($A$2:$A$15000&lt;&gt;"",IF($A$2:$A$15000=$D924,ROW($A$2:$A$15000)-ROW($A$2)+1)),COLUMNS($A$1:E923))))</f>
        <v/>
      </c>
    </row>
    <row r="925" spans="1:9" ht="15" thickBot="1" x14ac:dyDescent="0.4">
      <c r="A925" s="1">
        <v>352512098884461</v>
      </c>
      <c r="B925" s="2" t="s">
        <v>925</v>
      </c>
      <c r="D925" s="6">
        <f>IF(Sheet2!$A924="","",Sheet2!$A924)</f>
        <v>354218091227520</v>
      </c>
      <c r="E925" s="5" t="str">
        <f t="array" ref="E925">IF(OR(COLUMNS($A$1:A924)&gt;COUNTIF($A$2:$A$15000,$D925),$D925=""),"",INDEX($B$2:$B$15000,SMALL(IF($A$2:$A$15000&lt;&gt;"",IF($A$2:$A$15000=$D925,ROW($A$2:$A$15000)-ROW($A$2)+1)),COLUMNS($A$1:A924))))</f>
        <v>EG100061660061899</v>
      </c>
      <c r="F925" s="5" t="str">
        <f t="array" ref="F925">IF(OR(COLUMNS($A$1:B924)&gt;COUNTIF($A$2:$A$15000,$D925),$D925=""),"",INDEX($B$2:$B$15000,SMALL(IF($A$2:$A$15000&lt;&gt;"",IF($A$2:$A$15000=$D925,ROW($A$2:$A$15000)-ROW($A$2)+1)),COLUMNS($A$1:B924))))</f>
        <v>EG100061660063816</v>
      </c>
      <c r="G925" s="5" t="str">
        <f t="array" ref="G925">IF(OR(COLUMNS($A$1:C924)&gt;COUNTIF($A$2:$A$15000,$D925),$D925=""),"",INDEX($B$2:$B$15000,SMALL(IF($A$2:$A$15000&lt;&gt;"",IF($A$2:$A$15000=$D925,ROW($A$2:$A$15000)-ROW($A$2)+1)),COLUMNS($A$1:C924))))</f>
        <v/>
      </c>
      <c r="H925" s="5" t="str">
        <f t="array" ref="H925">IF(OR(COLUMNS($A$1:D924)&gt;COUNTIF($A$2:$A$15000,$D925),$D925=""),"",INDEX($B$2:$B$15000,SMALL(IF($A$2:$A$15000&lt;&gt;"",IF($A$2:$A$15000=$D925,ROW($A$2:$A$15000)-ROW($A$2)+1)),COLUMNS($A$1:D924))))</f>
        <v/>
      </c>
      <c r="I925" s="5" t="str">
        <f t="array" ref="I925">IF(OR(COLUMNS($A$1:E924)&gt;COUNTIF($A$2:$A$15000,$D925),$D925=""),"",INDEX($B$2:$B$15000,SMALL(IF($A$2:$A$15000&lt;&gt;"",IF($A$2:$A$15000=$D925,ROW($A$2:$A$15000)-ROW($A$2)+1)),COLUMNS($A$1:E924))))</f>
        <v/>
      </c>
    </row>
    <row r="926" spans="1:9" ht="15" thickBot="1" x14ac:dyDescent="0.4">
      <c r="A926" s="1">
        <v>352512098884461</v>
      </c>
      <c r="B926" s="2" t="s">
        <v>926</v>
      </c>
      <c r="D926" s="6">
        <f>IF(Sheet2!$A925="","",Sheet2!$A925)</f>
        <v>354218091241224</v>
      </c>
      <c r="E926" s="5" t="str">
        <f t="array" ref="E926">IF(OR(COLUMNS($A$1:A925)&gt;COUNTIF($A$2:$A$15000,$D926),$D926=""),"",INDEX($B$2:$B$15000,SMALL(IF($A$2:$A$15000&lt;&gt;"",IF($A$2:$A$15000=$D926,ROW($A$2:$A$15000)-ROW($A$2)+1)),COLUMNS($A$1:A925))))</f>
        <v>EG100041660066195</v>
      </c>
      <c r="F926" s="5" t="str">
        <f t="array" ref="F926">IF(OR(COLUMNS($A$1:B925)&gt;COUNTIF($A$2:$A$15000,$D926),$D926=""),"",INDEX($B$2:$B$15000,SMALL(IF($A$2:$A$15000&lt;&gt;"",IF($A$2:$A$15000=$D926,ROW($A$2:$A$15000)-ROW($A$2)+1)),COLUMNS($A$1:B925))))</f>
        <v>EG100041660067939</v>
      </c>
      <c r="G926" s="5" t="str">
        <f t="array" ref="G926">IF(OR(COLUMNS($A$1:C925)&gt;COUNTIF($A$2:$A$15000,$D926),$D926=""),"",INDEX($B$2:$B$15000,SMALL(IF($A$2:$A$15000&lt;&gt;"",IF($A$2:$A$15000=$D926,ROW($A$2:$A$15000)-ROW($A$2)+1)),COLUMNS($A$1:C925))))</f>
        <v/>
      </c>
      <c r="H926" s="5" t="str">
        <f t="array" ref="H926">IF(OR(COLUMNS($A$1:D925)&gt;COUNTIF($A$2:$A$15000,$D926),$D926=""),"",INDEX($B$2:$B$15000,SMALL(IF($A$2:$A$15000&lt;&gt;"",IF($A$2:$A$15000=$D926,ROW($A$2:$A$15000)-ROW($A$2)+1)),COLUMNS($A$1:D925))))</f>
        <v/>
      </c>
      <c r="I926" s="5" t="str">
        <f t="array" ref="I926">IF(OR(COLUMNS($A$1:E925)&gt;COUNTIF($A$2:$A$15000,$D926),$D926=""),"",INDEX($B$2:$B$15000,SMALL(IF($A$2:$A$15000&lt;&gt;"",IF($A$2:$A$15000=$D926,ROW($A$2:$A$15000)-ROW($A$2)+1)),COLUMNS($A$1:E925))))</f>
        <v/>
      </c>
    </row>
    <row r="927" spans="1:9" ht="15" thickBot="1" x14ac:dyDescent="0.4">
      <c r="A927" s="1">
        <v>352512098956004</v>
      </c>
      <c r="B927" s="2" t="s">
        <v>927</v>
      </c>
      <c r="D927" s="6">
        <f>IF(Sheet2!$A926="","",Sheet2!$A926)</f>
        <v>354218092796366</v>
      </c>
      <c r="E927" s="5" t="str">
        <f t="array" ref="E927">IF(OR(COLUMNS($A$1:A926)&gt;COUNTIF($A$2:$A$15000,$D927),$D927=""),"",INDEX($B$2:$B$15000,SMALL(IF($A$2:$A$15000&lt;&gt;"",IF($A$2:$A$15000=$D927,ROW($A$2:$A$15000)-ROW($A$2)+1)),COLUMNS($A$1:A926))))</f>
        <v>EG100061660061243</v>
      </c>
      <c r="F927" s="5" t="str">
        <f t="array" ref="F927">IF(OR(COLUMNS($A$1:B926)&gt;COUNTIF($A$2:$A$15000,$D927),$D927=""),"",INDEX($B$2:$B$15000,SMALL(IF($A$2:$A$15000&lt;&gt;"",IF($A$2:$A$15000=$D927,ROW($A$2:$A$15000)-ROW($A$2)+1)),COLUMNS($A$1:B926))))</f>
        <v>EG100061660063426</v>
      </c>
      <c r="G927" s="5" t="str">
        <f t="array" ref="G927">IF(OR(COLUMNS($A$1:C926)&gt;COUNTIF($A$2:$A$15000,$D927),$D927=""),"",INDEX($B$2:$B$15000,SMALL(IF($A$2:$A$15000&lt;&gt;"",IF($A$2:$A$15000=$D927,ROW($A$2:$A$15000)-ROW($A$2)+1)),COLUMNS($A$1:C926))))</f>
        <v/>
      </c>
      <c r="H927" s="5" t="str">
        <f t="array" ref="H927">IF(OR(COLUMNS($A$1:D926)&gt;COUNTIF($A$2:$A$15000,$D927),$D927=""),"",INDEX($B$2:$B$15000,SMALL(IF($A$2:$A$15000&lt;&gt;"",IF($A$2:$A$15000=$D927,ROW($A$2:$A$15000)-ROW($A$2)+1)),COLUMNS($A$1:D926))))</f>
        <v/>
      </c>
      <c r="I927" s="5" t="str">
        <f t="array" ref="I927">IF(OR(COLUMNS($A$1:E926)&gt;COUNTIF($A$2:$A$15000,$D927),$D927=""),"",INDEX($B$2:$B$15000,SMALL(IF($A$2:$A$15000&lt;&gt;"",IF($A$2:$A$15000=$D927,ROW($A$2:$A$15000)-ROW($A$2)+1)),COLUMNS($A$1:E926))))</f>
        <v/>
      </c>
    </row>
    <row r="928" spans="1:9" ht="15" thickBot="1" x14ac:dyDescent="0.4">
      <c r="A928" s="1">
        <v>352512098956004</v>
      </c>
      <c r="B928" s="2" t="s">
        <v>928</v>
      </c>
      <c r="D928" s="6">
        <f>IF(Sheet2!$A927="","",Sheet2!$A927)</f>
        <v>354218093373629</v>
      </c>
      <c r="E928" s="5" t="str">
        <f t="array" ref="E928">IF(OR(COLUMNS($A$1:A927)&gt;COUNTIF($A$2:$A$15000,$D928),$D928=""),"",INDEX($B$2:$B$15000,SMALL(IF($A$2:$A$15000&lt;&gt;"",IF($A$2:$A$15000=$D928,ROW($A$2:$A$15000)-ROW($A$2)+1)),COLUMNS($A$1:A927))))</f>
        <v>EG100091660014429</v>
      </c>
      <c r="F928" s="5" t="str">
        <f t="array" ref="F928">IF(OR(COLUMNS($A$1:B927)&gt;COUNTIF($A$2:$A$15000,$D928),$D928=""),"",INDEX($B$2:$B$15000,SMALL(IF($A$2:$A$15000&lt;&gt;"",IF($A$2:$A$15000=$D928,ROW($A$2:$A$15000)-ROW($A$2)+1)),COLUMNS($A$1:B927))))</f>
        <v>EG100091660014484</v>
      </c>
      <c r="G928" s="5" t="str">
        <f t="array" ref="G928">IF(OR(COLUMNS($A$1:C927)&gt;COUNTIF($A$2:$A$15000,$D928),$D928=""),"",INDEX($B$2:$B$15000,SMALL(IF($A$2:$A$15000&lt;&gt;"",IF($A$2:$A$15000=$D928,ROW($A$2:$A$15000)-ROW($A$2)+1)),COLUMNS($A$1:C927))))</f>
        <v>EG100091660014715</v>
      </c>
      <c r="H928" s="5" t="str">
        <f t="array" ref="H928">IF(OR(COLUMNS($A$1:D927)&gt;COUNTIF($A$2:$A$15000,$D928),$D928=""),"",INDEX($B$2:$B$15000,SMALL(IF($A$2:$A$15000&lt;&gt;"",IF($A$2:$A$15000=$D928,ROW($A$2:$A$15000)-ROW($A$2)+1)),COLUMNS($A$1:D927))))</f>
        <v/>
      </c>
      <c r="I928" s="5" t="str">
        <f t="array" ref="I928">IF(OR(COLUMNS($A$1:E927)&gt;COUNTIF($A$2:$A$15000,$D928),$D928=""),"",INDEX($B$2:$B$15000,SMALL(IF($A$2:$A$15000&lt;&gt;"",IF($A$2:$A$15000=$D928,ROW($A$2:$A$15000)-ROW($A$2)+1)),COLUMNS($A$1:E927))))</f>
        <v/>
      </c>
    </row>
    <row r="929" spans="1:9" ht="15" thickBot="1" x14ac:dyDescent="0.4">
      <c r="A929" s="1">
        <v>352512098965344</v>
      </c>
      <c r="B929" s="2" t="s">
        <v>929</v>
      </c>
      <c r="D929" s="6">
        <f>IF(Sheet2!$A928="","",Sheet2!$A928)</f>
        <v>354236090291081</v>
      </c>
      <c r="E929" s="5" t="str">
        <f t="array" ref="E929">IF(OR(COLUMNS($A$1:A928)&gt;COUNTIF($A$2:$A$15000,$D929),$D929=""),"",INDEX($B$2:$B$15000,SMALL(IF($A$2:$A$15000&lt;&gt;"",IF($A$2:$A$15000=$D929,ROW($A$2:$A$15000)-ROW($A$2)+1)),COLUMNS($A$1:A928))))</f>
        <v>EG100011660081100</v>
      </c>
      <c r="F929" s="5" t="str">
        <f t="array" ref="F929">IF(OR(COLUMNS($A$1:B928)&gt;COUNTIF($A$2:$A$15000,$D929),$D929=""),"",INDEX($B$2:$B$15000,SMALL(IF($A$2:$A$15000&lt;&gt;"",IF($A$2:$A$15000=$D929,ROW($A$2:$A$15000)-ROW($A$2)+1)),COLUMNS($A$1:B928))))</f>
        <v>EG100011660081699</v>
      </c>
      <c r="G929" s="5" t="str">
        <f t="array" ref="G929">IF(OR(COLUMNS($A$1:C928)&gt;COUNTIF($A$2:$A$15000,$D929),$D929=""),"",INDEX($B$2:$B$15000,SMALL(IF($A$2:$A$15000&lt;&gt;"",IF($A$2:$A$15000=$D929,ROW($A$2:$A$15000)-ROW($A$2)+1)),COLUMNS($A$1:C928))))</f>
        <v/>
      </c>
      <c r="H929" s="5" t="str">
        <f t="array" ref="H929">IF(OR(COLUMNS($A$1:D928)&gt;COUNTIF($A$2:$A$15000,$D929),$D929=""),"",INDEX($B$2:$B$15000,SMALL(IF($A$2:$A$15000&lt;&gt;"",IF($A$2:$A$15000=$D929,ROW($A$2:$A$15000)-ROW($A$2)+1)),COLUMNS($A$1:D928))))</f>
        <v/>
      </c>
      <c r="I929" s="5" t="str">
        <f t="array" ref="I929">IF(OR(COLUMNS($A$1:E928)&gt;COUNTIF($A$2:$A$15000,$D929),$D929=""),"",INDEX($B$2:$B$15000,SMALL(IF($A$2:$A$15000&lt;&gt;"",IF($A$2:$A$15000=$D929,ROW($A$2:$A$15000)-ROW($A$2)+1)),COLUMNS($A$1:E928))))</f>
        <v/>
      </c>
    </row>
    <row r="930" spans="1:9" ht="15" thickBot="1" x14ac:dyDescent="0.4">
      <c r="A930" s="1">
        <v>352512098965344</v>
      </c>
      <c r="B930" s="2" t="s">
        <v>930</v>
      </c>
      <c r="D930" s="6">
        <f>IF(Sheet2!$A929="","",Sheet2!$A929)</f>
        <v>354236090443203</v>
      </c>
      <c r="E930" s="5" t="str">
        <f t="array" ref="E930">IF(OR(COLUMNS($A$1:A929)&gt;COUNTIF($A$2:$A$15000,$D930),$D930=""),"",INDEX($B$2:$B$15000,SMALL(IF($A$2:$A$15000&lt;&gt;"",IF($A$2:$A$15000=$D930,ROW($A$2:$A$15000)-ROW($A$2)+1)),COLUMNS($A$1:A929))))</f>
        <v>EG100021660076470</v>
      </c>
      <c r="F930" s="5" t="str">
        <f t="array" ref="F930">IF(OR(COLUMNS($A$1:B929)&gt;COUNTIF($A$2:$A$15000,$D930),$D930=""),"",INDEX($B$2:$B$15000,SMALL(IF($A$2:$A$15000&lt;&gt;"",IF($A$2:$A$15000=$D930,ROW($A$2:$A$15000)-ROW($A$2)+1)),COLUMNS($A$1:B929))))</f>
        <v>EG100021660077393</v>
      </c>
      <c r="G930" s="5" t="str">
        <f t="array" ref="G930">IF(OR(COLUMNS($A$1:C929)&gt;COUNTIF($A$2:$A$15000,$D930),$D930=""),"",INDEX($B$2:$B$15000,SMALL(IF($A$2:$A$15000&lt;&gt;"",IF($A$2:$A$15000=$D930,ROW($A$2:$A$15000)-ROW($A$2)+1)),COLUMNS($A$1:C929))))</f>
        <v/>
      </c>
      <c r="H930" s="5" t="str">
        <f t="array" ref="H930">IF(OR(COLUMNS($A$1:D929)&gt;COUNTIF($A$2:$A$15000,$D930),$D930=""),"",INDEX($B$2:$B$15000,SMALL(IF($A$2:$A$15000&lt;&gt;"",IF($A$2:$A$15000=$D930,ROW($A$2:$A$15000)-ROW($A$2)+1)),COLUMNS($A$1:D929))))</f>
        <v/>
      </c>
      <c r="I930" s="5" t="str">
        <f t="array" ref="I930">IF(OR(COLUMNS($A$1:E929)&gt;COUNTIF($A$2:$A$15000,$D930),$D930=""),"",INDEX($B$2:$B$15000,SMALL(IF($A$2:$A$15000&lt;&gt;"",IF($A$2:$A$15000=$D930,ROW($A$2:$A$15000)-ROW($A$2)+1)),COLUMNS($A$1:E929))))</f>
        <v/>
      </c>
    </row>
    <row r="931" spans="1:9" ht="15" thickBot="1" x14ac:dyDescent="0.4">
      <c r="A931" s="1">
        <v>352512098986027</v>
      </c>
      <c r="B931" s="2" t="s">
        <v>931</v>
      </c>
      <c r="D931" s="6">
        <f>IF(Sheet2!$A930="","",Sheet2!$A930)</f>
        <v>354236090443369</v>
      </c>
      <c r="E931" s="5" t="str">
        <f t="array" ref="E931">IF(OR(COLUMNS($A$1:A930)&gt;COUNTIF($A$2:$A$15000,$D931),$D931=""),"",INDEX($B$2:$B$15000,SMALL(IF($A$2:$A$15000&lt;&gt;"",IF($A$2:$A$15000=$D931,ROW($A$2:$A$15000)-ROW($A$2)+1)),COLUMNS($A$1:A930))))</f>
        <v>EG100091660013595</v>
      </c>
      <c r="F931" s="5" t="str">
        <f t="array" ref="F931">IF(OR(COLUMNS($A$1:B930)&gt;COUNTIF($A$2:$A$15000,$D931),$D931=""),"",INDEX($B$2:$B$15000,SMALL(IF($A$2:$A$15000&lt;&gt;"",IF($A$2:$A$15000=$D931,ROW($A$2:$A$15000)-ROW($A$2)+1)),COLUMNS($A$1:B930))))</f>
        <v>EG100091660013732</v>
      </c>
      <c r="G931" s="5" t="str">
        <f t="array" ref="G931">IF(OR(COLUMNS($A$1:C930)&gt;COUNTIF($A$2:$A$15000,$D931),$D931=""),"",INDEX($B$2:$B$15000,SMALL(IF($A$2:$A$15000&lt;&gt;"",IF($A$2:$A$15000=$D931,ROW($A$2:$A$15000)-ROW($A$2)+1)),COLUMNS($A$1:C930))))</f>
        <v>EG100091660013910</v>
      </c>
      <c r="H931" s="5" t="str">
        <f t="array" ref="H931">IF(OR(COLUMNS($A$1:D930)&gt;COUNTIF($A$2:$A$15000,$D931),$D931=""),"",INDEX($B$2:$B$15000,SMALL(IF($A$2:$A$15000&lt;&gt;"",IF($A$2:$A$15000=$D931,ROW($A$2:$A$15000)-ROW($A$2)+1)),COLUMNS($A$1:D930))))</f>
        <v/>
      </c>
      <c r="I931" s="5" t="str">
        <f t="array" ref="I931">IF(OR(COLUMNS($A$1:E930)&gt;COUNTIF($A$2:$A$15000,$D931),$D931=""),"",INDEX($B$2:$B$15000,SMALL(IF($A$2:$A$15000&lt;&gt;"",IF($A$2:$A$15000=$D931,ROW($A$2:$A$15000)-ROW($A$2)+1)),COLUMNS($A$1:E930))))</f>
        <v/>
      </c>
    </row>
    <row r="932" spans="1:9" ht="15" thickBot="1" x14ac:dyDescent="0.4">
      <c r="A932" s="1">
        <v>352512098986027</v>
      </c>
      <c r="B932" s="2" t="s">
        <v>932</v>
      </c>
      <c r="D932" s="6">
        <f>IF(Sheet2!$A931="","",Sheet2!$A931)</f>
        <v>354236090560527</v>
      </c>
      <c r="E932" s="5" t="str">
        <f t="array" ref="E932">IF(OR(COLUMNS($A$1:A931)&gt;COUNTIF($A$2:$A$15000,$D932),$D932=""),"",INDEX($B$2:$B$15000,SMALL(IF($A$2:$A$15000&lt;&gt;"",IF($A$2:$A$15000=$D932,ROW($A$2:$A$15000)-ROW($A$2)+1)),COLUMNS($A$1:A931))))</f>
        <v>EG100021660076006</v>
      </c>
      <c r="F932" s="5" t="str">
        <f t="array" ref="F932">IF(OR(COLUMNS($A$1:B931)&gt;COUNTIF($A$2:$A$15000,$D932),$D932=""),"",INDEX($B$2:$B$15000,SMALL(IF($A$2:$A$15000&lt;&gt;"",IF($A$2:$A$15000=$D932,ROW($A$2:$A$15000)-ROW($A$2)+1)),COLUMNS($A$1:B931))))</f>
        <v>EG100021660077313</v>
      </c>
      <c r="G932" s="5" t="str">
        <f t="array" ref="G932">IF(OR(COLUMNS($A$1:C931)&gt;COUNTIF($A$2:$A$15000,$D932),$D932=""),"",INDEX($B$2:$B$15000,SMALL(IF($A$2:$A$15000&lt;&gt;"",IF($A$2:$A$15000=$D932,ROW($A$2:$A$15000)-ROW($A$2)+1)),COLUMNS($A$1:C931))))</f>
        <v/>
      </c>
      <c r="H932" s="5" t="str">
        <f t="array" ref="H932">IF(OR(COLUMNS($A$1:D931)&gt;COUNTIF($A$2:$A$15000,$D932),$D932=""),"",INDEX($B$2:$B$15000,SMALL(IF($A$2:$A$15000&lt;&gt;"",IF($A$2:$A$15000=$D932,ROW($A$2:$A$15000)-ROW($A$2)+1)),COLUMNS($A$1:D931))))</f>
        <v/>
      </c>
      <c r="I932" s="5" t="str">
        <f t="array" ref="I932">IF(OR(COLUMNS($A$1:E931)&gt;COUNTIF($A$2:$A$15000,$D932),$D932=""),"",INDEX($B$2:$B$15000,SMALL(IF($A$2:$A$15000&lt;&gt;"",IF($A$2:$A$15000=$D932,ROW($A$2:$A$15000)-ROW($A$2)+1)),COLUMNS($A$1:E931))))</f>
        <v/>
      </c>
    </row>
    <row r="933" spans="1:9" ht="15" thickBot="1" x14ac:dyDescent="0.4">
      <c r="A933" s="1">
        <v>352512099042382</v>
      </c>
      <c r="B933" s="2" t="s">
        <v>933</v>
      </c>
      <c r="D933" s="6">
        <f>IF(Sheet2!$A932="","",Sheet2!$A932)</f>
        <v>354236090570369</v>
      </c>
      <c r="E933" s="5" t="str">
        <f t="array" ref="E933">IF(OR(COLUMNS($A$1:A932)&gt;COUNTIF($A$2:$A$15000,$D933),$D933=""),"",INDEX($B$2:$B$15000,SMALL(IF($A$2:$A$15000&lt;&gt;"",IF($A$2:$A$15000=$D933,ROW($A$2:$A$15000)-ROW($A$2)+1)),COLUMNS($A$1:A932))))</f>
        <v>EG100461660001624</v>
      </c>
      <c r="F933" s="5" t="str">
        <f t="array" ref="F933">IF(OR(COLUMNS($A$1:B932)&gt;COUNTIF($A$2:$A$15000,$D933),$D933=""),"",INDEX($B$2:$B$15000,SMALL(IF($A$2:$A$15000&lt;&gt;"",IF($A$2:$A$15000=$D933,ROW($A$2:$A$15000)-ROW($A$2)+1)),COLUMNS($A$1:B932))))</f>
        <v>EG100461660001905</v>
      </c>
      <c r="G933" s="5" t="str">
        <f t="array" ref="G933">IF(OR(COLUMNS($A$1:C932)&gt;COUNTIF($A$2:$A$15000,$D933),$D933=""),"",INDEX($B$2:$B$15000,SMALL(IF($A$2:$A$15000&lt;&gt;"",IF($A$2:$A$15000=$D933,ROW($A$2:$A$15000)-ROW($A$2)+1)),COLUMNS($A$1:C932))))</f>
        <v/>
      </c>
      <c r="H933" s="5" t="str">
        <f t="array" ref="H933">IF(OR(COLUMNS($A$1:D932)&gt;COUNTIF($A$2:$A$15000,$D933),$D933=""),"",INDEX($B$2:$B$15000,SMALL(IF($A$2:$A$15000&lt;&gt;"",IF($A$2:$A$15000=$D933,ROW($A$2:$A$15000)-ROW($A$2)+1)),COLUMNS($A$1:D932))))</f>
        <v/>
      </c>
      <c r="I933" s="5" t="str">
        <f t="array" ref="I933">IF(OR(COLUMNS($A$1:E932)&gt;COUNTIF($A$2:$A$15000,$D933),$D933=""),"",INDEX($B$2:$B$15000,SMALL(IF($A$2:$A$15000&lt;&gt;"",IF($A$2:$A$15000=$D933,ROW($A$2:$A$15000)-ROW($A$2)+1)),COLUMNS($A$1:E932))))</f>
        <v/>
      </c>
    </row>
    <row r="934" spans="1:9" ht="15" thickBot="1" x14ac:dyDescent="0.4">
      <c r="A934" s="1">
        <v>352512099042382</v>
      </c>
      <c r="B934" s="2" t="s">
        <v>934</v>
      </c>
      <c r="D934" s="6">
        <f>IF(Sheet2!$A933="","",Sheet2!$A933)</f>
        <v>354236090578842</v>
      </c>
      <c r="E934" s="5" t="str">
        <f t="array" ref="E934">IF(OR(COLUMNS($A$1:A933)&gt;COUNTIF($A$2:$A$15000,$D934),$D934=""),"",INDEX($B$2:$B$15000,SMALL(IF($A$2:$A$15000&lt;&gt;"",IF($A$2:$A$15000=$D934,ROW($A$2:$A$15000)-ROW($A$2)+1)),COLUMNS($A$1:A933))))</f>
        <v>EG100051660036064</v>
      </c>
      <c r="F934" s="5" t="str">
        <f t="array" ref="F934">IF(OR(COLUMNS($A$1:B933)&gt;COUNTIF($A$2:$A$15000,$D934),$D934=""),"",INDEX($B$2:$B$15000,SMALL(IF($A$2:$A$15000&lt;&gt;"",IF($A$2:$A$15000=$D934,ROW($A$2:$A$15000)-ROW($A$2)+1)),COLUMNS($A$1:B933))))</f>
        <v>EG100051660036419</v>
      </c>
      <c r="G934" s="5" t="str">
        <f t="array" ref="G934">IF(OR(COLUMNS($A$1:C933)&gt;COUNTIF($A$2:$A$15000,$D934),$D934=""),"",INDEX($B$2:$B$15000,SMALL(IF($A$2:$A$15000&lt;&gt;"",IF($A$2:$A$15000=$D934,ROW($A$2:$A$15000)-ROW($A$2)+1)),COLUMNS($A$1:C933))))</f>
        <v/>
      </c>
      <c r="H934" s="5" t="str">
        <f t="array" ref="H934">IF(OR(COLUMNS($A$1:D933)&gt;COUNTIF($A$2:$A$15000,$D934),$D934=""),"",INDEX($B$2:$B$15000,SMALL(IF($A$2:$A$15000&lt;&gt;"",IF($A$2:$A$15000=$D934,ROW($A$2:$A$15000)-ROW($A$2)+1)),COLUMNS($A$1:D933))))</f>
        <v/>
      </c>
      <c r="I934" s="5" t="str">
        <f t="array" ref="I934">IF(OR(COLUMNS($A$1:E933)&gt;COUNTIF($A$2:$A$15000,$D934),$D934=""),"",INDEX($B$2:$B$15000,SMALL(IF($A$2:$A$15000&lt;&gt;"",IF($A$2:$A$15000=$D934,ROW($A$2:$A$15000)-ROW($A$2)+1)),COLUMNS($A$1:E933))))</f>
        <v/>
      </c>
    </row>
    <row r="935" spans="1:9" ht="15" thickBot="1" x14ac:dyDescent="0.4">
      <c r="A935" s="1">
        <v>352512099042382</v>
      </c>
      <c r="B935" s="2" t="s">
        <v>935</v>
      </c>
      <c r="D935" s="6">
        <f>IF(Sheet2!$A934="","",Sheet2!$A934)</f>
        <v>354236090657547</v>
      </c>
      <c r="E935" s="5" t="str">
        <f t="array" ref="E935">IF(OR(COLUMNS($A$1:A934)&gt;COUNTIF($A$2:$A$15000,$D935),$D935=""),"",INDEX($B$2:$B$15000,SMALL(IF($A$2:$A$15000&lt;&gt;"",IF($A$2:$A$15000=$D935,ROW($A$2:$A$15000)-ROW($A$2)+1)),COLUMNS($A$1:A934))))</f>
        <v>EG100071660017717</v>
      </c>
      <c r="F935" s="5" t="str">
        <f t="array" ref="F935">IF(OR(COLUMNS($A$1:B934)&gt;COUNTIF($A$2:$A$15000,$D935),$D935=""),"",INDEX($B$2:$B$15000,SMALL(IF($A$2:$A$15000&lt;&gt;"",IF($A$2:$A$15000=$D935,ROW($A$2:$A$15000)-ROW($A$2)+1)),COLUMNS($A$1:B934))))</f>
        <v>EG100071660018101</v>
      </c>
      <c r="G935" s="5" t="str">
        <f t="array" ref="G935">IF(OR(COLUMNS($A$1:C934)&gt;COUNTIF($A$2:$A$15000,$D935),$D935=""),"",INDEX($B$2:$B$15000,SMALL(IF($A$2:$A$15000&lt;&gt;"",IF($A$2:$A$15000=$D935,ROW($A$2:$A$15000)-ROW($A$2)+1)),COLUMNS($A$1:C934))))</f>
        <v/>
      </c>
      <c r="H935" s="5" t="str">
        <f t="array" ref="H935">IF(OR(COLUMNS($A$1:D934)&gt;COUNTIF($A$2:$A$15000,$D935),$D935=""),"",INDEX($B$2:$B$15000,SMALL(IF($A$2:$A$15000&lt;&gt;"",IF($A$2:$A$15000=$D935,ROW($A$2:$A$15000)-ROW($A$2)+1)),COLUMNS($A$1:D934))))</f>
        <v/>
      </c>
      <c r="I935" s="5" t="str">
        <f t="array" ref="I935">IF(OR(COLUMNS($A$1:E934)&gt;COUNTIF($A$2:$A$15000,$D935),$D935=""),"",INDEX($B$2:$B$15000,SMALL(IF($A$2:$A$15000&lt;&gt;"",IF($A$2:$A$15000=$D935,ROW($A$2:$A$15000)-ROW($A$2)+1)),COLUMNS($A$1:E934))))</f>
        <v/>
      </c>
    </row>
    <row r="936" spans="1:9" ht="15" thickBot="1" x14ac:dyDescent="0.4">
      <c r="A936" s="1">
        <v>352512099092460</v>
      </c>
      <c r="B936" s="2" t="s">
        <v>936</v>
      </c>
      <c r="D936" s="6">
        <f>IF(Sheet2!$A935="","",Sheet2!$A935)</f>
        <v>354236090745565</v>
      </c>
      <c r="E936" s="5" t="str">
        <f t="array" ref="E936">IF(OR(COLUMNS($A$1:A935)&gt;COUNTIF($A$2:$A$15000,$D936),$D936=""),"",INDEX($B$2:$B$15000,SMALL(IF($A$2:$A$15000&lt;&gt;"",IF($A$2:$A$15000=$D936,ROW($A$2:$A$15000)-ROW($A$2)+1)),COLUMNS($A$1:A935))))</f>
        <v>EG100101660016820</v>
      </c>
      <c r="F936" s="5" t="str">
        <f t="array" ref="F936">IF(OR(COLUMNS($A$1:B935)&gt;COUNTIF($A$2:$A$15000,$D936),$D936=""),"",INDEX($B$2:$B$15000,SMALL(IF($A$2:$A$15000&lt;&gt;"",IF($A$2:$A$15000=$D936,ROW($A$2:$A$15000)-ROW($A$2)+1)),COLUMNS($A$1:B935))))</f>
        <v>EG100101660017076</v>
      </c>
      <c r="G936" s="5" t="str">
        <f t="array" ref="G936">IF(OR(COLUMNS($A$1:C935)&gt;COUNTIF($A$2:$A$15000,$D936),$D936=""),"",INDEX($B$2:$B$15000,SMALL(IF($A$2:$A$15000&lt;&gt;"",IF($A$2:$A$15000=$D936,ROW($A$2:$A$15000)-ROW($A$2)+1)),COLUMNS($A$1:C935))))</f>
        <v/>
      </c>
      <c r="H936" s="5" t="str">
        <f t="array" ref="H936">IF(OR(COLUMNS($A$1:D935)&gt;COUNTIF($A$2:$A$15000,$D936),$D936=""),"",INDEX($B$2:$B$15000,SMALL(IF($A$2:$A$15000&lt;&gt;"",IF($A$2:$A$15000=$D936,ROW($A$2:$A$15000)-ROW($A$2)+1)),COLUMNS($A$1:D935))))</f>
        <v/>
      </c>
      <c r="I936" s="5" t="str">
        <f t="array" ref="I936">IF(OR(COLUMNS($A$1:E935)&gt;COUNTIF($A$2:$A$15000,$D936),$D936=""),"",INDEX($B$2:$B$15000,SMALL(IF($A$2:$A$15000&lt;&gt;"",IF($A$2:$A$15000=$D936,ROW($A$2:$A$15000)-ROW($A$2)+1)),COLUMNS($A$1:E935))))</f>
        <v/>
      </c>
    </row>
    <row r="937" spans="1:9" ht="15" thickBot="1" x14ac:dyDescent="0.4">
      <c r="A937" s="1">
        <v>352512099092460</v>
      </c>
      <c r="B937" s="2" t="s">
        <v>937</v>
      </c>
      <c r="D937" s="6">
        <f>IF(Sheet2!$A936="","",Sheet2!$A936)</f>
        <v>354236090788045</v>
      </c>
      <c r="E937" s="5" t="str">
        <f t="array" ref="E937">IF(OR(COLUMNS($A$1:A936)&gt;COUNTIF($A$2:$A$15000,$D937),$D937=""),"",INDEX($B$2:$B$15000,SMALL(IF($A$2:$A$15000&lt;&gt;"",IF($A$2:$A$15000=$D937,ROW($A$2:$A$15000)-ROW($A$2)+1)),COLUMNS($A$1:A936))))</f>
        <v>EG100411660001017</v>
      </c>
      <c r="F937" s="5" t="str">
        <f t="array" ref="F937">IF(OR(COLUMNS($A$1:B936)&gt;COUNTIF($A$2:$A$15000,$D937),$D937=""),"",INDEX($B$2:$B$15000,SMALL(IF($A$2:$A$15000&lt;&gt;"",IF($A$2:$A$15000=$D937,ROW($A$2:$A$15000)-ROW($A$2)+1)),COLUMNS($A$1:B936))))</f>
        <v>EG100411660001161</v>
      </c>
      <c r="G937" s="5" t="str">
        <f t="array" ref="G937">IF(OR(COLUMNS($A$1:C936)&gt;COUNTIF($A$2:$A$15000,$D937),$D937=""),"",INDEX($B$2:$B$15000,SMALL(IF($A$2:$A$15000&lt;&gt;"",IF($A$2:$A$15000=$D937,ROW($A$2:$A$15000)-ROW($A$2)+1)),COLUMNS($A$1:C936))))</f>
        <v/>
      </c>
      <c r="H937" s="5" t="str">
        <f t="array" ref="H937">IF(OR(COLUMNS($A$1:D936)&gt;COUNTIF($A$2:$A$15000,$D937),$D937=""),"",INDEX($B$2:$B$15000,SMALL(IF($A$2:$A$15000&lt;&gt;"",IF($A$2:$A$15000=$D937,ROW($A$2:$A$15000)-ROW($A$2)+1)),COLUMNS($A$1:D936))))</f>
        <v/>
      </c>
      <c r="I937" s="5" t="str">
        <f t="array" ref="I937">IF(OR(COLUMNS($A$1:E936)&gt;COUNTIF($A$2:$A$15000,$D937),$D937=""),"",INDEX($B$2:$B$15000,SMALL(IF($A$2:$A$15000&lt;&gt;"",IF($A$2:$A$15000=$D937,ROW($A$2:$A$15000)-ROW($A$2)+1)),COLUMNS($A$1:E936))))</f>
        <v/>
      </c>
    </row>
    <row r="938" spans="1:9" ht="15" thickBot="1" x14ac:dyDescent="0.4">
      <c r="A938" s="1">
        <v>352512099099846</v>
      </c>
      <c r="B938" s="2" t="s">
        <v>938</v>
      </c>
      <c r="D938" s="6">
        <f>IF(Sheet2!$A937="","",Sheet2!$A937)</f>
        <v>354236090863020</v>
      </c>
      <c r="E938" s="5" t="str">
        <f t="array" ref="E938">IF(OR(COLUMNS($A$1:A937)&gt;COUNTIF($A$2:$A$15000,$D938),$D938=""),"",INDEX($B$2:$B$15000,SMALL(IF($A$2:$A$15000&lt;&gt;"",IF($A$2:$A$15000=$D938,ROW($A$2:$A$15000)-ROW($A$2)+1)),COLUMNS($A$1:A937))))</f>
        <v>EG100031660049030</v>
      </c>
      <c r="F938" s="5" t="str">
        <f t="array" ref="F938">IF(OR(COLUMNS($A$1:B937)&gt;COUNTIF($A$2:$A$15000,$D938),$D938=""),"",INDEX($B$2:$B$15000,SMALL(IF($A$2:$A$15000&lt;&gt;"",IF($A$2:$A$15000=$D938,ROW($A$2:$A$15000)-ROW($A$2)+1)),COLUMNS($A$1:B937))))</f>
        <v>EG100031660051729</v>
      </c>
      <c r="G938" s="5" t="str">
        <f t="array" ref="G938">IF(OR(COLUMNS($A$1:C937)&gt;COUNTIF($A$2:$A$15000,$D938),$D938=""),"",INDEX($B$2:$B$15000,SMALL(IF($A$2:$A$15000&lt;&gt;"",IF($A$2:$A$15000=$D938,ROW($A$2:$A$15000)-ROW($A$2)+1)),COLUMNS($A$1:C937))))</f>
        <v/>
      </c>
      <c r="H938" s="5" t="str">
        <f t="array" ref="H938">IF(OR(COLUMNS($A$1:D937)&gt;COUNTIF($A$2:$A$15000,$D938),$D938=""),"",INDEX($B$2:$B$15000,SMALL(IF($A$2:$A$15000&lt;&gt;"",IF($A$2:$A$15000=$D938,ROW($A$2:$A$15000)-ROW($A$2)+1)),COLUMNS($A$1:D937))))</f>
        <v/>
      </c>
      <c r="I938" s="5" t="str">
        <f t="array" ref="I938">IF(OR(COLUMNS($A$1:E937)&gt;COUNTIF($A$2:$A$15000,$D938),$D938=""),"",INDEX($B$2:$B$15000,SMALL(IF($A$2:$A$15000&lt;&gt;"",IF($A$2:$A$15000=$D938,ROW($A$2:$A$15000)-ROW($A$2)+1)),COLUMNS($A$1:E937))))</f>
        <v/>
      </c>
    </row>
    <row r="939" spans="1:9" ht="15" thickBot="1" x14ac:dyDescent="0.4">
      <c r="A939" s="1">
        <v>352512099099846</v>
      </c>
      <c r="B939" s="2" t="s">
        <v>939</v>
      </c>
      <c r="D939" s="6">
        <f>IF(Sheet2!$A938="","",Sheet2!$A938)</f>
        <v>354236090863046</v>
      </c>
      <c r="E939" s="5" t="str">
        <f t="array" ref="E939">IF(OR(COLUMNS($A$1:A938)&gt;COUNTIF($A$2:$A$15000,$D939),$D939=""),"",INDEX($B$2:$B$15000,SMALL(IF($A$2:$A$15000&lt;&gt;"",IF($A$2:$A$15000=$D939,ROW($A$2:$A$15000)-ROW($A$2)+1)),COLUMNS($A$1:A938))))</f>
        <v>EG100101660016571</v>
      </c>
      <c r="F939" s="5" t="str">
        <f t="array" ref="F939">IF(OR(COLUMNS($A$1:B938)&gt;COUNTIF($A$2:$A$15000,$D939),$D939=""),"",INDEX($B$2:$B$15000,SMALL(IF($A$2:$A$15000&lt;&gt;"",IF($A$2:$A$15000=$D939,ROW($A$2:$A$15000)-ROW($A$2)+1)),COLUMNS($A$1:B938))))</f>
        <v>EG100101660017213</v>
      </c>
      <c r="G939" s="5" t="str">
        <f t="array" ref="G939">IF(OR(COLUMNS($A$1:C938)&gt;COUNTIF($A$2:$A$15000,$D939),$D939=""),"",INDEX($B$2:$B$15000,SMALL(IF($A$2:$A$15000&lt;&gt;"",IF($A$2:$A$15000=$D939,ROW($A$2:$A$15000)-ROW($A$2)+1)),COLUMNS($A$1:C938))))</f>
        <v>EG100521660000165</v>
      </c>
      <c r="H939" s="5" t="str">
        <f t="array" ref="H939">IF(OR(COLUMNS($A$1:D938)&gt;COUNTIF($A$2:$A$15000,$D939),$D939=""),"",INDEX($B$2:$B$15000,SMALL(IF($A$2:$A$15000&lt;&gt;"",IF($A$2:$A$15000=$D939,ROW($A$2:$A$15000)-ROW($A$2)+1)),COLUMNS($A$1:D938))))</f>
        <v/>
      </c>
      <c r="I939" s="5" t="str">
        <f t="array" ref="I939">IF(OR(COLUMNS($A$1:E938)&gt;COUNTIF($A$2:$A$15000,$D939),$D939=""),"",INDEX($B$2:$B$15000,SMALL(IF($A$2:$A$15000&lt;&gt;"",IF($A$2:$A$15000=$D939,ROW($A$2:$A$15000)-ROW($A$2)+1)),COLUMNS($A$1:E938))))</f>
        <v/>
      </c>
    </row>
    <row r="940" spans="1:9" ht="15" thickBot="1" x14ac:dyDescent="0.4">
      <c r="A940" s="1">
        <v>352512099313882</v>
      </c>
      <c r="B940" s="2" t="s">
        <v>940</v>
      </c>
      <c r="D940" s="6">
        <f>IF(Sheet2!$A939="","",Sheet2!$A939)</f>
        <v>354236091012643</v>
      </c>
      <c r="E940" s="5" t="str">
        <f t="array" ref="E940">IF(OR(COLUMNS($A$1:A939)&gt;COUNTIF($A$2:$A$15000,$D940),$D940=""),"",INDEX($B$2:$B$15000,SMALL(IF($A$2:$A$15000&lt;&gt;"",IF($A$2:$A$15000=$D940,ROW($A$2:$A$15000)-ROW($A$2)+1)),COLUMNS($A$1:A939))))</f>
        <v>EG100051660035102</v>
      </c>
      <c r="F940" s="5" t="str">
        <f t="array" ref="F940">IF(OR(COLUMNS($A$1:B939)&gt;COUNTIF($A$2:$A$15000,$D940),$D940=""),"",INDEX($B$2:$B$15000,SMALL(IF($A$2:$A$15000&lt;&gt;"",IF($A$2:$A$15000=$D940,ROW($A$2:$A$15000)-ROW($A$2)+1)),COLUMNS($A$1:B939))))</f>
        <v>EG100051660035919</v>
      </c>
      <c r="G940" s="5" t="str">
        <f t="array" ref="G940">IF(OR(COLUMNS($A$1:C939)&gt;COUNTIF($A$2:$A$15000,$D940),$D940=""),"",INDEX($B$2:$B$15000,SMALL(IF($A$2:$A$15000&lt;&gt;"",IF($A$2:$A$15000=$D940,ROW($A$2:$A$15000)-ROW($A$2)+1)),COLUMNS($A$1:C939))))</f>
        <v/>
      </c>
      <c r="H940" s="5" t="str">
        <f t="array" ref="H940">IF(OR(COLUMNS($A$1:D939)&gt;COUNTIF($A$2:$A$15000,$D940),$D940=""),"",INDEX($B$2:$B$15000,SMALL(IF($A$2:$A$15000&lt;&gt;"",IF($A$2:$A$15000=$D940,ROW($A$2:$A$15000)-ROW($A$2)+1)),COLUMNS($A$1:D939))))</f>
        <v/>
      </c>
      <c r="I940" s="5" t="str">
        <f t="array" ref="I940">IF(OR(COLUMNS($A$1:E939)&gt;COUNTIF($A$2:$A$15000,$D940),$D940=""),"",INDEX($B$2:$B$15000,SMALL(IF($A$2:$A$15000&lt;&gt;"",IF($A$2:$A$15000=$D940,ROW($A$2:$A$15000)-ROW($A$2)+1)),COLUMNS($A$1:E939))))</f>
        <v/>
      </c>
    </row>
    <row r="941" spans="1:9" ht="15" thickBot="1" x14ac:dyDescent="0.4">
      <c r="A941" s="1">
        <v>352512099313882</v>
      </c>
      <c r="B941" s="2" t="s">
        <v>941</v>
      </c>
      <c r="D941" s="6">
        <f>IF(Sheet2!$A940="","",Sheet2!$A940)</f>
        <v>354236091288607</v>
      </c>
      <c r="E941" s="5" t="str">
        <f t="array" ref="E941">IF(OR(COLUMNS($A$1:A940)&gt;COUNTIF($A$2:$A$15000,$D941),$D941=""),"",INDEX($B$2:$B$15000,SMALL(IF($A$2:$A$15000&lt;&gt;"",IF($A$2:$A$15000=$D941,ROW($A$2:$A$15000)-ROW($A$2)+1)),COLUMNS($A$1:A940))))</f>
        <v>EG100041660067870</v>
      </c>
      <c r="F941" s="5" t="str">
        <f t="array" ref="F941">IF(OR(COLUMNS($A$1:B940)&gt;COUNTIF($A$2:$A$15000,$D941),$D941=""),"",INDEX($B$2:$B$15000,SMALL(IF($A$2:$A$15000&lt;&gt;"",IF($A$2:$A$15000=$D941,ROW($A$2:$A$15000)-ROW($A$2)+1)),COLUMNS($A$1:B940))))</f>
        <v>EG100041660068521</v>
      </c>
      <c r="G941" s="5" t="str">
        <f t="array" ref="G941">IF(OR(COLUMNS($A$1:C940)&gt;COUNTIF($A$2:$A$15000,$D941),$D941=""),"",INDEX($B$2:$B$15000,SMALL(IF($A$2:$A$15000&lt;&gt;"",IF($A$2:$A$15000=$D941,ROW($A$2:$A$15000)-ROW($A$2)+1)),COLUMNS($A$1:C940))))</f>
        <v/>
      </c>
      <c r="H941" s="5" t="str">
        <f t="array" ref="H941">IF(OR(COLUMNS($A$1:D940)&gt;COUNTIF($A$2:$A$15000,$D941),$D941=""),"",INDEX($B$2:$B$15000,SMALL(IF($A$2:$A$15000&lt;&gt;"",IF($A$2:$A$15000=$D941,ROW($A$2:$A$15000)-ROW($A$2)+1)),COLUMNS($A$1:D940))))</f>
        <v/>
      </c>
      <c r="I941" s="5" t="str">
        <f t="array" ref="I941">IF(OR(COLUMNS($A$1:E940)&gt;COUNTIF($A$2:$A$15000,$D941),$D941=""),"",INDEX($B$2:$B$15000,SMALL(IF($A$2:$A$15000&lt;&gt;"",IF($A$2:$A$15000=$D941,ROW($A$2:$A$15000)-ROW($A$2)+1)),COLUMNS($A$1:E940))))</f>
        <v/>
      </c>
    </row>
    <row r="942" spans="1:9" ht="15" thickBot="1" x14ac:dyDescent="0.4">
      <c r="A942" s="1">
        <v>352512099396945</v>
      </c>
      <c r="B942" s="2" t="s">
        <v>942</v>
      </c>
      <c r="D942" s="6">
        <f>IF(Sheet2!$A941="","",Sheet2!$A941)</f>
        <v>354236091508764</v>
      </c>
      <c r="E942" s="5" t="str">
        <f t="array" ref="E942">IF(OR(COLUMNS($A$1:A941)&gt;COUNTIF($A$2:$A$15000,$D942),$D942=""),"",INDEX($B$2:$B$15000,SMALL(IF($A$2:$A$15000&lt;&gt;"",IF($A$2:$A$15000=$D942,ROW($A$2:$A$15000)-ROW($A$2)+1)),COLUMNS($A$1:A941))))</f>
        <v>EG100031660048424</v>
      </c>
      <c r="F942" s="5" t="str">
        <f t="array" ref="F942">IF(OR(COLUMNS($A$1:B941)&gt;COUNTIF($A$2:$A$15000,$D942),$D942=""),"",INDEX($B$2:$B$15000,SMALL(IF($A$2:$A$15000&lt;&gt;"",IF($A$2:$A$15000=$D942,ROW($A$2:$A$15000)-ROW($A$2)+1)),COLUMNS($A$1:B941))))</f>
        <v>EG100031660051314</v>
      </c>
      <c r="G942" s="5" t="str">
        <f t="array" ref="G942">IF(OR(COLUMNS($A$1:C941)&gt;COUNTIF($A$2:$A$15000,$D942),$D942=""),"",INDEX($B$2:$B$15000,SMALL(IF($A$2:$A$15000&lt;&gt;"",IF($A$2:$A$15000=$D942,ROW($A$2:$A$15000)-ROW($A$2)+1)),COLUMNS($A$1:C941))))</f>
        <v/>
      </c>
      <c r="H942" s="5" t="str">
        <f t="array" ref="H942">IF(OR(COLUMNS($A$1:D941)&gt;COUNTIF($A$2:$A$15000,$D942),$D942=""),"",INDEX($B$2:$B$15000,SMALL(IF($A$2:$A$15000&lt;&gt;"",IF($A$2:$A$15000=$D942,ROW($A$2:$A$15000)-ROW($A$2)+1)),COLUMNS($A$1:D941))))</f>
        <v/>
      </c>
      <c r="I942" s="5" t="str">
        <f t="array" ref="I942">IF(OR(COLUMNS($A$1:E941)&gt;COUNTIF($A$2:$A$15000,$D942),$D942=""),"",INDEX($B$2:$B$15000,SMALL(IF($A$2:$A$15000&lt;&gt;"",IF($A$2:$A$15000=$D942,ROW($A$2:$A$15000)-ROW($A$2)+1)),COLUMNS($A$1:E941))))</f>
        <v/>
      </c>
    </row>
    <row r="943" spans="1:9" ht="15" thickBot="1" x14ac:dyDescent="0.4">
      <c r="A943" s="1">
        <v>352512099396945</v>
      </c>
      <c r="B943" s="2" t="s">
        <v>943</v>
      </c>
      <c r="D943" s="6">
        <f>IF(Sheet2!$A942="","",Sheet2!$A942)</f>
        <v>354236091528408</v>
      </c>
      <c r="E943" s="5" t="str">
        <f t="array" ref="E943">IF(OR(COLUMNS($A$1:A942)&gt;COUNTIF($A$2:$A$15000,$D943),$D943=""),"",INDEX($B$2:$B$15000,SMALL(IF($A$2:$A$15000&lt;&gt;"",IF($A$2:$A$15000=$D943,ROW($A$2:$A$15000)-ROW($A$2)+1)),COLUMNS($A$1:A942))))</f>
        <v>EG100031660051378</v>
      </c>
      <c r="F943" s="5" t="str">
        <f t="array" ref="F943">IF(OR(COLUMNS($A$1:B942)&gt;COUNTIF($A$2:$A$15000,$D943),$D943=""),"",INDEX($B$2:$B$15000,SMALL(IF($A$2:$A$15000&lt;&gt;"",IF($A$2:$A$15000=$D943,ROW($A$2:$A$15000)-ROW($A$2)+1)),COLUMNS($A$1:B942))))</f>
        <v>EG100031660051537</v>
      </c>
      <c r="G943" s="5" t="str">
        <f t="array" ref="G943">IF(OR(COLUMNS($A$1:C942)&gt;COUNTIF($A$2:$A$15000,$D943),$D943=""),"",INDEX($B$2:$B$15000,SMALL(IF($A$2:$A$15000&lt;&gt;"",IF($A$2:$A$15000=$D943,ROW($A$2:$A$15000)-ROW($A$2)+1)),COLUMNS($A$1:C942))))</f>
        <v/>
      </c>
      <c r="H943" s="5" t="str">
        <f t="array" ref="H943">IF(OR(COLUMNS($A$1:D942)&gt;COUNTIF($A$2:$A$15000,$D943),$D943=""),"",INDEX($B$2:$B$15000,SMALL(IF($A$2:$A$15000&lt;&gt;"",IF($A$2:$A$15000=$D943,ROW($A$2:$A$15000)-ROW($A$2)+1)),COLUMNS($A$1:D942))))</f>
        <v/>
      </c>
      <c r="I943" s="5" t="str">
        <f t="array" ref="I943">IF(OR(COLUMNS($A$1:E942)&gt;COUNTIF($A$2:$A$15000,$D943),$D943=""),"",INDEX($B$2:$B$15000,SMALL(IF($A$2:$A$15000&lt;&gt;"",IF($A$2:$A$15000=$D943,ROW($A$2:$A$15000)-ROW($A$2)+1)),COLUMNS($A$1:E942))))</f>
        <v/>
      </c>
    </row>
    <row r="944" spans="1:9" ht="15" thickBot="1" x14ac:dyDescent="0.4">
      <c r="A944" s="1">
        <v>352512099403824</v>
      </c>
      <c r="B944" s="2" t="s">
        <v>944</v>
      </c>
      <c r="D944" s="6">
        <f>IF(Sheet2!$A943="","",Sheet2!$A943)</f>
        <v>354236092219502</v>
      </c>
      <c r="E944" s="5" t="str">
        <f t="array" ref="E944">IF(OR(COLUMNS($A$1:A943)&gt;COUNTIF($A$2:$A$15000,$D944),$D944=""),"",INDEX($B$2:$B$15000,SMALL(IF($A$2:$A$15000&lt;&gt;"",IF($A$2:$A$15000=$D944,ROW($A$2:$A$15000)-ROW($A$2)+1)),COLUMNS($A$1:A943))))</f>
        <v>EG100021660076012</v>
      </c>
      <c r="F944" s="5" t="str">
        <f t="array" ref="F944">IF(OR(COLUMNS($A$1:B943)&gt;COUNTIF($A$2:$A$15000,$D944),$D944=""),"",INDEX($B$2:$B$15000,SMALL(IF($A$2:$A$15000&lt;&gt;"",IF($A$2:$A$15000=$D944,ROW($A$2:$A$15000)-ROW($A$2)+1)),COLUMNS($A$1:B943))))</f>
        <v>EG100021660076271</v>
      </c>
      <c r="G944" s="5" t="str">
        <f t="array" ref="G944">IF(OR(COLUMNS($A$1:C943)&gt;COUNTIF($A$2:$A$15000,$D944),$D944=""),"",INDEX($B$2:$B$15000,SMALL(IF($A$2:$A$15000&lt;&gt;"",IF($A$2:$A$15000=$D944,ROW($A$2:$A$15000)-ROW($A$2)+1)),COLUMNS($A$1:C943))))</f>
        <v/>
      </c>
      <c r="H944" s="5" t="str">
        <f t="array" ref="H944">IF(OR(COLUMNS($A$1:D943)&gt;COUNTIF($A$2:$A$15000,$D944),$D944=""),"",INDEX($B$2:$B$15000,SMALL(IF($A$2:$A$15000&lt;&gt;"",IF($A$2:$A$15000=$D944,ROW($A$2:$A$15000)-ROW($A$2)+1)),COLUMNS($A$1:D943))))</f>
        <v/>
      </c>
      <c r="I944" s="5" t="str">
        <f t="array" ref="I944">IF(OR(COLUMNS($A$1:E943)&gt;COUNTIF($A$2:$A$15000,$D944),$D944=""),"",INDEX($B$2:$B$15000,SMALL(IF($A$2:$A$15000&lt;&gt;"",IF($A$2:$A$15000=$D944,ROW($A$2:$A$15000)-ROW($A$2)+1)),COLUMNS($A$1:E943))))</f>
        <v/>
      </c>
    </row>
    <row r="945" spans="1:9" ht="15" thickBot="1" x14ac:dyDescent="0.4">
      <c r="A945" s="1">
        <v>352512099403824</v>
      </c>
      <c r="B945" s="2" t="s">
        <v>945</v>
      </c>
      <c r="D945" s="6">
        <f>IF(Sheet2!$A944="","",Sheet2!$A944)</f>
        <v>354236092312489</v>
      </c>
      <c r="E945" s="5" t="str">
        <f t="array" ref="E945">IF(OR(COLUMNS($A$1:A944)&gt;COUNTIF($A$2:$A$15000,$D945),$D945=""),"",INDEX($B$2:$B$15000,SMALL(IF($A$2:$A$15000&lt;&gt;"",IF($A$2:$A$15000=$D945,ROW($A$2:$A$15000)-ROW($A$2)+1)),COLUMNS($A$1:A944))))</f>
        <v>EG100031660050422</v>
      </c>
      <c r="F945" s="5" t="str">
        <f t="array" ref="F945">IF(OR(COLUMNS($A$1:B944)&gt;COUNTIF($A$2:$A$15000,$D945),$D945=""),"",INDEX($B$2:$B$15000,SMALL(IF($A$2:$A$15000&lt;&gt;"",IF($A$2:$A$15000=$D945,ROW($A$2:$A$15000)-ROW($A$2)+1)),COLUMNS($A$1:B944))))</f>
        <v>EG100031660051551</v>
      </c>
      <c r="G945" s="5" t="str">
        <f t="array" ref="G945">IF(OR(COLUMNS($A$1:C944)&gt;COUNTIF($A$2:$A$15000,$D945),$D945=""),"",INDEX($B$2:$B$15000,SMALL(IF($A$2:$A$15000&lt;&gt;"",IF($A$2:$A$15000=$D945,ROW($A$2:$A$15000)-ROW($A$2)+1)),COLUMNS($A$1:C944))))</f>
        <v/>
      </c>
      <c r="H945" s="5" t="str">
        <f t="array" ref="H945">IF(OR(COLUMNS($A$1:D944)&gt;COUNTIF($A$2:$A$15000,$D945),$D945=""),"",INDEX($B$2:$B$15000,SMALL(IF($A$2:$A$15000&lt;&gt;"",IF($A$2:$A$15000=$D945,ROW($A$2:$A$15000)-ROW($A$2)+1)),COLUMNS($A$1:D944))))</f>
        <v/>
      </c>
      <c r="I945" s="5" t="str">
        <f t="array" ref="I945">IF(OR(COLUMNS($A$1:E944)&gt;COUNTIF($A$2:$A$15000,$D945),$D945=""),"",INDEX($B$2:$B$15000,SMALL(IF($A$2:$A$15000&lt;&gt;"",IF($A$2:$A$15000=$D945,ROW($A$2:$A$15000)-ROW($A$2)+1)),COLUMNS($A$1:E944))))</f>
        <v/>
      </c>
    </row>
    <row r="946" spans="1:9" ht="15" thickBot="1" x14ac:dyDescent="0.4">
      <c r="A946" s="1">
        <v>352512099554428</v>
      </c>
      <c r="B946" s="2" t="s">
        <v>946</v>
      </c>
      <c r="D946" s="6">
        <f>IF(Sheet2!$A945="","",Sheet2!$A945)</f>
        <v>354236092432782</v>
      </c>
      <c r="E946" s="5" t="str">
        <f t="array" ref="E946">IF(OR(COLUMNS($A$1:A945)&gt;COUNTIF($A$2:$A$15000,$D946),$D946=""),"",INDEX($B$2:$B$15000,SMALL(IF($A$2:$A$15000&lt;&gt;"",IF($A$2:$A$15000=$D946,ROW($A$2:$A$15000)-ROW($A$2)+1)),COLUMNS($A$1:A945))))</f>
        <v>EG100071660017529</v>
      </c>
      <c r="F946" s="5" t="str">
        <f t="array" ref="F946">IF(OR(COLUMNS($A$1:B945)&gt;COUNTIF($A$2:$A$15000,$D946),$D946=""),"",INDEX($B$2:$B$15000,SMALL(IF($A$2:$A$15000&lt;&gt;"",IF($A$2:$A$15000=$D946,ROW($A$2:$A$15000)-ROW($A$2)+1)),COLUMNS($A$1:B945))))</f>
        <v>EG100071660017785</v>
      </c>
      <c r="G946" s="5" t="str">
        <f t="array" ref="G946">IF(OR(COLUMNS($A$1:C945)&gt;COUNTIF($A$2:$A$15000,$D946),$D946=""),"",INDEX($B$2:$B$15000,SMALL(IF($A$2:$A$15000&lt;&gt;"",IF($A$2:$A$15000=$D946,ROW($A$2:$A$15000)-ROW($A$2)+1)),COLUMNS($A$1:C945))))</f>
        <v/>
      </c>
      <c r="H946" s="5" t="str">
        <f t="array" ref="H946">IF(OR(COLUMNS($A$1:D945)&gt;COUNTIF($A$2:$A$15000,$D946),$D946=""),"",INDEX($B$2:$B$15000,SMALL(IF($A$2:$A$15000&lt;&gt;"",IF($A$2:$A$15000=$D946,ROW($A$2:$A$15000)-ROW($A$2)+1)),COLUMNS($A$1:D945))))</f>
        <v/>
      </c>
      <c r="I946" s="5" t="str">
        <f t="array" ref="I946">IF(OR(COLUMNS($A$1:E945)&gt;COUNTIF($A$2:$A$15000,$D946),$D946=""),"",INDEX($B$2:$B$15000,SMALL(IF($A$2:$A$15000&lt;&gt;"",IF($A$2:$A$15000=$D946,ROW($A$2:$A$15000)-ROW($A$2)+1)),COLUMNS($A$1:E945))))</f>
        <v/>
      </c>
    </row>
    <row r="947" spans="1:9" ht="15" thickBot="1" x14ac:dyDescent="0.4">
      <c r="A947" s="1">
        <v>352512099554428</v>
      </c>
      <c r="B947" s="2" t="s">
        <v>947</v>
      </c>
      <c r="D947" s="6">
        <f>IF(Sheet2!$A946="","",Sheet2!$A946)</f>
        <v>354236092701467</v>
      </c>
      <c r="E947" s="5" t="str">
        <f t="array" ref="E947">IF(OR(COLUMNS($A$1:A946)&gt;COUNTIF($A$2:$A$15000,$D947),$D947=""),"",INDEX($B$2:$B$15000,SMALL(IF($A$2:$A$15000&lt;&gt;"",IF($A$2:$A$15000=$D947,ROW($A$2:$A$15000)-ROW($A$2)+1)),COLUMNS($A$1:A946))))</f>
        <v>EG100021660075275</v>
      </c>
      <c r="F947" s="5" t="str">
        <f t="array" ref="F947">IF(OR(COLUMNS($A$1:B946)&gt;COUNTIF($A$2:$A$15000,$D947),$D947=""),"",INDEX($B$2:$B$15000,SMALL(IF($A$2:$A$15000&lt;&gt;"",IF($A$2:$A$15000=$D947,ROW($A$2:$A$15000)-ROW($A$2)+1)),COLUMNS($A$1:B946))))</f>
        <v>EG100021660075696</v>
      </c>
      <c r="G947" s="5" t="str">
        <f t="array" ref="G947">IF(OR(COLUMNS($A$1:C946)&gt;COUNTIF($A$2:$A$15000,$D947),$D947=""),"",INDEX($B$2:$B$15000,SMALL(IF($A$2:$A$15000&lt;&gt;"",IF($A$2:$A$15000=$D947,ROW($A$2:$A$15000)-ROW($A$2)+1)),COLUMNS($A$1:C946))))</f>
        <v>EG100021660075878</v>
      </c>
      <c r="H947" s="5" t="str">
        <f t="array" ref="H947">IF(OR(COLUMNS($A$1:D946)&gt;COUNTIF($A$2:$A$15000,$D947),$D947=""),"",INDEX($B$2:$B$15000,SMALL(IF($A$2:$A$15000&lt;&gt;"",IF($A$2:$A$15000=$D947,ROW($A$2:$A$15000)-ROW($A$2)+1)),COLUMNS($A$1:D946))))</f>
        <v>EG100021660076183</v>
      </c>
      <c r="I947" s="5" t="str">
        <f t="array" ref="I947">IF(OR(COLUMNS($A$1:E946)&gt;COUNTIF($A$2:$A$15000,$D947),$D947=""),"",INDEX($B$2:$B$15000,SMALL(IF($A$2:$A$15000&lt;&gt;"",IF($A$2:$A$15000=$D947,ROW($A$2:$A$15000)-ROW($A$2)+1)),COLUMNS($A$1:E946))))</f>
        <v/>
      </c>
    </row>
    <row r="948" spans="1:9" ht="15" thickBot="1" x14ac:dyDescent="0.4">
      <c r="A948" s="1">
        <v>352512099724005</v>
      </c>
      <c r="B948" s="2" t="s">
        <v>948</v>
      </c>
      <c r="D948" s="6">
        <f>IF(Sheet2!$A947="","",Sheet2!$A947)</f>
        <v>354236092720889</v>
      </c>
      <c r="E948" s="5" t="str">
        <f t="array" ref="E948">IF(OR(COLUMNS($A$1:A947)&gt;COUNTIF($A$2:$A$15000,$D948),$D948=""),"",INDEX($B$2:$B$15000,SMALL(IF($A$2:$A$15000&lt;&gt;"",IF($A$2:$A$15000=$D948,ROW($A$2:$A$15000)-ROW($A$2)+1)),COLUMNS($A$1:A947))))</f>
        <v>EG100061660059890</v>
      </c>
      <c r="F948" s="5" t="str">
        <f t="array" ref="F948">IF(OR(COLUMNS($A$1:B947)&gt;COUNTIF($A$2:$A$15000,$D948),$D948=""),"",INDEX($B$2:$B$15000,SMALL(IF($A$2:$A$15000&lt;&gt;"",IF($A$2:$A$15000=$D948,ROW($A$2:$A$15000)-ROW($A$2)+1)),COLUMNS($A$1:B947))))</f>
        <v>EG100061660063589</v>
      </c>
      <c r="G948" s="5" t="str">
        <f t="array" ref="G948">IF(OR(COLUMNS($A$1:C947)&gt;COUNTIF($A$2:$A$15000,$D948),$D948=""),"",INDEX($B$2:$B$15000,SMALL(IF($A$2:$A$15000&lt;&gt;"",IF($A$2:$A$15000=$D948,ROW($A$2:$A$15000)-ROW($A$2)+1)),COLUMNS($A$1:C947))))</f>
        <v/>
      </c>
      <c r="H948" s="5" t="str">
        <f t="array" ref="H948">IF(OR(COLUMNS($A$1:D947)&gt;COUNTIF($A$2:$A$15000,$D948),$D948=""),"",INDEX($B$2:$B$15000,SMALL(IF($A$2:$A$15000&lt;&gt;"",IF($A$2:$A$15000=$D948,ROW($A$2:$A$15000)-ROW($A$2)+1)),COLUMNS($A$1:D947))))</f>
        <v/>
      </c>
      <c r="I948" s="5" t="str">
        <f t="array" ref="I948">IF(OR(COLUMNS($A$1:E947)&gt;COUNTIF($A$2:$A$15000,$D948),$D948=""),"",INDEX($B$2:$B$15000,SMALL(IF($A$2:$A$15000&lt;&gt;"",IF($A$2:$A$15000=$D948,ROW($A$2:$A$15000)-ROW($A$2)+1)),COLUMNS($A$1:E947))))</f>
        <v/>
      </c>
    </row>
    <row r="949" spans="1:9" ht="15" thickBot="1" x14ac:dyDescent="0.4">
      <c r="A949" s="1">
        <v>352512099724005</v>
      </c>
      <c r="B949" s="2" t="s">
        <v>949</v>
      </c>
      <c r="D949" s="6">
        <f>IF(Sheet2!$A948="","",Sheet2!$A948)</f>
        <v>354236092770223</v>
      </c>
      <c r="E949" s="5" t="str">
        <f t="array" ref="E949">IF(OR(COLUMNS($A$1:A948)&gt;COUNTIF($A$2:$A$15000,$D949),$D949=""),"",INDEX($B$2:$B$15000,SMALL(IF($A$2:$A$15000&lt;&gt;"",IF($A$2:$A$15000=$D949,ROW($A$2:$A$15000)-ROW($A$2)+1)),COLUMNS($A$1:A948))))</f>
        <v>EG100111660011591</v>
      </c>
      <c r="F949" s="5" t="str">
        <f t="array" ref="F949">IF(OR(COLUMNS($A$1:B948)&gt;COUNTIF($A$2:$A$15000,$D949),$D949=""),"",INDEX($B$2:$B$15000,SMALL(IF($A$2:$A$15000&lt;&gt;"",IF($A$2:$A$15000=$D949,ROW($A$2:$A$15000)-ROW($A$2)+1)),COLUMNS($A$1:B948))))</f>
        <v>EG100111660011663</v>
      </c>
      <c r="G949" s="5" t="str">
        <f t="array" ref="G949">IF(OR(COLUMNS($A$1:C948)&gt;COUNTIF($A$2:$A$15000,$D949),$D949=""),"",INDEX($B$2:$B$15000,SMALL(IF($A$2:$A$15000&lt;&gt;"",IF($A$2:$A$15000=$D949,ROW($A$2:$A$15000)-ROW($A$2)+1)),COLUMNS($A$1:C948))))</f>
        <v/>
      </c>
      <c r="H949" s="5" t="str">
        <f t="array" ref="H949">IF(OR(COLUMNS($A$1:D948)&gt;COUNTIF($A$2:$A$15000,$D949),$D949=""),"",INDEX($B$2:$B$15000,SMALL(IF($A$2:$A$15000&lt;&gt;"",IF($A$2:$A$15000=$D949,ROW($A$2:$A$15000)-ROW($A$2)+1)),COLUMNS($A$1:D948))))</f>
        <v/>
      </c>
      <c r="I949" s="5" t="str">
        <f t="array" ref="I949">IF(OR(COLUMNS($A$1:E948)&gt;COUNTIF($A$2:$A$15000,$D949),$D949=""),"",INDEX($B$2:$B$15000,SMALL(IF($A$2:$A$15000&lt;&gt;"",IF($A$2:$A$15000=$D949,ROW($A$2:$A$15000)-ROW($A$2)+1)),COLUMNS($A$1:E948))))</f>
        <v/>
      </c>
    </row>
    <row r="950" spans="1:9" ht="15" thickBot="1" x14ac:dyDescent="0.4">
      <c r="A950" s="1">
        <v>352534102554120</v>
      </c>
      <c r="B950" s="2" t="s">
        <v>950</v>
      </c>
      <c r="D950" s="6">
        <f>IF(Sheet2!$A949="","",Sheet2!$A949)</f>
        <v>354236092796608</v>
      </c>
      <c r="E950" s="5" t="str">
        <f t="array" ref="E950">IF(OR(COLUMNS($A$1:A949)&gt;COUNTIF($A$2:$A$15000,$D950),$D950=""),"",INDEX($B$2:$B$15000,SMALL(IF($A$2:$A$15000&lt;&gt;"",IF($A$2:$A$15000=$D950,ROW($A$2:$A$15000)-ROW($A$2)+1)),COLUMNS($A$1:A949))))</f>
        <v>EG100061660059513</v>
      </c>
      <c r="F950" s="5" t="str">
        <f t="array" ref="F950">IF(OR(COLUMNS($A$1:B949)&gt;COUNTIF($A$2:$A$15000,$D950),$D950=""),"",INDEX($B$2:$B$15000,SMALL(IF($A$2:$A$15000&lt;&gt;"",IF($A$2:$A$15000=$D950,ROW($A$2:$A$15000)-ROW($A$2)+1)),COLUMNS($A$1:B949))))</f>
        <v>EG100061660062604</v>
      </c>
      <c r="G950" s="5" t="str">
        <f t="array" ref="G950">IF(OR(COLUMNS($A$1:C949)&gt;COUNTIF($A$2:$A$15000,$D950),$D950=""),"",INDEX($B$2:$B$15000,SMALL(IF($A$2:$A$15000&lt;&gt;"",IF($A$2:$A$15000=$D950,ROW($A$2:$A$15000)-ROW($A$2)+1)),COLUMNS($A$1:C949))))</f>
        <v/>
      </c>
      <c r="H950" s="5" t="str">
        <f t="array" ref="H950">IF(OR(COLUMNS($A$1:D949)&gt;COUNTIF($A$2:$A$15000,$D950),$D950=""),"",INDEX($B$2:$B$15000,SMALL(IF($A$2:$A$15000&lt;&gt;"",IF($A$2:$A$15000=$D950,ROW($A$2:$A$15000)-ROW($A$2)+1)),COLUMNS($A$1:D949))))</f>
        <v/>
      </c>
      <c r="I950" s="5" t="str">
        <f t="array" ref="I950">IF(OR(COLUMNS($A$1:E949)&gt;COUNTIF($A$2:$A$15000,$D950),$D950=""),"",INDEX($B$2:$B$15000,SMALL(IF($A$2:$A$15000&lt;&gt;"",IF($A$2:$A$15000=$D950,ROW($A$2:$A$15000)-ROW($A$2)+1)),COLUMNS($A$1:E949))))</f>
        <v/>
      </c>
    </row>
    <row r="951" spans="1:9" ht="15" thickBot="1" x14ac:dyDescent="0.4">
      <c r="A951" s="1">
        <v>352534102554120</v>
      </c>
      <c r="B951" s="2" t="s">
        <v>951</v>
      </c>
      <c r="D951" s="6">
        <f>IF(Sheet2!$A950="","",Sheet2!$A950)</f>
        <v>354236092816521</v>
      </c>
      <c r="E951" s="5" t="str">
        <f t="array" ref="E951">IF(OR(COLUMNS($A$1:A950)&gt;COUNTIF($A$2:$A$15000,$D951),$D951=""),"",INDEX($B$2:$B$15000,SMALL(IF($A$2:$A$15000&lt;&gt;"",IF($A$2:$A$15000=$D951,ROW($A$2:$A$15000)-ROW($A$2)+1)),COLUMNS($A$1:A950))))</f>
        <v>EG100411660001330</v>
      </c>
      <c r="F951" s="5" t="str">
        <f t="array" ref="F951">IF(OR(COLUMNS($A$1:B950)&gt;COUNTIF($A$2:$A$15000,$D951),$D951=""),"",INDEX($B$2:$B$15000,SMALL(IF($A$2:$A$15000&lt;&gt;"",IF($A$2:$A$15000=$D951,ROW($A$2:$A$15000)-ROW($A$2)+1)),COLUMNS($A$1:B950))))</f>
        <v>EG100411660001491</v>
      </c>
      <c r="G951" s="5" t="str">
        <f t="array" ref="G951">IF(OR(COLUMNS($A$1:C950)&gt;COUNTIF($A$2:$A$15000,$D951),$D951=""),"",INDEX($B$2:$B$15000,SMALL(IF($A$2:$A$15000&lt;&gt;"",IF($A$2:$A$15000=$D951,ROW($A$2:$A$15000)-ROW($A$2)+1)),COLUMNS($A$1:C950))))</f>
        <v/>
      </c>
      <c r="H951" s="5" t="str">
        <f t="array" ref="H951">IF(OR(COLUMNS($A$1:D950)&gt;COUNTIF($A$2:$A$15000,$D951),$D951=""),"",INDEX($B$2:$B$15000,SMALL(IF($A$2:$A$15000&lt;&gt;"",IF($A$2:$A$15000=$D951,ROW($A$2:$A$15000)-ROW($A$2)+1)),COLUMNS($A$1:D950))))</f>
        <v/>
      </c>
      <c r="I951" s="5" t="str">
        <f t="array" ref="I951">IF(OR(COLUMNS($A$1:E950)&gt;COUNTIF($A$2:$A$15000,$D951),$D951=""),"",INDEX($B$2:$B$15000,SMALL(IF($A$2:$A$15000&lt;&gt;"",IF($A$2:$A$15000=$D951,ROW($A$2:$A$15000)-ROW($A$2)+1)),COLUMNS($A$1:E950))))</f>
        <v/>
      </c>
    </row>
    <row r="952" spans="1:9" ht="15" thickBot="1" x14ac:dyDescent="0.4">
      <c r="A952" s="1">
        <v>352727100032087</v>
      </c>
      <c r="B952" s="2" t="s">
        <v>952</v>
      </c>
      <c r="D952" s="6">
        <f>IF(Sheet2!$A951="","",Sheet2!$A951)</f>
        <v>354236092892324</v>
      </c>
      <c r="E952" s="5" t="str">
        <f t="array" ref="E952">IF(OR(COLUMNS($A$1:A951)&gt;COUNTIF($A$2:$A$15000,$D952),$D952=""),"",INDEX($B$2:$B$15000,SMALL(IF($A$2:$A$15000&lt;&gt;"",IF($A$2:$A$15000=$D952,ROW($A$2:$A$15000)-ROW($A$2)+1)),COLUMNS($A$1:A951))))</f>
        <v>EG100411660000990</v>
      </c>
      <c r="F952" s="5" t="str">
        <f t="array" ref="F952">IF(OR(COLUMNS($A$1:B951)&gt;COUNTIF($A$2:$A$15000,$D952),$D952=""),"",INDEX($B$2:$B$15000,SMALL(IF($A$2:$A$15000&lt;&gt;"",IF($A$2:$A$15000=$D952,ROW($A$2:$A$15000)-ROW($A$2)+1)),COLUMNS($A$1:B951))))</f>
        <v>EG100411660001251</v>
      </c>
      <c r="G952" s="5" t="str">
        <f t="array" ref="G952">IF(OR(COLUMNS($A$1:C951)&gt;COUNTIF($A$2:$A$15000,$D952),$D952=""),"",INDEX($B$2:$B$15000,SMALL(IF($A$2:$A$15000&lt;&gt;"",IF($A$2:$A$15000=$D952,ROW($A$2:$A$15000)-ROW($A$2)+1)),COLUMNS($A$1:C951))))</f>
        <v/>
      </c>
      <c r="H952" s="5" t="str">
        <f t="array" ref="H952">IF(OR(COLUMNS($A$1:D951)&gt;COUNTIF($A$2:$A$15000,$D952),$D952=""),"",INDEX($B$2:$B$15000,SMALL(IF($A$2:$A$15000&lt;&gt;"",IF($A$2:$A$15000=$D952,ROW($A$2:$A$15000)-ROW($A$2)+1)),COLUMNS($A$1:D951))))</f>
        <v/>
      </c>
      <c r="I952" s="5" t="str">
        <f t="array" ref="I952">IF(OR(COLUMNS($A$1:E951)&gt;COUNTIF($A$2:$A$15000,$D952),$D952=""),"",INDEX($B$2:$B$15000,SMALL(IF($A$2:$A$15000&lt;&gt;"",IF($A$2:$A$15000=$D952,ROW($A$2:$A$15000)-ROW($A$2)+1)),COLUMNS($A$1:E951))))</f>
        <v/>
      </c>
    </row>
    <row r="953" spans="1:9" ht="15" thickBot="1" x14ac:dyDescent="0.4">
      <c r="A953" s="1">
        <v>352727100032087</v>
      </c>
      <c r="B953" s="2" t="s">
        <v>953</v>
      </c>
      <c r="D953" s="6">
        <f>IF(Sheet2!$A952="","",Sheet2!$A952)</f>
        <v>354236092899402</v>
      </c>
      <c r="E953" s="5" t="str">
        <f t="array" ref="E953">IF(OR(COLUMNS($A$1:A952)&gt;COUNTIF($A$2:$A$15000,$D953),$D953=""),"",INDEX($B$2:$B$15000,SMALL(IF($A$2:$A$15000&lt;&gt;"",IF($A$2:$A$15000=$D953,ROW($A$2:$A$15000)-ROW($A$2)+1)),COLUMNS($A$1:A952))))</f>
        <v>EG100011660081062</v>
      </c>
      <c r="F953" s="5" t="str">
        <f t="array" ref="F953">IF(OR(COLUMNS($A$1:B952)&gt;COUNTIF($A$2:$A$15000,$D953),$D953=""),"",INDEX($B$2:$B$15000,SMALL(IF($A$2:$A$15000&lt;&gt;"",IF($A$2:$A$15000=$D953,ROW($A$2:$A$15000)-ROW($A$2)+1)),COLUMNS($A$1:B952))))</f>
        <v>EG100011660082304</v>
      </c>
      <c r="G953" s="5" t="str">
        <f t="array" ref="G953">IF(OR(COLUMNS($A$1:C952)&gt;COUNTIF($A$2:$A$15000,$D953),$D953=""),"",INDEX($B$2:$B$15000,SMALL(IF($A$2:$A$15000&lt;&gt;"",IF($A$2:$A$15000=$D953,ROW($A$2:$A$15000)-ROW($A$2)+1)),COLUMNS($A$1:C952))))</f>
        <v/>
      </c>
      <c r="H953" s="5" t="str">
        <f t="array" ref="H953">IF(OR(COLUMNS($A$1:D952)&gt;COUNTIF($A$2:$A$15000,$D953),$D953=""),"",INDEX($B$2:$B$15000,SMALL(IF($A$2:$A$15000&lt;&gt;"",IF($A$2:$A$15000=$D953,ROW($A$2:$A$15000)-ROW($A$2)+1)),COLUMNS($A$1:D952))))</f>
        <v/>
      </c>
      <c r="I953" s="5" t="str">
        <f t="array" ref="I953">IF(OR(COLUMNS($A$1:E952)&gt;COUNTIF($A$2:$A$15000,$D953),$D953=""),"",INDEX($B$2:$B$15000,SMALL(IF($A$2:$A$15000&lt;&gt;"",IF($A$2:$A$15000=$D953,ROW($A$2:$A$15000)-ROW($A$2)+1)),COLUMNS($A$1:E952))))</f>
        <v/>
      </c>
    </row>
    <row r="954" spans="1:9" ht="15" thickBot="1" x14ac:dyDescent="0.4">
      <c r="A954" s="1">
        <v>352727100051764</v>
      </c>
      <c r="B954" s="2" t="s">
        <v>954</v>
      </c>
      <c r="D954" s="6">
        <f>IF(Sheet2!$A953="","",Sheet2!$A953)</f>
        <v>354236092987660</v>
      </c>
      <c r="E954" s="5" t="str">
        <f t="array" ref="E954">IF(OR(COLUMNS($A$1:A953)&gt;COUNTIF($A$2:$A$15000,$D954),$D954=""),"",INDEX($B$2:$B$15000,SMALL(IF($A$2:$A$15000&lt;&gt;"",IF($A$2:$A$15000=$D954,ROW($A$2:$A$15000)-ROW($A$2)+1)),COLUMNS($A$1:A953))))</f>
        <v>EG100101660017097</v>
      </c>
      <c r="F954" s="5" t="str">
        <f t="array" ref="F954">IF(OR(COLUMNS($A$1:B953)&gt;COUNTIF($A$2:$A$15000,$D954),$D954=""),"",INDEX($B$2:$B$15000,SMALL(IF($A$2:$A$15000&lt;&gt;"",IF($A$2:$A$15000=$D954,ROW($A$2:$A$15000)-ROW($A$2)+1)),COLUMNS($A$1:B953))))</f>
        <v>EG100101660017831</v>
      </c>
      <c r="G954" s="5" t="str">
        <f t="array" ref="G954">IF(OR(COLUMNS($A$1:C953)&gt;COUNTIF($A$2:$A$15000,$D954),$D954=""),"",INDEX($B$2:$B$15000,SMALL(IF($A$2:$A$15000&lt;&gt;"",IF($A$2:$A$15000=$D954,ROW($A$2:$A$15000)-ROW($A$2)+1)),COLUMNS($A$1:C953))))</f>
        <v/>
      </c>
      <c r="H954" s="5" t="str">
        <f t="array" ref="H954">IF(OR(COLUMNS($A$1:D953)&gt;COUNTIF($A$2:$A$15000,$D954),$D954=""),"",INDEX($B$2:$B$15000,SMALL(IF($A$2:$A$15000&lt;&gt;"",IF($A$2:$A$15000=$D954,ROW($A$2:$A$15000)-ROW($A$2)+1)),COLUMNS($A$1:D953))))</f>
        <v/>
      </c>
      <c r="I954" s="5" t="str">
        <f t="array" ref="I954">IF(OR(COLUMNS($A$1:E953)&gt;COUNTIF($A$2:$A$15000,$D954),$D954=""),"",INDEX($B$2:$B$15000,SMALL(IF($A$2:$A$15000&lt;&gt;"",IF($A$2:$A$15000=$D954,ROW($A$2:$A$15000)-ROW($A$2)+1)),COLUMNS($A$1:E953))))</f>
        <v/>
      </c>
    </row>
    <row r="955" spans="1:9" ht="15" thickBot="1" x14ac:dyDescent="0.4">
      <c r="A955" s="1">
        <v>352727100051764</v>
      </c>
      <c r="B955" s="2" t="s">
        <v>955</v>
      </c>
      <c r="D955" s="6">
        <f>IF(Sheet2!$A954="","",Sheet2!$A954)</f>
        <v>354236093116327</v>
      </c>
      <c r="E955" s="5" t="str">
        <f t="array" ref="E955">IF(OR(COLUMNS($A$1:A954)&gt;COUNTIF($A$2:$A$15000,$D955),$D955=""),"",INDEX($B$2:$B$15000,SMALL(IF($A$2:$A$15000&lt;&gt;"",IF($A$2:$A$15000=$D955,ROW($A$2:$A$15000)-ROW($A$2)+1)),COLUMNS($A$1:A954))))</f>
        <v>EG100521660000026</v>
      </c>
      <c r="F955" s="5" t="str">
        <f t="array" ref="F955">IF(OR(COLUMNS($A$1:B954)&gt;COUNTIF($A$2:$A$15000,$D955),$D955=""),"",INDEX($B$2:$B$15000,SMALL(IF($A$2:$A$15000&lt;&gt;"",IF($A$2:$A$15000=$D955,ROW($A$2:$A$15000)-ROW($A$2)+1)),COLUMNS($A$1:B954))))</f>
        <v>EG100521660000146</v>
      </c>
      <c r="G955" s="5" t="str">
        <f t="array" ref="G955">IF(OR(COLUMNS($A$1:C954)&gt;COUNTIF($A$2:$A$15000,$D955),$D955=""),"",INDEX($B$2:$B$15000,SMALL(IF($A$2:$A$15000&lt;&gt;"",IF($A$2:$A$15000=$D955,ROW($A$2:$A$15000)-ROW($A$2)+1)),COLUMNS($A$1:C954))))</f>
        <v/>
      </c>
      <c r="H955" s="5" t="str">
        <f t="array" ref="H955">IF(OR(COLUMNS($A$1:D954)&gt;COUNTIF($A$2:$A$15000,$D955),$D955=""),"",INDEX($B$2:$B$15000,SMALL(IF($A$2:$A$15000&lt;&gt;"",IF($A$2:$A$15000=$D955,ROW($A$2:$A$15000)-ROW($A$2)+1)),COLUMNS($A$1:D954))))</f>
        <v/>
      </c>
      <c r="I955" s="5" t="str">
        <f t="array" ref="I955">IF(OR(COLUMNS($A$1:E954)&gt;COUNTIF($A$2:$A$15000,$D955),$D955=""),"",INDEX($B$2:$B$15000,SMALL(IF($A$2:$A$15000&lt;&gt;"",IF($A$2:$A$15000=$D955,ROW($A$2:$A$15000)-ROW($A$2)+1)),COLUMNS($A$1:E954))))</f>
        <v/>
      </c>
    </row>
    <row r="956" spans="1:9" ht="15" thickBot="1" x14ac:dyDescent="0.4">
      <c r="A956" s="1">
        <v>352727100161142</v>
      </c>
      <c r="B956" s="2" t="s">
        <v>956</v>
      </c>
      <c r="D956" s="6">
        <f>IF(Sheet2!$A955="","",Sheet2!$A955)</f>
        <v>354236093120782</v>
      </c>
      <c r="E956" s="5" t="str">
        <f t="array" ref="E956">IF(OR(COLUMNS($A$1:A955)&gt;COUNTIF($A$2:$A$15000,$D956),$D956=""),"",INDEX($B$2:$B$15000,SMALL(IF($A$2:$A$15000&lt;&gt;"",IF($A$2:$A$15000=$D956,ROW($A$2:$A$15000)-ROW($A$2)+1)),COLUMNS($A$1:A955))))</f>
        <v>EG100021660075550</v>
      </c>
      <c r="F956" s="5" t="str">
        <f t="array" ref="F956">IF(OR(COLUMNS($A$1:B955)&gt;COUNTIF($A$2:$A$15000,$D956),$D956=""),"",INDEX($B$2:$B$15000,SMALL(IF($A$2:$A$15000&lt;&gt;"",IF($A$2:$A$15000=$D956,ROW($A$2:$A$15000)-ROW($A$2)+1)),COLUMNS($A$1:B955))))</f>
        <v>EG100021660075720</v>
      </c>
      <c r="G956" s="5" t="str">
        <f t="array" ref="G956">IF(OR(COLUMNS($A$1:C955)&gt;COUNTIF($A$2:$A$15000,$D956),$D956=""),"",INDEX($B$2:$B$15000,SMALL(IF($A$2:$A$15000&lt;&gt;"",IF($A$2:$A$15000=$D956,ROW($A$2:$A$15000)-ROW($A$2)+1)),COLUMNS($A$1:C955))))</f>
        <v/>
      </c>
      <c r="H956" s="5" t="str">
        <f t="array" ref="H956">IF(OR(COLUMNS($A$1:D955)&gt;COUNTIF($A$2:$A$15000,$D956),$D956=""),"",INDEX($B$2:$B$15000,SMALL(IF($A$2:$A$15000&lt;&gt;"",IF($A$2:$A$15000=$D956,ROW($A$2:$A$15000)-ROW($A$2)+1)),COLUMNS($A$1:D955))))</f>
        <v/>
      </c>
      <c r="I956" s="5" t="str">
        <f t="array" ref="I956">IF(OR(COLUMNS($A$1:E955)&gt;COUNTIF($A$2:$A$15000,$D956),$D956=""),"",INDEX($B$2:$B$15000,SMALL(IF($A$2:$A$15000&lt;&gt;"",IF($A$2:$A$15000=$D956,ROW($A$2:$A$15000)-ROW($A$2)+1)),COLUMNS($A$1:E955))))</f>
        <v/>
      </c>
    </row>
    <row r="957" spans="1:9" ht="15" thickBot="1" x14ac:dyDescent="0.4">
      <c r="A957" s="1">
        <v>352727100161142</v>
      </c>
      <c r="B957" s="2" t="s">
        <v>957</v>
      </c>
      <c r="D957" s="6">
        <f>IF(Sheet2!$A956="","",Sheet2!$A956)</f>
        <v>354236093127720</v>
      </c>
      <c r="E957" s="5" t="str">
        <f t="array" ref="E957">IF(OR(COLUMNS($A$1:A956)&gt;COUNTIF($A$2:$A$15000,$D957),$D957=""),"",INDEX($B$2:$B$15000,SMALL(IF($A$2:$A$15000&lt;&gt;"",IF($A$2:$A$15000=$D957,ROW($A$2:$A$15000)-ROW($A$2)+1)),COLUMNS($A$1:A956))))</f>
        <v>EG100031660048695</v>
      </c>
      <c r="F957" s="5" t="str">
        <f t="array" ref="F957">IF(OR(COLUMNS($A$1:B956)&gt;COUNTIF($A$2:$A$15000,$D957),$D957=""),"",INDEX($B$2:$B$15000,SMALL(IF($A$2:$A$15000&lt;&gt;"",IF($A$2:$A$15000=$D957,ROW($A$2:$A$15000)-ROW($A$2)+1)),COLUMNS($A$1:B956))))</f>
        <v>EG100031660049026</v>
      </c>
      <c r="G957" s="5" t="str">
        <f t="array" ref="G957">IF(OR(COLUMNS($A$1:C956)&gt;COUNTIF($A$2:$A$15000,$D957),$D957=""),"",INDEX($B$2:$B$15000,SMALL(IF($A$2:$A$15000&lt;&gt;"",IF($A$2:$A$15000=$D957,ROW($A$2:$A$15000)-ROW($A$2)+1)),COLUMNS($A$1:C956))))</f>
        <v/>
      </c>
      <c r="H957" s="5" t="str">
        <f t="array" ref="H957">IF(OR(COLUMNS($A$1:D956)&gt;COUNTIF($A$2:$A$15000,$D957),$D957=""),"",INDEX($B$2:$B$15000,SMALL(IF($A$2:$A$15000&lt;&gt;"",IF($A$2:$A$15000=$D957,ROW($A$2:$A$15000)-ROW($A$2)+1)),COLUMNS($A$1:D956))))</f>
        <v/>
      </c>
      <c r="I957" s="5" t="str">
        <f t="array" ref="I957">IF(OR(COLUMNS($A$1:E956)&gt;COUNTIF($A$2:$A$15000,$D957),$D957=""),"",INDEX($B$2:$B$15000,SMALL(IF($A$2:$A$15000&lt;&gt;"",IF($A$2:$A$15000=$D957,ROW($A$2:$A$15000)-ROW($A$2)+1)),COLUMNS($A$1:E956))))</f>
        <v/>
      </c>
    </row>
    <row r="958" spans="1:9" ht="15" thickBot="1" x14ac:dyDescent="0.4">
      <c r="A958" s="1">
        <v>352727100759820</v>
      </c>
      <c r="B958" s="2" t="s">
        <v>958</v>
      </c>
      <c r="D958" s="6">
        <f>IF(Sheet2!$A957="","",Sheet2!$A957)</f>
        <v>354236093142588</v>
      </c>
      <c r="E958" s="5" t="str">
        <f t="array" ref="E958">IF(OR(COLUMNS($A$1:A957)&gt;COUNTIF($A$2:$A$15000,$D958),$D958=""),"",INDEX($B$2:$B$15000,SMALL(IF($A$2:$A$15000&lt;&gt;"",IF($A$2:$A$15000=$D958,ROW($A$2:$A$15000)-ROW($A$2)+1)),COLUMNS($A$1:A957))))</f>
        <v>EG100061660059645</v>
      </c>
      <c r="F958" s="5" t="str">
        <f t="array" ref="F958">IF(OR(COLUMNS($A$1:B957)&gt;COUNTIF($A$2:$A$15000,$D958),$D958=""),"",INDEX($B$2:$B$15000,SMALL(IF($A$2:$A$15000&lt;&gt;"",IF($A$2:$A$15000=$D958,ROW($A$2:$A$15000)-ROW($A$2)+1)),COLUMNS($A$1:B957))))</f>
        <v>EG100091660015515</v>
      </c>
      <c r="G958" s="5" t="str">
        <f t="array" ref="G958">IF(OR(COLUMNS($A$1:C957)&gt;COUNTIF($A$2:$A$15000,$D958),$D958=""),"",INDEX($B$2:$B$15000,SMALL(IF($A$2:$A$15000&lt;&gt;"",IF($A$2:$A$15000=$D958,ROW($A$2:$A$15000)-ROW($A$2)+1)),COLUMNS($A$1:C957))))</f>
        <v/>
      </c>
      <c r="H958" s="5" t="str">
        <f t="array" ref="H958">IF(OR(COLUMNS($A$1:D957)&gt;COUNTIF($A$2:$A$15000,$D958),$D958=""),"",INDEX($B$2:$B$15000,SMALL(IF($A$2:$A$15000&lt;&gt;"",IF($A$2:$A$15000=$D958,ROW($A$2:$A$15000)-ROW($A$2)+1)),COLUMNS($A$1:D957))))</f>
        <v/>
      </c>
      <c r="I958" s="5" t="str">
        <f t="array" ref="I958">IF(OR(COLUMNS($A$1:E957)&gt;COUNTIF($A$2:$A$15000,$D958),$D958=""),"",INDEX($B$2:$B$15000,SMALL(IF($A$2:$A$15000&lt;&gt;"",IF($A$2:$A$15000=$D958,ROW($A$2:$A$15000)-ROW($A$2)+1)),COLUMNS($A$1:E957))))</f>
        <v/>
      </c>
    </row>
    <row r="959" spans="1:9" ht="15" thickBot="1" x14ac:dyDescent="0.4">
      <c r="A959" s="1">
        <v>352727100759820</v>
      </c>
      <c r="B959" s="2" t="s">
        <v>959</v>
      </c>
      <c r="D959" s="6">
        <f>IF(Sheet2!$A958="","",Sheet2!$A958)</f>
        <v>354236093169946</v>
      </c>
      <c r="E959" s="5" t="str">
        <f t="array" ref="E959">IF(OR(COLUMNS($A$1:A958)&gt;COUNTIF($A$2:$A$15000,$D959),$D959=""),"",INDEX($B$2:$B$15000,SMALL(IF($A$2:$A$15000&lt;&gt;"",IF($A$2:$A$15000=$D959,ROW($A$2:$A$15000)-ROW($A$2)+1)),COLUMNS($A$1:A958))))</f>
        <v>EG100121660010101</v>
      </c>
      <c r="F959" s="5" t="str">
        <f t="array" ref="F959">IF(OR(COLUMNS($A$1:B958)&gt;COUNTIF($A$2:$A$15000,$D959),$D959=""),"",INDEX($B$2:$B$15000,SMALL(IF($A$2:$A$15000&lt;&gt;"",IF($A$2:$A$15000=$D959,ROW($A$2:$A$15000)-ROW($A$2)+1)),COLUMNS($A$1:B958))))</f>
        <v>EG100121660010470</v>
      </c>
      <c r="G959" s="5" t="str">
        <f t="array" ref="G959">IF(OR(COLUMNS($A$1:C958)&gt;COUNTIF($A$2:$A$15000,$D959),$D959=""),"",INDEX($B$2:$B$15000,SMALL(IF($A$2:$A$15000&lt;&gt;"",IF($A$2:$A$15000=$D959,ROW($A$2:$A$15000)-ROW($A$2)+1)),COLUMNS($A$1:C958))))</f>
        <v/>
      </c>
      <c r="H959" s="5" t="str">
        <f t="array" ref="H959">IF(OR(COLUMNS($A$1:D958)&gt;COUNTIF($A$2:$A$15000,$D959),$D959=""),"",INDEX($B$2:$B$15000,SMALL(IF($A$2:$A$15000&lt;&gt;"",IF($A$2:$A$15000=$D959,ROW($A$2:$A$15000)-ROW($A$2)+1)),COLUMNS($A$1:D958))))</f>
        <v/>
      </c>
      <c r="I959" s="5" t="str">
        <f t="array" ref="I959">IF(OR(COLUMNS($A$1:E958)&gt;COUNTIF($A$2:$A$15000,$D959),$D959=""),"",INDEX($B$2:$B$15000,SMALL(IF($A$2:$A$15000&lt;&gt;"",IF($A$2:$A$15000=$D959,ROW($A$2:$A$15000)-ROW($A$2)+1)),COLUMNS($A$1:E958))))</f>
        <v/>
      </c>
    </row>
    <row r="960" spans="1:9" ht="15" thickBot="1" x14ac:dyDescent="0.4">
      <c r="A960" s="1">
        <v>352727101833848</v>
      </c>
      <c r="B960" s="2" t="s">
        <v>960</v>
      </c>
      <c r="D960" s="6">
        <f>IF(Sheet2!$A959="","",Sheet2!$A959)</f>
        <v>354236093439760</v>
      </c>
      <c r="E960" s="5" t="str">
        <f t="array" ref="E960">IF(OR(COLUMNS($A$1:A959)&gt;COUNTIF($A$2:$A$15000,$D960),$D960=""),"",INDEX($B$2:$B$15000,SMALL(IF($A$2:$A$15000&lt;&gt;"",IF($A$2:$A$15000=$D960,ROW($A$2:$A$15000)-ROW($A$2)+1)),COLUMNS($A$1:A959))))</f>
        <v>EG100011660081816</v>
      </c>
      <c r="F960" s="5" t="str">
        <f t="array" ref="F960">IF(OR(COLUMNS($A$1:B959)&gt;COUNTIF($A$2:$A$15000,$D960),$D960=""),"",INDEX($B$2:$B$15000,SMALL(IF($A$2:$A$15000&lt;&gt;"",IF($A$2:$A$15000=$D960,ROW($A$2:$A$15000)-ROW($A$2)+1)),COLUMNS($A$1:B959))))</f>
        <v>EG100011660082267</v>
      </c>
      <c r="G960" s="5" t="str">
        <f t="array" ref="G960">IF(OR(COLUMNS($A$1:C959)&gt;COUNTIF($A$2:$A$15000,$D960),$D960=""),"",INDEX($B$2:$B$15000,SMALL(IF($A$2:$A$15000&lt;&gt;"",IF($A$2:$A$15000=$D960,ROW($A$2:$A$15000)-ROW($A$2)+1)),COLUMNS($A$1:C959))))</f>
        <v/>
      </c>
      <c r="H960" s="5" t="str">
        <f t="array" ref="H960">IF(OR(COLUMNS($A$1:D959)&gt;COUNTIF($A$2:$A$15000,$D960),$D960=""),"",INDEX($B$2:$B$15000,SMALL(IF($A$2:$A$15000&lt;&gt;"",IF($A$2:$A$15000=$D960,ROW($A$2:$A$15000)-ROW($A$2)+1)),COLUMNS($A$1:D959))))</f>
        <v/>
      </c>
      <c r="I960" s="5" t="str">
        <f t="array" ref="I960">IF(OR(COLUMNS($A$1:E959)&gt;COUNTIF($A$2:$A$15000,$D960),$D960=""),"",INDEX($B$2:$B$15000,SMALL(IF($A$2:$A$15000&lt;&gt;"",IF($A$2:$A$15000=$D960,ROW($A$2:$A$15000)-ROW($A$2)+1)),COLUMNS($A$1:E959))))</f>
        <v/>
      </c>
    </row>
    <row r="961" spans="1:9" ht="15" thickBot="1" x14ac:dyDescent="0.4">
      <c r="A961" s="1">
        <v>352727101833848</v>
      </c>
      <c r="B961" s="2" t="s">
        <v>961</v>
      </c>
      <c r="D961" s="6">
        <f>IF(Sheet2!$A960="","",Sheet2!$A960)</f>
        <v>354236093448266</v>
      </c>
      <c r="E961" s="5" t="str">
        <f t="array" ref="E961">IF(OR(COLUMNS($A$1:A960)&gt;COUNTIF($A$2:$A$15000,$D961),$D961=""),"",INDEX($B$2:$B$15000,SMALL(IF($A$2:$A$15000&lt;&gt;"",IF($A$2:$A$15000=$D961,ROW($A$2:$A$15000)-ROW($A$2)+1)),COLUMNS($A$1:A960))))</f>
        <v>EG100011660082301</v>
      </c>
      <c r="F961" s="5" t="str">
        <f t="array" ref="F961">IF(OR(COLUMNS($A$1:B960)&gt;COUNTIF($A$2:$A$15000,$D961),$D961=""),"",INDEX($B$2:$B$15000,SMALL(IF($A$2:$A$15000&lt;&gt;"",IF($A$2:$A$15000=$D961,ROW($A$2:$A$15000)-ROW($A$2)+1)),COLUMNS($A$1:B960))))</f>
        <v>EG100011660082380</v>
      </c>
      <c r="G961" s="5" t="str">
        <f t="array" ref="G961">IF(OR(COLUMNS($A$1:C960)&gt;COUNTIF($A$2:$A$15000,$D961),$D961=""),"",INDEX($B$2:$B$15000,SMALL(IF($A$2:$A$15000&lt;&gt;"",IF($A$2:$A$15000=$D961,ROW($A$2:$A$15000)-ROW($A$2)+1)),COLUMNS($A$1:C960))))</f>
        <v/>
      </c>
      <c r="H961" s="5" t="str">
        <f t="array" ref="H961">IF(OR(COLUMNS($A$1:D960)&gt;COUNTIF($A$2:$A$15000,$D961),$D961=""),"",INDEX($B$2:$B$15000,SMALL(IF($A$2:$A$15000&lt;&gt;"",IF($A$2:$A$15000=$D961,ROW($A$2:$A$15000)-ROW($A$2)+1)),COLUMNS($A$1:D960))))</f>
        <v/>
      </c>
      <c r="I961" s="5" t="str">
        <f t="array" ref="I961">IF(OR(COLUMNS($A$1:E960)&gt;COUNTIF($A$2:$A$15000,$D961),$D961=""),"",INDEX($B$2:$B$15000,SMALL(IF($A$2:$A$15000&lt;&gt;"",IF($A$2:$A$15000=$D961,ROW($A$2:$A$15000)-ROW($A$2)+1)),COLUMNS($A$1:E960))))</f>
        <v/>
      </c>
    </row>
    <row r="962" spans="1:9" ht="15" thickBot="1" x14ac:dyDescent="0.4">
      <c r="A962" s="1">
        <v>352765081482145</v>
      </c>
      <c r="B962" s="2" t="s">
        <v>962</v>
      </c>
      <c r="D962" s="6">
        <f>IF(Sheet2!$A961="","",Sheet2!$A961)</f>
        <v>354236093500264</v>
      </c>
      <c r="E962" s="5" t="str">
        <f t="array" ref="E962">IF(OR(COLUMNS($A$1:A961)&gt;COUNTIF($A$2:$A$15000,$D962),$D962=""),"",INDEX($B$2:$B$15000,SMALL(IF($A$2:$A$15000&lt;&gt;"",IF($A$2:$A$15000=$D962,ROW($A$2:$A$15000)-ROW($A$2)+1)),COLUMNS($A$1:A961))))</f>
        <v>EG100121660009871</v>
      </c>
      <c r="F962" s="5" t="str">
        <f t="array" ref="F962">IF(OR(COLUMNS($A$1:B961)&gt;COUNTIF($A$2:$A$15000,$D962),$D962=""),"",INDEX($B$2:$B$15000,SMALL(IF($A$2:$A$15000&lt;&gt;"",IF($A$2:$A$15000=$D962,ROW($A$2:$A$15000)-ROW($A$2)+1)),COLUMNS($A$1:B961))))</f>
        <v>EG100121660010330</v>
      </c>
      <c r="G962" s="5" t="str">
        <f t="array" ref="G962">IF(OR(COLUMNS($A$1:C961)&gt;COUNTIF($A$2:$A$15000,$D962),$D962=""),"",INDEX($B$2:$B$15000,SMALL(IF($A$2:$A$15000&lt;&gt;"",IF($A$2:$A$15000=$D962,ROW($A$2:$A$15000)-ROW($A$2)+1)),COLUMNS($A$1:C961))))</f>
        <v/>
      </c>
      <c r="H962" s="5" t="str">
        <f t="array" ref="H962">IF(OR(COLUMNS($A$1:D961)&gt;COUNTIF($A$2:$A$15000,$D962),$D962=""),"",INDEX($B$2:$B$15000,SMALL(IF($A$2:$A$15000&lt;&gt;"",IF($A$2:$A$15000=$D962,ROW($A$2:$A$15000)-ROW($A$2)+1)),COLUMNS($A$1:D961))))</f>
        <v/>
      </c>
      <c r="I962" s="5" t="str">
        <f t="array" ref="I962">IF(OR(COLUMNS($A$1:E961)&gt;COUNTIF($A$2:$A$15000,$D962),$D962=""),"",INDEX($B$2:$B$15000,SMALL(IF($A$2:$A$15000&lt;&gt;"",IF($A$2:$A$15000=$D962,ROW($A$2:$A$15000)-ROW($A$2)+1)),COLUMNS($A$1:E961))))</f>
        <v/>
      </c>
    </row>
    <row r="963" spans="1:9" ht="15" thickBot="1" x14ac:dyDescent="0.4">
      <c r="A963" s="1">
        <v>352765081482145</v>
      </c>
      <c r="B963" s="2" t="s">
        <v>963</v>
      </c>
      <c r="D963" s="6">
        <f>IF(Sheet2!$A962="","",Sheet2!$A962)</f>
        <v>354236093511485</v>
      </c>
      <c r="E963" s="5" t="str">
        <f t="array" ref="E963">IF(OR(COLUMNS($A$1:A962)&gt;COUNTIF($A$2:$A$15000,$D963),$D963=""),"",INDEX($B$2:$B$15000,SMALL(IF($A$2:$A$15000&lt;&gt;"",IF($A$2:$A$15000=$D963,ROW($A$2:$A$15000)-ROW($A$2)+1)),COLUMNS($A$1:A962))))</f>
        <v>EG100061660060890</v>
      </c>
      <c r="F963" s="5" t="str">
        <f t="array" ref="F963">IF(OR(COLUMNS($A$1:B962)&gt;COUNTIF($A$2:$A$15000,$D963),$D963=""),"",INDEX($B$2:$B$15000,SMALL(IF($A$2:$A$15000&lt;&gt;"",IF($A$2:$A$15000=$D963,ROW($A$2:$A$15000)-ROW($A$2)+1)),COLUMNS($A$1:B962))))</f>
        <v>EG100061660063978</v>
      </c>
      <c r="G963" s="5" t="str">
        <f t="array" ref="G963">IF(OR(COLUMNS($A$1:C962)&gt;COUNTIF($A$2:$A$15000,$D963),$D963=""),"",INDEX($B$2:$B$15000,SMALL(IF($A$2:$A$15000&lt;&gt;"",IF($A$2:$A$15000=$D963,ROW($A$2:$A$15000)-ROW($A$2)+1)),COLUMNS($A$1:C962))))</f>
        <v/>
      </c>
      <c r="H963" s="5" t="str">
        <f t="array" ref="H963">IF(OR(COLUMNS($A$1:D962)&gt;COUNTIF($A$2:$A$15000,$D963),$D963=""),"",INDEX($B$2:$B$15000,SMALL(IF($A$2:$A$15000&lt;&gt;"",IF($A$2:$A$15000=$D963,ROW($A$2:$A$15000)-ROW($A$2)+1)),COLUMNS($A$1:D962))))</f>
        <v/>
      </c>
      <c r="I963" s="5" t="str">
        <f t="array" ref="I963">IF(OR(COLUMNS($A$1:E962)&gt;COUNTIF($A$2:$A$15000,$D963),$D963=""),"",INDEX($B$2:$B$15000,SMALL(IF($A$2:$A$15000&lt;&gt;"",IF($A$2:$A$15000=$D963,ROW($A$2:$A$15000)-ROW($A$2)+1)),COLUMNS($A$1:E962))))</f>
        <v/>
      </c>
    </row>
    <row r="964" spans="1:9" ht="15" thickBot="1" x14ac:dyDescent="0.4">
      <c r="A964" s="1">
        <v>352765081495907</v>
      </c>
      <c r="B964" s="2" t="s">
        <v>964</v>
      </c>
      <c r="D964" s="6">
        <f>IF(Sheet2!$A963="","",Sheet2!$A963)</f>
        <v>354236093511725</v>
      </c>
      <c r="E964" s="5" t="str">
        <f t="array" ref="E964">IF(OR(COLUMNS($A$1:A963)&gt;COUNTIF($A$2:$A$15000,$D964),$D964=""),"",INDEX($B$2:$B$15000,SMALL(IF($A$2:$A$15000&lt;&gt;"",IF($A$2:$A$15000=$D964,ROW($A$2:$A$15000)-ROW($A$2)+1)),COLUMNS($A$1:A963))))</f>
        <v>EG100111660011388</v>
      </c>
      <c r="F964" s="5" t="str">
        <f t="array" ref="F964">IF(OR(COLUMNS($A$1:B963)&gt;COUNTIF($A$2:$A$15000,$D964),$D964=""),"",INDEX($B$2:$B$15000,SMALL(IF($A$2:$A$15000&lt;&gt;"",IF($A$2:$A$15000=$D964,ROW($A$2:$A$15000)-ROW($A$2)+1)),COLUMNS($A$1:B963))))</f>
        <v>EG100111660011620</v>
      </c>
      <c r="G964" s="5" t="str">
        <f t="array" ref="G964">IF(OR(COLUMNS($A$1:C963)&gt;COUNTIF($A$2:$A$15000,$D964),$D964=""),"",INDEX($B$2:$B$15000,SMALL(IF($A$2:$A$15000&lt;&gt;"",IF($A$2:$A$15000=$D964,ROW($A$2:$A$15000)-ROW($A$2)+1)),COLUMNS($A$1:C963))))</f>
        <v/>
      </c>
      <c r="H964" s="5" t="str">
        <f t="array" ref="H964">IF(OR(COLUMNS($A$1:D963)&gt;COUNTIF($A$2:$A$15000,$D964),$D964=""),"",INDEX($B$2:$B$15000,SMALL(IF($A$2:$A$15000&lt;&gt;"",IF($A$2:$A$15000=$D964,ROW($A$2:$A$15000)-ROW($A$2)+1)),COLUMNS($A$1:D963))))</f>
        <v/>
      </c>
      <c r="I964" s="5" t="str">
        <f t="array" ref="I964">IF(OR(COLUMNS($A$1:E963)&gt;COUNTIF($A$2:$A$15000,$D964),$D964=""),"",INDEX($B$2:$B$15000,SMALL(IF($A$2:$A$15000&lt;&gt;"",IF($A$2:$A$15000=$D964,ROW($A$2:$A$15000)-ROW($A$2)+1)),COLUMNS($A$1:E963))))</f>
        <v/>
      </c>
    </row>
    <row r="965" spans="1:9" ht="15" thickBot="1" x14ac:dyDescent="0.4">
      <c r="A965" s="1">
        <v>352765081495907</v>
      </c>
      <c r="B965" s="2" t="s">
        <v>965</v>
      </c>
      <c r="D965" s="6">
        <f>IF(Sheet2!$A964="","",Sheet2!$A964)</f>
        <v>354236093512087</v>
      </c>
      <c r="E965" s="5" t="str">
        <f t="array" ref="E965">IF(OR(COLUMNS($A$1:A964)&gt;COUNTIF($A$2:$A$15000,$D965),$D965=""),"",INDEX($B$2:$B$15000,SMALL(IF($A$2:$A$15000&lt;&gt;"",IF($A$2:$A$15000=$D965,ROW($A$2:$A$15000)-ROW($A$2)+1)),COLUMNS($A$1:A964))))</f>
        <v>EG100011660084045</v>
      </c>
      <c r="F965" s="5" t="str">
        <f t="array" ref="F965">IF(OR(COLUMNS($A$1:B964)&gt;COUNTIF($A$2:$A$15000,$D965),$D965=""),"",INDEX($B$2:$B$15000,SMALL(IF($A$2:$A$15000&lt;&gt;"",IF($A$2:$A$15000=$D965,ROW($A$2:$A$15000)-ROW($A$2)+1)),COLUMNS($A$1:B964))))</f>
        <v>EG100011660085012</v>
      </c>
      <c r="G965" s="5" t="str">
        <f t="array" ref="G965">IF(OR(COLUMNS($A$1:C964)&gt;COUNTIF($A$2:$A$15000,$D965),$D965=""),"",INDEX($B$2:$B$15000,SMALL(IF($A$2:$A$15000&lt;&gt;"",IF($A$2:$A$15000=$D965,ROW($A$2:$A$15000)-ROW($A$2)+1)),COLUMNS($A$1:C964))))</f>
        <v/>
      </c>
      <c r="H965" s="5" t="str">
        <f t="array" ref="H965">IF(OR(COLUMNS($A$1:D964)&gt;COUNTIF($A$2:$A$15000,$D965),$D965=""),"",INDEX($B$2:$B$15000,SMALL(IF($A$2:$A$15000&lt;&gt;"",IF($A$2:$A$15000=$D965,ROW($A$2:$A$15000)-ROW($A$2)+1)),COLUMNS($A$1:D964))))</f>
        <v/>
      </c>
      <c r="I965" s="5" t="str">
        <f t="array" ref="I965">IF(OR(COLUMNS($A$1:E964)&gt;COUNTIF($A$2:$A$15000,$D965),$D965=""),"",INDEX($B$2:$B$15000,SMALL(IF($A$2:$A$15000&lt;&gt;"",IF($A$2:$A$15000=$D965,ROW($A$2:$A$15000)-ROW($A$2)+1)),COLUMNS($A$1:E964))))</f>
        <v/>
      </c>
    </row>
    <row r="966" spans="1:9" ht="15" thickBot="1" x14ac:dyDescent="0.4">
      <c r="A966" s="1">
        <v>352765082612989</v>
      </c>
      <c r="B966" s="2" t="s">
        <v>966</v>
      </c>
      <c r="D966" s="6">
        <f>IF(Sheet2!$A965="","",Sheet2!$A965)</f>
        <v>354236093514661</v>
      </c>
      <c r="E966" s="5" t="str">
        <f t="array" ref="E966">IF(OR(COLUMNS($A$1:A965)&gt;COUNTIF($A$2:$A$15000,$D966),$D966=""),"",INDEX($B$2:$B$15000,SMALL(IF($A$2:$A$15000&lt;&gt;"",IF($A$2:$A$15000=$D966,ROW($A$2:$A$15000)-ROW($A$2)+1)),COLUMNS($A$1:A965))))</f>
        <v>EG100061660059501</v>
      </c>
      <c r="F966" s="5" t="str">
        <f t="array" ref="F966">IF(OR(COLUMNS($A$1:B965)&gt;COUNTIF($A$2:$A$15000,$D966),$D966=""),"",INDEX($B$2:$B$15000,SMALL(IF($A$2:$A$15000&lt;&gt;"",IF($A$2:$A$15000=$D966,ROW($A$2:$A$15000)-ROW($A$2)+1)),COLUMNS($A$1:B965))))</f>
        <v>EG100061660063256</v>
      </c>
      <c r="G966" s="5" t="str">
        <f t="array" ref="G966">IF(OR(COLUMNS($A$1:C965)&gt;COUNTIF($A$2:$A$15000,$D966),$D966=""),"",INDEX($B$2:$B$15000,SMALL(IF($A$2:$A$15000&lt;&gt;"",IF($A$2:$A$15000=$D966,ROW($A$2:$A$15000)-ROW($A$2)+1)),COLUMNS($A$1:C965))))</f>
        <v/>
      </c>
      <c r="H966" s="5" t="str">
        <f t="array" ref="H966">IF(OR(COLUMNS($A$1:D965)&gt;COUNTIF($A$2:$A$15000,$D966),$D966=""),"",INDEX($B$2:$B$15000,SMALL(IF($A$2:$A$15000&lt;&gt;"",IF($A$2:$A$15000=$D966,ROW($A$2:$A$15000)-ROW($A$2)+1)),COLUMNS($A$1:D965))))</f>
        <v/>
      </c>
      <c r="I966" s="5" t="str">
        <f t="array" ref="I966">IF(OR(COLUMNS($A$1:E965)&gt;COUNTIF($A$2:$A$15000,$D966),$D966=""),"",INDEX($B$2:$B$15000,SMALL(IF($A$2:$A$15000&lt;&gt;"",IF($A$2:$A$15000=$D966,ROW($A$2:$A$15000)-ROW($A$2)+1)),COLUMNS($A$1:E965))))</f>
        <v/>
      </c>
    </row>
    <row r="967" spans="1:9" ht="15" thickBot="1" x14ac:dyDescent="0.4">
      <c r="A967" s="1">
        <v>352765082612989</v>
      </c>
      <c r="B967" s="2" t="s">
        <v>967</v>
      </c>
      <c r="D967" s="6">
        <f>IF(Sheet2!$A966="","",Sheet2!$A966)</f>
        <v>354236093538207</v>
      </c>
      <c r="E967" s="5" t="str">
        <f t="array" ref="E967">IF(OR(COLUMNS($A$1:A966)&gt;COUNTIF($A$2:$A$15000,$D967),$D967=""),"",INDEX($B$2:$B$15000,SMALL(IF($A$2:$A$15000&lt;&gt;"",IF($A$2:$A$15000=$D967,ROW($A$2:$A$15000)-ROW($A$2)+1)),COLUMNS($A$1:A966))))</f>
        <v>EG100101660015595</v>
      </c>
      <c r="F967" s="5" t="str">
        <f t="array" ref="F967">IF(OR(COLUMNS($A$1:B966)&gt;COUNTIF($A$2:$A$15000,$D967),$D967=""),"",INDEX($B$2:$B$15000,SMALL(IF($A$2:$A$15000&lt;&gt;"",IF($A$2:$A$15000=$D967,ROW($A$2:$A$15000)-ROW($A$2)+1)),COLUMNS($A$1:B966))))</f>
        <v>EG100101660016249</v>
      </c>
      <c r="G967" s="5" t="str">
        <f t="array" ref="G967">IF(OR(COLUMNS($A$1:C966)&gt;COUNTIF($A$2:$A$15000,$D967),$D967=""),"",INDEX($B$2:$B$15000,SMALL(IF($A$2:$A$15000&lt;&gt;"",IF($A$2:$A$15000=$D967,ROW($A$2:$A$15000)-ROW($A$2)+1)),COLUMNS($A$1:C966))))</f>
        <v/>
      </c>
      <c r="H967" s="5" t="str">
        <f t="array" ref="H967">IF(OR(COLUMNS($A$1:D966)&gt;COUNTIF($A$2:$A$15000,$D967),$D967=""),"",INDEX($B$2:$B$15000,SMALL(IF($A$2:$A$15000&lt;&gt;"",IF($A$2:$A$15000=$D967,ROW($A$2:$A$15000)-ROW($A$2)+1)),COLUMNS($A$1:D966))))</f>
        <v/>
      </c>
      <c r="I967" s="5" t="str">
        <f t="array" ref="I967">IF(OR(COLUMNS($A$1:E966)&gt;COUNTIF($A$2:$A$15000,$D967),$D967=""),"",INDEX($B$2:$B$15000,SMALL(IF($A$2:$A$15000&lt;&gt;"",IF($A$2:$A$15000=$D967,ROW($A$2:$A$15000)-ROW($A$2)+1)),COLUMNS($A$1:E966))))</f>
        <v/>
      </c>
    </row>
    <row r="968" spans="1:9" ht="15" thickBot="1" x14ac:dyDescent="0.4">
      <c r="A968" s="1">
        <v>352765082617442</v>
      </c>
      <c r="B968" s="2" t="s">
        <v>968</v>
      </c>
      <c r="D968" s="6">
        <f>IF(Sheet2!$A967="","",Sheet2!$A967)</f>
        <v>354236093540443</v>
      </c>
      <c r="E968" s="5" t="str">
        <f t="array" ref="E968">IF(OR(COLUMNS($A$1:A967)&gt;COUNTIF($A$2:$A$15000,$D968),$D968=""),"",INDEX($B$2:$B$15000,SMALL(IF($A$2:$A$15000&lt;&gt;"",IF($A$2:$A$15000=$D968,ROW($A$2:$A$15000)-ROW($A$2)+1)),COLUMNS($A$1:A967))))</f>
        <v>EG100011660083219</v>
      </c>
      <c r="F968" s="5" t="str">
        <f t="array" ref="F968">IF(OR(COLUMNS($A$1:B967)&gt;COUNTIF($A$2:$A$15000,$D968),$D968=""),"",INDEX($B$2:$B$15000,SMALL(IF($A$2:$A$15000&lt;&gt;"",IF($A$2:$A$15000=$D968,ROW($A$2:$A$15000)-ROW($A$2)+1)),COLUMNS($A$1:B967))))</f>
        <v>EG100011660083406</v>
      </c>
      <c r="G968" s="5" t="str">
        <f t="array" ref="G968">IF(OR(COLUMNS($A$1:C967)&gt;COUNTIF($A$2:$A$15000,$D968),$D968=""),"",INDEX($B$2:$B$15000,SMALL(IF($A$2:$A$15000&lt;&gt;"",IF($A$2:$A$15000=$D968,ROW($A$2:$A$15000)-ROW($A$2)+1)),COLUMNS($A$1:C967))))</f>
        <v/>
      </c>
      <c r="H968" s="5" t="str">
        <f t="array" ref="H968">IF(OR(COLUMNS($A$1:D967)&gt;COUNTIF($A$2:$A$15000,$D968),$D968=""),"",INDEX($B$2:$B$15000,SMALL(IF($A$2:$A$15000&lt;&gt;"",IF($A$2:$A$15000=$D968,ROW($A$2:$A$15000)-ROW($A$2)+1)),COLUMNS($A$1:D967))))</f>
        <v/>
      </c>
      <c r="I968" s="5" t="str">
        <f t="array" ref="I968">IF(OR(COLUMNS($A$1:E967)&gt;COUNTIF($A$2:$A$15000,$D968),$D968=""),"",INDEX($B$2:$B$15000,SMALL(IF($A$2:$A$15000&lt;&gt;"",IF($A$2:$A$15000=$D968,ROW($A$2:$A$15000)-ROW($A$2)+1)),COLUMNS($A$1:E967))))</f>
        <v/>
      </c>
    </row>
    <row r="969" spans="1:9" ht="15" thickBot="1" x14ac:dyDescent="0.4">
      <c r="A969" s="1">
        <v>352765082617442</v>
      </c>
      <c r="B969" s="2" t="s">
        <v>969</v>
      </c>
      <c r="D969" s="6">
        <f>IF(Sheet2!$A968="","",Sheet2!$A968)</f>
        <v>354236093868521</v>
      </c>
      <c r="E969" s="5" t="str">
        <f t="array" ref="E969">IF(OR(COLUMNS($A$1:A968)&gt;COUNTIF($A$2:$A$15000,$D969),$D969=""),"",INDEX($B$2:$B$15000,SMALL(IF($A$2:$A$15000&lt;&gt;"",IF($A$2:$A$15000=$D969,ROW($A$2:$A$15000)-ROW($A$2)+1)),COLUMNS($A$1:A968))))</f>
        <v>EG100011660083093</v>
      </c>
      <c r="F969" s="5" t="str">
        <f t="array" ref="F969">IF(OR(COLUMNS($A$1:B968)&gt;COUNTIF($A$2:$A$15000,$D969),$D969=""),"",INDEX($B$2:$B$15000,SMALL(IF($A$2:$A$15000&lt;&gt;"",IF($A$2:$A$15000=$D969,ROW($A$2:$A$15000)-ROW($A$2)+1)),COLUMNS($A$1:B968))))</f>
        <v>EG100011660083257</v>
      </c>
      <c r="G969" s="5" t="str">
        <f t="array" ref="G969">IF(OR(COLUMNS($A$1:C968)&gt;COUNTIF($A$2:$A$15000,$D969),$D969=""),"",INDEX($B$2:$B$15000,SMALL(IF($A$2:$A$15000&lt;&gt;"",IF($A$2:$A$15000=$D969,ROW($A$2:$A$15000)-ROW($A$2)+1)),COLUMNS($A$1:C968))))</f>
        <v/>
      </c>
      <c r="H969" s="5" t="str">
        <f t="array" ref="H969">IF(OR(COLUMNS($A$1:D968)&gt;COUNTIF($A$2:$A$15000,$D969),$D969=""),"",INDEX($B$2:$B$15000,SMALL(IF($A$2:$A$15000&lt;&gt;"",IF($A$2:$A$15000=$D969,ROW($A$2:$A$15000)-ROW($A$2)+1)),COLUMNS($A$1:D968))))</f>
        <v/>
      </c>
      <c r="I969" s="5" t="str">
        <f t="array" ref="I969">IF(OR(COLUMNS($A$1:E968)&gt;COUNTIF($A$2:$A$15000,$D969),$D969=""),"",INDEX($B$2:$B$15000,SMALL(IF($A$2:$A$15000&lt;&gt;"",IF($A$2:$A$15000=$D969,ROW($A$2:$A$15000)-ROW($A$2)+1)),COLUMNS($A$1:E968))))</f>
        <v/>
      </c>
    </row>
    <row r="970" spans="1:9" ht="15" thickBot="1" x14ac:dyDescent="0.4">
      <c r="A970" s="1">
        <v>352765082807209</v>
      </c>
      <c r="B970" s="2" t="s">
        <v>970</v>
      </c>
      <c r="D970" s="6">
        <f>IF(Sheet2!$A969="","",Sheet2!$A969)</f>
        <v>354236093876920</v>
      </c>
      <c r="E970" s="5" t="str">
        <f t="array" ref="E970">IF(OR(COLUMNS($A$1:A969)&gt;COUNTIF($A$2:$A$15000,$D970),$D970=""),"",INDEX($B$2:$B$15000,SMALL(IF($A$2:$A$15000&lt;&gt;"",IF($A$2:$A$15000=$D970,ROW($A$2:$A$15000)-ROW($A$2)+1)),COLUMNS($A$1:A969))))</f>
        <v>EG100011660081506</v>
      </c>
      <c r="F970" s="5" t="str">
        <f t="array" ref="F970">IF(OR(COLUMNS($A$1:B969)&gt;COUNTIF($A$2:$A$15000,$D970),$D970=""),"",INDEX($B$2:$B$15000,SMALL(IF($A$2:$A$15000&lt;&gt;"",IF($A$2:$A$15000=$D970,ROW($A$2:$A$15000)-ROW($A$2)+1)),COLUMNS($A$1:B969))))</f>
        <v>EG100011660084761</v>
      </c>
      <c r="G970" s="5" t="str">
        <f t="array" ref="G970">IF(OR(COLUMNS($A$1:C969)&gt;COUNTIF($A$2:$A$15000,$D970),$D970=""),"",INDEX($B$2:$B$15000,SMALL(IF($A$2:$A$15000&lt;&gt;"",IF($A$2:$A$15000=$D970,ROW($A$2:$A$15000)-ROW($A$2)+1)),COLUMNS($A$1:C969))))</f>
        <v/>
      </c>
      <c r="H970" s="5" t="str">
        <f t="array" ref="H970">IF(OR(COLUMNS($A$1:D969)&gt;COUNTIF($A$2:$A$15000,$D970),$D970=""),"",INDEX($B$2:$B$15000,SMALL(IF($A$2:$A$15000&lt;&gt;"",IF($A$2:$A$15000=$D970,ROW($A$2:$A$15000)-ROW($A$2)+1)),COLUMNS($A$1:D969))))</f>
        <v/>
      </c>
      <c r="I970" s="5" t="str">
        <f t="array" ref="I970">IF(OR(COLUMNS($A$1:E969)&gt;COUNTIF($A$2:$A$15000,$D970),$D970=""),"",INDEX($B$2:$B$15000,SMALL(IF($A$2:$A$15000&lt;&gt;"",IF($A$2:$A$15000=$D970,ROW($A$2:$A$15000)-ROW($A$2)+1)),COLUMNS($A$1:E969))))</f>
        <v/>
      </c>
    </row>
    <row r="971" spans="1:9" ht="15" thickBot="1" x14ac:dyDescent="0.4">
      <c r="A971" s="1">
        <v>352765082807209</v>
      </c>
      <c r="B971" s="2" t="s">
        <v>971</v>
      </c>
      <c r="D971" s="6">
        <f>IF(Sheet2!$A970="","",Sheet2!$A970)</f>
        <v>354236093907642</v>
      </c>
      <c r="E971" s="5" t="str">
        <f t="array" ref="E971">IF(OR(COLUMNS($A$1:A970)&gt;COUNTIF($A$2:$A$15000,$D971),$D971=""),"",INDEX($B$2:$B$15000,SMALL(IF($A$2:$A$15000&lt;&gt;"",IF($A$2:$A$15000=$D971,ROW($A$2:$A$15000)-ROW($A$2)+1)),COLUMNS($A$1:A970))))</f>
        <v>EG100041660067224</v>
      </c>
      <c r="F971" s="5" t="str">
        <f t="array" ref="F971">IF(OR(COLUMNS($A$1:B970)&gt;COUNTIF($A$2:$A$15000,$D971),$D971=""),"",INDEX($B$2:$B$15000,SMALL(IF($A$2:$A$15000&lt;&gt;"",IF($A$2:$A$15000=$D971,ROW($A$2:$A$15000)-ROW($A$2)+1)),COLUMNS($A$1:B970))))</f>
        <v>EG100041660067959</v>
      </c>
      <c r="G971" s="5" t="str">
        <f t="array" ref="G971">IF(OR(COLUMNS($A$1:C970)&gt;COUNTIF($A$2:$A$15000,$D971),$D971=""),"",INDEX($B$2:$B$15000,SMALL(IF($A$2:$A$15000&lt;&gt;"",IF($A$2:$A$15000=$D971,ROW($A$2:$A$15000)-ROW($A$2)+1)),COLUMNS($A$1:C970))))</f>
        <v/>
      </c>
      <c r="H971" s="5" t="str">
        <f t="array" ref="H971">IF(OR(COLUMNS($A$1:D970)&gt;COUNTIF($A$2:$A$15000,$D971),$D971=""),"",INDEX($B$2:$B$15000,SMALL(IF($A$2:$A$15000&lt;&gt;"",IF($A$2:$A$15000=$D971,ROW($A$2:$A$15000)-ROW($A$2)+1)),COLUMNS($A$1:D970))))</f>
        <v/>
      </c>
      <c r="I971" s="5" t="str">
        <f t="array" ref="I971">IF(OR(COLUMNS($A$1:E970)&gt;COUNTIF($A$2:$A$15000,$D971),$D971=""),"",INDEX($B$2:$B$15000,SMALL(IF($A$2:$A$15000&lt;&gt;"",IF($A$2:$A$15000=$D971,ROW($A$2:$A$15000)-ROW($A$2)+1)),COLUMNS($A$1:E970))))</f>
        <v/>
      </c>
    </row>
    <row r="972" spans="1:9" ht="15" thickBot="1" x14ac:dyDescent="0.4">
      <c r="A972" s="1">
        <v>352765082809189</v>
      </c>
      <c r="B972" s="2" t="s">
        <v>972</v>
      </c>
      <c r="D972" s="6">
        <f>IF(Sheet2!$A971="","",Sheet2!$A971)</f>
        <v>354236093909804</v>
      </c>
      <c r="E972" s="5" t="str">
        <f t="array" ref="E972">IF(OR(COLUMNS($A$1:A971)&gt;COUNTIF($A$2:$A$15000,$D972),$D972=""),"",INDEX($B$2:$B$15000,SMALL(IF($A$2:$A$15000&lt;&gt;"",IF($A$2:$A$15000=$D972,ROW($A$2:$A$15000)-ROW($A$2)+1)),COLUMNS($A$1:A971))))</f>
        <v>EG100061660059756</v>
      </c>
      <c r="F972" s="5" t="str">
        <f t="array" ref="F972">IF(OR(COLUMNS($A$1:B971)&gt;COUNTIF($A$2:$A$15000,$D972),$D972=""),"",INDEX($B$2:$B$15000,SMALL(IF($A$2:$A$15000&lt;&gt;"",IF($A$2:$A$15000=$D972,ROW($A$2:$A$15000)-ROW($A$2)+1)),COLUMNS($A$1:B971))))</f>
        <v>EG100061660062890</v>
      </c>
      <c r="G972" s="5" t="str">
        <f t="array" ref="G972">IF(OR(COLUMNS($A$1:C971)&gt;COUNTIF($A$2:$A$15000,$D972),$D972=""),"",INDEX($B$2:$B$15000,SMALL(IF($A$2:$A$15000&lt;&gt;"",IF($A$2:$A$15000=$D972,ROW($A$2:$A$15000)-ROW($A$2)+1)),COLUMNS($A$1:C971))))</f>
        <v/>
      </c>
      <c r="H972" s="5" t="str">
        <f t="array" ref="H972">IF(OR(COLUMNS($A$1:D971)&gt;COUNTIF($A$2:$A$15000,$D972),$D972=""),"",INDEX($B$2:$B$15000,SMALL(IF($A$2:$A$15000&lt;&gt;"",IF($A$2:$A$15000=$D972,ROW($A$2:$A$15000)-ROW($A$2)+1)),COLUMNS($A$1:D971))))</f>
        <v/>
      </c>
      <c r="I972" s="5" t="str">
        <f t="array" ref="I972">IF(OR(COLUMNS($A$1:E971)&gt;COUNTIF($A$2:$A$15000,$D972),$D972=""),"",INDEX($B$2:$B$15000,SMALL(IF($A$2:$A$15000&lt;&gt;"",IF($A$2:$A$15000=$D972,ROW($A$2:$A$15000)-ROW($A$2)+1)),COLUMNS($A$1:E971))))</f>
        <v/>
      </c>
    </row>
    <row r="973" spans="1:9" ht="15" thickBot="1" x14ac:dyDescent="0.4">
      <c r="A973" s="1">
        <v>352765082809189</v>
      </c>
      <c r="B973" s="2" t="s">
        <v>973</v>
      </c>
      <c r="D973" s="6">
        <f>IF(Sheet2!$A972="","",Sheet2!$A972)</f>
        <v>354236093918847</v>
      </c>
      <c r="E973" s="5" t="str">
        <f t="array" ref="E973">IF(OR(COLUMNS($A$1:A972)&gt;COUNTIF($A$2:$A$15000,$D973),$D973=""),"",INDEX($B$2:$B$15000,SMALL(IF($A$2:$A$15000&lt;&gt;"",IF($A$2:$A$15000=$D973,ROW($A$2:$A$15000)-ROW($A$2)+1)),COLUMNS($A$1:A972))))</f>
        <v>EG100031660050246</v>
      </c>
      <c r="F973" s="5" t="str">
        <f t="array" ref="F973">IF(OR(COLUMNS($A$1:B972)&gt;COUNTIF($A$2:$A$15000,$D973),$D973=""),"",INDEX($B$2:$B$15000,SMALL(IF($A$2:$A$15000&lt;&gt;"",IF($A$2:$A$15000=$D973,ROW($A$2:$A$15000)-ROW($A$2)+1)),COLUMNS($A$1:B972))))</f>
        <v>EG100031660050529</v>
      </c>
      <c r="G973" s="5" t="str">
        <f t="array" ref="G973">IF(OR(COLUMNS($A$1:C972)&gt;COUNTIF($A$2:$A$15000,$D973),$D973=""),"",INDEX($B$2:$B$15000,SMALL(IF($A$2:$A$15000&lt;&gt;"",IF($A$2:$A$15000=$D973,ROW($A$2:$A$15000)-ROW($A$2)+1)),COLUMNS($A$1:C972))))</f>
        <v/>
      </c>
      <c r="H973" s="5" t="str">
        <f t="array" ref="H973">IF(OR(COLUMNS($A$1:D972)&gt;COUNTIF($A$2:$A$15000,$D973),$D973=""),"",INDEX($B$2:$B$15000,SMALL(IF($A$2:$A$15000&lt;&gt;"",IF($A$2:$A$15000=$D973,ROW($A$2:$A$15000)-ROW($A$2)+1)),COLUMNS($A$1:D972))))</f>
        <v/>
      </c>
      <c r="I973" s="5" t="str">
        <f t="array" ref="I973">IF(OR(COLUMNS($A$1:E972)&gt;COUNTIF($A$2:$A$15000,$D973),$D973=""),"",INDEX($B$2:$B$15000,SMALL(IF($A$2:$A$15000&lt;&gt;"",IF($A$2:$A$15000=$D973,ROW($A$2:$A$15000)-ROW($A$2)+1)),COLUMNS($A$1:E972))))</f>
        <v/>
      </c>
    </row>
    <row r="974" spans="1:9" ht="15" thickBot="1" x14ac:dyDescent="0.4">
      <c r="A974" s="1">
        <v>352765082821648</v>
      </c>
      <c r="B974" s="2" t="s">
        <v>974</v>
      </c>
      <c r="D974" s="6">
        <f>IF(Sheet2!$A973="","",Sheet2!$A973)</f>
        <v>354236093924787</v>
      </c>
      <c r="E974" s="5" t="str">
        <f t="array" ref="E974">IF(OR(COLUMNS($A$1:A973)&gt;COUNTIF($A$2:$A$15000,$D974),$D974=""),"",INDEX($B$2:$B$15000,SMALL(IF($A$2:$A$15000&lt;&gt;"",IF($A$2:$A$15000=$D974,ROW($A$2:$A$15000)-ROW($A$2)+1)),COLUMNS($A$1:A973))))</f>
        <v>EG100061660062380</v>
      </c>
      <c r="F974" s="5" t="str">
        <f t="array" ref="F974">IF(OR(COLUMNS($A$1:B973)&gt;COUNTIF($A$2:$A$15000,$D974),$D974=""),"",INDEX($B$2:$B$15000,SMALL(IF($A$2:$A$15000&lt;&gt;"",IF($A$2:$A$15000=$D974,ROW($A$2:$A$15000)-ROW($A$2)+1)),COLUMNS($A$1:B973))))</f>
        <v>EG100061660064383</v>
      </c>
      <c r="G974" s="5" t="str">
        <f t="array" ref="G974">IF(OR(COLUMNS($A$1:C973)&gt;COUNTIF($A$2:$A$15000,$D974),$D974=""),"",INDEX($B$2:$B$15000,SMALL(IF($A$2:$A$15000&lt;&gt;"",IF($A$2:$A$15000=$D974,ROW($A$2:$A$15000)-ROW($A$2)+1)),COLUMNS($A$1:C973))))</f>
        <v/>
      </c>
      <c r="H974" s="5" t="str">
        <f t="array" ref="H974">IF(OR(COLUMNS($A$1:D973)&gt;COUNTIF($A$2:$A$15000,$D974),$D974=""),"",INDEX($B$2:$B$15000,SMALL(IF($A$2:$A$15000&lt;&gt;"",IF($A$2:$A$15000=$D974,ROW($A$2:$A$15000)-ROW($A$2)+1)),COLUMNS($A$1:D973))))</f>
        <v/>
      </c>
      <c r="I974" s="5" t="str">
        <f t="array" ref="I974">IF(OR(COLUMNS($A$1:E973)&gt;COUNTIF($A$2:$A$15000,$D974),$D974=""),"",INDEX($B$2:$B$15000,SMALL(IF($A$2:$A$15000&lt;&gt;"",IF($A$2:$A$15000=$D974,ROW($A$2:$A$15000)-ROW($A$2)+1)),COLUMNS($A$1:E973))))</f>
        <v/>
      </c>
    </row>
    <row r="975" spans="1:9" ht="15" thickBot="1" x14ac:dyDescent="0.4">
      <c r="A975" s="1">
        <v>352765082821648</v>
      </c>
      <c r="B975" s="2" t="s">
        <v>975</v>
      </c>
      <c r="D975" s="6">
        <f>IF(Sheet2!$A974="","",Sheet2!$A974)</f>
        <v>354236093989962</v>
      </c>
      <c r="E975" s="5" t="str">
        <f t="array" ref="E975">IF(OR(COLUMNS($A$1:A974)&gt;COUNTIF($A$2:$A$15000,$D975),$D975=""),"",INDEX($B$2:$B$15000,SMALL(IF($A$2:$A$15000&lt;&gt;"",IF($A$2:$A$15000=$D975,ROW($A$2:$A$15000)-ROW($A$2)+1)),COLUMNS($A$1:A974))))</f>
        <v>EG100061660059916</v>
      </c>
      <c r="F975" s="5" t="str">
        <f t="array" ref="F975">IF(OR(COLUMNS($A$1:B974)&gt;COUNTIF($A$2:$A$15000,$D975),$D975=""),"",INDEX($B$2:$B$15000,SMALL(IF($A$2:$A$15000&lt;&gt;"",IF($A$2:$A$15000=$D975,ROW($A$2:$A$15000)-ROW($A$2)+1)),COLUMNS($A$1:B974))))</f>
        <v>EG100061660062733</v>
      </c>
      <c r="G975" s="5" t="str">
        <f t="array" ref="G975">IF(OR(COLUMNS($A$1:C974)&gt;COUNTIF($A$2:$A$15000,$D975),$D975=""),"",INDEX($B$2:$B$15000,SMALL(IF($A$2:$A$15000&lt;&gt;"",IF($A$2:$A$15000=$D975,ROW($A$2:$A$15000)-ROW($A$2)+1)),COLUMNS($A$1:C974))))</f>
        <v/>
      </c>
      <c r="H975" s="5" t="str">
        <f t="array" ref="H975">IF(OR(COLUMNS($A$1:D974)&gt;COUNTIF($A$2:$A$15000,$D975),$D975=""),"",INDEX($B$2:$B$15000,SMALL(IF($A$2:$A$15000&lt;&gt;"",IF($A$2:$A$15000=$D975,ROW($A$2:$A$15000)-ROW($A$2)+1)),COLUMNS($A$1:D974))))</f>
        <v/>
      </c>
      <c r="I975" s="5" t="str">
        <f t="array" ref="I975">IF(OR(COLUMNS($A$1:E974)&gt;COUNTIF($A$2:$A$15000,$D975),$D975=""),"",INDEX($B$2:$B$15000,SMALL(IF($A$2:$A$15000&lt;&gt;"",IF($A$2:$A$15000=$D975,ROW($A$2:$A$15000)-ROW($A$2)+1)),COLUMNS($A$1:E974))))</f>
        <v/>
      </c>
    </row>
    <row r="976" spans="1:9" ht="15" thickBot="1" x14ac:dyDescent="0.4">
      <c r="A976" s="1">
        <v>352765082831282</v>
      </c>
      <c r="B976" s="2" t="s">
        <v>976</v>
      </c>
      <c r="D976" s="6">
        <f>IF(Sheet2!$A975="","",Sheet2!$A975)</f>
        <v>354236093990002</v>
      </c>
      <c r="E976" s="5" t="str">
        <f t="array" ref="E976">IF(OR(COLUMNS($A$1:A975)&gt;COUNTIF($A$2:$A$15000,$D976),$D976=""),"",INDEX($B$2:$B$15000,SMALL(IF($A$2:$A$15000&lt;&gt;"",IF($A$2:$A$15000=$D976,ROW($A$2:$A$15000)-ROW($A$2)+1)),COLUMNS($A$1:A975))))</f>
        <v>EG100061660060868</v>
      </c>
      <c r="F976" s="5" t="str">
        <f t="array" ref="F976">IF(OR(COLUMNS($A$1:B975)&gt;COUNTIF($A$2:$A$15000,$D976),$D976=""),"",INDEX($B$2:$B$15000,SMALL(IF($A$2:$A$15000&lt;&gt;"",IF($A$2:$A$15000=$D976,ROW($A$2:$A$15000)-ROW($A$2)+1)),COLUMNS($A$1:B975))))</f>
        <v>EG100061660062806</v>
      </c>
      <c r="G976" s="5" t="str">
        <f t="array" ref="G976">IF(OR(COLUMNS($A$1:C975)&gt;COUNTIF($A$2:$A$15000,$D976),$D976=""),"",INDEX($B$2:$B$15000,SMALL(IF($A$2:$A$15000&lt;&gt;"",IF($A$2:$A$15000=$D976,ROW($A$2:$A$15000)-ROW($A$2)+1)),COLUMNS($A$1:C975))))</f>
        <v/>
      </c>
      <c r="H976" s="5" t="str">
        <f t="array" ref="H976">IF(OR(COLUMNS($A$1:D975)&gt;COUNTIF($A$2:$A$15000,$D976),$D976=""),"",INDEX($B$2:$B$15000,SMALL(IF($A$2:$A$15000&lt;&gt;"",IF($A$2:$A$15000=$D976,ROW($A$2:$A$15000)-ROW($A$2)+1)),COLUMNS($A$1:D975))))</f>
        <v/>
      </c>
      <c r="I976" s="5" t="str">
        <f t="array" ref="I976">IF(OR(COLUMNS($A$1:E975)&gt;COUNTIF($A$2:$A$15000,$D976),$D976=""),"",INDEX($B$2:$B$15000,SMALL(IF($A$2:$A$15000&lt;&gt;"",IF($A$2:$A$15000=$D976,ROW($A$2:$A$15000)-ROW($A$2)+1)),COLUMNS($A$1:E975))))</f>
        <v/>
      </c>
    </row>
    <row r="977" spans="1:9" ht="15" thickBot="1" x14ac:dyDescent="0.4">
      <c r="A977" s="1">
        <v>352765082831282</v>
      </c>
      <c r="B977" s="2" t="s">
        <v>977</v>
      </c>
      <c r="D977" s="6">
        <f>IF(Sheet2!$A976="","",Sheet2!$A976)</f>
        <v>354236093992040</v>
      </c>
      <c r="E977" s="5" t="str">
        <f t="array" ref="E977">IF(OR(COLUMNS($A$1:A976)&gt;COUNTIF($A$2:$A$15000,$D977),$D977=""),"",INDEX($B$2:$B$15000,SMALL(IF($A$2:$A$15000&lt;&gt;"",IF($A$2:$A$15000=$D977,ROW($A$2:$A$15000)-ROW($A$2)+1)),COLUMNS($A$1:A976))))</f>
        <v>EG100111660010696</v>
      </c>
      <c r="F977" s="5" t="str">
        <f t="array" ref="F977">IF(OR(COLUMNS($A$1:B976)&gt;COUNTIF($A$2:$A$15000,$D977),$D977=""),"",INDEX($B$2:$B$15000,SMALL(IF($A$2:$A$15000&lt;&gt;"",IF($A$2:$A$15000=$D977,ROW($A$2:$A$15000)-ROW($A$2)+1)),COLUMNS($A$1:B976))))</f>
        <v>EG100111660011906</v>
      </c>
      <c r="G977" s="5" t="str">
        <f t="array" ref="G977">IF(OR(COLUMNS($A$1:C976)&gt;COUNTIF($A$2:$A$15000,$D977),$D977=""),"",INDEX($B$2:$B$15000,SMALL(IF($A$2:$A$15000&lt;&gt;"",IF($A$2:$A$15000=$D977,ROW($A$2:$A$15000)-ROW($A$2)+1)),COLUMNS($A$1:C976))))</f>
        <v/>
      </c>
      <c r="H977" s="5" t="str">
        <f t="array" ref="H977">IF(OR(COLUMNS($A$1:D976)&gt;COUNTIF($A$2:$A$15000,$D977),$D977=""),"",INDEX($B$2:$B$15000,SMALL(IF($A$2:$A$15000&lt;&gt;"",IF($A$2:$A$15000=$D977,ROW($A$2:$A$15000)-ROW($A$2)+1)),COLUMNS($A$1:D976))))</f>
        <v/>
      </c>
      <c r="I977" s="5" t="str">
        <f t="array" ref="I977">IF(OR(COLUMNS($A$1:E976)&gt;COUNTIF($A$2:$A$15000,$D977),$D977=""),"",INDEX($B$2:$B$15000,SMALL(IF($A$2:$A$15000&lt;&gt;"",IF($A$2:$A$15000=$D977,ROW($A$2:$A$15000)-ROW($A$2)+1)),COLUMNS($A$1:E976))))</f>
        <v/>
      </c>
    </row>
    <row r="978" spans="1:9" ht="15" thickBot="1" x14ac:dyDescent="0.4">
      <c r="A978" s="1">
        <v>352765082842677</v>
      </c>
      <c r="B978" s="2" t="s">
        <v>978</v>
      </c>
      <c r="D978" s="6">
        <f>IF(Sheet2!$A977="","",Sheet2!$A977)</f>
        <v>354236093992602</v>
      </c>
      <c r="E978" s="5" t="str">
        <f t="array" ref="E978">IF(OR(COLUMNS($A$1:A977)&gt;COUNTIF($A$2:$A$15000,$D978),$D978=""),"",INDEX($B$2:$B$15000,SMALL(IF($A$2:$A$15000&lt;&gt;"",IF($A$2:$A$15000=$D978,ROW($A$2:$A$15000)-ROW($A$2)+1)),COLUMNS($A$1:A977))))</f>
        <v>EG100081660026614</v>
      </c>
      <c r="F978" s="5" t="str">
        <f t="array" ref="F978">IF(OR(COLUMNS($A$1:B977)&gt;COUNTIF($A$2:$A$15000,$D978),$D978=""),"",INDEX($B$2:$B$15000,SMALL(IF($A$2:$A$15000&lt;&gt;"",IF($A$2:$A$15000=$D978,ROW($A$2:$A$15000)-ROW($A$2)+1)),COLUMNS($A$1:B977))))</f>
        <v>EG100081660027710</v>
      </c>
      <c r="G978" s="5" t="str">
        <f t="array" ref="G978">IF(OR(COLUMNS($A$1:C977)&gt;COUNTIF($A$2:$A$15000,$D978),$D978=""),"",INDEX($B$2:$B$15000,SMALL(IF($A$2:$A$15000&lt;&gt;"",IF($A$2:$A$15000=$D978,ROW($A$2:$A$15000)-ROW($A$2)+1)),COLUMNS($A$1:C977))))</f>
        <v/>
      </c>
      <c r="H978" s="5" t="str">
        <f t="array" ref="H978">IF(OR(COLUMNS($A$1:D977)&gt;COUNTIF($A$2:$A$15000,$D978),$D978=""),"",INDEX($B$2:$B$15000,SMALL(IF($A$2:$A$15000&lt;&gt;"",IF($A$2:$A$15000=$D978,ROW($A$2:$A$15000)-ROW($A$2)+1)),COLUMNS($A$1:D977))))</f>
        <v/>
      </c>
      <c r="I978" s="5" t="str">
        <f t="array" ref="I978">IF(OR(COLUMNS($A$1:E977)&gt;COUNTIF($A$2:$A$15000,$D978),$D978=""),"",INDEX($B$2:$B$15000,SMALL(IF($A$2:$A$15000&lt;&gt;"",IF($A$2:$A$15000=$D978,ROW($A$2:$A$15000)-ROW($A$2)+1)),COLUMNS($A$1:E977))))</f>
        <v/>
      </c>
    </row>
    <row r="979" spans="1:9" ht="15" thickBot="1" x14ac:dyDescent="0.4">
      <c r="A979" s="1">
        <v>352765082842677</v>
      </c>
      <c r="B979" s="2" t="s">
        <v>979</v>
      </c>
      <c r="D979" s="6">
        <f>IF(Sheet2!$A978="","",Sheet2!$A978)</f>
        <v>354236094016989</v>
      </c>
      <c r="E979" s="5" t="str">
        <f t="array" ref="E979">IF(OR(COLUMNS($A$1:A978)&gt;COUNTIF($A$2:$A$15000,$D979),$D979=""),"",INDEX($B$2:$B$15000,SMALL(IF($A$2:$A$15000&lt;&gt;"",IF($A$2:$A$15000=$D979,ROW($A$2:$A$15000)-ROW($A$2)+1)),COLUMNS($A$1:A978))))</f>
        <v>EG100021660077246</v>
      </c>
      <c r="F979" s="5" t="str">
        <f t="array" ref="F979">IF(OR(COLUMNS($A$1:B978)&gt;COUNTIF($A$2:$A$15000,$D979),$D979=""),"",INDEX($B$2:$B$15000,SMALL(IF($A$2:$A$15000&lt;&gt;"",IF($A$2:$A$15000=$D979,ROW($A$2:$A$15000)-ROW($A$2)+1)),COLUMNS($A$1:B978))))</f>
        <v>EG100021660077369</v>
      </c>
      <c r="G979" s="5" t="str">
        <f t="array" ref="G979">IF(OR(COLUMNS($A$1:C978)&gt;COUNTIF($A$2:$A$15000,$D979),$D979=""),"",INDEX($B$2:$B$15000,SMALL(IF($A$2:$A$15000&lt;&gt;"",IF($A$2:$A$15000=$D979,ROW($A$2:$A$15000)-ROW($A$2)+1)),COLUMNS($A$1:C978))))</f>
        <v/>
      </c>
      <c r="H979" s="5" t="str">
        <f t="array" ref="H979">IF(OR(COLUMNS($A$1:D978)&gt;COUNTIF($A$2:$A$15000,$D979),$D979=""),"",INDEX($B$2:$B$15000,SMALL(IF($A$2:$A$15000&lt;&gt;"",IF($A$2:$A$15000=$D979,ROW($A$2:$A$15000)-ROW($A$2)+1)),COLUMNS($A$1:D978))))</f>
        <v/>
      </c>
      <c r="I979" s="5" t="str">
        <f t="array" ref="I979">IF(OR(COLUMNS($A$1:E978)&gt;COUNTIF($A$2:$A$15000,$D979),$D979=""),"",INDEX($B$2:$B$15000,SMALL(IF($A$2:$A$15000&lt;&gt;"",IF($A$2:$A$15000=$D979,ROW($A$2:$A$15000)-ROW($A$2)+1)),COLUMNS($A$1:E978))))</f>
        <v/>
      </c>
    </row>
    <row r="980" spans="1:9" ht="15" thickBot="1" x14ac:dyDescent="0.4">
      <c r="A980" s="1">
        <v>352769081362828</v>
      </c>
      <c r="B980" s="2" t="s">
        <v>980</v>
      </c>
      <c r="D980" s="6">
        <f>IF(Sheet2!$A979="","",Sheet2!$A979)</f>
        <v>354236094026145</v>
      </c>
      <c r="E980" s="5" t="str">
        <f t="array" ref="E980">IF(OR(COLUMNS($A$1:A979)&gt;COUNTIF($A$2:$A$15000,$D980),$D980=""),"",INDEX($B$2:$B$15000,SMALL(IF($A$2:$A$15000&lt;&gt;"",IF($A$2:$A$15000=$D980,ROW($A$2:$A$15000)-ROW($A$2)+1)),COLUMNS($A$1:A979))))</f>
        <v>EG100081660026021</v>
      </c>
      <c r="F980" s="5" t="str">
        <f t="array" ref="F980">IF(OR(COLUMNS($A$1:B979)&gt;COUNTIF($A$2:$A$15000,$D980),$D980=""),"",INDEX($B$2:$B$15000,SMALL(IF($A$2:$A$15000&lt;&gt;"",IF($A$2:$A$15000=$D980,ROW($A$2:$A$15000)-ROW($A$2)+1)),COLUMNS($A$1:B979))))</f>
        <v>EG100081660028152</v>
      </c>
      <c r="G980" s="5" t="str">
        <f t="array" ref="G980">IF(OR(COLUMNS($A$1:C979)&gt;COUNTIF($A$2:$A$15000,$D980),$D980=""),"",INDEX($B$2:$B$15000,SMALL(IF($A$2:$A$15000&lt;&gt;"",IF($A$2:$A$15000=$D980,ROW($A$2:$A$15000)-ROW($A$2)+1)),COLUMNS($A$1:C979))))</f>
        <v/>
      </c>
      <c r="H980" s="5" t="str">
        <f t="array" ref="H980">IF(OR(COLUMNS($A$1:D979)&gt;COUNTIF($A$2:$A$15000,$D980),$D980=""),"",INDEX($B$2:$B$15000,SMALL(IF($A$2:$A$15000&lt;&gt;"",IF($A$2:$A$15000=$D980,ROW($A$2:$A$15000)-ROW($A$2)+1)),COLUMNS($A$1:D979))))</f>
        <v/>
      </c>
      <c r="I980" s="5" t="str">
        <f t="array" ref="I980">IF(OR(COLUMNS($A$1:E979)&gt;COUNTIF($A$2:$A$15000,$D980),$D980=""),"",INDEX($B$2:$B$15000,SMALL(IF($A$2:$A$15000&lt;&gt;"",IF($A$2:$A$15000=$D980,ROW($A$2:$A$15000)-ROW($A$2)+1)),COLUMNS($A$1:E979))))</f>
        <v/>
      </c>
    </row>
    <row r="981" spans="1:9" ht="15" thickBot="1" x14ac:dyDescent="0.4">
      <c r="A981" s="1">
        <v>352769081362828</v>
      </c>
      <c r="B981" s="2" t="s">
        <v>981</v>
      </c>
      <c r="D981" s="6">
        <f>IF(Sheet2!$A980="","",Sheet2!$A980)</f>
        <v>354236094035120</v>
      </c>
      <c r="E981" s="5" t="str">
        <f t="array" ref="E981">IF(OR(COLUMNS($A$1:A980)&gt;COUNTIF($A$2:$A$15000,$D981),$D981=""),"",INDEX($B$2:$B$15000,SMALL(IF($A$2:$A$15000&lt;&gt;"",IF($A$2:$A$15000=$D981,ROW($A$2:$A$15000)-ROW($A$2)+1)),COLUMNS($A$1:A980))))</f>
        <v>EG100011660084638</v>
      </c>
      <c r="F981" s="5" t="str">
        <f t="array" ref="F981">IF(OR(COLUMNS($A$1:B980)&gt;COUNTIF($A$2:$A$15000,$D981),$D981=""),"",INDEX($B$2:$B$15000,SMALL(IF($A$2:$A$15000&lt;&gt;"",IF($A$2:$A$15000=$D981,ROW($A$2:$A$15000)-ROW($A$2)+1)),COLUMNS($A$1:B980))))</f>
        <v>EG100011660084807</v>
      </c>
      <c r="G981" s="5" t="str">
        <f t="array" ref="G981">IF(OR(COLUMNS($A$1:C980)&gt;COUNTIF($A$2:$A$15000,$D981),$D981=""),"",INDEX($B$2:$B$15000,SMALL(IF($A$2:$A$15000&lt;&gt;"",IF($A$2:$A$15000=$D981,ROW($A$2:$A$15000)-ROW($A$2)+1)),COLUMNS($A$1:C980))))</f>
        <v/>
      </c>
      <c r="H981" s="5" t="str">
        <f t="array" ref="H981">IF(OR(COLUMNS($A$1:D980)&gt;COUNTIF($A$2:$A$15000,$D981),$D981=""),"",INDEX($B$2:$B$15000,SMALL(IF($A$2:$A$15000&lt;&gt;"",IF($A$2:$A$15000=$D981,ROW($A$2:$A$15000)-ROW($A$2)+1)),COLUMNS($A$1:D980))))</f>
        <v/>
      </c>
      <c r="I981" s="5" t="str">
        <f t="array" ref="I981">IF(OR(COLUMNS($A$1:E980)&gt;COUNTIF($A$2:$A$15000,$D981),$D981=""),"",INDEX($B$2:$B$15000,SMALL(IF($A$2:$A$15000&lt;&gt;"",IF($A$2:$A$15000=$D981,ROW($A$2:$A$15000)-ROW($A$2)+1)),COLUMNS($A$1:E980))))</f>
        <v/>
      </c>
    </row>
    <row r="982" spans="1:9" ht="15" thickBot="1" x14ac:dyDescent="0.4">
      <c r="A982" s="1">
        <v>352769081391728</v>
      </c>
      <c r="B982" s="2" t="s">
        <v>982</v>
      </c>
      <c r="D982" s="6">
        <f>IF(Sheet2!$A981="","",Sheet2!$A981)</f>
        <v>354236094049048</v>
      </c>
      <c r="E982" s="5" t="str">
        <f t="array" ref="E982">IF(OR(COLUMNS($A$1:A981)&gt;COUNTIF($A$2:$A$15000,$D982),$D982=""),"",INDEX($B$2:$B$15000,SMALL(IF($A$2:$A$15000&lt;&gt;"",IF($A$2:$A$15000=$D982,ROW($A$2:$A$15000)-ROW($A$2)+1)),COLUMNS($A$1:A981))))</f>
        <v>EG100101660016415</v>
      </c>
      <c r="F982" s="5" t="str">
        <f t="array" ref="F982">IF(OR(COLUMNS($A$1:B981)&gt;COUNTIF($A$2:$A$15000,$D982),$D982=""),"",INDEX($B$2:$B$15000,SMALL(IF($A$2:$A$15000&lt;&gt;"",IF($A$2:$A$15000=$D982,ROW($A$2:$A$15000)-ROW($A$2)+1)),COLUMNS($A$1:B981))))</f>
        <v>EG100101660016961</v>
      </c>
      <c r="G982" s="5" t="str">
        <f t="array" ref="G982">IF(OR(COLUMNS($A$1:C981)&gt;COUNTIF($A$2:$A$15000,$D982),$D982=""),"",INDEX($B$2:$B$15000,SMALL(IF($A$2:$A$15000&lt;&gt;"",IF($A$2:$A$15000=$D982,ROW($A$2:$A$15000)-ROW($A$2)+1)),COLUMNS($A$1:C981))))</f>
        <v/>
      </c>
      <c r="H982" s="5" t="str">
        <f t="array" ref="H982">IF(OR(COLUMNS($A$1:D981)&gt;COUNTIF($A$2:$A$15000,$D982),$D982=""),"",INDEX($B$2:$B$15000,SMALL(IF($A$2:$A$15000&lt;&gt;"",IF($A$2:$A$15000=$D982,ROW($A$2:$A$15000)-ROW($A$2)+1)),COLUMNS($A$1:D981))))</f>
        <v/>
      </c>
      <c r="I982" s="5" t="str">
        <f t="array" ref="I982">IF(OR(COLUMNS($A$1:E981)&gt;COUNTIF($A$2:$A$15000,$D982),$D982=""),"",INDEX($B$2:$B$15000,SMALL(IF($A$2:$A$15000&lt;&gt;"",IF($A$2:$A$15000=$D982,ROW($A$2:$A$15000)-ROW($A$2)+1)),COLUMNS($A$1:E981))))</f>
        <v/>
      </c>
    </row>
    <row r="983" spans="1:9" ht="15" thickBot="1" x14ac:dyDescent="0.4">
      <c r="A983" s="1">
        <v>352769081391728</v>
      </c>
      <c r="B983" s="2" t="s">
        <v>983</v>
      </c>
      <c r="D983" s="6">
        <f>IF(Sheet2!$A982="","",Sheet2!$A982)</f>
        <v>354236094053529</v>
      </c>
      <c r="E983" s="5" t="str">
        <f t="array" ref="E983">IF(OR(COLUMNS($A$1:A982)&gt;COUNTIF($A$2:$A$15000,$D983),$D983=""),"",INDEX($B$2:$B$15000,SMALL(IF($A$2:$A$15000&lt;&gt;"",IF($A$2:$A$15000=$D983,ROW($A$2:$A$15000)-ROW($A$2)+1)),COLUMNS($A$1:A982))))</f>
        <v>EG100211660007227</v>
      </c>
      <c r="F983" s="5" t="str">
        <f t="array" ref="F983">IF(OR(COLUMNS($A$1:B982)&gt;COUNTIF($A$2:$A$15000,$D983),$D983=""),"",INDEX($B$2:$B$15000,SMALL(IF($A$2:$A$15000&lt;&gt;"",IF($A$2:$A$15000=$D983,ROW($A$2:$A$15000)-ROW($A$2)+1)),COLUMNS($A$1:B982))))</f>
        <v>EG100211660007290</v>
      </c>
      <c r="G983" s="5" t="str">
        <f t="array" ref="G983">IF(OR(COLUMNS($A$1:C982)&gt;COUNTIF($A$2:$A$15000,$D983),$D983=""),"",INDEX($B$2:$B$15000,SMALL(IF($A$2:$A$15000&lt;&gt;"",IF($A$2:$A$15000=$D983,ROW($A$2:$A$15000)-ROW($A$2)+1)),COLUMNS($A$1:C982))))</f>
        <v/>
      </c>
      <c r="H983" s="5" t="str">
        <f t="array" ref="H983">IF(OR(COLUMNS($A$1:D982)&gt;COUNTIF($A$2:$A$15000,$D983),$D983=""),"",INDEX($B$2:$B$15000,SMALL(IF($A$2:$A$15000&lt;&gt;"",IF($A$2:$A$15000=$D983,ROW($A$2:$A$15000)-ROW($A$2)+1)),COLUMNS($A$1:D982))))</f>
        <v/>
      </c>
      <c r="I983" s="5" t="str">
        <f t="array" ref="I983">IF(OR(COLUMNS($A$1:E982)&gt;COUNTIF($A$2:$A$15000,$D983),$D983=""),"",INDEX($B$2:$B$15000,SMALL(IF($A$2:$A$15000&lt;&gt;"",IF($A$2:$A$15000=$D983,ROW($A$2:$A$15000)-ROW($A$2)+1)),COLUMNS($A$1:E982))))</f>
        <v/>
      </c>
    </row>
    <row r="984" spans="1:9" ht="15" thickBot="1" x14ac:dyDescent="0.4">
      <c r="A984" s="1">
        <v>352769081398269</v>
      </c>
      <c r="B984" s="2" t="s">
        <v>984</v>
      </c>
      <c r="D984" s="6">
        <f>IF(Sheet2!$A983="","",Sheet2!$A983)</f>
        <v>354236094065929</v>
      </c>
      <c r="E984" s="5" t="str">
        <f t="array" ref="E984">IF(OR(COLUMNS($A$1:A983)&gt;COUNTIF($A$2:$A$15000,$D984),$D984=""),"",INDEX($B$2:$B$15000,SMALL(IF($A$2:$A$15000&lt;&gt;"",IF($A$2:$A$15000=$D984,ROW($A$2:$A$15000)-ROW($A$2)+1)),COLUMNS($A$1:A983))))</f>
        <v>EG100081660026452</v>
      </c>
      <c r="F984" s="5" t="str">
        <f t="array" ref="F984">IF(OR(COLUMNS($A$1:B983)&gt;COUNTIF($A$2:$A$15000,$D984),$D984=""),"",INDEX($B$2:$B$15000,SMALL(IF($A$2:$A$15000&lt;&gt;"",IF($A$2:$A$15000=$D984,ROW($A$2:$A$15000)-ROW($A$2)+1)),COLUMNS($A$1:B983))))</f>
        <v>EG100081660027340</v>
      </c>
      <c r="G984" s="5" t="str">
        <f t="array" ref="G984">IF(OR(COLUMNS($A$1:C983)&gt;COUNTIF($A$2:$A$15000,$D984),$D984=""),"",INDEX($B$2:$B$15000,SMALL(IF($A$2:$A$15000&lt;&gt;"",IF($A$2:$A$15000=$D984,ROW($A$2:$A$15000)-ROW($A$2)+1)),COLUMNS($A$1:C983))))</f>
        <v/>
      </c>
      <c r="H984" s="5" t="str">
        <f t="array" ref="H984">IF(OR(COLUMNS($A$1:D983)&gt;COUNTIF($A$2:$A$15000,$D984),$D984=""),"",INDEX($B$2:$B$15000,SMALL(IF($A$2:$A$15000&lt;&gt;"",IF($A$2:$A$15000=$D984,ROW($A$2:$A$15000)-ROW($A$2)+1)),COLUMNS($A$1:D983))))</f>
        <v/>
      </c>
      <c r="I984" s="5" t="str">
        <f t="array" ref="I984">IF(OR(COLUMNS($A$1:E983)&gt;COUNTIF($A$2:$A$15000,$D984),$D984=""),"",INDEX($B$2:$B$15000,SMALL(IF($A$2:$A$15000&lt;&gt;"",IF($A$2:$A$15000=$D984,ROW($A$2:$A$15000)-ROW($A$2)+1)),COLUMNS($A$1:E983))))</f>
        <v/>
      </c>
    </row>
    <row r="985" spans="1:9" ht="15" thickBot="1" x14ac:dyDescent="0.4">
      <c r="A985" s="1">
        <v>352769081398269</v>
      </c>
      <c r="B985" s="2" t="s">
        <v>985</v>
      </c>
      <c r="D985" s="6">
        <f>IF(Sheet2!$A984="","",Sheet2!$A984)</f>
        <v>354236094072941</v>
      </c>
      <c r="E985" s="5" t="str">
        <f t="array" ref="E985">IF(OR(COLUMNS($A$1:A984)&gt;COUNTIF($A$2:$A$15000,$D985),$D985=""),"",INDEX($B$2:$B$15000,SMALL(IF($A$2:$A$15000&lt;&gt;"",IF($A$2:$A$15000=$D985,ROW($A$2:$A$15000)-ROW($A$2)+1)),COLUMNS($A$1:A984))))</f>
        <v>EG100061660060235</v>
      </c>
      <c r="F985" s="5" t="str">
        <f t="array" ref="F985">IF(OR(COLUMNS($A$1:B984)&gt;COUNTIF($A$2:$A$15000,$D985),$D985=""),"",INDEX($B$2:$B$15000,SMALL(IF($A$2:$A$15000&lt;&gt;"",IF($A$2:$A$15000=$D985,ROW($A$2:$A$15000)-ROW($A$2)+1)),COLUMNS($A$1:B984))))</f>
        <v>EG100061660061718</v>
      </c>
      <c r="G985" s="5" t="str">
        <f t="array" ref="G985">IF(OR(COLUMNS($A$1:C984)&gt;COUNTIF($A$2:$A$15000,$D985),$D985=""),"",INDEX($B$2:$B$15000,SMALL(IF($A$2:$A$15000&lt;&gt;"",IF($A$2:$A$15000=$D985,ROW($A$2:$A$15000)-ROW($A$2)+1)),COLUMNS($A$1:C984))))</f>
        <v/>
      </c>
      <c r="H985" s="5" t="str">
        <f t="array" ref="H985">IF(OR(COLUMNS($A$1:D984)&gt;COUNTIF($A$2:$A$15000,$D985),$D985=""),"",INDEX($B$2:$B$15000,SMALL(IF($A$2:$A$15000&lt;&gt;"",IF($A$2:$A$15000=$D985,ROW($A$2:$A$15000)-ROW($A$2)+1)),COLUMNS($A$1:D984))))</f>
        <v/>
      </c>
      <c r="I985" s="5" t="str">
        <f t="array" ref="I985">IF(OR(COLUMNS($A$1:E984)&gt;COUNTIF($A$2:$A$15000,$D985),$D985=""),"",INDEX($B$2:$B$15000,SMALL(IF($A$2:$A$15000&lt;&gt;"",IF($A$2:$A$15000=$D985,ROW($A$2:$A$15000)-ROW($A$2)+1)),COLUMNS($A$1:E984))))</f>
        <v/>
      </c>
    </row>
    <row r="986" spans="1:9" ht="15" thickBot="1" x14ac:dyDescent="0.4">
      <c r="A986" s="1">
        <v>352769081398269</v>
      </c>
      <c r="B986" s="2" t="s">
        <v>986</v>
      </c>
      <c r="D986" s="6">
        <f>IF(Sheet2!$A985="","",Sheet2!$A985)</f>
        <v>354236094075480</v>
      </c>
      <c r="E986" s="5" t="str">
        <f t="array" ref="E986">IF(OR(COLUMNS($A$1:A985)&gt;COUNTIF($A$2:$A$15000,$D986),$D986=""),"",INDEX($B$2:$B$15000,SMALL(IF($A$2:$A$15000&lt;&gt;"",IF($A$2:$A$15000=$D986,ROW($A$2:$A$15000)-ROW($A$2)+1)),COLUMNS($A$1:A985))))</f>
        <v>EG100111660010566</v>
      </c>
      <c r="F986" s="5" t="str">
        <f t="array" ref="F986">IF(OR(COLUMNS($A$1:B985)&gt;COUNTIF($A$2:$A$15000,$D986),$D986=""),"",INDEX($B$2:$B$15000,SMALL(IF($A$2:$A$15000&lt;&gt;"",IF($A$2:$A$15000=$D986,ROW($A$2:$A$15000)-ROW($A$2)+1)),COLUMNS($A$1:B985))))</f>
        <v>EG100111660011716</v>
      </c>
      <c r="G986" s="5" t="str">
        <f t="array" ref="G986">IF(OR(COLUMNS($A$1:C985)&gt;COUNTIF($A$2:$A$15000,$D986),$D986=""),"",INDEX($B$2:$B$15000,SMALL(IF($A$2:$A$15000&lt;&gt;"",IF($A$2:$A$15000=$D986,ROW($A$2:$A$15000)-ROW($A$2)+1)),COLUMNS($A$1:C985))))</f>
        <v/>
      </c>
      <c r="H986" s="5" t="str">
        <f t="array" ref="H986">IF(OR(COLUMNS($A$1:D985)&gt;COUNTIF($A$2:$A$15000,$D986),$D986=""),"",INDEX($B$2:$B$15000,SMALL(IF($A$2:$A$15000&lt;&gt;"",IF($A$2:$A$15000=$D986,ROW($A$2:$A$15000)-ROW($A$2)+1)),COLUMNS($A$1:D985))))</f>
        <v/>
      </c>
      <c r="I986" s="5" t="str">
        <f t="array" ref="I986">IF(OR(COLUMNS($A$1:E985)&gt;COUNTIF($A$2:$A$15000,$D986),$D986=""),"",INDEX($B$2:$B$15000,SMALL(IF($A$2:$A$15000&lt;&gt;"",IF($A$2:$A$15000=$D986,ROW($A$2:$A$15000)-ROW($A$2)+1)),COLUMNS($A$1:E985))))</f>
        <v/>
      </c>
    </row>
    <row r="987" spans="1:9" ht="15" thickBot="1" x14ac:dyDescent="0.4">
      <c r="A987" s="1">
        <v>352769081401642</v>
      </c>
      <c r="B987" s="2" t="s">
        <v>987</v>
      </c>
      <c r="D987" s="6">
        <f>IF(Sheet2!$A986="","",Sheet2!$A986)</f>
        <v>354236094082643</v>
      </c>
      <c r="E987" s="5" t="str">
        <f t="array" ref="E987">IF(OR(COLUMNS($A$1:A986)&gt;COUNTIF($A$2:$A$15000,$D987),$D987=""),"",INDEX($B$2:$B$15000,SMALL(IF($A$2:$A$15000&lt;&gt;"",IF($A$2:$A$15000=$D987,ROW($A$2:$A$15000)-ROW($A$2)+1)),COLUMNS($A$1:A986))))</f>
        <v>EG100461660001684</v>
      </c>
      <c r="F987" s="5" t="str">
        <f t="array" ref="F987">IF(OR(COLUMNS($A$1:B986)&gt;COUNTIF($A$2:$A$15000,$D987),$D987=""),"",INDEX($B$2:$B$15000,SMALL(IF($A$2:$A$15000&lt;&gt;"",IF($A$2:$A$15000=$D987,ROW($A$2:$A$15000)-ROW($A$2)+1)),COLUMNS($A$1:B986))))</f>
        <v>EG100461660001996</v>
      </c>
      <c r="G987" s="5" t="str">
        <f t="array" ref="G987">IF(OR(COLUMNS($A$1:C986)&gt;COUNTIF($A$2:$A$15000,$D987),$D987=""),"",INDEX($B$2:$B$15000,SMALL(IF($A$2:$A$15000&lt;&gt;"",IF($A$2:$A$15000=$D987,ROW($A$2:$A$15000)-ROW($A$2)+1)),COLUMNS($A$1:C986))))</f>
        <v/>
      </c>
      <c r="H987" s="5" t="str">
        <f t="array" ref="H987">IF(OR(COLUMNS($A$1:D986)&gt;COUNTIF($A$2:$A$15000,$D987),$D987=""),"",INDEX($B$2:$B$15000,SMALL(IF($A$2:$A$15000&lt;&gt;"",IF($A$2:$A$15000=$D987,ROW($A$2:$A$15000)-ROW($A$2)+1)),COLUMNS($A$1:D986))))</f>
        <v/>
      </c>
      <c r="I987" s="5" t="str">
        <f t="array" ref="I987">IF(OR(COLUMNS($A$1:E986)&gt;COUNTIF($A$2:$A$15000,$D987),$D987=""),"",INDEX($B$2:$B$15000,SMALL(IF($A$2:$A$15000&lt;&gt;"",IF($A$2:$A$15000=$D987,ROW($A$2:$A$15000)-ROW($A$2)+1)),COLUMNS($A$1:E986))))</f>
        <v/>
      </c>
    </row>
    <row r="988" spans="1:9" ht="15" thickBot="1" x14ac:dyDescent="0.4">
      <c r="A988" s="1">
        <v>352769081401642</v>
      </c>
      <c r="B988" s="2" t="s">
        <v>988</v>
      </c>
      <c r="D988" s="6">
        <f>IF(Sheet2!$A987="","",Sheet2!$A987)</f>
        <v>354236094105006</v>
      </c>
      <c r="E988" s="5" t="str">
        <f t="array" ref="E988">IF(OR(COLUMNS($A$1:A987)&gt;COUNTIF($A$2:$A$15000,$D988),$D988=""),"",INDEX($B$2:$B$15000,SMALL(IF($A$2:$A$15000&lt;&gt;"",IF($A$2:$A$15000=$D988,ROW($A$2:$A$15000)-ROW($A$2)+1)),COLUMNS($A$1:A987))))</f>
        <v>EG100521660000162</v>
      </c>
      <c r="F988" s="5" t="str">
        <f t="array" ref="F988">IF(OR(COLUMNS($A$1:B987)&gt;COUNTIF($A$2:$A$15000,$D988),$D988=""),"",INDEX($B$2:$B$15000,SMALL(IF($A$2:$A$15000&lt;&gt;"",IF($A$2:$A$15000=$D988,ROW($A$2:$A$15000)-ROW($A$2)+1)),COLUMNS($A$1:B987))))</f>
        <v>EG100521660000187</v>
      </c>
      <c r="G988" s="5" t="str">
        <f t="array" ref="G988">IF(OR(COLUMNS($A$1:C987)&gt;COUNTIF($A$2:$A$15000,$D988),$D988=""),"",INDEX($B$2:$B$15000,SMALL(IF($A$2:$A$15000&lt;&gt;"",IF($A$2:$A$15000=$D988,ROW($A$2:$A$15000)-ROW($A$2)+1)),COLUMNS($A$1:C987))))</f>
        <v/>
      </c>
      <c r="H988" s="5" t="str">
        <f t="array" ref="H988">IF(OR(COLUMNS($A$1:D987)&gt;COUNTIF($A$2:$A$15000,$D988),$D988=""),"",INDEX($B$2:$B$15000,SMALL(IF($A$2:$A$15000&lt;&gt;"",IF($A$2:$A$15000=$D988,ROW($A$2:$A$15000)-ROW($A$2)+1)),COLUMNS($A$1:D987))))</f>
        <v/>
      </c>
      <c r="I988" s="5" t="str">
        <f t="array" ref="I988">IF(OR(COLUMNS($A$1:E987)&gt;COUNTIF($A$2:$A$15000,$D988),$D988=""),"",INDEX($B$2:$B$15000,SMALL(IF($A$2:$A$15000&lt;&gt;"",IF($A$2:$A$15000=$D988,ROW($A$2:$A$15000)-ROW($A$2)+1)),COLUMNS($A$1:E987))))</f>
        <v/>
      </c>
    </row>
    <row r="989" spans="1:9" ht="15" thickBot="1" x14ac:dyDescent="0.4">
      <c r="A989" s="1">
        <v>352769081729968</v>
      </c>
      <c r="B989" s="2" t="s">
        <v>989</v>
      </c>
      <c r="D989" s="6">
        <f>IF(Sheet2!$A988="","",Sheet2!$A988)</f>
        <v>354236094145762</v>
      </c>
      <c r="E989" s="5" t="str">
        <f t="array" ref="E989">IF(OR(COLUMNS($A$1:A988)&gt;COUNTIF($A$2:$A$15000,$D989),$D989=""),"",INDEX($B$2:$B$15000,SMALL(IF($A$2:$A$15000&lt;&gt;"",IF($A$2:$A$15000=$D989,ROW($A$2:$A$15000)-ROW($A$2)+1)),COLUMNS($A$1:A988))))</f>
        <v>EG100061660061160</v>
      </c>
      <c r="F989" s="5" t="str">
        <f t="array" ref="F989">IF(OR(COLUMNS($A$1:B988)&gt;COUNTIF($A$2:$A$15000,$D989),$D989=""),"",INDEX($B$2:$B$15000,SMALL(IF($A$2:$A$15000&lt;&gt;"",IF($A$2:$A$15000=$D989,ROW($A$2:$A$15000)-ROW($A$2)+1)),COLUMNS($A$1:B988))))</f>
        <v>EG100061660061474</v>
      </c>
      <c r="G989" s="5" t="str">
        <f t="array" ref="G989">IF(OR(COLUMNS($A$1:C988)&gt;COUNTIF($A$2:$A$15000,$D989),$D989=""),"",INDEX($B$2:$B$15000,SMALL(IF($A$2:$A$15000&lt;&gt;"",IF($A$2:$A$15000=$D989,ROW($A$2:$A$15000)-ROW($A$2)+1)),COLUMNS($A$1:C988))))</f>
        <v/>
      </c>
      <c r="H989" s="5" t="str">
        <f t="array" ref="H989">IF(OR(COLUMNS($A$1:D988)&gt;COUNTIF($A$2:$A$15000,$D989),$D989=""),"",INDEX($B$2:$B$15000,SMALL(IF($A$2:$A$15000&lt;&gt;"",IF($A$2:$A$15000=$D989,ROW($A$2:$A$15000)-ROW($A$2)+1)),COLUMNS($A$1:D988))))</f>
        <v/>
      </c>
      <c r="I989" s="5" t="str">
        <f t="array" ref="I989">IF(OR(COLUMNS($A$1:E988)&gt;COUNTIF($A$2:$A$15000,$D989),$D989=""),"",INDEX($B$2:$B$15000,SMALL(IF($A$2:$A$15000&lt;&gt;"",IF($A$2:$A$15000=$D989,ROW($A$2:$A$15000)-ROW($A$2)+1)),COLUMNS($A$1:E988))))</f>
        <v/>
      </c>
    </row>
    <row r="990" spans="1:9" ht="15" thickBot="1" x14ac:dyDescent="0.4">
      <c r="A990" s="1">
        <v>352769081729968</v>
      </c>
      <c r="B990" s="2" t="s">
        <v>990</v>
      </c>
      <c r="D990" s="6">
        <f>IF(Sheet2!$A989="","",Sheet2!$A989)</f>
        <v>354236094148865</v>
      </c>
      <c r="E990" s="5" t="str">
        <f t="array" ref="E990">IF(OR(COLUMNS($A$1:A989)&gt;COUNTIF($A$2:$A$15000,$D990),$D990=""),"",INDEX($B$2:$B$15000,SMALL(IF($A$2:$A$15000&lt;&gt;"",IF($A$2:$A$15000=$D990,ROW($A$2:$A$15000)-ROW($A$2)+1)),COLUMNS($A$1:A989))))</f>
        <v>EG100461660001638</v>
      </c>
      <c r="F990" s="5" t="str">
        <f t="array" ref="F990">IF(OR(COLUMNS($A$1:B989)&gt;COUNTIF($A$2:$A$15000,$D990),$D990=""),"",INDEX($B$2:$B$15000,SMALL(IF($A$2:$A$15000&lt;&gt;"",IF($A$2:$A$15000=$D990,ROW($A$2:$A$15000)-ROW($A$2)+1)),COLUMNS($A$1:B989))))</f>
        <v>EG100461660002033</v>
      </c>
      <c r="G990" s="5" t="str">
        <f t="array" ref="G990">IF(OR(COLUMNS($A$1:C989)&gt;COUNTIF($A$2:$A$15000,$D990),$D990=""),"",INDEX($B$2:$B$15000,SMALL(IF($A$2:$A$15000&lt;&gt;"",IF($A$2:$A$15000=$D990,ROW($A$2:$A$15000)-ROW($A$2)+1)),COLUMNS($A$1:C989))))</f>
        <v/>
      </c>
      <c r="H990" s="5" t="str">
        <f t="array" ref="H990">IF(OR(COLUMNS($A$1:D989)&gt;COUNTIF($A$2:$A$15000,$D990),$D990=""),"",INDEX($B$2:$B$15000,SMALL(IF($A$2:$A$15000&lt;&gt;"",IF($A$2:$A$15000=$D990,ROW($A$2:$A$15000)-ROW($A$2)+1)),COLUMNS($A$1:D989))))</f>
        <v/>
      </c>
      <c r="I990" s="5" t="str">
        <f t="array" ref="I990">IF(OR(COLUMNS($A$1:E989)&gt;COUNTIF($A$2:$A$15000,$D990),$D990=""),"",INDEX($B$2:$B$15000,SMALL(IF($A$2:$A$15000&lt;&gt;"",IF($A$2:$A$15000=$D990,ROW($A$2:$A$15000)-ROW($A$2)+1)),COLUMNS($A$1:E989))))</f>
        <v/>
      </c>
    </row>
    <row r="991" spans="1:9" ht="15" thickBot="1" x14ac:dyDescent="0.4">
      <c r="A991" s="1">
        <v>352770076703349</v>
      </c>
      <c r="B991" s="2" t="s">
        <v>991</v>
      </c>
      <c r="D991" s="6">
        <f>IF(Sheet2!$A990="","",Sheet2!$A990)</f>
        <v>354236094153741</v>
      </c>
      <c r="E991" s="5" t="str">
        <f t="array" ref="E991">IF(OR(COLUMNS($A$1:A990)&gt;COUNTIF($A$2:$A$15000,$D991),$D991=""),"",INDEX($B$2:$B$15000,SMALL(IF($A$2:$A$15000&lt;&gt;"",IF($A$2:$A$15000=$D991,ROW($A$2:$A$15000)-ROW($A$2)+1)),COLUMNS($A$1:A990))))</f>
        <v>EG100061660060133</v>
      </c>
      <c r="F991" s="5" t="str">
        <f t="array" ref="F991">IF(OR(COLUMNS($A$1:B990)&gt;COUNTIF($A$2:$A$15000,$D991),$D991=""),"",INDEX($B$2:$B$15000,SMALL(IF($A$2:$A$15000&lt;&gt;"",IF($A$2:$A$15000=$D991,ROW($A$2:$A$15000)-ROW($A$2)+1)),COLUMNS($A$1:B990))))</f>
        <v>EG100061660063019</v>
      </c>
      <c r="G991" s="5" t="str">
        <f t="array" ref="G991">IF(OR(COLUMNS($A$1:C990)&gt;COUNTIF($A$2:$A$15000,$D991),$D991=""),"",INDEX($B$2:$B$15000,SMALL(IF($A$2:$A$15000&lt;&gt;"",IF($A$2:$A$15000=$D991,ROW($A$2:$A$15000)-ROW($A$2)+1)),COLUMNS($A$1:C990))))</f>
        <v/>
      </c>
      <c r="H991" s="5" t="str">
        <f t="array" ref="H991">IF(OR(COLUMNS($A$1:D990)&gt;COUNTIF($A$2:$A$15000,$D991),$D991=""),"",INDEX($B$2:$B$15000,SMALL(IF($A$2:$A$15000&lt;&gt;"",IF($A$2:$A$15000=$D991,ROW($A$2:$A$15000)-ROW($A$2)+1)),COLUMNS($A$1:D990))))</f>
        <v/>
      </c>
      <c r="I991" s="5" t="str">
        <f t="array" ref="I991">IF(OR(COLUMNS($A$1:E990)&gt;COUNTIF($A$2:$A$15000,$D991),$D991=""),"",INDEX($B$2:$B$15000,SMALL(IF($A$2:$A$15000&lt;&gt;"",IF($A$2:$A$15000=$D991,ROW($A$2:$A$15000)-ROW($A$2)+1)),COLUMNS($A$1:E990))))</f>
        <v/>
      </c>
    </row>
    <row r="992" spans="1:9" ht="15" thickBot="1" x14ac:dyDescent="0.4">
      <c r="A992" s="1">
        <v>352770076703349</v>
      </c>
      <c r="B992" s="2" t="s">
        <v>992</v>
      </c>
      <c r="D992" s="6">
        <f>IF(Sheet2!$A991="","",Sheet2!$A991)</f>
        <v>354240074380647</v>
      </c>
      <c r="E992" s="5" t="str">
        <f t="array" ref="E992">IF(OR(COLUMNS($A$1:A991)&gt;COUNTIF($A$2:$A$15000,$D992),$D992=""),"",INDEX($B$2:$B$15000,SMALL(IF($A$2:$A$15000&lt;&gt;"",IF($A$2:$A$15000=$D992,ROW($A$2:$A$15000)-ROW($A$2)+1)),COLUMNS($A$1:A991))))</f>
        <v>EG100021660075423</v>
      </c>
      <c r="F992" s="5" t="str">
        <f t="array" ref="F992">IF(OR(COLUMNS($A$1:B991)&gt;COUNTIF($A$2:$A$15000,$D992),$D992=""),"",INDEX($B$2:$B$15000,SMALL(IF($A$2:$A$15000&lt;&gt;"",IF($A$2:$A$15000=$D992,ROW($A$2:$A$15000)-ROW($A$2)+1)),COLUMNS($A$1:B991))))</f>
        <v>EG100021660075570</v>
      </c>
      <c r="G992" s="5" t="str">
        <f t="array" ref="G992">IF(OR(COLUMNS($A$1:C991)&gt;COUNTIF($A$2:$A$15000,$D992),$D992=""),"",INDEX($B$2:$B$15000,SMALL(IF($A$2:$A$15000&lt;&gt;"",IF($A$2:$A$15000=$D992,ROW($A$2:$A$15000)-ROW($A$2)+1)),COLUMNS($A$1:C991))))</f>
        <v/>
      </c>
      <c r="H992" s="5" t="str">
        <f t="array" ref="H992">IF(OR(COLUMNS($A$1:D991)&gt;COUNTIF($A$2:$A$15000,$D992),$D992=""),"",INDEX($B$2:$B$15000,SMALL(IF($A$2:$A$15000&lt;&gt;"",IF($A$2:$A$15000=$D992,ROW($A$2:$A$15000)-ROW($A$2)+1)),COLUMNS($A$1:D991))))</f>
        <v/>
      </c>
      <c r="I992" s="5" t="str">
        <f t="array" ref="I992">IF(OR(COLUMNS($A$1:E991)&gt;COUNTIF($A$2:$A$15000,$D992),$D992=""),"",INDEX($B$2:$B$15000,SMALL(IF($A$2:$A$15000&lt;&gt;"",IF($A$2:$A$15000=$D992,ROW($A$2:$A$15000)-ROW($A$2)+1)),COLUMNS($A$1:E991))))</f>
        <v/>
      </c>
    </row>
    <row r="993" spans="1:9" ht="15" thickBot="1" x14ac:dyDescent="0.4">
      <c r="A993" s="1">
        <v>352771080642606</v>
      </c>
      <c r="B993" s="2" t="s">
        <v>993</v>
      </c>
      <c r="D993" s="6">
        <f>IF(Sheet2!$A992="","",Sheet2!$A992)</f>
        <v>354240074444708</v>
      </c>
      <c r="E993" s="5" t="str">
        <f t="array" ref="E993">IF(OR(COLUMNS($A$1:A992)&gt;COUNTIF($A$2:$A$15000,$D993),$D993=""),"",INDEX($B$2:$B$15000,SMALL(IF($A$2:$A$15000&lt;&gt;"",IF($A$2:$A$15000=$D993,ROW($A$2:$A$15000)-ROW($A$2)+1)),COLUMNS($A$1:A992))))</f>
        <v>EG100101660016001</v>
      </c>
      <c r="F993" s="5" t="str">
        <f t="array" ref="F993">IF(OR(COLUMNS($A$1:B992)&gt;COUNTIF($A$2:$A$15000,$D993),$D993=""),"",INDEX($B$2:$B$15000,SMALL(IF($A$2:$A$15000&lt;&gt;"",IF($A$2:$A$15000=$D993,ROW($A$2:$A$15000)-ROW($A$2)+1)),COLUMNS($A$1:B992))))</f>
        <v>EG100101660016170</v>
      </c>
      <c r="G993" s="5" t="str">
        <f t="array" ref="G993">IF(OR(COLUMNS($A$1:C992)&gt;COUNTIF($A$2:$A$15000,$D993),$D993=""),"",INDEX($B$2:$B$15000,SMALL(IF($A$2:$A$15000&lt;&gt;"",IF($A$2:$A$15000=$D993,ROW($A$2:$A$15000)-ROW($A$2)+1)),COLUMNS($A$1:C992))))</f>
        <v/>
      </c>
      <c r="H993" s="5" t="str">
        <f t="array" ref="H993">IF(OR(COLUMNS($A$1:D992)&gt;COUNTIF($A$2:$A$15000,$D993),$D993=""),"",INDEX($B$2:$B$15000,SMALL(IF($A$2:$A$15000&lt;&gt;"",IF($A$2:$A$15000=$D993,ROW($A$2:$A$15000)-ROW($A$2)+1)),COLUMNS($A$1:D992))))</f>
        <v/>
      </c>
      <c r="I993" s="5" t="str">
        <f t="array" ref="I993">IF(OR(COLUMNS($A$1:E992)&gt;COUNTIF($A$2:$A$15000,$D993),$D993=""),"",INDEX($B$2:$B$15000,SMALL(IF($A$2:$A$15000&lt;&gt;"",IF($A$2:$A$15000=$D993,ROW($A$2:$A$15000)-ROW($A$2)+1)),COLUMNS($A$1:E992))))</f>
        <v/>
      </c>
    </row>
    <row r="994" spans="1:9" ht="15" thickBot="1" x14ac:dyDescent="0.4">
      <c r="A994" s="1">
        <v>352771080642606</v>
      </c>
      <c r="B994" s="2" t="s">
        <v>994</v>
      </c>
      <c r="D994" s="6">
        <f>IF(Sheet2!$A993="","",Sheet2!$A993)</f>
        <v>354240074446968</v>
      </c>
      <c r="E994" s="5" t="str">
        <f t="array" ref="E994">IF(OR(COLUMNS($A$1:A993)&gt;COUNTIF($A$2:$A$15000,$D994),$D994=""),"",INDEX($B$2:$B$15000,SMALL(IF($A$2:$A$15000&lt;&gt;"",IF($A$2:$A$15000=$D994,ROW($A$2:$A$15000)-ROW($A$2)+1)),COLUMNS($A$1:A993))))</f>
        <v>EG100011660082888</v>
      </c>
      <c r="F994" s="5" t="str">
        <f t="array" ref="F994">IF(OR(COLUMNS($A$1:B993)&gt;COUNTIF($A$2:$A$15000,$D994),$D994=""),"",INDEX($B$2:$B$15000,SMALL(IF($A$2:$A$15000&lt;&gt;"",IF($A$2:$A$15000=$D994,ROW($A$2:$A$15000)-ROW($A$2)+1)),COLUMNS($A$1:B993))))</f>
        <v>EG100011660083369</v>
      </c>
      <c r="G994" s="5" t="str">
        <f t="array" ref="G994">IF(OR(COLUMNS($A$1:C993)&gt;COUNTIF($A$2:$A$15000,$D994),$D994=""),"",INDEX($B$2:$B$15000,SMALL(IF($A$2:$A$15000&lt;&gt;"",IF($A$2:$A$15000=$D994,ROW($A$2:$A$15000)-ROW($A$2)+1)),COLUMNS($A$1:C993))))</f>
        <v/>
      </c>
      <c r="H994" s="5" t="str">
        <f t="array" ref="H994">IF(OR(COLUMNS($A$1:D993)&gt;COUNTIF($A$2:$A$15000,$D994),$D994=""),"",INDEX($B$2:$B$15000,SMALL(IF($A$2:$A$15000&lt;&gt;"",IF($A$2:$A$15000=$D994,ROW($A$2:$A$15000)-ROW($A$2)+1)),COLUMNS($A$1:D993))))</f>
        <v/>
      </c>
      <c r="I994" s="5" t="str">
        <f t="array" ref="I994">IF(OR(COLUMNS($A$1:E993)&gt;COUNTIF($A$2:$A$15000,$D994),$D994=""),"",INDEX($B$2:$B$15000,SMALL(IF($A$2:$A$15000&lt;&gt;"",IF($A$2:$A$15000=$D994,ROW($A$2:$A$15000)-ROW($A$2)+1)),COLUMNS($A$1:E993))))</f>
        <v/>
      </c>
    </row>
    <row r="995" spans="1:9" ht="15" thickBot="1" x14ac:dyDescent="0.4">
      <c r="A995" s="1">
        <v>352771080679285</v>
      </c>
      <c r="B995" s="2" t="s">
        <v>995</v>
      </c>
      <c r="D995" s="6">
        <f>IF(Sheet2!$A994="","",Sheet2!$A994)</f>
        <v>354272082450989</v>
      </c>
      <c r="E995" s="5" t="str">
        <f t="array" ref="E995">IF(OR(COLUMNS($A$1:A994)&gt;COUNTIF($A$2:$A$15000,$D995),$D995=""),"",INDEX($B$2:$B$15000,SMALL(IF($A$2:$A$15000&lt;&gt;"",IF($A$2:$A$15000=$D995,ROW($A$2:$A$15000)-ROW($A$2)+1)),COLUMNS($A$1:A994))))</f>
        <v>EG100111660011159</v>
      </c>
      <c r="F995" s="5" t="str">
        <f t="array" ref="F995">IF(OR(COLUMNS($A$1:B994)&gt;COUNTIF($A$2:$A$15000,$D995),$D995=""),"",INDEX($B$2:$B$15000,SMALL(IF($A$2:$A$15000&lt;&gt;"",IF($A$2:$A$15000=$D995,ROW($A$2:$A$15000)-ROW($A$2)+1)),COLUMNS($A$1:B994))))</f>
        <v>EG100111660011343</v>
      </c>
      <c r="G995" s="5" t="str">
        <f t="array" ref="G995">IF(OR(COLUMNS($A$1:C994)&gt;COUNTIF($A$2:$A$15000,$D995),$D995=""),"",INDEX($B$2:$B$15000,SMALL(IF($A$2:$A$15000&lt;&gt;"",IF($A$2:$A$15000=$D995,ROW($A$2:$A$15000)-ROW($A$2)+1)),COLUMNS($A$1:C994))))</f>
        <v/>
      </c>
      <c r="H995" s="5" t="str">
        <f t="array" ref="H995">IF(OR(COLUMNS($A$1:D994)&gt;COUNTIF($A$2:$A$15000,$D995),$D995=""),"",INDEX($B$2:$B$15000,SMALL(IF($A$2:$A$15000&lt;&gt;"",IF($A$2:$A$15000=$D995,ROW($A$2:$A$15000)-ROW($A$2)+1)),COLUMNS($A$1:D994))))</f>
        <v/>
      </c>
      <c r="I995" s="5" t="str">
        <f t="array" ref="I995">IF(OR(COLUMNS($A$1:E994)&gt;COUNTIF($A$2:$A$15000,$D995),$D995=""),"",INDEX($B$2:$B$15000,SMALL(IF($A$2:$A$15000&lt;&gt;"",IF($A$2:$A$15000=$D995,ROW($A$2:$A$15000)-ROW($A$2)+1)),COLUMNS($A$1:E994))))</f>
        <v/>
      </c>
    </row>
    <row r="996" spans="1:9" ht="15" thickBot="1" x14ac:dyDescent="0.4">
      <c r="A996" s="1">
        <v>352771080679285</v>
      </c>
      <c r="B996" s="2" t="s">
        <v>996</v>
      </c>
      <c r="D996" s="6">
        <f>IF(Sheet2!$A995="","",Sheet2!$A995)</f>
        <v>354301093511727</v>
      </c>
      <c r="E996" s="5" t="str">
        <f t="array" ref="E996">IF(OR(COLUMNS($A$1:A995)&gt;COUNTIF($A$2:$A$15000,$D996),$D996=""),"",INDEX($B$2:$B$15000,SMALL(IF($A$2:$A$15000&lt;&gt;"",IF($A$2:$A$15000=$D996,ROW($A$2:$A$15000)-ROW($A$2)+1)),COLUMNS($A$1:A995))))</f>
        <v>EG100211660006746</v>
      </c>
      <c r="F996" s="5" t="str">
        <f t="array" ref="F996">IF(OR(COLUMNS($A$1:B995)&gt;COUNTIF($A$2:$A$15000,$D996),$D996=""),"",INDEX($B$2:$B$15000,SMALL(IF($A$2:$A$15000&lt;&gt;"",IF($A$2:$A$15000=$D996,ROW($A$2:$A$15000)-ROW($A$2)+1)),COLUMNS($A$1:B995))))</f>
        <v>EG100211660007133</v>
      </c>
      <c r="G996" s="5" t="str">
        <f t="array" ref="G996">IF(OR(COLUMNS($A$1:C995)&gt;COUNTIF($A$2:$A$15000,$D996),$D996=""),"",INDEX($B$2:$B$15000,SMALL(IF($A$2:$A$15000&lt;&gt;"",IF($A$2:$A$15000=$D996,ROW($A$2:$A$15000)-ROW($A$2)+1)),COLUMNS($A$1:C995))))</f>
        <v/>
      </c>
      <c r="H996" s="5" t="str">
        <f t="array" ref="H996">IF(OR(COLUMNS($A$1:D995)&gt;COUNTIF($A$2:$A$15000,$D996),$D996=""),"",INDEX($B$2:$B$15000,SMALL(IF($A$2:$A$15000&lt;&gt;"",IF($A$2:$A$15000=$D996,ROW($A$2:$A$15000)-ROW($A$2)+1)),COLUMNS($A$1:D995))))</f>
        <v/>
      </c>
      <c r="I996" s="5" t="str">
        <f t="array" ref="I996">IF(OR(COLUMNS($A$1:E995)&gt;COUNTIF($A$2:$A$15000,$D996),$D996=""),"",INDEX($B$2:$B$15000,SMALL(IF($A$2:$A$15000&lt;&gt;"",IF($A$2:$A$15000=$D996,ROW($A$2:$A$15000)-ROW($A$2)+1)),COLUMNS($A$1:E995))))</f>
        <v/>
      </c>
    </row>
    <row r="997" spans="1:9" ht="15" thickBot="1" x14ac:dyDescent="0.4">
      <c r="A997" s="1">
        <v>352771080686025</v>
      </c>
      <c r="B997" s="2" t="s">
        <v>997</v>
      </c>
      <c r="D997" s="6">
        <f>IF(Sheet2!$A996="","",Sheet2!$A996)</f>
        <v>354301093827628</v>
      </c>
      <c r="E997" s="5" t="str">
        <f t="array" ref="E997">IF(OR(COLUMNS($A$1:A996)&gt;COUNTIF($A$2:$A$15000,$D997),$D997=""),"",INDEX($B$2:$B$15000,SMALL(IF($A$2:$A$15000&lt;&gt;"",IF($A$2:$A$15000=$D997,ROW($A$2:$A$15000)-ROW($A$2)+1)),COLUMNS($A$1:A996))))</f>
        <v>EG100021660075513</v>
      </c>
      <c r="F997" s="5" t="str">
        <f t="array" ref="F997">IF(OR(COLUMNS($A$1:B996)&gt;COUNTIF($A$2:$A$15000,$D997),$D997=""),"",INDEX($B$2:$B$15000,SMALL(IF($A$2:$A$15000&lt;&gt;"",IF($A$2:$A$15000=$D997,ROW($A$2:$A$15000)-ROW($A$2)+1)),COLUMNS($A$1:B996))))</f>
        <v>EG100021660075983</v>
      </c>
      <c r="G997" s="5" t="str">
        <f t="array" ref="G997">IF(OR(COLUMNS($A$1:C996)&gt;COUNTIF($A$2:$A$15000,$D997),$D997=""),"",INDEX($B$2:$B$15000,SMALL(IF($A$2:$A$15000&lt;&gt;"",IF($A$2:$A$15000=$D997,ROW($A$2:$A$15000)-ROW($A$2)+1)),COLUMNS($A$1:C996))))</f>
        <v/>
      </c>
      <c r="H997" s="5" t="str">
        <f t="array" ref="H997">IF(OR(COLUMNS($A$1:D996)&gt;COUNTIF($A$2:$A$15000,$D997),$D997=""),"",INDEX($B$2:$B$15000,SMALL(IF($A$2:$A$15000&lt;&gt;"",IF($A$2:$A$15000=$D997,ROW($A$2:$A$15000)-ROW($A$2)+1)),COLUMNS($A$1:D996))))</f>
        <v/>
      </c>
      <c r="I997" s="5" t="str">
        <f t="array" ref="I997">IF(OR(COLUMNS($A$1:E996)&gt;COUNTIF($A$2:$A$15000,$D997),$D997=""),"",INDEX($B$2:$B$15000,SMALL(IF($A$2:$A$15000&lt;&gt;"",IF($A$2:$A$15000=$D997,ROW($A$2:$A$15000)-ROW($A$2)+1)),COLUMNS($A$1:E996))))</f>
        <v/>
      </c>
    </row>
    <row r="998" spans="1:9" ht="15" thickBot="1" x14ac:dyDescent="0.4">
      <c r="A998" s="1">
        <v>352771080686025</v>
      </c>
      <c r="B998" s="2" t="s">
        <v>998</v>
      </c>
      <c r="D998" s="6">
        <f>IF(Sheet2!$A997="","",Sheet2!$A997)</f>
        <v>354301094097023</v>
      </c>
      <c r="E998" s="5" t="str">
        <f t="array" ref="E998">IF(OR(COLUMNS($A$1:A997)&gt;COUNTIF($A$2:$A$15000,$D998),$D998=""),"",INDEX($B$2:$B$15000,SMALL(IF($A$2:$A$15000&lt;&gt;"",IF($A$2:$A$15000=$D998,ROW($A$2:$A$15000)-ROW($A$2)+1)),COLUMNS($A$1:A997))))</f>
        <v>EG100091660014975</v>
      </c>
      <c r="F998" s="5" t="str">
        <f t="array" ref="F998">IF(OR(COLUMNS($A$1:B997)&gt;COUNTIF($A$2:$A$15000,$D998),$D998=""),"",INDEX($B$2:$B$15000,SMALL(IF($A$2:$A$15000&lt;&gt;"",IF($A$2:$A$15000=$D998,ROW($A$2:$A$15000)-ROW($A$2)+1)),COLUMNS($A$1:B997))))</f>
        <v>EG100091660015142</v>
      </c>
      <c r="G998" s="5" t="str">
        <f t="array" ref="G998">IF(OR(COLUMNS($A$1:C997)&gt;COUNTIF($A$2:$A$15000,$D998),$D998=""),"",INDEX($B$2:$B$15000,SMALL(IF($A$2:$A$15000&lt;&gt;"",IF($A$2:$A$15000=$D998,ROW($A$2:$A$15000)-ROW($A$2)+1)),COLUMNS($A$1:C997))))</f>
        <v/>
      </c>
      <c r="H998" s="5" t="str">
        <f t="array" ref="H998">IF(OR(COLUMNS($A$1:D997)&gt;COUNTIF($A$2:$A$15000,$D998),$D998=""),"",INDEX($B$2:$B$15000,SMALL(IF($A$2:$A$15000&lt;&gt;"",IF($A$2:$A$15000=$D998,ROW($A$2:$A$15000)-ROW($A$2)+1)),COLUMNS($A$1:D997))))</f>
        <v/>
      </c>
      <c r="I998" s="5" t="str">
        <f t="array" ref="I998">IF(OR(COLUMNS($A$1:E997)&gt;COUNTIF($A$2:$A$15000,$D998),$D998=""),"",INDEX($B$2:$B$15000,SMALL(IF($A$2:$A$15000&lt;&gt;"",IF($A$2:$A$15000=$D998,ROW($A$2:$A$15000)-ROW($A$2)+1)),COLUMNS($A$1:E997))))</f>
        <v/>
      </c>
    </row>
    <row r="999" spans="1:9" ht="15" thickBot="1" x14ac:dyDescent="0.4">
      <c r="A999" s="1">
        <v>352771081286726</v>
      </c>
      <c r="B999" s="2" t="s">
        <v>999</v>
      </c>
      <c r="D999" s="6">
        <f>IF(Sheet2!$A998="","",Sheet2!$A998)</f>
        <v>354301097375368</v>
      </c>
      <c r="E999" s="5" t="str">
        <f t="array" ref="E999">IF(OR(COLUMNS($A$1:A998)&gt;COUNTIF($A$2:$A$15000,$D999),$D999=""),"",INDEX($B$2:$B$15000,SMALL(IF($A$2:$A$15000&lt;&gt;"",IF($A$2:$A$15000=$D999,ROW($A$2:$A$15000)-ROW($A$2)+1)),COLUMNS($A$1:A998))))</f>
        <v>EG100061660062024</v>
      </c>
      <c r="F999" s="5" t="str">
        <f t="array" ref="F999">IF(OR(COLUMNS($A$1:B998)&gt;COUNTIF($A$2:$A$15000,$D999),$D999=""),"",INDEX($B$2:$B$15000,SMALL(IF($A$2:$A$15000&lt;&gt;"",IF($A$2:$A$15000=$D999,ROW($A$2:$A$15000)-ROW($A$2)+1)),COLUMNS($A$1:B998))))</f>
        <v>EG100061660063657</v>
      </c>
      <c r="G999" s="5" t="str">
        <f t="array" ref="G999">IF(OR(COLUMNS($A$1:C998)&gt;COUNTIF($A$2:$A$15000,$D999),$D999=""),"",INDEX($B$2:$B$15000,SMALL(IF($A$2:$A$15000&lt;&gt;"",IF($A$2:$A$15000=$D999,ROW($A$2:$A$15000)-ROW($A$2)+1)),COLUMNS($A$1:C998))))</f>
        <v/>
      </c>
      <c r="H999" s="5" t="str">
        <f t="array" ref="H999">IF(OR(COLUMNS($A$1:D998)&gt;COUNTIF($A$2:$A$15000,$D999),$D999=""),"",INDEX($B$2:$B$15000,SMALL(IF($A$2:$A$15000&lt;&gt;"",IF($A$2:$A$15000=$D999,ROW($A$2:$A$15000)-ROW($A$2)+1)),COLUMNS($A$1:D998))))</f>
        <v/>
      </c>
      <c r="I999" s="5" t="str">
        <f t="array" ref="I999">IF(OR(COLUMNS($A$1:E998)&gt;COUNTIF($A$2:$A$15000,$D999),$D999=""),"",INDEX($B$2:$B$15000,SMALL(IF($A$2:$A$15000&lt;&gt;"",IF($A$2:$A$15000=$D999,ROW($A$2:$A$15000)-ROW($A$2)+1)),COLUMNS($A$1:E998))))</f>
        <v/>
      </c>
    </row>
    <row r="1000" spans="1:9" ht="15" thickBot="1" x14ac:dyDescent="0.4">
      <c r="A1000" s="1">
        <v>352771081286726</v>
      </c>
      <c r="B1000" s="2" t="s">
        <v>1000</v>
      </c>
      <c r="D1000" s="6">
        <f>IF(Sheet2!$A999="","",Sheet2!$A999)</f>
        <v>354384090788241</v>
      </c>
      <c r="E1000" s="5" t="str">
        <f t="array" ref="E1000">IF(OR(COLUMNS($A$1:A999)&gt;COUNTIF($A$2:$A$15000,$D1000),$D1000=""),"",INDEX($B$2:$B$15000,SMALL(IF($A$2:$A$15000&lt;&gt;"",IF($A$2:$A$15000=$D1000,ROW($A$2:$A$15000)-ROW($A$2)+1)),COLUMNS($A$1:A999))))</f>
        <v>EG100051660035584</v>
      </c>
      <c r="F1000" s="5" t="str">
        <f t="array" ref="F1000">IF(OR(COLUMNS($A$1:B999)&gt;COUNTIF($A$2:$A$15000,$D1000),$D1000=""),"",INDEX($B$2:$B$15000,SMALL(IF($A$2:$A$15000&lt;&gt;"",IF($A$2:$A$15000=$D1000,ROW($A$2:$A$15000)-ROW($A$2)+1)),COLUMNS($A$1:B999))))</f>
        <v>EG100051660036038</v>
      </c>
      <c r="G1000" s="5" t="str">
        <f t="array" ref="G1000">IF(OR(COLUMNS($A$1:C999)&gt;COUNTIF($A$2:$A$15000,$D1000),$D1000=""),"",INDEX($B$2:$B$15000,SMALL(IF($A$2:$A$15000&lt;&gt;"",IF($A$2:$A$15000=$D1000,ROW($A$2:$A$15000)-ROW($A$2)+1)),COLUMNS($A$1:C999))))</f>
        <v/>
      </c>
      <c r="H1000" s="5" t="str">
        <f t="array" ref="H1000">IF(OR(COLUMNS($A$1:D999)&gt;COUNTIF($A$2:$A$15000,$D1000),$D1000=""),"",INDEX($B$2:$B$15000,SMALL(IF($A$2:$A$15000&lt;&gt;"",IF($A$2:$A$15000=$D1000,ROW($A$2:$A$15000)-ROW($A$2)+1)),COLUMNS($A$1:D999))))</f>
        <v/>
      </c>
      <c r="I1000" s="5" t="str">
        <f t="array" ref="I1000">IF(OR(COLUMNS($A$1:E999)&gt;COUNTIF($A$2:$A$15000,$D1000),$D1000=""),"",INDEX($B$2:$B$15000,SMALL(IF($A$2:$A$15000&lt;&gt;"",IF($A$2:$A$15000=$D1000,ROW($A$2:$A$15000)-ROW($A$2)+1)),COLUMNS($A$1:E999))))</f>
        <v/>
      </c>
    </row>
    <row r="1001" spans="1:9" ht="15" thickBot="1" x14ac:dyDescent="0.4">
      <c r="A1001" s="1">
        <v>352771081286726</v>
      </c>
      <c r="B1001" s="2" t="s">
        <v>1001</v>
      </c>
      <c r="D1001" s="6">
        <f>IF(Sheet2!$A1000="","",Sheet2!$A1000)</f>
        <v>354384090792565</v>
      </c>
      <c r="E1001" s="5" t="str">
        <f t="array" ref="E1001">IF(OR(COLUMNS($A$1:A1000)&gt;COUNTIF($A$2:$A$15000,$D1001),$D1001=""),"",INDEX($B$2:$B$15000,SMALL(IF($A$2:$A$15000&lt;&gt;"",IF($A$2:$A$15000=$D1001,ROW($A$2:$A$15000)-ROW($A$2)+1)),COLUMNS($A$1:A1000))))</f>
        <v>EG100041660067382</v>
      </c>
      <c r="F1001" s="5" t="str">
        <f t="array" ref="F1001">IF(OR(COLUMNS($A$1:B1000)&gt;COUNTIF($A$2:$A$15000,$D1001),$D1001=""),"",INDEX($B$2:$B$15000,SMALL(IF($A$2:$A$15000&lt;&gt;"",IF($A$2:$A$15000=$D1001,ROW($A$2:$A$15000)-ROW($A$2)+1)),COLUMNS($A$1:B1000))))</f>
        <v>EG100041660067599</v>
      </c>
      <c r="G1001" s="5" t="str">
        <f t="array" ref="G1001">IF(OR(COLUMNS($A$1:C1000)&gt;COUNTIF($A$2:$A$15000,$D1001),$D1001=""),"",INDEX($B$2:$B$15000,SMALL(IF($A$2:$A$15000&lt;&gt;"",IF($A$2:$A$15000=$D1001,ROW($A$2:$A$15000)-ROW($A$2)+1)),COLUMNS($A$1:C1000))))</f>
        <v/>
      </c>
      <c r="H1001" s="5" t="str">
        <f t="array" ref="H1001">IF(OR(COLUMNS($A$1:D1000)&gt;COUNTIF($A$2:$A$15000,$D1001),$D1001=""),"",INDEX($B$2:$B$15000,SMALL(IF($A$2:$A$15000&lt;&gt;"",IF($A$2:$A$15000=$D1001,ROW($A$2:$A$15000)-ROW($A$2)+1)),COLUMNS($A$1:D1000))))</f>
        <v/>
      </c>
      <c r="I1001" s="5" t="str">
        <f t="array" ref="I1001">IF(OR(COLUMNS($A$1:E1000)&gt;COUNTIF($A$2:$A$15000,$D1001),$D1001=""),"",INDEX($B$2:$B$15000,SMALL(IF($A$2:$A$15000&lt;&gt;"",IF($A$2:$A$15000=$D1001,ROW($A$2:$A$15000)-ROW($A$2)+1)),COLUMNS($A$1:E1000))))</f>
        <v/>
      </c>
    </row>
    <row r="1002" spans="1:9" ht="15" thickBot="1" x14ac:dyDescent="0.4">
      <c r="A1002" s="1">
        <v>352771081351223</v>
      </c>
      <c r="B1002" s="2" t="s">
        <v>1002</v>
      </c>
      <c r="D1002" s="6">
        <f>IF(Sheet2!$A1001="","",Sheet2!$A1001)</f>
        <v>354384090795121</v>
      </c>
      <c r="E1002" s="5" t="str">
        <f t="array" ref="E1002">IF(OR(COLUMNS($A$1:A1001)&gt;COUNTIF($A$2:$A$15000,$D1002),$D1002=""),"",INDEX($B$2:$B$15000,SMALL(IF($A$2:$A$15000&lt;&gt;"",IF($A$2:$A$15000=$D1002,ROW($A$2:$A$15000)-ROW($A$2)+1)),COLUMNS($A$1:A1001))))</f>
        <v>EG100061660061202</v>
      </c>
      <c r="F1002" s="5" t="str">
        <f t="array" ref="F1002">IF(OR(COLUMNS($A$1:B1001)&gt;COUNTIF($A$2:$A$15000,$D1002),$D1002=""),"",INDEX($B$2:$B$15000,SMALL(IF($A$2:$A$15000&lt;&gt;"",IF($A$2:$A$15000=$D1002,ROW($A$2:$A$15000)-ROW($A$2)+1)),COLUMNS($A$1:B1001))))</f>
        <v>EG100061660063743</v>
      </c>
      <c r="G1002" s="5" t="str">
        <f t="array" ref="G1002">IF(OR(COLUMNS($A$1:C1001)&gt;COUNTIF($A$2:$A$15000,$D1002),$D1002=""),"",INDEX($B$2:$B$15000,SMALL(IF($A$2:$A$15000&lt;&gt;"",IF($A$2:$A$15000=$D1002,ROW($A$2:$A$15000)-ROW($A$2)+1)),COLUMNS($A$1:C1001))))</f>
        <v/>
      </c>
      <c r="H1002" s="5" t="str">
        <f t="array" ref="H1002">IF(OR(COLUMNS($A$1:D1001)&gt;COUNTIF($A$2:$A$15000,$D1002),$D1002=""),"",INDEX($B$2:$B$15000,SMALL(IF($A$2:$A$15000&lt;&gt;"",IF($A$2:$A$15000=$D1002,ROW($A$2:$A$15000)-ROW($A$2)+1)),COLUMNS($A$1:D1001))))</f>
        <v/>
      </c>
      <c r="I1002" s="5" t="str">
        <f t="array" ref="I1002">IF(OR(COLUMNS($A$1:E1001)&gt;COUNTIF($A$2:$A$15000,$D1002),$D1002=""),"",INDEX($B$2:$B$15000,SMALL(IF($A$2:$A$15000&lt;&gt;"",IF($A$2:$A$15000=$D1002,ROW($A$2:$A$15000)-ROW($A$2)+1)),COLUMNS($A$1:E1001))))</f>
        <v/>
      </c>
    </row>
    <row r="1003" spans="1:9" ht="15" thickBot="1" x14ac:dyDescent="0.4">
      <c r="A1003" s="1">
        <v>352771081351223</v>
      </c>
      <c r="B1003" s="2" t="s">
        <v>1003</v>
      </c>
      <c r="D1003" s="6">
        <f>IF(Sheet2!$A1002="","",Sheet2!$A1002)</f>
        <v>354384091190926</v>
      </c>
      <c r="E1003" s="5" t="str">
        <f t="array" ref="E1003">IF(OR(COLUMNS($A$1:A1002)&gt;COUNTIF($A$2:$A$15000,$D1003),$D1003=""),"",INDEX($B$2:$B$15000,SMALL(IF($A$2:$A$15000&lt;&gt;"",IF($A$2:$A$15000=$D1003,ROW($A$2:$A$15000)-ROW($A$2)+1)),COLUMNS($A$1:A1002))))</f>
        <v>EG100081660026716</v>
      </c>
      <c r="F1003" s="5" t="str">
        <f t="array" ref="F1003">IF(OR(COLUMNS($A$1:B1002)&gt;COUNTIF($A$2:$A$15000,$D1003),$D1003=""),"",INDEX($B$2:$B$15000,SMALL(IF($A$2:$A$15000&lt;&gt;"",IF($A$2:$A$15000=$D1003,ROW($A$2:$A$15000)-ROW($A$2)+1)),COLUMNS($A$1:B1002))))</f>
        <v>EG100081660026790</v>
      </c>
      <c r="G1003" s="5" t="str">
        <f t="array" ref="G1003">IF(OR(COLUMNS($A$1:C1002)&gt;COUNTIF($A$2:$A$15000,$D1003),$D1003=""),"",INDEX($B$2:$B$15000,SMALL(IF($A$2:$A$15000&lt;&gt;"",IF($A$2:$A$15000=$D1003,ROW($A$2:$A$15000)-ROW($A$2)+1)),COLUMNS($A$1:C1002))))</f>
        <v/>
      </c>
      <c r="H1003" s="5" t="str">
        <f t="array" ref="H1003">IF(OR(COLUMNS($A$1:D1002)&gt;COUNTIF($A$2:$A$15000,$D1003),$D1003=""),"",INDEX($B$2:$B$15000,SMALL(IF($A$2:$A$15000&lt;&gt;"",IF($A$2:$A$15000=$D1003,ROW($A$2:$A$15000)-ROW($A$2)+1)),COLUMNS($A$1:D1002))))</f>
        <v/>
      </c>
      <c r="I1003" s="5" t="str">
        <f t="array" ref="I1003">IF(OR(COLUMNS($A$1:E1002)&gt;COUNTIF($A$2:$A$15000,$D1003),$D1003=""),"",INDEX($B$2:$B$15000,SMALL(IF($A$2:$A$15000&lt;&gt;"",IF($A$2:$A$15000=$D1003,ROW($A$2:$A$15000)-ROW($A$2)+1)),COLUMNS($A$1:E1002))))</f>
        <v/>
      </c>
    </row>
    <row r="1004" spans="1:9" ht="15" thickBot="1" x14ac:dyDescent="0.4">
      <c r="A1004" s="1">
        <v>352771081420143</v>
      </c>
      <c r="B1004" s="2" t="s">
        <v>1004</v>
      </c>
      <c r="D1004" s="6">
        <f>IF(Sheet2!$A1003="","",Sheet2!$A1003)</f>
        <v>354387090849103</v>
      </c>
      <c r="E1004" s="5" t="str">
        <f t="array" ref="E1004">IF(OR(COLUMNS($A$1:A1003)&gt;COUNTIF($A$2:$A$15000,$D1004),$D1004=""),"",INDEX($B$2:$B$15000,SMALL(IF($A$2:$A$15000&lt;&gt;"",IF($A$2:$A$15000=$D1004,ROW($A$2:$A$15000)-ROW($A$2)+1)),COLUMNS($A$1:A1003))))</f>
        <v>EG100111660010189</v>
      </c>
      <c r="F1004" s="5" t="str">
        <f t="array" ref="F1004">IF(OR(COLUMNS($A$1:B1003)&gt;COUNTIF($A$2:$A$15000,$D1004),$D1004=""),"",INDEX($B$2:$B$15000,SMALL(IF($A$2:$A$15000&lt;&gt;"",IF($A$2:$A$15000=$D1004,ROW($A$2:$A$15000)-ROW($A$2)+1)),COLUMNS($A$1:B1003))))</f>
        <v>EG100111660010372</v>
      </c>
      <c r="G1004" s="5" t="str">
        <f t="array" ref="G1004">IF(OR(COLUMNS($A$1:C1003)&gt;COUNTIF($A$2:$A$15000,$D1004),$D1004=""),"",INDEX($B$2:$B$15000,SMALL(IF($A$2:$A$15000&lt;&gt;"",IF($A$2:$A$15000=$D1004,ROW($A$2:$A$15000)-ROW($A$2)+1)),COLUMNS($A$1:C1003))))</f>
        <v/>
      </c>
      <c r="H1004" s="5" t="str">
        <f t="array" ref="H1004">IF(OR(COLUMNS($A$1:D1003)&gt;COUNTIF($A$2:$A$15000,$D1004),$D1004=""),"",INDEX($B$2:$B$15000,SMALL(IF($A$2:$A$15000&lt;&gt;"",IF($A$2:$A$15000=$D1004,ROW($A$2:$A$15000)-ROW($A$2)+1)),COLUMNS($A$1:D1003))))</f>
        <v/>
      </c>
      <c r="I1004" s="5" t="str">
        <f t="array" ref="I1004">IF(OR(COLUMNS($A$1:E1003)&gt;COUNTIF($A$2:$A$15000,$D1004),$D1004=""),"",INDEX($B$2:$B$15000,SMALL(IF($A$2:$A$15000&lt;&gt;"",IF($A$2:$A$15000=$D1004,ROW($A$2:$A$15000)-ROW($A$2)+1)),COLUMNS($A$1:E1003))))</f>
        <v/>
      </c>
    </row>
    <row r="1005" spans="1:9" ht="15" thickBot="1" x14ac:dyDescent="0.4">
      <c r="A1005" s="1">
        <v>352771081420143</v>
      </c>
      <c r="B1005" s="2" t="s">
        <v>1005</v>
      </c>
      <c r="D1005" s="6">
        <f>IF(Sheet2!$A1004="","",Sheet2!$A1004)</f>
        <v>354387090863948</v>
      </c>
      <c r="E1005" s="5" t="str">
        <f t="array" ref="E1005">IF(OR(COLUMNS($A$1:A1004)&gt;COUNTIF($A$2:$A$15000,$D1005),$D1005=""),"",INDEX($B$2:$B$15000,SMALL(IF($A$2:$A$15000&lt;&gt;"",IF($A$2:$A$15000=$D1005,ROW($A$2:$A$15000)-ROW($A$2)+1)),COLUMNS($A$1:A1004))))</f>
        <v>EG100041660068659</v>
      </c>
      <c r="F1005" s="5" t="str">
        <f t="array" ref="F1005">IF(OR(COLUMNS($A$1:B1004)&gt;COUNTIF($A$2:$A$15000,$D1005),$D1005=""),"",INDEX($B$2:$B$15000,SMALL(IF($A$2:$A$15000&lt;&gt;"",IF($A$2:$A$15000=$D1005,ROW($A$2:$A$15000)-ROW($A$2)+1)),COLUMNS($A$1:B1004))))</f>
        <v>EG100041660068972</v>
      </c>
      <c r="G1005" s="5" t="str">
        <f t="array" ref="G1005">IF(OR(COLUMNS($A$1:C1004)&gt;COUNTIF($A$2:$A$15000,$D1005),$D1005=""),"",INDEX($B$2:$B$15000,SMALL(IF($A$2:$A$15000&lt;&gt;"",IF($A$2:$A$15000=$D1005,ROW($A$2:$A$15000)-ROW($A$2)+1)),COLUMNS($A$1:C1004))))</f>
        <v/>
      </c>
      <c r="H1005" s="5" t="str">
        <f t="array" ref="H1005">IF(OR(COLUMNS($A$1:D1004)&gt;COUNTIF($A$2:$A$15000,$D1005),$D1005=""),"",INDEX($B$2:$B$15000,SMALL(IF($A$2:$A$15000&lt;&gt;"",IF($A$2:$A$15000=$D1005,ROW($A$2:$A$15000)-ROW($A$2)+1)),COLUMNS($A$1:D1004))))</f>
        <v/>
      </c>
      <c r="I1005" s="5" t="str">
        <f t="array" ref="I1005">IF(OR(COLUMNS($A$1:E1004)&gt;COUNTIF($A$2:$A$15000,$D1005),$D1005=""),"",INDEX($B$2:$B$15000,SMALL(IF($A$2:$A$15000&lt;&gt;"",IF($A$2:$A$15000=$D1005,ROW($A$2:$A$15000)-ROW($A$2)+1)),COLUMNS($A$1:E1004))))</f>
        <v/>
      </c>
    </row>
    <row r="1006" spans="1:9" ht="15" thickBot="1" x14ac:dyDescent="0.4">
      <c r="A1006" s="1">
        <v>352771088329800</v>
      </c>
      <c r="B1006" s="2" t="s">
        <v>1006</v>
      </c>
      <c r="D1006" s="6">
        <f>IF(Sheet2!$A1005="","",Sheet2!$A1005)</f>
        <v>354387090898985</v>
      </c>
      <c r="E1006" s="5" t="str">
        <f t="array" ref="E1006">IF(OR(COLUMNS($A$1:A1005)&gt;COUNTIF($A$2:$A$15000,$D1006),$D1006=""),"",INDEX($B$2:$B$15000,SMALL(IF($A$2:$A$15000&lt;&gt;"",IF($A$2:$A$15000=$D1006,ROW($A$2:$A$15000)-ROW($A$2)+1)),COLUMNS($A$1:A1005))))</f>
        <v>EG100101660015642</v>
      </c>
      <c r="F1006" s="5" t="str">
        <f t="array" ref="F1006">IF(OR(COLUMNS($A$1:B1005)&gt;COUNTIF($A$2:$A$15000,$D1006),$D1006=""),"",INDEX($B$2:$B$15000,SMALL(IF($A$2:$A$15000&lt;&gt;"",IF($A$2:$A$15000=$D1006,ROW($A$2:$A$15000)-ROW($A$2)+1)),COLUMNS($A$1:B1005))))</f>
        <v>EG100101660016381</v>
      </c>
      <c r="G1006" s="5" t="str">
        <f t="array" ref="G1006">IF(OR(COLUMNS($A$1:C1005)&gt;COUNTIF($A$2:$A$15000,$D1006),$D1006=""),"",INDEX($B$2:$B$15000,SMALL(IF($A$2:$A$15000&lt;&gt;"",IF($A$2:$A$15000=$D1006,ROW($A$2:$A$15000)-ROW($A$2)+1)),COLUMNS($A$1:C1005))))</f>
        <v/>
      </c>
      <c r="H1006" s="5" t="str">
        <f t="array" ref="H1006">IF(OR(COLUMNS($A$1:D1005)&gt;COUNTIF($A$2:$A$15000,$D1006),$D1006=""),"",INDEX($B$2:$B$15000,SMALL(IF($A$2:$A$15000&lt;&gt;"",IF($A$2:$A$15000=$D1006,ROW($A$2:$A$15000)-ROW($A$2)+1)),COLUMNS($A$1:D1005))))</f>
        <v/>
      </c>
      <c r="I1006" s="5" t="str">
        <f t="array" ref="I1006">IF(OR(COLUMNS($A$1:E1005)&gt;COUNTIF($A$2:$A$15000,$D1006),$D1006=""),"",INDEX($B$2:$B$15000,SMALL(IF($A$2:$A$15000&lt;&gt;"",IF($A$2:$A$15000=$D1006,ROW($A$2:$A$15000)-ROW($A$2)+1)),COLUMNS($A$1:E1005))))</f>
        <v/>
      </c>
    </row>
    <row r="1007" spans="1:9" ht="15" thickBot="1" x14ac:dyDescent="0.4">
      <c r="A1007" s="1">
        <v>352771088329800</v>
      </c>
      <c r="B1007" s="2" t="s">
        <v>1007</v>
      </c>
      <c r="D1007" s="6">
        <f>IF(Sheet2!$A1006="","",Sheet2!$A1006)</f>
        <v>354387090909923</v>
      </c>
      <c r="E1007" s="5" t="str">
        <f t="array" ref="E1007">IF(OR(COLUMNS($A$1:A1006)&gt;COUNTIF($A$2:$A$15000,$D1007),$D1007=""),"",INDEX($B$2:$B$15000,SMALL(IF($A$2:$A$15000&lt;&gt;"",IF($A$2:$A$15000=$D1007,ROW($A$2:$A$15000)-ROW($A$2)+1)),COLUMNS($A$1:A1006))))</f>
        <v>EG100011660084474</v>
      </c>
      <c r="F1007" s="5" t="str">
        <f t="array" ref="F1007">IF(OR(COLUMNS($A$1:B1006)&gt;COUNTIF($A$2:$A$15000,$D1007),$D1007=""),"",INDEX($B$2:$B$15000,SMALL(IF($A$2:$A$15000&lt;&gt;"",IF($A$2:$A$15000=$D1007,ROW($A$2:$A$15000)-ROW($A$2)+1)),COLUMNS($A$1:B1006))))</f>
        <v>EG100011660084875</v>
      </c>
      <c r="G1007" s="5" t="str">
        <f t="array" ref="G1007">IF(OR(COLUMNS($A$1:C1006)&gt;COUNTIF($A$2:$A$15000,$D1007),$D1007=""),"",INDEX($B$2:$B$15000,SMALL(IF($A$2:$A$15000&lt;&gt;"",IF($A$2:$A$15000=$D1007,ROW($A$2:$A$15000)-ROW($A$2)+1)),COLUMNS($A$1:C1006))))</f>
        <v/>
      </c>
      <c r="H1007" s="5" t="str">
        <f t="array" ref="H1007">IF(OR(COLUMNS($A$1:D1006)&gt;COUNTIF($A$2:$A$15000,$D1007),$D1007=""),"",INDEX($B$2:$B$15000,SMALL(IF($A$2:$A$15000&lt;&gt;"",IF($A$2:$A$15000=$D1007,ROW($A$2:$A$15000)-ROW($A$2)+1)),COLUMNS($A$1:D1006))))</f>
        <v/>
      </c>
      <c r="I1007" s="5" t="str">
        <f t="array" ref="I1007">IF(OR(COLUMNS($A$1:E1006)&gt;COUNTIF($A$2:$A$15000,$D1007),$D1007=""),"",INDEX($B$2:$B$15000,SMALL(IF($A$2:$A$15000&lt;&gt;"",IF($A$2:$A$15000=$D1007,ROW($A$2:$A$15000)-ROW($A$2)+1)),COLUMNS($A$1:E1006))))</f>
        <v/>
      </c>
    </row>
    <row r="1008" spans="1:9" ht="15" thickBot="1" x14ac:dyDescent="0.4">
      <c r="A1008" s="1">
        <v>352771088349345</v>
      </c>
      <c r="B1008" s="2" t="s">
        <v>1008</v>
      </c>
      <c r="D1008" s="6">
        <f>IF(Sheet2!$A1007="","",Sheet2!$A1007)</f>
        <v>354387090919104</v>
      </c>
      <c r="E1008" s="5" t="str">
        <f t="array" ref="E1008">IF(OR(COLUMNS($A$1:A1007)&gt;COUNTIF($A$2:$A$15000,$D1008),$D1008=""),"",INDEX($B$2:$B$15000,SMALL(IF($A$2:$A$15000&lt;&gt;"",IF($A$2:$A$15000=$D1008,ROW($A$2:$A$15000)-ROW($A$2)+1)),COLUMNS($A$1:A1007))))</f>
        <v>EG100021660075020</v>
      </c>
      <c r="F1008" s="5" t="str">
        <f t="array" ref="F1008">IF(OR(COLUMNS($A$1:B1007)&gt;COUNTIF($A$2:$A$15000,$D1008),$D1008=""),"",INDEX($B$2:$B$15000,SMALL(IF($A$2:$A$15000&lt;&gt;"",IF($A$2:$A$15000=$D1008,ROW($A$2:$A$15000)-ROW($A$2)+1)),COLUMNS($A$1:B1007))))</f>
        <v>EG100021660076572</v>
      </c>
      <c r="G1008" s="5" t="str">
        <f t="array" ref="G1008">IF(OR(COLUMNS($A$1:C1007)&gt;COUNTIF($A$2:$A$15000,$D1008),$D1008=""),"",INDEX($B$2:$B$15000,SMALL(IF($A$2:$A$15000&lt;&gt;"",IF($A$2:$A$15000=$D1008,ROW($A$2:$A$15000)-ROW($A$2)+1)),COLUMNS($A$1:C1007))))</f>
        <v/>
      </c>
      <c r="H1008" s="5" t="str">
        <f t="array" ref="H1008">IF(OR(COLUMNS($A$1:D1007)&gt;COUNTIF($A$2:$A$15000,$D1008),$D1008=""),"",INDEX($B$2:$B$15000,SMALL(IF($A$2:$A$15000&lt;&gt;"",IF($A$2:$A$15000=$D1008,ROW($A$2:$A$15000)-ROW($A$2)+1)),COLUMNS($A$1:D1007))))</f>
        <v/>
      </c>
      <c r="I1008" s="5" t="str">
        <f t="array" ref="I1008">IF(OR(COLUMNS($A$1:E1007)&gt;COUNTIF($A$2:$A$15000,$D1008),$D1008=""),"",INDEX($B$2:$B$15000,SMALL(IF($A$2:$A$15000&lt;&gt;"",IF($A$2:$A$15000=$D1008,ROW($A$2:$A$15000)-ROW($A$2)+1)),COLUMNS($A$1:E1007))))</f>
        <v/>
      </c>
    </row>
    <row r="1009" spans="1:9" ht="15" thickBot="1" x14ac:dyDescent="0.4">
      <c r="A1009" s="1">
        <v>352771088349345</v>
      </c>
      <c r="B1009" s="2" t="s">
        <v>1009</v>
      </c>
      <c r="D1009" s="6">
        <f>IF(Sheet2!$A1008="","",Sheet2!$A1008)</f>
        <v>354387090932107</v>
      </c>
      <c r="E1009" s="5" t="str">
        <f t="array" ref="E1009">IF(OR(COLUMNS($A$1:A1008)&gt;COUNTIF($A$2:$A$15000,$D1009),$D1009=""),"",INDEX($B$2:$B$15000,SMALL(IF($A$2:$A$15000&lt;&gt;"",IF($A$2:$A$15000=$D1009,ROW($A$2:$A$15000)-ROW($A$2)+1)),COLUMNS($A$1:A1008))))</f>
        <v>EG100081660026731</v>
      </c>
      <c r="F1009" s="5" t="str">
        <f t="array" ref="F1009">IF(OR(COLUMNS($A$1:B1008)&gt;COUNTIF($A$2:$A$15000,$D1009),$D1009=""),"",INDEX($B$2:$B$15000,SMALL(IF($A$2:$A$15000&lt;&gt;"",IF($A$2:$A$15000=$D1009,ROW($A$2:$A$15000)-ROW($A$2)+1)),COLUMNS($A$1:B1008))))</f>
        <v>EG100081660026917</v>
      </c>
      <c r="G1009" s="5" t="str">
        <f t="array" ref="G1009">IF(OR(COLUMNS($A$1:C1008)&gt;COUNTIF($A$2:$A$15000,$D1009),$D1009=""),"",INDEX($B$2:$B$15000,SMALL(IF($A$2:$A$15000&lt;&gt;"",IF($A$2:$A$15000=$D1009,ROW($A$2:$A$15000)-ROW($A$2)+1)),COLUMNS($A$1:C1008))))</f>
        <v/>
      </c>
      <c r="H1009" s="5" t="str">
        <f t="array" ref="H1009">IF(OR(COLUMNS($A$1:D1008)&gt;COUNTIF($A$2:$A$15000,$D1009),$D1009=""),"",INDEX($B$2:$B$15000,SMALL(IF($A$2:$A$15000&lt;&gt;"",IF($A$2:$A$15000=$D1009,ROW($A$2:$A$15000)-ROW($A$2)+1)),COLUMNS($A$1:D1008))))</f>
        <v/>
      </c>
      <c r="I1009" s="5" t="str">
        <f t="array" ref="I1009">IF(OR(COLUMNS($A$1:E1008)&gt;COUNTIF($A$2:$A$15000,$D1009),$D1009=""),"",INDEX($B$2:$B$15000,SMALL(IF($A$2:$A$15000&lt;&gt;"",IF($A$2:$A$15000=$D1009,ROW($A$2:$A$15000)-ROW($A$2)+1)),COLUMNS($A$1:E1008))))</f>
        <v/>
      </c>
    </row>
    <row r="1010" spans="1:9" ht="15" thickBot="1" x14ac:dyDescent="0.4">
      <c r="A1010" s="1">
        <v>352771088428867</v>
      </c>
      <c r="B1010" s="2" t="s">
        <v>1010</v>
      </c>
      <c r="D1010" s="6">
        <f>IF(Sheet2!$A1009="","",Sheet2!$A1009)</f>
        <v>354387090962088</v>
      </c>
      <c r="E1010" s="5" t="str">
        <f t="array" ref="E1010">IF(OR(COLUMNS($A$1:A1009)&gt;COUNTIF($A$2:$A$15000,$D1010),$D1010=""),"",INDEX($B$2:$B$15000,SMALL(IF($A$2:$A$15000&lt;&gt;"",IF($A$2:$A$15000=$D1010,ROW($A$2:$A$15000)-ROW($A$2)+1)),COLUMNS($A$1:A1009))))</f>
        <v>EG100061660059992</v>
      </c>
      <c r="F1010" s="5" t="str">
        <f t="array" ref="F1010">IF(OR(COLUMNS($A$1:B1009)&gt;COUNTIF($A$2:$A$15000,$D1010),$D1010=""),"",INDEX($B$2:$B$15000,SMALL(IF($A$2:$A$15000&lt;&gt;"",IF($A$2:$A$15000=$D1010,ROW($A$2:$A$15000)-ROW($A$2)+1)),COLUMNS($A$1:B1009))))</f>
        <v>EG100061660060289</v>
      </c>
      <c r="G1010" s="5" t="str">
        <f t="array" ref="G1010">IF(OR(COLUMNS($A$1:C1009)&gt;COUNTIF($A$2:$A$15000,$D1010),$D1010=""),"",INDEX($B$2:$B$15000,SMALL(IF($A$2:$A$15000&lt;&gt;"",IF($A$2:$A$15000=$D1010,ROW($A$2:$A$15000)-ROW($A$2)+1)),COLUMNS($A$1:C1009))))</f>
        <v/>
      </c>
      <c r="H1010" s="5" t="str">
        <f t="array" ref="H1010">IF(OR(COLUMNS($A$1:D1009)&gt;COUNTIF($A$2:$A$15000,$D1010),$D1010=""),"",INDEX($B$2:$B$15000,SMALL(IF($A$2:$A$15000&lt;&gt;"",IF($A$2:$A$15000=$D1010,ROW($A$2:$A$15000)-ROW($A$2)+1)),COLUMNS($A$1:D1009))))</f>
        <v/>
      </c>
      <c r="I1010" s="5" t="str">
        <f t="array" ref="I1010">IF(OR(COLUMNS($A$1:E1009)&gt;COUNTIF($A$2:$A$15000,$D1010),$D1010=""),"",INDEX($B$2:$B$15000,SMALL(IF($A$2:$A$15000&lt;&gt;"",IF($A$2:$A$15000=$D1010,ROW($A$2:$A$15000)-ROW($A$2)+1)),COLUMNS($A$1:E1009))))</f>
        <v/>
      </c>
    </row>
    <row r="1011" spans="1:9" ht="15" thickBot="1" x14ac:dyDescent="0.4">
      <c r="A1011" s="1">
        <v>352771088428867</v>
      </c>
      <c r="B1011" s="2" t="s">
        <v>1011</v>
      </c>
      <c r="D1011" s="6">
        <f>IF(Sheet2!$A1010="","",Sheet2!$A1010)</f>
        <v>354387090967186</v>
      </c>
      <c r="E1011" s="5" t="str">
        <f t="array" ref="E1011">IF(OR(COLUMNS($A$1:A1010)&gt;COUNTIF($A$2:$A$15000,$D1011),$D1011=""),"",INDEX($B$2:$B$15000,SMALL(IF($A$2:$A$15000&lt;&gt;"",IF($A$2:$A$15000=$D1011,ROW($A$2:$A$15000)-ROW($A$2)+1)),COLUMNS($A$1:A1010))))</f>
        <v>EG100031660052244</v>
      </c>
      <c r="F1011" s="5" t="str">
        <f t="array" ref="F1011">IF(OR(COLUMNS($A$1:B1010)&gt;COUNTIF($A$2:$A$15000,$D1011),$D1011=""),"",INDEX($B$2:$B$15000,SMALL(IF($A$2:$A$15000&lt;&gt;"",IF($A$2:$A$15000=$D1011,ROW($A$2:$A$15000)-ROW($A$2)+1)),COLUMNS($A$1:B1010))))</f>
        <v>EG100041660068247</v>
      </c>
      <c r="G1011" s="5" t="str">
        <f t="array" ref="G1011">IF(OR(COLUMNS($A$1:C1010)&gt;COUNTIF($A$2:$A$15000,$D1011),$D1011=""),"",INDEX($B$2:$B$15000,SMALL(IF($A$2:$A$15000&lt;&gt;"",IF($A$2:$A$15000=$D1011,ROW($A$2:$A$15000)-ROW($A$2)+1)),COLUMNS($A$1:C1010))))</f>
        <v/>
      </c>
      <c r="H1011" s="5" t="str">
        <f t="array" ref="H1011">IF(OR(COLUMNS($A$1:D1010)&gt;COUNTIF($A$2:$A$15000,$D1011),$D1011=""),"",INDEX($B$2:$B$15000,SMALL(IF($A$2:$A$15000&lt;&gt;"",IF($A$2:$A$15000=$D1011,ROW($A$2:$A$15000)-ROW($A$2)+1)),COLUMNS($A$1:D1010))))</f>
        <v/>
      </c>
      <c r="I1011" s="5" t="str">
        <f t="array" ref="I1011">IF(OR(COLUMNS($A$1:E1010)&gt;COUNTIF($A$2:$A$15000,$D1011),$D1011=""),"",INDEX($B$2:$B$15000,SMALL(IF($A$2:$A$15000&lt;&gt;"",IF($A$2:$A$15000=$D1011,ROW($A$2:$A$15000)-ROW($A$2)+1)),COLUMNS($A$1:E1010))))</f>
        <v/>
      </c>
    </row>
    <row r="1012" spans="1:9" ht="15" thickBot="1" x14ac:dyDescent="0.4">
      <c r="A1012" s="1">
        <v>352771088878301</v>
      </c>
      <c r="B1012" s="2" t="s">
        <v>1012</v>
      </c>
      <c r="D1012" s="6">
        <f>IF(Sheet2!$A1011="","",Sheet2!$A1011)</f>
        <v>354387090993547</v>
      </c>
      <c r="E1012" s="5" t="str">
        <f t="array" ref="E1012">IF(OR(COLUMNS($A$1:A1011)&gt;COUNTIF($A$2:$A$15000,$D1012),$D1012=""),"",INDEX($B$2:$B$15000,SMALL(IF($A$2:$A$15000&lt;&gt;"",IF($A$2:$A$15000=$D1012,ROW($A$2:$A$15000)-ROW($A$2)+1)),COLUMNS($A$1:A1011))))</f>
        <v>EG100011660081118</v>
      </c>
      <c r="F1012" s="5" t="str">
        <f t="array" ref="F1012">IF(OR(COLUMNS($A$1:B1011)&gt;COUNTIF($A$2:$A$15000,$D1012),$D1012=""),"",INDEX($B$2:$B$15000,SMALL(IF($A$2:$A$15000&lt;&gt;"",IF($A$2:$A$15000=$D1012,ROW($A$2:$A$15000)-ROW($A$2)+1)),COLUMNS($A$1:B1011))))</f>
        <v>EG100011660081785</v>
      </c>
      <c r="G1012" s="5" t="str">
        <f t="array" ref="G1012">IF(OR(COLUMNS($A$1:C1011)&gt;COUNTIF($A$2:$A$15000,$D1012),$D1012=""),"",INDEX($B$2:$B$15000,SMALL(IF($A$2:$A$15000&lt;&gt;"",IF($A$2:$A$15000=$D1012,ROW($A$2:$A$15000)-ROW($A$2)+1)),COLUMNS($A$1:C1011))))</f>
        <v/>
      </c>
      <c r="H1012" s="5" t="str">
        <f t="array" ref="H1012">IF(OR(COLUMNS($A$1:D1011)&gt;COUNTIF($A$2:$A$15000,$D1012),$D1012=""),"",INDEX($B$2:$B$15000,SMALL(IF($A$2:$A$15000&lt;&gt;"",IF($A$2:$A$15000=$D1012,ROW($A$2:$A$15000)-ROW($A$2)+1)),COLUMNS($A$1:D1011))))</f>
        <v/>
      </c>
      <c r="I1012" s="5" t="str">
        <f t="array" ref="I1012">IF(OR(COLUMNS($A$1:E1011)&gt;COUNTIF($A$2:$A$15000,$D1012),$D1012=""),"",INDEX($B$2:$B$15000,SMALL(IF($A$2:$A$15000&lt;&gt;"",IF($A$2:$A$15000=$D1012,ROW($A$2:$A$15000)-ROW($A$2)+1)),COLUMNS($A$1:E1011))))</f>
        <v/>
      </c>
    </row>
    <row r="1013" spans="1:9" ht="15" thickBot="1" x14ac:dyDescent="0.4">
      <c r="A1013" s="1">
        <v>352771088878301</v>
      </c>
      <c r="B1013" s="2" t="s">
        <v>1013</v>
      </c>
      <c r="D1013" s="6">
        <f>IF(Sheet2!$A1012="","",Sheet2!$A1012)</f>
        <v>354387091002124</v>
      </c>
      <c r="E1013" s="5" t="str">
        <f t="array" ref="E1013">IF(OR(COLUMNS($A$1:A1012)&gt;COUNTIF($A$2:$A$15000,$D1013),$D1013=""),"",INDEX($B$2:$B$15000,SMALL(IF($A$2:$A$15000&lt;&gt;"",IF($A$2:$A$15000=$D1013,ROW($A$2:$A$15000)-ROW($A$2)+1)),COLUMNS($A$1:A1012))))</f>
        <v>EG100041660066487</v>
      </c>
      <c r="F1013" s="5" t="str">
        <f t="array" ref="F1013">IF(OR(COLUMNS($A$1:B1012)&gt;COUNTIF($A$2:$A$15000,$D1013),$D1013=""),"",INDEX($B$2:$B$15000,SMALL(IF($A$2:$A$15000&lt;&gt;"",IF($A$2:$A$15000=$D1013,ROW($A$2:$A$15000)-ROW($A$2)+1)),COLUMNS($A$1:B1012))))</f>
        <v>EG100041660066864</v>
      </c>
      <c r="G1013" s="5" t="str">
        <f t="array" ref="G1013">IF(OR(COLUMNS($A$1:C1012)&gt;COUNTIF($A$2:$A$15000,$D1013),$D1013=""),"",INDEX($B$2:$B$15000,SMALL(IF($A$2:$A$15000&lt;&gt;"",IF($A$2:$A$15000=$D1013,ROW($A$2:$A$15000)-ROW($A$2)+1)),COLUMNS($A$1:C1012))))</f>
        <v>EG100041660067324</v>
      </c>
      <c r="H1013" s="5" t="str">
        <f t="array" ref="H1013">IF(OR(COLUMNS($A$1:D1012)&gt;COUNTIF($A$2:$A$15000,$D1013),$D1013=""),"",INDEX($B$2:$B$15000,SMALL(IF($A$2:$A$15000&lt;&gt;"",IF($A$2:$A$15000=$D1013,ROW($A$2:$A$15000)-ROW($A$2)+1)),COLUMNS($A$1:D1012))))</f>
        <v/>
      </c>
      <c r="I1013" s="5" t="str">
        <f t="array" ref="I1013">IF(OR(COLUMNS($A$1:E1012)&gt;COUNTIF($A$2:$A$15000,$D1013),$D1013=""),"",INDEX($B$2:$B$15000,SMALL(IF($A$2:$A$15000&lt;&gt;"",IF($A$2:$A$15000=$D1013,ROW($A$2:$A$15000)-ROW($A$2)+1)),COLUMNS($A$1:E1012))))</f>
        <v/>
      </c>
    </row>
    <row r="1014" spans="1:9" ht="15" thickBot="1" x14ac:dyDescent="0.4">
      <c r="A1014" s="1">
        <v>352790087878526</v>
      </c>
      <c r="B1014" s="2" t="s">
        <v>1014</v>
      </c>
      <c r="D1014" s="6">
        <f>IF(Sheet2!$A1013="","",Sheet2!$A1013)</f>
        <v>354387091006505</v>
      </c>
      <c r="E1014" s="5" t="str">
        <f t="array" ref="E1014">IF(OR(COLUMNS($A$1:A1013)&gt;COUNTIF($A$2:$A$15000,$D1014),$D1014=""),"",INDEX($B$2:$B$15000,SMALL(IF($A$2:$A$15000&lt;&gt;"",IF($A$2:$A$15000=$D1014,ROW($A$2:$A$15000)-ROW($A$2)+1)),COLUMNS($A$1:A1013))))</f>
        <v>EG100121660010086</v>
      </c>
      <c r="F1014" s="5" t="str">
        <f t="array" ref="F1014">IF(OR(COLUMNS($A$1:B1013)&gt;COUNTIF($A$2:$A$15000,$D1014),$D1014=""),"",INDEX($B$2:$B$15000,SMALL(IF($A$2:$A$15000&lt;&gt;"",IF($A$2:$A$15000=$D1014,ROW($A$2:$A$15000)-ROW($A$2)+1)),COLUMNS($A$1:B1013))))</f>
        <v>EG100121660010308</v>
      </c>
      <c r="G1014" s="5" t="str">
        <f t="array" ref="G1014">IF(OR(COLUMNS($A$1:C1013)&gt;COUNTIF($A$2:$A$15000,$D1014),$D1014=""),"",INDEX($B$2:$B$15000,SMALL(IF($A$2:$A$15000&lt;&gt;"",IF($A$2:$A$15000=$D1014,ROW($A$2:$A$15000)-ROW($A$2)+1)),COLUMNS($A$1:C1013))))</f>
        <v/>
      </c>
      <c r="H1014" s="5" t="str">
        <f t="array" ref="H1014">IF(OR(COLUMNS($A$1:D1013)&gt;COUNTIF($A$2:$A$15000,$D1014),$D1014=""),"",INDEX($B$2:$B$15000,SMALL(IF($A$2:$A$15000&lt;&gt;"",IF($A$2:$A$15000=$D1014,ROW($A$2:$A$15000)-ROW($A$2)+1)),COLUMNS($A$1:D1013))))</f>
        <v/>
      </c>
      <c r="I1014" s="5" t="str">
        <f t="array" ref="I1014">IF(OR(COLUMNS($A$1:E1013)&gt;COUNTIF($A$2:$A$15000,$D1014),$D1014=""),"",INDEX($B$2:$B$15000,SMALL(IF($A$2:$A$15000&lt;&gt;"",IF($A$2:$A$15000=$D1014,ROW($A$2:$A$15000)-ROW($A$2)+1)),COLUMNS($A$1:E1013))))</f>
        <v/>
      </c>
    </row>
    <row r="1015" spans="1:9" ht="15" thickBot="1" x14ac:dyDescent="0.4">
      <c r="A1015" s="1">
        <v>352790087878526</v>
      </c>
      <c r="B1015" s="2" t="s">
        <v>1015</v>
      </c>
      <c r="D1015" s="6">
        <f>IF(Sheet2!$A1014="","",Sheet2!$A1014)</f>
        <v>354387091053747</v>
      </c>
      <c r="E1015" s="5" t="str">
        <f t="array" ref="E1015">IF(OR(COLUMNS($A$1:A1014)&gt;COUNTIF($A$2:$A$15000,$D1015),$D1015=""),"",INDEX($B$2:$B$15000,SMALL(IF($A$2:$A$15000&lt;&gt;"",IF($A$2:$A$15000=$D1015,ROW($A$2:$A$15000)-ROW($A$2)+1)),COLUMNS($A$1:A1014))))</f>
        <v>EG100111660010140</v>
      </c>
      <c r="F1015" s="5" t="str">
        <f t="array" ref="F1015">IF(OR(COLUMNS($A$1:B1014)&gt;COUNTIF($A$2:$A$15000,$D1015),$D1015=""),"",INDEX($B$2:$B$15000,SMALL(IF($A$2:$A$15000&lt;&gt;"",IF($A$2:$A$15000=$D1015,ROW($A$2:$A$15000)-ROW($A$2)+1)),COLUMNS($A$1:B1014))))</f>
        <v>EG100111660011554</v>
      </c>
      <c r="G1015" s="5" t="str">
        <f t="array" ref="G1015">IF(OR(COLUMNS($A$1:C1014)&gt;COUNTIF($A$2:$A$15000,$D1015),$D1015=""),"",INDEX($B$2:$B$15000,SMALL(IF($A$2:$A$15000&lt;&gt;"",IF($A$2:$A$15000=$D1015,ROW($A$2:$A$15000)-ROW($A$2)+1)),COLUMNS($A$1:C1014))))</f>
        <v/>
      </c>
      <c r="H1015" s="5" t="str">
        <f t="array" ref="H1015">IF(OR(COLUMNS($A$1:D1014)&gt;COUNTIF($A$2:$A$15000,$D1015),$D1015=""),"",INDEX($B$2:$B$15000,SMALL(IF($A$2:$A$15000&lt;&gt;"",IF($A$2:$A$15000=$D1015,ROW($A$2:$A$15000)-ROW($A$2)+1)),COLUMNS($A$1:D1014))))</f>
        <v/>
      </c>
      <c r="I1015" s="5" t="str">
        <f t="array" ref="I1015">IF(OR(COLUMNS($A$1:E1014)&gt;COUNTIF($A$2:$A$15000,$D1015),$D1015=""),"",INDEX($B$2:$B$15000,SMALL(IF($A$2:$A$15000&lt;&gt;"",IF($A$2:$A$15000=$D1015,ROW($A$2:$A$15000)-ROW($A$2)+1)),COLUMNS($A$1:E1014))))</f>
        <v/>
      </c>
    </row>
    <row r="1016" spans="1:9" ht="15" thickBot="1" x14ac:dyDescent="0.4">
      <c r="A1016" s="1">
        <v>352790089592620</v>
      </c>
      <c r="B1016" s="2" t="s">
        <v>1016</v>
      </c>
      <c r="D1016" s="6">
        <f>IF(Sheet2!$A1015="","",Sheet2!$A1015)</f>
        <v>354387094613166</v>
      </c>
      <c r="E1016" s="5" t="str">
        <f t="array" ref="E1016">IF(OR(COLUMNS($A$1:A1015)&gt;COUNTIF($A$2:$A$15000,$D1016),$D1016=""),"",INDEX($B$2:$B$15000,SMALL(IF($A$2:$A$15000&lt;&gt;"",IF($A$2:$A$15000=$D1016,ROW($A$2:$A$15000)-ROW($A$2)+1)),COLUMNS($A$1:A1015))))</f>
        <v>EG100101660018035</v>
      </c>
      <c r="F1016" s="5" t="str">
        <f t="array" ref="F1016">IF(OR(COLUMNS($A$1:B1015)&gt;COUNTIF($A$2:$A$15000,$D1016),$D1016=""),"",INDEX($B$2:$B$15000,SMALL(IF($A$2:$A$15000&lt;&gt;"",IF($A$2:$A$15000=$D1016,ROW($A$2:$A$15000)-ROW($A$2)+1)),COLUMNS($A$1:B1015))))</f>
        <v>EG100101660018648</v>
      </c>
      <c r="G1016" s="5" t="str">
        <f t="array" ref="G1016">IF(OR(COLUMNS($A$1:C1015)&gt;COUNTIF($A$2:$A$15000,$D1016),$D1016=""),"",INDEX($B$2:$B$15000,SMALL(IF($A$2:$A$15000&lt;&gt;"",IF($A$2:$A$15000=$D1016,ROW($A$2:$A$15000)-ROW($A$2)+1)),COLUMNS($A$1:C1015))))</f>
        <v/>
      </c>
      <c r="H1016" s="5" t="str">
        <f t="array" ref="H1016">IF(OR(COLUMNS($A$1:D1015)&gt;COUNTIF($A$2:$A$15000,$D1016),$D1016=""),"",INDEX($B$2:$B$15000,SMALL(IF($A$2:$A$15000&lt;&gt;"",IF($A$2:$A$15000=$D1016,ROW($A$2:$A$15000)-ROW($A$2)+1)),COLUMNS($A$1:D1015))))</f>
        <v/>
      </c>
      <c r="I1016" s="5" t="str">
        <f t="array" ref="I1016">IF(OR(COLUMNS($A$1:E1015)&gt;COUNTIF($A$2:$A$15000,$D1016),$D1016=""),"",INDEX($B$2:$B$15000,SMALL(IF($A$2:$A$15000&lt;&gt;"",IF($A$2:$A$15000=$D1016,ROW($A$2:$A$15000)-ROW($A$2)+1)),COLUMNS($A$1:E1015))))</f>
        <v/>
      </c>
    </row>
    <row r="1017" spans="1:9" ht="15" thickBot="1" x14ac:dyDescent="0.4">
      <c r="A1017" s="1">
        <v>352790089592620</v>
      </c>
      <c r="B1017" s="2" t="s">
        <v>1017</v>
      </c>
      <c r="D1017" s="6">
        <f>IF(Sheet2!$A1016="","",Sheet2!$A1016)</f>
        <v>354387094615740</v>
      </c>
      <c r="E1017" s="5" t="str">
        <f t="array" ref="E1017">IF(OR(COLUMNS($A$1:A1016)&gt;COUNTIF($A$2:$A$15000,$D1017),$D1017=""),"",INDEX($B$2:$B$15000,SMALL(IF($A$2:$A$15000&lt;&gt;"",IF($A$2:$A$15000=$D1017,ROW($A$2:$A$15000)-ROW($A$2)+1)),COLUMNS($A$1:A1016))))</f>
        <v>EG100011660080907</v>
      </c>
      <c r="F1017" s="5" t="str">
        <f t="array" ref="F1017">IF(OR(COLUMNS($A$1:B1016)&gt;COUNTIF($A$2:$A$15000,$D1017),$D1017=""),"",INDEX($B$2:$B$15000,SMALL(IF($A$2:$A$15000&lt;&gt;"",IF($A$2:$A$15000=$D1017,ROW($A$2:$A$15000)-ROW($A$2)+1)),COLUMNS($A$1:B1016))))</f>
        <v>EG100011660084897</v>
      </c>
      <c r="G1017" s="5" t="str">
        <f t="array" ref="G1017">IF(OR(COLUMNS($A$1:C1016)&gt;COUNTIF($A$2:$A$15000,$D1017),$D1017=""),"",INDEX($B$2:$B$15000,SMALL(IF($A$2:$A$15000&lt;&gt;"",IF($A$2:$A$15000=$D1017,ROW($A$2:$A$15000)-ROW($A$2)+1)),COLUMNS($A$1:C1016))))</f>
        <v/>
      </c>
      <c r="H1017" s="5" t="str">
        <f t="array" ref="H1017">IF(OR(COLUMNS($A$1:D1016)&gt;COUNTIF($A$2:$A$15000,$D1017),$D1017=""),"",INDEX($B$2:$B$15000,SMALL(IF($A$2:$A$15000&lt;&gt;"",IF($A$2:$A$15000=$D1017,ROW($A$2:$A$15000)-ROW($A$2)+1)),COLUMNS($A$1:D1016))))</f>
        <v/>
      </c>
      <c r="I1017" s="5" t="str">
        <f t="array" ref="I1017">IF(OR(COLUMNS($A$1:E1016)&gt;COUNTIF($A$2:$A$15000,$D1017),$D1017=""),"",INDEX($B$2:$B$15000,SMALL(IF($A$2:$A$15000&lt;&gt;"",IF($A$2:$A$15000=$D1017,ROW($A$2:$A$15000)-ROW($A$2)+1)),COLUMNS($A$1:E1016))))</f>
        <v/>
      </c>
    </row>
    <row r="1018" spans="1:9" ht="15" thickBot="1" x14ac:dyDescent="0.4">
      <c r="A1018" s="1">
        <v>352790089592620</v>
      </c>
      <c r="B1018" s="2" t="s">
        <v>1018</v>
      </c>
      <c r="D1018" s="6">
        <f>IF(Sheet2!$A1017="","",Sheet2!$A1017)</f>
        <v>354387094667741</v>
      </c>
      <c r="E1018" s="5" t="str">
        <f t="array" ref="E1018">IF(OR(COLUMNS($A$1:A1017)&gt;COUNTIF($A$2:$A$15000,$D1018),$D1018=""),"",INDEX($B$2:$B$15000,SMALL(IF($A$2:$A$15000&lt;&gt;"",IF($A$2:$A$15000=$D1018,ROW($A$2:$A$15000)-ROW($A$2)+1)),COLUMNS($A$1:A1017))))</f>
        <v>EG100461660001622</v>
      </c>
      <c r="F1018" s="5" t="str">
        <f t="array" ref="F1018">IF(OR(COLUMNS($A$1:B1017)&gt;COUNTIF($A$2:$A$15000,$D1018),$D1018=""),"",INDEX($B$2:$B$15000,SMALL(IF($A$2:$A$15000&lt;&gt;"",IF($A$2:$A$15000=$D1018,ROW($A$2:$A$15000)-ROW($A$2)+1)),COLUMNS($A$1:B1017))))</f>
        <v>EG100461660001751</v>
      </c>
      <c r="G1018" s="5" t="str">
        <f t="array" ref="G1018">IF(OR(COLUMNS($A$1:C1017)&gt;COUNTIF($A$2:$A$15000,$D1018),$D1018=""),"",INDEX($B$2:$B$15000,SMALL(IF($A$2:$A$15000&lt;&gt;"",IF($A$2:$A$15000=$D1018,ROW($A$2:$A$15000)-ROW($A$2)+1)),COLUMNS($A$1:C1017))))</f>
        <v/>
      </c>
      <c r="H1018" s="5" t="str">
        <f t="array" ref="H1018">IF(OR(COLUMNS($A$1:D1017)&gt;COUNTIF($A$2:$A$15000,$D1018),$D1018=""),"",INDEX($B$2:$B$15000,SMALL(IF($A$2:$A$15000&lt;&gt;"",IF($A$2:$A$15000=$D1018,ROW($A$2:$A$15000)-ROW($A$2)+1)),COLUMNS($A$1:D1017))))</f>
        <v/>
      </c>
      <c r="I1018" s="5" t="str">
        <f t="array" ref="I1018">IF(OR(COLUMNS($A$1:E1017)&gt;COUNTIF($A$2:$A$15000,$D1018),$D1018=""),"",INDEX($B$2:$B$15000,SMALL(IF($A$2:$A$15000&lt;&gt;"",IF($A$2:$A$15000=$D1018,ROW($A$2:$A$15000)-ROW($A$2)+1)),COLUMNS($A$1:E1017))))</f>
        <v/>
      </c>
    </row>
    <row r="1019" spans="1:9" ht="15" thickBot="1" x14ac:dyDescent="0.4">
      <c r="A1019" s="1">
        <v>352827090118720</v>
      </c>
      <c r="B1019" s="2" t="s">
        <v>1019</v>
      </c>
      <c r="D1019" s="6">
        <f>IF(Sheet2!$A1018="","",Sheet2!$A1018)</f>
        <v>354387094761262</v>
      </c>
      <c r="E1019" s="5" t="str">
        <f t="array" ref="E1019">IF(OR(COLUMNS($A$1:A1018)&gt;COUNTIF($A$2:$A$15000,$D1019),$D1019=""),"",INDEX($B$2:$B$15000,SMALL(IF($A$2:$A$15000&lt;&gt;"",IF($A$2:$A$15000=$D1019,ROW($A$2:$A$15000)-ROW($A$2)+1)),COLUMNS($A$1:A1018))))</f>
        <v>EG100061660062074</v>
      </c>
      <c r="F1019" s="5" t="str">
        <f t="array" ref="F1019">IF(OR(COLUMNS($A$1:B1018)&gt;COUNTIF($A$2:$A$15000,$D1019),$D1019=""),"",INDEX($B$2:$B$15000,SMALL(IF($A$2:$A$15000&lt;&gt;"",IF($A$2:$A$15000=$D1019,ROW($A$2:$A$15000)-ROW($A$2)+1)),COLUMNS($A$1:B1018))))</f>
        <v>EG100061660062474</v>
      </c>
      <c r="G1019" s="5" t="str">
        <f t="array" ref="G1019">IF(OR(COLUMNS($A$1:C1018)&gt;COUNTIF($A$2:$A$15000,$D1019),$D1019=""),"",INDEX($B$2:$B$15000,SMALL(IF($A$2:$A$15000&lt;&gt;"",IF($A$2:$A$15000=$D1019,ROW($A$2:$A$15000)-ROW($A$2)+1)),COLUMNS($A$1:C1018))))</f>
        <v>EG100061660063045</v>
      </c>
      <c r="H1019" s="5" t="str">
        <f t="array" ref="H1019">IF(OR(COLUMNS($A$1:D1018)&gt;COUNTIF($A$2:$A$15000,$D1019),$D1019=""),"",INDEX($B$2:$B$15000,SMALL(IF($A$2:$A$15000&lt;&gt;"",IF($A$2:$A$15000=$D1019,ROW($A$2:$A$15000)-ROW($A$2)+1)),COLUMNS($A$1:D1018))))</f>
        <v>EG100061660063836</v>
      </c>
      <c r="I1019" s="5" t="str">
        <f t="array" ref="I1019">IF(OR(COLUMNS($A$1:E1018)&gt;COUNTIF($A$2:$A$15000,$D1019),$D1019=""),"",INDEX($B$2:$B$15000,SMALL(IF($A$2:$A$15000&lt;&gt;"",IF($A$2:$A$15000=$D1019,ROW($A$2:$A$15000)-ROW($A$2)+1)),COLUMNS($A$1:E1018))))</f>
        <v/>
      </c>
    </row>
    <row r="1020" spans="1:9" ht="15" thickBot="1" x14ac:dyDescent="0.4">
      <c r="A1020" s="1">
        <v>352827090118720</v>
      </c>
      <c r="B1020" s="2" t="s">
        <v>1020</v>
      </c>
      <c r="D1020" s="6">
        <f>IF(Sheet2!$A1019="","",Sheet2!$A1019)</f>
        <v>354387094771329</v>
      </c>
      <c r="E1020" s="5" t="str">
        <f t="array" ref="E1020">IF(OR(COLUMNS($A$1:A1019)&gt;COUNTIF($A$2:$A$15000,$D1020),$D1020=""),"",INDEX($B$2:$B$15000,SMALL(IF($A$2:$A$15000&lt;&gt;"",IF($A$2:$A$15000=$D1020,ROW($A$2:$A$15000)-ROW($A$2)+1)),COLUMNS($A$1:A1019))))</f>
        <v>EG100441660000504</v>
      </c>
      <c r="F1020" s="5" t="str">
        <f t="array" ref="F1020">IF(OR(COLUMNS($A$1:B1019)&gt;COUNTIF($A$2:$A$15000,$D1020),$D1020=""),"",INDEX($B$2:$B$15000,SMALL(IF($A$2:$A$15000&lt;&gt;"",IF($A$2:$A$15000=$D1020,ROW($A$2:$A$15000)-ROW($A$2)+1)),COLUMNS($A$1:B1019))))</f>
        <v>EG100441660000548</v>
      </c>
      <c r="G1020" s="5" t="str">
        <f t="array" ref="G1020">IF(OR(COLUMNS($A$1:C1019)&gt;COUNTIF($A$2:$A$15000,$D1020),$D1020=""),"",INDEX($B$2:$B$15000,SMALL(IF($A$2:$A$15000&lt;&gt;"",IF($A$2:$A$15000=$D1020,ROW($A$2:$A$15000)-ROW($A$2)+1)),COLUMNS($A$1:C1019))))</f>
        <v/>
      </c>
      <c r="H1020" s="5" t="str">
        <f t="array" ref="H1020">IF(OR(COLUMNS($A$1:D1019)&gt;COUNTIF($A$2:$A$15000,$D1020),$D1020=""),"",INDEX($B$2:$B$15000,SMALL(IF($A$2:$A$15000&lt;&gt;"",IF($A$2:$A$15000=$D1020,ROW($A$2:$A$15000)-ROW($A$2)+1)),COLUMNS($A$1:D1019))))</f>
        <v/>
      </c>
      <c r="I1020" s="5" t="str">
        <f t="array" ref="I1020">IF(OR(COLUMNS($A$1:E1019)&gt;COUNTIF($A$2:$A$15000,$D1020),$D1020=""),"",INDEX($B$2:$B$15000,SMALL(IF($A$2:$A$15000&lt;&gt;"",IF($A$2:$A$15000=$D1020,ROW($A$2:$A$15000)-ROW($A$2)+1)),COLUMNS($A$1:E1019))))</f>
        <v/>
      </c>
    </row>
    <row r="1021" spans="1:9" ht="15" thickBot="1" x14ac:dyDescent="0.4">
      <c r="A1021" s="1">
        <v>352827092188440</v>
      </c>
      <c r="B1021" s="2" t="s">
        <v>1021</v>
      </c>
      <c r="D1021" s="6">
        <f>IF(Sheet2!$A1020="","",Sheet2!$A1020)</f>
        <v>354387094788901</v>
      </c>
      <c r="E1021" s="5" t="str">
        <f t="array" ref="E1021">IF(OR(COLUMNS($A$1:A1020)&gt;COUNTIF($A$2:$A$15000,$D1021),$D1021=""),"",INDEX($B$2:$B$15000,SMALL(IF($A$2:$A$15000&lt;&gt;"",IF($A$2:$A$15000=$D1021,ROW($A$2:$A$15000)-ROW($A$2)+1)),COLUMNS($A$1:A1020))))</f>
        <v>EG100461660002104</v>
      </c>
      <c r="F1021" s="5" t="str">
        <f t="array" ref="F1021">IF(OR(COLUMNS($A$1:B1020)&gt;COUNTIF($A$2:$A$15000,$D1021),$D1021=""),"",INDEX($B$2:$B$15000,SMALL(IF($A$2:$A$15000&lt;&gt;"",IF($A$2:$A$15000=$D1021,ROW($A$2:$A$15000)-ROW($A$2)+1)),COLUMNS($A$1:B1020))))</f>
        <v>EG100461660002284</v>
      </c>
      <c r="G1021" s="5" t="str">
        <f t="array" ref="G1021">IF(OR(COLUMNS($A$1:C1020)&gt;COUNTIF($A$2:$A$15000,$D1021),$D1021=""),"",INDEX($B$2:$B$15000,SMALL(IF($A$2:$A$15000&lt;&gt;"",IF($A$2:$A$15000=$D1021,ROW($A$2:$A$15000)-ROW($A$2)+1)),COLUMNS($A$1:C1020))))</f>
        <v/>
      </c>
      <c r="H1021" s="5" t="str">
        <f t="array" ref="H1021">IF(OR(COLUMNS($A$1:D1020)&gt;COUNTIF($A$2:$A$15000,$D1021),$D1021=""),"",INDEX($B$2:$B$15000,SMALL(IF($A$2:$A$15000&lt;&gt;"",IF($A$2:$A$15000=$D1021,ROW($A$2:$A$15000)-ROW($A$2)+1)),COLUMNS($A$1:D1020))))</f>
        <v/>
      </c>
      <c r="I1021" s="5" t="str">
        <f t="array" ref="I1021">IF(OR(COLUMNS($A$1:E1020)&gt;COUNTIF($A$2:$A$15000,$D1021),$D1021=""),"",INDEX($B$2:$B$15000,SMALL(IF($A$2:$A$15000&lt;&gt;"",IF($A$2:$A$15000=$D1021,ROW($A$2:$A$15000)-ROW($A$2)+1)),COLUMNS($A$1:E1020))))</f>
        <v/>
      </c>
    </row>
    <row r="1022" spans="1:9" ht="15" thickBot="1" x14ac:dyDescent="0.4">
      <c r="A1022" s="1">
        <v>352827092188440</v>
      </c>
      <c r="B1022" s="2" t="s">
        <v>1022</v>
      </c>
      <c r="D1022" s="6">
        <f>IF(Sheet2!$A1021="","",Sheet2!$A1021)</f>
        <v>354387096669588</v>
      </c>
      <c r="E1022" s="5" t="str">
        <f t="array" ref="E1022">IF(OR(COLUMNS($A$1:A1021)&gt;COUNTIF($A$2:$A$15000,$D1022),$D1022=""),"",INDEX($B$2:$B$15000,SMALL(IF($A$2:$A$15000&lt;&gt;"",IF($A$2:$A$15000=$D1022,ROW($A$2:$A$15000)-ROW($A$2)+1)),COLUMNS($A$1:A1021))))</f>
        <v>EG100211660007080</v>
      </c>
      <c r="F1022" s="5" t="str">
        <f t="array" ref="F1022">IF(OR(COLUMNS($A$1:B1021)&gt;COUNTIF($A$2:$A$15000,$D1022),$D1022=""),"",INDEX($B$2:$B$15000,SMALL(IF($A$2:$A$15000&lt;&gt;"",IF($A$2:$A$15000=$D1022,ROW($A$2:$A$15000)-ROW($A$2)+1)),COLUMNS($A$1:B1021))))</f>
        <v>EG100211660007194</v>
      </c>
      <c r="G1022" s="5" t="str">
        <f t="array" ref="G1022">IF(OR(COLUMNS($A$1:C1021)&gt;COUNTIF($A$2:$A$15000,$D1022),$D1022=""),"",INDEX($B$2:$B$15000,SMALL(IF($A$2:$A$15000&lt;&gt;"",IF($A$2:$A$15000=$D1022,ROW($A$2:$A$15000)-ROW($A$2)+1)),COLUMNS($A$1:C1021))))</f>
        <v/>
      </c>
      <c r="H1022" s="5" t="str">
        <f t="array" ref="H1022">IF(OR(COLUMNS($A$1:D1021)&gt;COUNTIF($A$2:$A$15000,$D1022),$D1022=""),"",INDEX($B$2:$B$15000,SMALL(IF($A$2:$A$15000&lt;&gt;"",IF($A$2:$A$15000=$D1022,ROW($A$2:$A$15000)-ROW($A$2)+1)),COLUMNS($A$1:D1021))))</f>
        <v/>
      </c>
      <c r="I1022" s="5" t="str">
        <f t="array" ref="I1022">IF(OR(COLUMNS($A$1:E1021)&gt;COUNTIF($A$2:$A$15000,$D1022),$D1022=""),"",INDEX($B$2:$B$15000,SMALL(IF($A$2:$A$15000&lt;&gt;"",IF($A$2:$A$15000=$D1022,ROW($A$2:$A$15000)-ROW($A$2)+1)),COLUMNS($A$1:E1021))))</f>
        <v/>
      </c>
    </row>
    <row r="1023" spans="1:9" ht="15" thickBot="1" x14ac:dyDescent="0.4">
      <c r="A1023" s="1">
        <v>352829094370687</v>
      </c>
      <c r="B1023" s="2" t="s">
        <v>1023</v>
      </c>
      <c r="D1023" s="6">
        <f>IF(Sheet2!$A1022="","",Sheet2!$A1022)</f>
        <v>354387096687804</v>
      </c>
      <c r="E1023" s="5" t="str">
        <f t="array" ref="E1023">IF(OR(COLUMNS($A$1:A1022)&gt;COUNTIF($A$2:$A$15000,$D1023),$D1023=""),"",INDEX($B$2:$B$15000,SMALL(IF($A$2:$A$15000&lt;&gt;"",IF($A$2:$A$15000=$D1023,ROW($A$2:$A$15000)-ROW($A$2)+1)),COLUMNS($A$1:A1022))))</f>
        <v>EG100021660075195</v>
      </c>
      <c r="F1023" s="5" t="str">
        <f t="array" ref="F1023">IF(OR(COLUMNS($A$1:B1022)&gt;COUNTIF($A$2:$A$15000,$D1023),$D1023=""),"",INDEX($B$2:$B$15000,SMALL(IF($A$2:$A$15000&lt;&gt;"",IF($A$2:$A$15000=$D1023,ROW($A$2:$A$15000)-ROW($A$2)+1)),COLUMNS($A$1:B1022))))</f>
        <v>EG100021660075884</v>
      </c>
      <c r="G1023" s="5" t="str">
        <f t="array" ref="G1023">IF(OR(COLUMNS($A$1:C1022)&gt;COUNTIF($A$2:$A$15000,$D1023),$D1023=""),"",INDEX($B$2:$B$15000,SMALL(IF($A$2:$A$15000&lt;&gt;"",IF($A$2:$A$15000=$D1023,ROW($A$2:$A$15000)-ROW($A$2)+1)),COLUMNS($A$1:C1022))))</f>
        <v/>
      </c>
      <c r="H1023" s="5" t="str">
        <f t="array" ref="H1023">IF(OR(COLUMNS($A$1:D1022)&gt;COUNTIF($A$2:$A$15000,$D1023),$D1023=""),"",INDEX($B$2:$B$15000,SMALL(IF($A$2:$A$15000&lt;&gt;"",IF($A$2:$A$15000=$D1023,ROW($A$2:$A$15000)-ROW($A$2)+1)),COLUMNS($A$1:D1022))))</f>
        <v/>
      </c>
      <c r="I1023" s="5" t="str">
        <f t="array" ref="I1023">IF(OR(COLUMNS($A$1:E1022)&gt;COUNTIF($A$2:$A$15000,$D1023),$D1023=""),"",INDEX($B$2:$B$15000,SMALL(IF($A$2:$A$15000&lt;&gt;"",IF($A$2:$A$15000=$D1023,ROW($A$2:$A$15000)-ROW($A$2)+1)),COLUMNS($A$1:E1022))))</f>
        <v/>
      </c>
    </row>
    <row r="1024" spans="1:9" ht="15" thickBot="1" x14ac:dyDescent="0.4">
      <c r="A1024" s="1">
        <v>352829094370687</v>
      </c>
      <c r="B1024" s="2" t="s">
        <v>1024</v>
      </c>
      <c r="D1024" s="6">
        <f>IF(Sheet2!$A1023="","",Sheet2!$A1023)</f>
        <v>354387096700623</v>
      </c>
      <c r="E1024" s="5" t="str">
        <f t="array" ref="E1024">IF(OR(COLUMNS($A$1:A1023)&gt;COUNTIF($A$2:$A$15000,$D1024),$D1024=""),"",INDEX($B$2:$B$15000,SMALL(IF($A$2:$A$15000&lt;&gt;"",IF($A$2:$A$15000=$D1024,ROW($A$2:$A$15000)-ROW($A$2)+1)),COLUMNS($A$1:A1023))))</f>
        <v>EG100061660060096</v>
      </c>
      <c r="F1024" s="5" t="str">
        <f t="array" ref="F1024">IF(OR(COLUMNS($A$1:B1023)&gt;COUNTIF($A$2:$A$15000,$D1024),$D1024=""),"",INDEX($B$2:$B$15000,SMALL(IF($A$2:$A$15000&lt;&gt;"",IF($A$2:$A$15000=$D1024,ROW($A$2:$A$15000)-ROW($A$2)+1)),COLUMNS($A$1:B1023))))</f>
        <v>EG100061660063023</v>
      </c>
      <c r="G1024" s="5" t="str">
        <f t="array" ref="G1024">IF(OR(COLUMNS($A$1:C1023)&gt;COUNTIF($A$2:$A$15000,$D1024),$D1024=""),"",INDEX($B$2:$B$15000,SMALL(IF($A$2:$A$15000&lt;&gt;"",IF($A$2:$A$15000=$D1024,ROW($A$2:$A$15000)-ROW($A$2)+1)),COLUMNS($A$1:C1023))))</f>
        <v/>
      </c>
      <c r="H1024" s="5" t="str">
        <f t="array" ref="H1024">IF(OR(COLUMNS($A$1:D1023)&gt;COUNTIF($A$2:$A$15000,$D1024),$D1024=""),"",INDEX($B$2:$B$15000,SMALL(IF($A$2:$A$15000&lt;&gt;"",IF($A$2:$A$15000=$D1024,ROW($A$2:$A$15000)-ROW($A$2)+1)),COLUMNS($A$1:D1023))))</f>
        <v/>
      </c>
      <c r="I1024" s="5" t="str">
        <f t="array" ref="I1024">IF(OR(COLUMNS($A$1:E1023)&gt;COUNTIF($A$2:$A$15000,$D1024),$D1024=""),"",INDEX($B$2:$B$15000,SMALL(IF($A$2:$A$15000&lt;&gt;"",IF($A$2:$A$15000=$D1024,ROW($A$2:$A$15000)-ROW($A$2)+1)),COLUMNS($A$1:E1023))))</f>
        <v/>
      </c>
    </row>
    <row r="1025" spans="1:9" ht="15" thickBot="1" x14ac:dyDescent="0.4">
      <c r="A1025" s="1">
        <v>352829098992304</v>
      </c>
      <c r="B1025" s="2" t="s">
        <v>1025</v>
      </c>
      <c r="D1025" s="6">
        <f>IF(Sheet2!$A1024="","",Sheet2!$A1024)</f>
        <v>354387096716769</v>
      </c>
      <c r="E1025" s="5" t="str">
        <f t="array" ref="E1025">IF(OR(COLUMNS($A$1:A1024)&gt;COUNTIF($A$2:$A$15000,$D1025),$D1025=""),"",INDEX($B$2:$B$15000,SMALL(IF($A$2:$A$15000&lt;&gt;"",IF($A$2:$A$15000=$D1025,ROW($A$2:$A$15000)-ROW($A$2)+1)),COLUMNS($A$1:A1024))))</f>
        <v>EG100021660076677</v>
      </c>
      <c r="F1025" s="5" t="str">
        <f t="array" ref="F1025">IF(OR(COLUMNS($A$1:B1024)&gt;COUNTIF($A$2:$A$15000,$D1025),$D1025=""),"",INDEX($B$2:$B$15000,SMALL(IF($A$2:$A$15000&lt;&gt;"",IF($A$2:$A$15000=$D1025,ROW($A$2:$A$15000)-ROW($A$2)+1)),COLUMNS($A$1:B1024))))</f>
        <v>EG100021660077270</v>
      </c>
      <c r="G1025" s="5" t="str">
        <f t="array" ref="G1025">IF(OR(COLUMNS($A$1:C1024)&gt;COUNTIF($A$2:$A$15000,$D1025),$D1025=""),"",INDEX($B$2:$B$15000,SMALL(IF($A$2:$A$15000&lt;&gt;"",IF($A$2:$A$15000=$D1025,ROW($A$2:$A$15000)-ROW($A$2)+1)),COLUMNS($A$1:C1024))))</f>
        <v/>
      </c>
      <c r="H1025" s="5" t="str">
        <f t="array" ref="H1025">IF(OR(COLUMNS($A$1:D1024)&gt;COUNTIF($A$2:$A$15000,$D1025),$D1025=""),"",INDEX($B$2:$B$15000,SMALL(IF($A$2:$A$15000&lt;&gt;"",IF($A$2:$A$15000=$D1025,ROW($A$2:$A$15000)-ROW($A$2)+1)),COLUMNS($A$1:D1024))))</f>
        <v/>
      </c>
      <c r="I1025" s="5" t="str">
        <f t="array" ref="I1025">IF(OR(COLUMNS($A$1:E1024)&gt;COUNTIF($A$2:$A$15000,$D1025),$D1025=""),"",INDEX($B$2:$B$15000,SMALL(IF($A$2:$A$15000&lt;&gt;"",IF($A$2:$A$15000=$D1025,ROW($A$2:$A$15000)-ROW($A$2)+1)),COLUMNS($A$1:E1024))))</f>
        <v/>
      </c>
    </row>
    <row r="1026" spans="1:9" ht="15" thickBot="1" x14ac:dyDescent="0.4">
      <c r="A1026" s="1">
        <v>352829098992304</v>
      </c>
      <c r="B1026" s="2" t="s">
        <v>1026</v>
      </c>
      <c r="D1026" s="6">
        <f>IF(Sheet2!$A1025="","",Sheet2!$A1025)</f>
        <v>354387096722080</v>
      </c>
      <c r="E1026" s="5" t="str">
        <f t="array" ref="E1026">IF(OR(COLUMNS($A$1:A1025)&gt;COUNTIF($A$2:$A$15000,$D1026),$D1026=""),"",INDEX($B$2:$B$15000,SMALL(IF($A$2:$A$15000&lt;&gt;"",IF($A$2:$A$15000=$D1026,ROW($A$2:$A$15000)-ROW($A$2)+1)),COLUMNS($A$1:A1025))))</f>
        <v>EG100011660082027</v>
      </c>
      <c r="F1026" s="5" t="str">
        <f t="array" ref="F1026">IF(OR(COLUMNS($A$1:B1025)&gt;COUNTIF($A$2:$A$15000,$D1026),$D1026=""),"",INDEX($B$2:$B$15000,SMALL(IF($A$2:$A$15000&lt;&gt;"",IF($A$2:$A$15000=$D1026,ROW($A$2:$A$15000)-ROW($A$2)+1)),COLUMNS($A$1:B1025))))</f>
        <v>EG100011660082999</v>
      </c>
      <c r="G1026" s="5" t="str">
        <f t="array" ref="G1026">IF(OR(COLUMNS($A$1:C1025)&gt;COUNTIF($A$2:$A$15000,$D1026),$D1026=""),"",INDEX($B$2:$B$15000,SMALL(IF($A$2:$A$15000&lt;&gt;"",IF($A$2:$A$15000=$D1026,ROW($A$2:$A$15000)-ROW($A$2)+1)),COLUMNS($A$1:C1025))))</f>
        <v/>
      </c>
      <c r="H1026" s="5" t="str">
        <f t="array" ref="H1026">IF(OR(COLUMNS($A$1:D1025)&gt;COUNTIF($A$2:$A$15000,$D1026),$D1026=""),"",INDEX($B$2:$B$15000,SMALL(IF($A$2:$A$15000&lt;&gt;"",IF($A$2:$A$15000=$D1026,ROW($A$2:$A$15000)-ROW($A$2)+1)),COLUMNS($A$1:D1025))))</f>
        <v/>
      </c>
      <c r="I1026" s="5" t="str">
        <f t="array" ref="I1026">IF(OR(COLUMNS($A$1:E1025)&gt;COUNTIF($A$2:$A$15000,$D1026),$D1026=""),"",INDEX($B$2:$B$15000,SMALL(IF($A$2:$A$15000&lt;&gt;"",IF($A$2:$A$15000=$D1026,ROW($A$2:$A$15000)-ROW($A$2)+1)),COLUMNS($A$1:E1025))))</f>
        <v/>
      </c>
    </row>
    <row r="1027" spans="1:9" ht="15" thickBot="1" x14ac:dyDescent="0.4">
      <c r="A1027" s="1">
        <v>352829099019065</v>
      </c>
      <c r="B1027" s="2" t="s">
        <v>1027</v>
      </c>
      <c r="D1027" s="6">
        <f>IF(Sheet2!$A1026="","",Sheet2!$A1026)</f>
        <v>354387096732386</v>
      </c>
      <c r="E1027" s="5" t="str">
        <f t="array" ref="E1027">IF(OR(COLUMNS($A$1:A1026)&gt;COUNTIF($A$2:$A$15000,$D1027),$D1027=""),"",INDEX($B$2:$B$15000,SMALL(IF($A$2:$A$15000&lt;&gt;"",IF($A$2:$A$15000=$D1027,ROW($A$2:$A$15000)-ROW($A$2)+1)),COLUMNS($A$1:A1026))))</f>
        <v>EG100081660026267</v>
      </c>
      <c r="F1027" s="5" t="str">
        <f t="array" ref="F1027">IF(OR(COLUMNS($A$1:B1026)&gt;COUNTIF($A$2:$A$15000,$D1027),$D1027=""),"",INDEX($B$2:$B$15000,SMALL(IF($A$2:$A$15000&lt;&gt;"",IF($A$2:$A$15000=$D1027,ROW($A$2:$A$15000)-ROW($A$2)+1)),COLUMNS($A$1:B1026))))</f>
        <v>EG100081660027515</v>
      </c>
      <c r="G1027" s="5" t="str">
        <f t="array" ref="G1027">IF(OR(COLUMNS($A$1:C1026)&gt;COUNTIF($A$2:$A$15000,$D1027),$D1027=""),"",INDEX($B$2:$B$15000,SMALL(IF($A$2:$A$15000&lt;&gt;"",IF($A$2:$A$15000=$D1027,ROW($A$2:$A$15000)-ROW($A$2)+1)),COLUMNS($A$1:C1026))))</f>
        <v/>
      </c>
      <c r="H1027" s="5" t="str">
        <f t="array" ref="H1027">IF(OR(COLUMNS($A$1:D1026)&gt;COUNTIF($A$2:$A$15000,$D1027),$D1027=""),"",INDEX($B$2:$B$15000,SMALL(IF($A$2:$A$15000&lt;&gt;"",IF($A$2:$A$15000=$D1027,ROW($A$2:$A$15000)-ROW($A$2)+1)),COLUMNS($A$1:D1026))))</f>
        <v/>
      </c>
      <c r="I1027" s="5" t="str">
        <f t="array" ref="I1027">IF(OR(COLUMNS($A$1:E1026)&gt;COUNTIF($A$2:$A$15000,$D1027),$D1027=""),"",INDEX($B$2:$B$15000,SMALL(IF($A$2:$A$15000&lt;&gt;"",IF($A$2:$A$15000=$D1027,ROW($A$2:$A$15000)-ROW($A$2)+1)),COLUMNS($A$1:E1026))))</f>
        <v/>
      </c>
    </row>
    <row r="1028" spans="1:9" ht="15" thickBot="1" x14ac:dyDescent="0.4">
      <c r="A1028" s="1">
        <v>352829099019065</v>
      </c>
      <c r="B1028" s="2" t="s">
        <v>1028</v>
      </c>
      <c r="D1028" s="6">
        <f>IF(Sheet2!$A1027="","",Sheet2!$A1027)</f>
        <v>354387096762185</v>
      </c>
      <c r="E1028" s="5" t="str">
        <f t="array" ref="E1028">IF(OR(COLUMNS($A$1:A1027)&gt;COUNTIF($A$2:$A$15000,$D1028),$D1028=""),"",INDEX($B$2:$B$15000,SMALL(IF($A$2:$A$15000&lt;&gt;"",IF($A$2:$A$15000=$D1028,ROW($A$2:$A$15000)-ROW($A$2)+1)),COLUMNS($A$1:A1027))))</f>
        <v>EG100041660066408</v>
      </c>
      <c r="F1028" s="5" t="str">
        <f t="array" ref="F1028">IF(OR(COLUMNS($A$1:B1027)&gt;COUNTIF($A$2:$A$15000,$D1028),$D1028=""),"",INDEX($B$2:$B$15000,SMALL(IF($A$2:$A$15000&lt;&gt;"",IF($A$2:$A$15000=$D1028,ROW($A$2:$A$15000)-ROW($A$2)+1)),COLUMNS($A$1:B1027))))</f>
        <v>EG100041660069188</v>
      </c>
      <c r="G1028" s="5" t="str">
        <f t="array" ref="G1028">IF(OR(COLUMNS($A$1:C1027)&gt;COUNTIF($A$2:$A$15000,$D1028),$D1028=""),"",INDEX($B$2:$B$15000,SMALL(IF($A$2:$A$15000&lt;&gt;"",IF($A$2:$A$15000=$D1028,ROW($A$2:$A$15000)-ROW($A$2)+1)),COLUMNS($A$1:C1027))))</f>
        <v/>
      </c>
      <c r="H1028" s="5" t="str">
        <f t="array" ref="H1028">IF(OR(COLUMNS($A$1:D1027)&gt;COUNTIF($A$2:$A$15000,$D1028),$D1028=""),"",INDEX($B$2:$B$15000,SMALL(IF($A$2:$A$15000&lt;&gt;"",IF($A$2:$A$15000=$D1028,ROW($A$2:$A$15000)-ROW($A$2)+1)),COLUMNS($A$1:D1027))))</f>
        <v/>
      </c>
      <c r="I1028" s="5" t="str">
        <f t="array" ref="I1028">IF(OR(COLUMNS($A$1:E1027)&gt;COUNTIF($A$2:$A$15000,$D1028),$D1028=""),"",INDEX($B$2:$B$15000,SMALL(IF($A$2:$A$15000&lt;&gt;"",IF($A$2:$A$15000=$D1028,ROW($A$2:$A$15000)-ROW($A$2)+1)),COLUMNS($A$1:E1027))))</f>
        <v/>
      </c>
    </row>
    <row r="1029" spans="1:9" ht="15" thickBot="1" x14ac:dyDescent="0.4">
      <c r="A1029" s="1">
        <v>352854101183766</v>
      </c>
      <c r="B1029" s="2" t="s">
        <v>1029</v>
      </c>
      <c r="D1029" s="6">
        <f>IF(Sheet2!$A1028="","",Sheet2!$A1028)</f>
        <v>354387096764009</v>
      </c>
      <c r="E1029" s="5" t="str">
        <f t="array" ref="E1029">IF(OR(COLUMNS($A$1:A1028)&gt;COUNTIF($A$2:$A$15000,$D1029),$D1029=""),"",INDEX($B$2:$B$15000,SMALL(IF($A$2:$A$15000&lt;&gt;"",IF($A$2:$A$15000=$D1029,ROW($A$2:$A$15000)-ROW($A$2)+1)),COLUMNS($A$1:A1028))))</f>
        <v>EG100041660067534</v>
      </c>
      <c r="F1029" s="5" t="str">
        <f t="array" ref="F1029">IF(OR(COLUMNS($A$1:B1028)&gt;COUNTIF($A$2:$A$15000,$D1029),$D1029=""),"",INDEX($B$2:$B$15000,SMALL(IF($A$2:$A$15000&lt;&gt;"",IF($A$2:$A$15000=$D1029,ROW($A$2:$A$15000)-ROW($A$2)+1)),COLUMNS($A$1:B1028))))</f>
        <v>EG100041660068898</v>
      </c>
      <c r="G1029" s="5" t="str">
        <f t="array" ref="G1029">IF(OR(COLUMNS($A$1:C1028)&gt;COUNTIF($A$2:$A$15000,$D1029),$D1029=""),"",INDEX($B$2:$B$15000,SMALL(IF($A$2:$A$15000&lt;&gt;"",IF($A$2:$A$15000=$D1029,ROW($A$2:$A$15000)-ROW($A$2)+1)),COLUMNS($A$1:C1028))))</f>
        <v/>
      </c>
      <c r="H1029" s="5" t="str">
        <f t="array" ref="H1029">IF(OR(COLUMNS($A$1:D1028)&gt;COUNTIF($A$2:$A$15000,$D1029),$D1029=""),"",INDEX($B$2:$B$15000,SMALL(IF($A$2:$A$15000&lt;&gt;"",IF($A$2:$A$15000=$D1029,ROW($A$2:$A$15000)-ROW($A$2)+1)),COLUMNS($A$1:D1028))))</f>
        <v/>
      </c>
      <c r="I1029" s="5" t="str">
        <f t="array" ref="I1029">IF(OR(COLUMNS($A$1:E1028)&gt;COUNTIF($A$2:$A$15000,$D1029),$D1029=""),"",INDEX($B$2:$B$15000,SMALL(IF($A$2:$A$15000&lt;&gt;"",IF($A$2:$A$15000=$D1029,ROW($A$2:$A$15000)-ROW($A$2)+1)),COLUMNS($A$1:E1028))))</f>
        <v/>
      </c>
    </row>
    <row r="1030" spans="1:9" ht="15" thickBot="1" x14ac:dyDescent="0.4">
      <c r="A1030" s="1">
        <v>352854101183766</v>
      </c>
      <c r="B1030" s="2" t="s">
        <v>1030</v>
      </c>
      <c r="D1030" s="6">
        <f>IF(Sheet2!$A1029="","",Sheet2!$A1029)</f>
        <v>354387096776144</v>
      </c>
      <c r="E1030" s="5" t="str">
        <f t="array" ref="E1030">IF(OR(COLUMNS($A$1:A1029)&gt;COUNTIF($A$2:$A$15000,$D1030),$D1030=""),"",INDEX($B$2:$B$15000,SMALL(IF($A$2:$A$15000&lt;&gt;"",IF($A$2:$A$15000=$D1030,ROW($A$2:$A$15000)-ROW($A$2)+1)),COLUMNS($A$1:A1029))))</f>
        <v>EG100061660061636</v>
      </c>
      <c r="F1030" s="5" t="str">
        <f t="array" ref="F1030">IF(OR(COLUMNS($A$1:B1029)&gt;COUNTIF($A$2:$A$15000,$D1030),$D1030=""),"",INDEX($B$2:$B$15000,SMALL(IF($A$2:$A$15000&lt;&gt;"",IF($A$2:$A$15000=$D1030,ROW($A$2:$A$15000)-ROW($A$2)+1)),COLUMNS($A$1:B1029))))</f>
        <v>EG100061660062620</v>
      </c>
      <c r="G1030" s="5" t="str">
        <f t="array" ref="G1030">IF(OR(COLUMNS($A$1:C1029)&gt;COUNTIF($A$2:$A$15000,$D1030),$D1030=""),"",INDEX($B$2:$B$15000,SMALL(IF($A$2:$A$15000&lt;&gt;"",IF($A$2:$A$15000=$D1030,ROW($A$2:$A$15000)-ROW($A$2)+1)),COLUMNS($A$1:C1029))))</f>
        <v/>
      </c>
      <c r="H1030" s="5" t="str">
        <f t="array" ref="H1030">IF(OR(COLUMNS($A$1:D1029)&gt;COUNTIF($A$2:$A$15000,$D1030),$D1030=""),"",INDEX($B$2:$B$15000,SMALL(IF($A$2:$A$15000&lt;&gt;"",IF($A$2:$A$15000=$D1030,ROW($A$2:$A$15000)-ROW($A$2)+1)),COLUMNS($A$1:D1029))))</f>
        <v/>
      </c>
      <c r="I1030" s="5" t="str">
        <f t="array" ref="I1030">IF(OR(COLUMNS($A$1:E1029)&gt;COUNTIF($A$2:$A$15000,$D1030),$D1030=""),"",INDEX($B$2:$B$15000,SMALL(IF($A$2:$A$15000&lt;&gt;"",IF($A$2:$A$15000=$D1030,ROW($A$2:$A$15000)-ROW($A$2)+1)),COLUMNS($A$1:E1029))))</f>
        <v/>
      </c>
    </row>
    <row r="1031" spans="1:9" ht="15" thickBot="1" x14ac:dyDescent="0.4">
      <c r="A1031" s="1">
        <v>352854101252025</v>
      </c>
      <c r="B1031" s="2" t="s">
        <v>1031</v>
      </c>
      <c r="D1031" s="6">
        <f>IF(Sheet2!$A1030="","",Sheet2!$A1030)</f>
        <v>354387097042207</v>
      </c>
      <c r="E1031" s="5" t="str">
        <f t="array" ref="E1031">IF(OR(COLUMNS($A$1:A1030)&gt;COUNTIF($A$2:$A$15000,$D1031),$D1031=""),"",INDEX($B$2:$B$15000,SMALL(IF($A$2:$A$15000&lt;&gt;"",IF($A$2:$A$15000=$D1031,ROW($A$2:$A$15000)-ROW($A$2)+1)),COLUMNS($A$1:A1030))))</f>
        <v>EG100021660073961</v>
      </c>
      <c r="F1031" s="5" t="str">
        <f t="array" ref="F1031">IF(OR(COLUMNS($A$1:B1030)&gt;COUNTIF($A$2:$A$15000,$D1031),$D1031=""),"",INDEX($B$2:$B$15000,SMALL(IF($A$2:$A$15000&lt;&gt;"",IF($A$2:$A$15000=$D1031,ROW($A$2:$A$15000)-ROW($A$2)+1)),COLUMNS($A$1:B1030))))</f>
        <v>EG100021660076017</v>
      </c>
      <c r="G1031" s="5" t="str">
        <f t="array" ref="G1031">IF(OR(COLUMNS($A$1:C1030)&gt;COUNTIF($A$2:$A$15000,$D1031),$D1031=""),"",INDEX($B$2:$B$15000,SMALL(IF($A$2:$A$15000&lt;&gt;"",IF($A$2:$A$15000=$D1031,ROW($A$2:$A$15000)-ROW($A$2)+1)),COLUMNS($A$1:C1030))))</f>
        <v>EG100021660077306</v>
      </c>
      <c r="H1031" s="5" t="str">
        <f t="array" ref="H1031">IF(OR(COLUMNS($A$1:D1030)&gt;COUNTIF($A$2:$A$15000,$D1031),$D1031=""),"",INDEX($B$2:$B$15000,SMALL(IF($A$2:$A$15000&lt;&gt;"",IF($A$2:$A$15000=$D1031,ROW($A$2:$A$15000)-ROW($A$2)+1)),COLUMNS($A$1:D1030))))</f>
        <v/>
      </c>
      <c r="I1031" s="5" t="str">
        <f t="array" ref="I1031">IF(OR(COLUMNS($A$1:E1030)&gt;COUNTIF($A$2:$A$15000,$D1031),$D1031=""),"",INDEX($B$2:$B$15000,SMALL(IF($A$2:$A$15000&lt;&gt;"",IF($A$2:$A$15000=$D1031,ROW($A$2:$A$15000)-ROW($A$2)+1)),COLUMNS($A$1:E1030))))</f>
        <v/>
      </c>
    </row>
    <row r="1032" spans="1:9" ht="15" thickBot="1" x14ac:dyDescent="0.4">
      <c r="A1032" s="1">
        <v>352854101252025</v>
      </c>
      <c r="B1032" s="2" t="s">
        <v>1032</v>
      </c>
      <c r="D1032" s="6">
        <f>IF(Sheet2!$A1031="","",Sheet2!$A1031)</f>
        <v>354387097060407</v>
      </c>
      <c r="E1032" s="5" t="str">
        <f t="array" ref="E1032">IF(OR(COLUMNS($A$1:A1031)&gt;COUNTIF($A$2:$A$15000,$D1032),$D1032=""),"",INDEX($B$2:$B$15000,SMALL(IF($A$2:$A$15000&lt;&gt;"",IF($A$2:$A$15000=$D1032,ROW($A$2:$A$15000)-ROW($A$2)+1)),COLUMNS($A$1:A1031))))</f>
        <v>EG100111660011588</v>
      </c>
      <c r="F1032" s="5" t="str">
        <f t="array" ref="F1032">IF(OR(COLUMNS($A$1:B1031)&gt;COUNTIF($A$2:$A$15000,$D1032),$D1032=""),"",INDEX($B$2:$B$15000,SMALL(IF($A$2:$A$15000&lt;&gt;"",IF($A$2:$A$15000=$D1032,ROW($A$2:$A$15000)-ROW($A$2)+1)),COLUMNS($A$1:B1031))))</f>
        <v>EG100111660011938</v>
      </c>
      <c r="G1032" s="5" t="str">
        <f t="array" ref="G1032">IF(OR(COLUMNS($A$1:C1031)&gt;COUNTIF($A$2:$A$15000,$D1032),$D1032=""),"",INDEX($B$2:$B$15000,SMALL(IF($A$2:$A$15000&lt;&gt;"",IF($A$2:$A$15000=$D1032,ROW($A$2:$A$15000)-ROW($A$2)+1)),COLUMNS($A$1:C1031))))</f>
        <v/>
      </c>
      <c r="H1032" s="5" t="str">
        <f t="array" ref="H1032">IF(OR(COLUMNS($A$1:D1031)&gt;COUNTIF($A$2:$A$15000,$D1032),$D1032=""),"",INDEX($B$2:$B$15000,SMALL(IF($A$2:$A$15000&lt;&gt;"",IF($A$2:$A$15000=$D1032,ROW($A$2:$A$15000)-ROW($A$2)+1)),COLUMNS($A$1:D1031))))</f>
        <v/>
      </c>
      <c r="I1032" s="5" t="str">
        <f t="array" ref="I1032">IF(OR(COLUMNS($A$1:E1031)&gt;COUNTIF($A$2:$A$15000,$D1032),$D1032=""),"",INDEX($B$2:$B$15000,SMALL(IF($A$2:$A$15000&lt;&gt;"",IF($A$2:$A$15000=$D1032,ROW($A$2:$A$15000)-ROW($A$2)+1)),COLUMNS($A$1:E1031))))</f>
        <v/>
      </c>
    </row>
    <row r="1033" spans="1:9" ht="15" thickBot="1" x14ac:dyDescent="0.4">
      <c r="A1033" s="1">
        <v>352854102233602</v>
      </c>
      <c r="B1033" s="2" t="s">
        <v>1033</v>
      </c>
      <c r="D1033" s="6">
        <f>IF(Sheet2!$A1032="","",Sheet2!$A1032)</f>
        <v>354387097060845</v>
      </c>
      <c r="E1033" s="5" t="str">
        <f t="array" ref="E1033">IF(OR(COLUMNS($A$1:A1032)&gt;COUNTIF($A$2:$A$15000,$D1033),$D1033=""),"",INDEX($B$2:$B$15000,SMALL(IF($A$2:$A$15000&lt;&gt;"",IF($A$2:$A$15000=$D1033,ROW($A$2:$A$15000)-ROW($A$2)+1)),COLUMNS($A$1:A1032))))</f>
        <v>EG100061660060302</v>
      </c>
      <c r="F1033" s="5" t="str">
        <f t="array" ref="F1033">IF(OR(COLUMNS($A$1:B1032)&gt;COUNTIF($A$2:$A$15000,$D1033),$D1033=""),"",INDEX($B$2:$B$15000,SMALL(IF($A$2:$A$15000&lt;&gt;"",IF($A$2:$A$15000=$D1033,ROW($A$2:$A$15000)-ROW($A$2)+1)),COLUMNS($A$1:B1032))))</f>
        <v>EG100061660062752</v>
      </c>
      <c r="G1033" s="5" t="str">
        <f t="array" ref="G1033">IF(OR(COLUMNS($A$1:C1032)&gt;COUNTIF($A$2:$A$15000,$D1033),$D1033=""),"",INDEX($B$2:$B$15000,SMALL(IF($A$2:$A$15000&lt;&gt;"",IF($A$2:$A$15000=$D1033,ROW($A$2:$A$15000)-ROW($A$2)+1)),COLUMNS($A$1:C1032))))</f>
        <v/>
      </c>
      <c r="H1033" s="5" t="str">
        <f t="array" ref="H1033">IF(OR(COLUMNS($A$1:D1032)&gt;COUNTIF($A$2:$A$15000,$D1033),$D1033=""),"",INDEX($B$2:$B$15000,SMALL(IF($A$2:$A$15000&lt;&gt;"",IF($A$2:$A$15000=$D1033,ROW($A$2:$A$15000)-ROW($A$2)+1)),COLUMNS($A$1:D1032))))</f>
        <v/>
      </c>
      <c r="I1033" s="5" t="str">
        <f t="array" ref="I1033">IF(OR(COLUMNS($A$1:E1032)&gt;COUNTIF($A$2:$A$15000,$D1033),$D1033=""),"",INDEX($B$2:$B$15000,SMALL(IF($A$2:$A$15000&lt;&gt;"",IF($A$2:$A$15000=$D1033,ROW($A$2:$A$15000)-ROW($A$2)+1)),COLUMNS($A$1:E1032))))</f>
        <v/>
      </c>
    </row>
    <row r="1034" spans="1:9" ht="15" thickBot="1" x14ac:dyDescent="0.4">
      <c r="A1034" s="1">
        <v>352854102233602</v>
      </c>
      <c r="B1034" s="2" t="s">
        <v>1034</v>
      </c>
      <c r="D1034" s="6">
        <f>IF(Sheet2!$A1033="","",Sheet2!$A1033)</f>
        <v>354387097068426</v>
      </c>
      <c r="E1034" s="5" t="str">
        <f t="array" ref="E1034">IF(OR(COLUMNS($A$1:A1033)&gt;COUNTIF($A$2:$A$15000,$D1034),$D1034=""),"",INDEX($B$2:$B$15000,SMALL(IF($A$2:$A$15000&lt;&gt;"",IF($A$2:$A$15000=$D1034,ROW($A$2:$A$15000)-ROW($A$2)+1)),COLUMNS($A$1:A1033))))</f>
        <v>EG100041660068352</v>
      </c>
      <c r="F1034" s="5" t="str">
        <f t="array" ref="F1034">IF(OR(COLUMNS($A$1:B1033)&gt;COUNTIF($A$2:$A$15000,$D1034),$D1034=""),"",INDEX($B$2:$B$15000,SMALL(IF($A$2:$A$15000&lt;&gt;"",IF($A$2:$A$15000=$D1034,ROW($A$2:$A$15000)-ROW($A$2)+1)),COLUMNS($A$1:B1033))))</f>
        <v>EG100041660069214</v>
      </c>
      <c r="G1034" s="5" t="str">
        <f t="array" ref="G1034">IF(OR(COLUMNS($A$1:C1033)&gt;COUNTIF($A$2:$A$15000,$D1034),$D1034=""),"",INDEX($B$2:$B$15000,SMALL(IF($A$2:$A$15000&lt;&gt;"",IF($A$2:$A$15000=$D1034,ROW($A$2:$A$15000)-ROW($A$2)+1)),COLUMNS($A$1:C1033))))</f>
        <v/>
      </c>
      <c r="H1034" s="5" t="str">
        <f t="array" ref="H1034">IF(OR(COLUMNS($A$1:D1033)&gt;COUNTIF($A$2:$A$15000,$D1034),$D1034=""),"",INDEX($B$2:$B$15000,SMALL(IF($A$2:$A$15000&lt;&gt;"",IF($A$2:$A$15000=$D1034,ROW($A$2:$A$15000)-ROW($A$2)+1)),COLUMNS($A$1:D1033))))</f>
        <v/>
      </c>
      <c r="I1034" s="5" t="str">
        <f t="array" ref="I1034">IF(OR(COLUMNS($A$1:E1033)&gt;COUNTIF($A$2:$A$15000,$D1034),$D1034=""),"",INDEX($B$2:$B$15000,SMALL(IF($A$2:$A$15000&lt;&gt;"",IF($A$2:$A$15000=$D1034,ROW($A$2:$A$15000)-ROW($A$2)+1)),COLUMNS($A$1:E1033))))</f>
        <v/>
      </c>
    </row>
    <row r="1035" spans="1:9" ht="15" thickBot="1" x14ac:dyDescent="0.4">
      <c r="A1035" s="1">
        <v>352854102431685</v>
      </c>
      <c r="B1035" s="2" t="s">
        <v>1035</v>
      </c>
      <c r="D1035" s="6">
        <f>IF(Sheet2!$A1034="","",Sheet2!$A1034)</f>
        <v>354387097090180</v>
      </c>
      <c r="E1035" s="5" t="str">
        <f t="array" ref="E1035">IF(OR(COLUMNS($A$1:A1034)&gt;COUNTIF($A$2:$A$15000,$D1035),$D1035=""),"",INDEX($B$2:$B$15000,SMALL(IF($A$2:$A$15000&lt;&gt;"",IF($A$2:$A$15000=$D1035,ROW($A$2:$A$15000)-ROW($A$2)+1)),COLUMNS($A$1:A1034))))</f>
        <v>EG100031660049451</v>
      </c>
      <c r="F1035" s="5" t="str">
        <f t="array" ref="F1035">IF(OR(COLUMNS($A$1:B1034)&gt;COUNTIF($A$2:$A$15000,$D1035),$D1035=""),"",INDEX($B$2:$B$15000,SMALL(IF($A$2:$A$15000&lt;&gt;"",IF($A$2:$A$15000=$D1035,ROW($A$2:$A$15000)-ROW($A$2)+1)),COLUMNS($A$1:B1034))))</f>
        <v>EG100031660050164</v>
      </c>
      <c r="G1035" s="5" t="str">
        <f t="array" ref="G1035">IF(OR(COLUMNS($A$1:C1034)&gt;COUNTIF($A$2:$A$15000,$D1035),$D1035=""),"",INDEX($B$2:$B$15000,SMALL(IF($A$2:$A$15000&lt;&gt;"",IF($A$2:$A$15000=$D1035,ROW($A$2:$A$15000)-ROW($A$2)+1)),COLUMNS($A$1:C1034))))</f>
        <v/>
      </c>
      <c r="H1035" s="5" t="str">
        <f t="array" ref="H1035">IF(OR(COLUMNS($A$1:D1034)&gt;COUNTIF($A$2:$A$15000,$D1035),$D1035=""),"",INDEX($B$2:$B$15000,SMALL(IF($A$2:$A$15000&lt;&gt;"",IF($A$2:$A$15000=$D1035,ROW($A$2:$A$15000)-ROW($A$2)+1)),COLUMNS($A$1:D1034))))</f>
        <v/>
      </c>
      <c r="I1035" s="5" t="str">
        <f t="array" ref="I1035">IF(OR(COLUMNS($A$1:E1034)&gt;COUNTIF($A$2:$A$15000,$D1035),$D1035=""),"",INDEX($B$2:$B$15000,SMALL(IF($A$2:$A$15000&lt;&gt;"",IF($A$2:$A$15000=$D1035,ROW($A$2:$A$15000)-ROW($A$2)+1)),COLUMNS($A$1:E1034))))</f>
        <v/>
      </c>
    </row>
    <row r="1036" spans="1:9" ht="15" thickBot="1" x14ac:dyDescent="0.4">
      <c r="A1036" s="1">
        <v>352854102431685</v>
      </c>
      <c r="B1036" s="2" t="s">
        <v>1036</v>
      </c>
      <c r="D1036" s="6">
        <f>IF(Sheet2!$A1035="","",Sheet2!$A1035)</f>
        <v>354387097122181</v>
      </c>
      <c r="E1036" s="5" t="str">
        <f t="array" ref="E1036">IF(OR(COLUMNS($A$1:A1035)&gt;COUNTIF($A$2:$A$15000,$D1036),$D1036=""),"",INDEX($B$2:$B$15000,SMALL(IF($A$2:$A$15000&lt;&gt;"",IF($A$2:$A$15000=$D1036,ROW($A$2:$A$15000)-ROW($A$2)+1)),COLUMNS($A$1:A1035))))</f>
        <v>EG100111660011043</v>
      </c>
      <c r="F1036" s="5" t="str">
        <f t="array" ref="F1036">IF(OR(COLUMNS($A$1:B1035)&gt;COUNTIF($A$2:$A$15000,$D1036),$D1036=""),"",INDEX($B$2:$B$15000,SMALL(IF($A$2:$A$15000&lt;&gt;"",IF($A$2:$A$15000=$D1036,ROW($A$2:$A$15000)-ROW($A$2)+1)),COLUMNS($A$1:B1035))))</f>
        <v>EG100111660011109</v>
      </c>
      <c r="G1036" s="5" t="str">
        <f t="array" ref="G1036">IF(OR(COLUMNS($A$1:C1035)&gt;COUNTIF($A$2:$A$15000,$D1036),$D1036=""),"",INDEX($B$2:$B$15000,SMALL(IF($A$2:$A$15000&lt;&gt;"",IF($A$2:$A$15000=$D1036,ROW($A$2:$A$15000)-ROW($A$2)+1)),COLUMNS($A$1:C1035))))</f>
        <v/>
      </c>
      <c r="H1036" s="5" t="str">
        <f t="array" ref="H1036">IF(OR(COLUMNS($A$1:D1035)&gt;COUNTIF($A$2:$A$15000,$D1036),$D1036=""),"",INDEX($B$2:$B$15000,SMALL(IF($A$2:$A$15000&lt;&gt;"",IF($A$2:$A$15000=$D1036,ROW($A$2:$A$15000)-ROW($A$2)+1)),COLUMNS($A$1:D1035))))</f>
        <v/>
      </c>
      <c r="I1036" s="5" t="str">
        <f t="array" ref="I1036">IF(OR(COLUMNS($A$1:E1035)&gt;COUNTIF($A$2:$A$15000,$D1036),$D1036=""),"",INDEX($B$2:$B$15000,SMALL(IF($A$2:$A$15000&lt;&gt;"",IF($A$2:$A$15000=$D1036,ROW($A$2:$A$15000)-ROW($A$2)+1)),COLUMNS($A$1:E1035))))</f>
        <v/>
      </c>
    </row>
    <row r="1037" spans="1:9" ht="15" thickBot="1" x14ac:dyDescent="0.4">
      <c r="A1037" s="1">
        <v>352854102431685</v>
      </c>
      <c r="B1037" s="2" t="s">
        <v>1037</v>
      </c>
      <c r="D1037" s="6">
        <f>IF(Sheet2!$A1036="","",Sheet2!$A1036)</f>
        <v>354387097134426</v>
      </c>
      <c r="E1037" s="5" t="str">
        <f t="array" ref="E1037">IF(OR(COLUMNS($A$1:A1036)&gt;COUNTIF($A$2:$A$15000,$D1037),$D1037=""),"",INDEX($B$2:$B$15000,SMALL(IF($A$2:$A$15000&lt;&gt;"",IF($A$2:$A$15000=$D1037,ROW($A$2:$A$15000)-ROW($A$2)+1)),COLUMNS($A$1:A1036))))</f>
        <v>EG100441660000539</v>
      </c>
      <c r="F1037" s="5" t="str">
        <f t="array" ref="F1037">IF(OR(COLUMNS($A$1:B1036)&gt;COUNTIF($A$2:$A$15000,$D1037),$D1037=""),"",INDEX($B$2:$B$15000,SMALL(IF($A$2:$A$15000&lt;&gt;"",IF($A$2:$A$15000=$D1037,ROW($A$2:$A$15000)-ROW($A$2)+1)),COLUMNS($A$1:B1036))))</f>
        <v>EG100441660000646</v>
      </c>
      <c r="G1037" s="5" t="str">
        <f t="array" ref="G1037">IF(OR(COLUMNS($A$1:C1036)&gt;COUNTIF($A$2:$A$15000,$D1037),$D1037=""),"",INDEX($B$2:$B$15000,SMALL(IF($A$2:$A$15000&lt;&gt;"",IF($A$2:$A$15000=$D1037,ROW($A$2:$A$15000)-ROW($A$2)+1)),COLUMNS($A$1:C1036))))</f>
        <v/>
      </c>
      <c r="H1037" s="5" t="str">
        <f t="array" ref="H1037">IF(OR(COLUMNS($A$1:D1036)&gt;COUNTIF($A$2:$A$15000,$D1037),$D1037=""),"",INDEX($B$2:$B$15000,SMALL(IF($A$2:$A$15000&lt;&gt;"",IF($A$2:$A$15000=$D1037,ROW($A$2:$A$15000)-ROW($A$2)+1)),COLUMNS($A$1:D1036))))</f>
        <v/>
      </c>
      <c r="I1037" s="5" t="str">
        <f t="array" ref="I1037">IF(OR(COLUMNS($A$1:E1036)&gt;COUNTIF($A$2:$A$15000,$D1037),$D1037=""),"",INDEX($B$2:$B$15000,SMALL(IF($A$2:$A$15000&lt;&gt;"",IF($A$2:$A$15000=$D1037,ROW($A$2:$A$15000)-ROW($A$2)+1)),COLUMNS($A$1:E1036))))</f>
        <v/>
      </c>
    </row>
    <row r="1038" spans="1:9" ht="15" thickBot="1" x14ac:dyDescent="0.4">
      <c r="A1038" s="1">
        <v>352854102506684</v>
      </c>
      <c r="B1038" s="2" t="s">
        <v>1038</v>
      </c>
      <c r="D1038" s="6">
        <f>IF(Sheet2!$A1037="","",Sheet2!$A1037)</f>
        <v>354387097144367</v>
      </c>
      <c r="E1038" s="5" t="str">
        <f t="array" ref="E1038">IF(OR(COLUMNS($A$1:A1037)&gt;COUNTIF($A$2:$A$15000,$D1038),$D1038=""),"",INDEX($B$2:$B$15000,SMALL(IF($A$2:$A$15000&lt;&gt;"",IF($A$2:$A$15000=$D1038,ROW($A$2:$A$15000)-ROW($A$2)+1)),COLUMNS($A$1:A1037))))</f>
        <v>EG100081660026314</v>
      </c>
      <c r="F1038" s="5" t="str">
        <f t="array" ref="F1038">IF(OR(COLUMNS($A$1:B1037)&gt;COUNTIF($A$2:$A$15000,$D1038),$D1038=""),"",INDEX($B$2:$B$15000,SMALL(IF($A$2:$A$15000&lt;&gt;"",IF($A$2:$A$15000=$D1038,ROW($A$2:$A$15000)-ROW($A$2)+1)),COLUMNS($A$1:B1037))))</f>
        <v>EG100081660026782</v>
      </c>
      <c r="G1038" s="5" t="str">
        <f t="array" ref="G1038">IF(OR(COLUMNS($A$1:C1037)&gt;COUNTIF($A$2:$A$15000,$D1038),$D1038=""),"",INDEX($B$2:$B$15000,SMALL(IF($A$2:$A$15000&lt;&gt;"",IF($A$2:$A$15000=$D1038,ROW($A$2:$A$15000)-ROW($A$2)+1)),COLUMNS($A$1:C1037))))</f>
        <v/>
      </c>
      <c r="H1038" s="5" t="str">
        <f t="array" ref="H1038">IF(OR(COLUMNS($A$1:D1037)&gt;COUNTIF($A$2:$A$15000,$D1038),$D1038=""),"",INDEX($B$2:$B$15000,SMALL(IF($A$2:$A$15000&lt;&gt;"",IF($A$2:$A$15000=$D1038,ROW($A$2:$A$15000)-ROW($A$2)+1)),COLUMNS($A$1:D1037))))</f>
        <v/>
      </c>
      <c r="I1038" s="5" t="str">
        <f t="array" ref="I1038">IF(OR(COLUMNS($A$1:E1037)&gt;COUNTIF($A$2:$A$15000,$D1038),$D1038=""),"",INDEX($B$2:$B$15000,SMALL(IF($A$2:$A$15000&lt;&gt;"",IF($A$2:$A$15000=$D1038,ROW($A$2:$A$15000)-ROW($A$2)+1)),COLUMNS($A$1:E1037))))</f>
        <v/>
      </c>
    </row>
    <row r="1039" spans="1:9" ht="15" thickBot="1" x14ac:dyDescent="0.4">
      <c r="A1039" s="1">
        <v>352854102506684</v>
      </c>
      <c r="B1039" s="2" t="s">
        <v>1039</v>
      </c>
      <c r="D1039" s="6">
        <f>IF(Sheet2!$A1038="","",Sheet2!$A1038)</f>
        <v>354387097149689</v>
      </c>
      <c r="E1039" s="5" t="str">
        <f t="array" ref="E1039">IF(OR(COLUMNS($A$1:A1038)&gt;COUNTIF($A$2:$A$15000,$D1039),$D1039=""),"",INDEX($B$2:$B$15000,SMALL(IF($A$2:$A$15000&lt;&gt;"",IF($A$2:$A$15000=$D1039,ROW($A$2:$A$15000)-ROW($A$2)+1)),COLUMNS($A$1:A1038))))</f>
        <v>EG100461660001976</v>
      </c>
      <c r="F1039" s="5" t="str">
        <f t="array" ref="F1039">IF(OR(COLUMNS($A$1:B1038)&gt;COUNTIF($A$2:$A$15000,$D1039),$D1039=""),"",INDEX($B$2:$B$15000,SMALL(IF($A$2:$A$15000&lt;&gt;"",IF($A$2:$A$15000=$D1039,ROW($A$2:$A$15000)-ROW($A$2)+1)),COLUMNS($A$1:B1038))))</f>
        <v>EG100461660002239</v>
      </c>
      <c r="G1039" s="5" t="str">
        <f t="array" ref="G1039">IF(OR(COLUMNS($A$1:C1038)&gt;COUNTIF($A$2:$A$15000,$D1039),$D1039=""),"",INDEX($B$2:$B$15000,SMALL(IF($A$2:$A$15000&lt;&gt;"",IF($A$2:$A$15000=$D1039,ROW($A$2:$A$15000)-ROW($A$2)+1)),COLUMNS($A$1:C1038))))</f>
        <v/>
      </c>
      <c r="H1039" s="5" t="str">
        <f t="array" ref="H1039">IF(OR(COLUMNS($A$1:D1038)&gt;COUNTIF($A$2:$A$15000,$D1039),$D1039=""),"",INDEX($B$2:$B$15000,SMALL(IF($A$2:$A$15000&lt;&gt;"",IF($A$2:$A$15000=$D1039,ROW($A$2:$A$15000)-ROW($A$2)+1)),COLUMNS($A$1:D1038))))</f>
        <v/>
      </c>
      <c r="I1039" s="5" t="str">
        <f t="array" ref="I1039">IF(OR(COLUMNS($A$1:E1038)&gt;COUNTIF($A$2:$A$15000,$D1039),$D1039=""),"",INDEX($B$2:$B$15000,SMALL(IF($A$2:$A$15000&lt;&gt;"",IF($A$2:$A$15000=$D1039,ROW($A$2:$A$15000)-ROW($A$2)+1)),COLUMNS($A$1:E1038))))</f>
        <v/>
      </c>
    </row>
    <row r="1040" spans="1:9" ht="15" thickBot="1" x14ac:dyDescent="0.4">
      <c r="A1040" s="1">
        <v>352854102514787</v>
      </c>
      <c r="B1040" s="2" t="s">
        <v>1040</v>
      </c>
      <c r="D1040" s="6">
        <f>IF(Sheet2!$A1039="","",Sheet2!$A1039)</f>
        <v>354387097153061</v>
      </c>
      <c r="E1040" s="5" t="str">
        <f t="array" ref="E1040">IF(OR(COLUMNS($A$1:A1039)&gt;COUNTIF($A$2:$A$15000,$D1040),$D1040=""),"",INDEX($B$2:$B$15000,SMALL(IF($A$2:$A$15000&lt;&gt;"",IF($A$2:$A$15000=$D1040,ROW($A$2:$A$15000)-ROW($A$2)+1)),COLUMNS($A$1:A1039))))</f>
        <v>EG100041660068639</v>
      </c>
      <c r="F1040" s="5" t="str">
        <f t="array" ref="F1040">IF(OR(COLUMNS($A$1:B1039)&gt;COUNTIF($A$2:$A$15000,$D1040),$D1040=""),"",INDEX($B$2:$B$15000,SMALL(IF($A$2:$A$15000&lt;&gt;"",IF($A$2:$A$15000=$D1040,ROW($A$2:$A$15000)-ROW($A$2)+1)),COLUMNS($A$1:B1039))))</f>
        <v>EG100041660069296</v>
      </c>
      <c r="G1040" s="5" t="str">
        <f t="array" ref="G1040">IF(OR(COLUMNS($A$1:C1039)&gt;COUNTIF($A$2:$A$15000,$D1040),$D1040=""),"",INDEX($B$2:$B$15000,SMALL(IF($A$2:$A$15000&lt;&gt;"",IF($A$2:$A$15000=$D1040,ROW($A$2:$A$15000)-ROW($A$2)+1)),COLUMNS($A$1:C1039))))</f>
        <v/>
      </c>
      <c r="H1040" s="5" t="str">
        <f t="array" ref="H1040">IF(OR(COLUMNS($A$1:D1039)&gt;COUNTIF($A$2:$A$15000,$D1040),$D1040=""),"",INDEX($B$2:$B$15000,SMALL(IF($A$2:$A$15000&lt;&gt;"",IF($A$2:$A$15000=$D1040,ROW($A$2:$A$15000)-ROW($A$2)+1)),COLUMNS($A$1:D1039))))</f>
        <v/>
      </c>
      <c r="I1040" s="5" t="str">
        <f t="array" ref="I1040">IF(OR(COLUMNS($A$1:E1039)&gt;COUNTIF($A$2:$A$15000,$D1040),$D1040=""),"",INDEX($B$2:$B$15000,SMALL(IF($A$2:$A$15000&lt;&gt;"",IF($A$2:$A$15000=$D1040,ROW($A$2:$A$15000)-ROW($A$2)+1)),COLUMNS($A$1:E1039))))</f>
        <v/>
      </c>
    </row>
    <row r="1041" spans="1:9" ht="15" thickBot="1" x14ac:dyDescent="0.4">
      <c r="A1041" s="1">
        <v>352854102514787</v>
      </c>
      <c r="B1041" s="2" t="s">
        <v>1041</v>
      </c>
      <c r="D1041" s="6">
        <f>IF(Sheet2!$A1040="","",Sheet2!$A1040)</f>
        <v>354387099141882</v>
      </c>
      <c r="E1041" s="5" t="str">
        <f t="array" ref="E1041">IF(OR(COLUMNS($A$1:A1040)&gt;COUNTIF($A$2:$A$15000,$D1041),$D1041=""),"",INDEX($B$2:$B$15000,SMALL(IF($A$2:$A$15000&lt;&gt;"",IF($A$2:$A$15000=$D1041,ROW($A$2:$A$15000)-ROW($A$2)+1)),COLUMNS($A$1:A1040))))</f>
        <v>EG100111660011445</v>
      </c>
      <c r="F1041" s="5" t="str">
        <f t="array" ref="F1041">IF(OR(COLUMNS($A$1:B1040)&gt;COUNTIF($A$2:$A$15000,$D1041),$D1041=""),"",INDEX($B$2:$B$15000,SMALL(IF($A$2:$A$15000&lt;&gt;"",IF($A$2:$A$15000=$D1041,ROW($A$2:$A$15000)-ROW($A$2)+1)),COLUMNS($A$1:B1040))))</f>
        <v>EG100111660012104</v>
      </c>
      <c r="G1041" s="5" t="str">
        <f t="array" ref="G1041">IF(OR(COLUMNS($A$1:C1040)&gt;COUNTIF($A$2:$A$15000,$D1041),$D1041=""),"",INDEX($B$2:$B$15000,SMALL(IF($A$2:$A$15000&lt;&gt;"",IF($A$2:$A$15000=$D1041,ROW($A$2:$A$15000)-ROW($A$2)+1)),COLUMNS($A$1:C1040))))</f>
        <v/>
      </c>
      <c r="H1041" s="5" t="str">
        <f t="array" ref="H1041">IF(OR(COLUMNS($A$1:D1040)&gt;COUNTIF($A$2:$A$15000,$D1041),$D1041=""),"",INDEX($B$2:$B$15000,SMALL(IF($A$2:$A$15000&lt;&gt;"",IF($A$2:$A$15000=$D1041,ROW($A$2:$A$15000)-ROW($A$2)+1)),COLUMNS($A$1:D1040))))</f>
        <v/>
      </c>
      <c r="I1041" s="5" t="str">
        <f t="array" ref="I1041">IF(OR(COLUMNS($A$1:E1040)&gt;COUNTIF($A$2:$A$15000,$D1041),$D1041=""),"",INDEX($B$2:$B$15000,SMALL(IF($A$2:$A$15000&lt;&gt;"",IF($A$2:$A$15000=$D1041,ROW($A$2:$A$15000)-ROW($A$2)+1)),COLUMNS($A$1:E1040))))</f>
        <v/>
      </c>
    </row>
    <row r="1042" spans="1:9" ht="15" thickBot="1" x14ac:dyDescent="0.4">
      <c r="A1042" s="1">
        <v>352854102516345</v>
      </c>
      <c r="B1042" s="2" t="s">
        <v>1042</v>
      </c>
      <c r="D1042" s="6">
        <f>IF(Sheet2!$A1041="","",Sheet2!$A1041)</f>
        <v>354387099153622</v>
      </c>
      <c r="E1042" s="5" t="str">
        <f t="array" ref="E1042">IF(OR(COLUMNS($A$1:A1041)&gt;COUNTIF($A$2:$A$15000,$D1042),$D1042=""),"",INDEX($B$2:$B$15000,SMALL(IF($A$2:$A$15000&lt;&gt;"",IF($A$2:$A$15000=$D1042,ROW($A$2:$A$15000)-ROW($A$2)+1)),COLUMNS($A$1:A1041))))</f>
        <v>EG100041660066073</v>
      </c>
      <c r="F1042" s="5" t="str">
        <f t="array" ref="F1042">IF(OR(COLUMNS($A$1:B1041)&gt;COUNTIF($A$2:$A$15000,$D1042),$D1042=""),"",INDEX($B$2:$B$15000,SMALL(IF($A$2:$A$15000&lt;&gt;"",IF($A$2:$A$15000=$D1042,ROW($A$2:$A$15000)-ROW($A$2)+1)),COLUMNS($A$1:B1041))))</f>
        <v>EG100041660068630</v>
      </c>
      <c r="G1042" s="5" t="str">
        <f t="array" ref="G1042">IF(OR(COLUMNS($A$1:C1041)&gt;COUNTIF($A$2:$A$15000,$D1042),$D1042=""),"",INDEX($B$2:$B$15000,SMALL(IF($A$2:$A$15000&lt;&gt;"",IF($A$2:$A$15000=$D1042,ROW($A$2:$A$15000)-ROW($A$2)+1)),COLUMNS($A$1:C1041))))</f>
        <v/>
      </c>
      <c r="H1042" s="5" t="str">
        <f t="array" ref="H1042">IF(OR(COLUMNS($A$1:D1041)&gt;COUNTIF($A$2:$A$15000,$D1042),$D1042=""),"",INDEX($B$2:$B$15000,SMALL(IF($A$2:$A$15000&lt;&gt;"",IF($A$2:$A$15000=$D1042,ROW($A$2:$A$15000)-ROW($A$2)+1)),COLUMNS($A$1:D1041))))</f>
        <v/>
      </c>
      <c r="I1042" s="5" t="str">
        <f t="array" ref="I1042">IF(OR(COLUMNS($A$1:E1041)&gt;COUNTIF($A$2:$A$15000,$D1042),$D1042=""),"",INDEX($B$2:$B$15000,SMALL(IF($A$2:$A$15000&lt;&gt;"",IF($A$2:$A$15000=$D1042,ROW($A$2:$A$15000)-ROW($A$2)+1)),COLUMNS($A$1:E1041))))</f>
        <v/>
      </c>
    </row>
    <row r="1043" spans="1:9" ht="15" thickBot="1" x14ac:dyDescent="0.4">
      <c r="A1043" s="1">
        <v>352854102516345</v>
      </c>
      <c r="B1043" s="2" t="s">
        <v>1043</v>
      </c>
      <c r="D1043" s="6">
        <f>IF(Sheet2!$A1042="","",Sheet2!$A1042)</f>
        <v>354387099163407</v>
      </c>
      <c r="E1043" s="5" t="str">
        <f t="array" ref="E1043">IF(OR(COLUMNS($A$1:A1042)&gt;COUNTIF($A$2:$A$15000,$D1043),$D1043=""),"",INDEX($B$2:$B$15000,SMALL(IF($A$2:$A$15000&lt;&gt;"",IF($A$2:$A$15000=$D1043,ROW($A$2:$A$15000)-ROW($A$2)+1)),COLUMNS($A$1:A1042))))</f>
        <v>EG100111660010313</v>
      </c>
      <c r="F1043" s="5" t="str">
        <f t="array" ref="F1043">IF(OR(COLUMNS($A$1:B1042)&gt;COUNTIF($A$2:$A$15000,$D1043),$D1043=""),"",INDEX($B$2:$B$15000,SMALL(IF($A$2:$A$15000&lt;&gt;"",IF($A$2:$A$15000=$D1043,ROW($A$2:$A$15000)-ROW($A$2)+1)),COLUMNS($A$1:B1042))))</f>
        <v>EG100111660011754</v>
      </c>
      <c r="G1043" s="5" t="str">
        <f t="array" ref="G1043">IF(OR(COLUMNS($A$1:C1042)&gt;COUNTIF($A$2:$A$15000,$D1043),$D1043=""),"",INDEX($B$2:$B$15000,SMALL(IF($A$2:$A$15000&lt;&gt;"",IF($A$2:$A$15000=$D1043,ROW($A$2:$A$15000)-ROW($A$2)+1)),COLUMNS($A$1:C1042))))</f>
        <v/>
      </c>
      <c r="H1043" s="5" t="str">
        <f t="array" ref="H1043">IF(OR(COLUMNS($A$1:D1042)&gt;COUNTIF($A$2:$A$15000,$D1043),$D1043=""),"",INDEX($B$2:$B$15000,SMALL(IF($A$2:$A$15000&lt;&gt;"",IF($A$2:$A$15000=$D1043,ROW($A$2:$A$15000)-ROW($A$2)+1)),COLUMNS($A$1:D1042))))</f>
        <v/>
      </c>
      <c r="I1043" s="5" t="str">
        <f t="array" ref="I1043">IF(OR(COLUMNS($A$1:E1042)&gt;COUNTIF($A$2:$A$15000,$D1043),$D1043=""),"",INDEX($B$2:$B$15000,SMALL(IF($A$2:$A$15000&lt;&gt;"",IF($A$2:$A$15000=$D1043,ROW($A$2:$A$15000)-ROW($A$2)+1)),COLUMNS($A$1:E1042))))</f>
        <v/>
      </c>
    </row>
    <row r="1044" spans="1:9" ht="15" thickBot="1" x14ac:dyDescent="0.4">
      <c r="A1044" s="1">
        <v>352854102575267</v>
      </c>
      <c r="B1044" s="2" t="s">
        <v>1044</v>
      </c>
      <c r="D1044" s="6">
        <f>IF(Sheet2!$A1043="","",Sheet2!$A1043)</f>
        <v>354387099164587</v>
      </c>
      <c r="E1044" s="5" t="str">
        <f t="array" ref="E1044">IF(OR(COLUMNS($A$1:A1043)&gt;COUNTIF($A$2:$A$15000,$D1044),$D1044=""),"",INDEX($B$2:$B$15000,SMALL(IF($A$2:$A$15000&lt;&gt;"",IF($A$2:$A$15000=$D1044,ROW($A$2:$A$15000)-ROW($A$2)+1)),COLUMNS($A$1:A1043))))</f>
        <v>EG100111660011411</v>
      </c>
      <c r="F1044" s="5" t="str">
        <f t="array" ref="F1044">IF(OR(COLUMNS($A$1:B1043)&gt;COUNTIF($A$2:$A$15000,$D1044),$D1044=""),"",INDEX($B$2:$B$15000,SMALL(IF($A$2:$A$15000&lt;&gt;"",IF($A$2:$A$15000=$D1044,ROW($A$2:$A$15000)-ROW($A$2)+1)),COLUMNS($A$1:B1043))))</f>
        <v>EG100111660012069</v>
      </c>
      <c r="G1044" s="5" t="str">
        <f t="array" ref="G1044">IF(OR(COLUMNS($A$1:C1043)&gt;COUNTIF($A$2:$A$15000,$D1044),$D1044=""),"",INDEX($B$2:$B$15000,SMALL(IF($A$2:$A$15000&lt;&gt;"",IF($A$2:$A$15000=$D1044,ROW($A$2:$A$15000)-ROW($A$2)+1)),COLUMNS($A$1:C1043))))</f>
        <v/>
      </c>
      <c r="H1044" s="5" t="str">
        <f t="array" ref="H1044">IF(OR(COLUMNS($A$1:D1043)&gt;COUNTIF($A$2:$A$15000,$D1044),$D1044=""),"",INDEX($B$2:$B$15000,SMALL(IF($A$2:$A$15000&lt;&gt;"",IF($A$2:$A$15000=$D1044,ROW($A$2:$A$15000)-ROW($A$2)+1)),COLUMNS($A$1:D1043))))</f>
        <v/>
      </c>
      <c r="I1044" s="5" t="str">
        <f t="array" ref="I1044">IF(OR(COLUMNS($A$1:E1043)&gt;COUNTIF($A$2:$A$15000,$D1044),$D1044=""),"",INDEX($B$2:$B$15000,SMALL(IF($A$2:$A$15000&lt;&gt;"",IF($A$2:$A$15000=$D1044,ROW($A$2:$A$15000)-ROW($A$2)+1)),COLUMNS($A$1:E1043))))</f>
        <v/>
      </c>
    </row>
    <row r="1045" spans="1:9" ht="15" thickBot="1" x14ac:dyDescent="0.4">
      <c r="A1045" s="1">
        <v>352854102575267</v>
      </c>
      <c r="B1045" s="2" t="s">
        <v>1045</v>
      </c>
      <c r="D1045" s="6">
        <f>IF(Sheet2!$A1044="","",Sheet2!$A1044)</f>
        <v>354387099170162</v>
      </c>
      <c r="E1045" s="5" t="str">
        <f t="array" ref="E1045">IF(OR(COLUMNS($A$1:A1044)&gt;COUNTIF($A$2:$A$15000,$D1045),$D1045=""),"",INDEX($B$2:$B$15000,SMALL(IF($A$2:$A$15000&lt;&gt;"",IF($A$2:$A$15000=$D1045,ROW($A$2:$A$15000)-ROW($A$2)+1)),COLUMNS($A$1:A1044))))</f>
        <v>EG100061660062822</v>
      </c>
      <c r="F1045" s="5" t="str">
        <f t="array" ref="F1045">IF(OR(COLUMNS($A$1:B1044)&gt;COUNTIF($A$2:$A$15000,$D1045),$D1045=""),"",INDEX($B$2:$B$15000,SMALL(IF($A$2:$A$15000&lt;&gt;"",IF($A$2:$A$15000=$D1045,ROW($A$2:$A$15000)-ROW($A$2)+1)),COLUMNS($A$1:B1044))))</f>
        <v>EG100061660063938</v>
      </c>
      <c r="G1045" s="5" t="str">
        <f t="array" ref="G1045">IF(OR(COLUMNS($A$1:C1044)&gt;COUNTIF($A$2:$A$15000,$D1045),$D1045=""),"",INDEX($B$2:$B$15000,SMALL(IF($A$2:$A$15000&lt;&gt;"",IF($A$2:$A$15000=$D1045,ROW($A$2:$A$15000)-ROW($A$2)+1)),COLUMNS($A$1:C1044))))</f>
        <v/>
      </c>
      <c r="H1045" s="5" t="str">
        <f t="array" ref="H1045">IF(OR(COLUMNS($A$1:D1044)&gt;COUNTIF($A$2:$A$15000,$D1045),$D1045=""),"",INDEX($B$2:$B$15000,SMALL(IF($A$2:$A$15000&lt;&gt;"",IF($A$2:$A$15000=$D1045,ROW($A$2:$A$15000)-ROW($A$2)+1)),COLUMNS($A$1:D1044))))</f>
        <v/>
      </c>
      <c r="I1045" s="5" t="str">
        <f t="array" ref="I1045">IF(OR(COLUMNS($A$1:E1044)&gt;COUNTIF($A$2:$A$15000,$D1045),$D1045=""),"",INDEX($B$2:$B$15000,SMALL(IF($A$2:$A$15000&lt;&gt;"",IF($A$2:$A$15000=$D1045,ROW($A$2:$A$15000)-ROW($A$2)+1)),COLUMNS($A$1:E1044))))</f>
        <v/>
      </c>
    </row>
    <row r="1046" spans="1:9" ht="15" thickBot="1" x14ac:dyDescent="0.4">
      <c r="A1046" s="1">
        <v>352854102655325</v>
      </c>
      <c r="B1046" s="2" t="s">
        <v>1046</v>
      </c>
      <c r="D1046" s="6">
        <f>IF(Sheet2!$A1045="","",Sheet2!$A1045)</f>
        <v>354387099182209</v>
      </c>
      <c r="E1046" s="5" t="str">
        <f t="array" ref="E1046">IF(OR(COLUMNS($A$1:A1045)&gt;COUNTIF($A$2:$A$15000,$D1046),$D1046=""),"",INDEX($B$2:$B$15000,SMALL(IF($A$2:$A$15000&lt;&gt;"",IF($A$2:$A$15000=$D1046,ROW($A$2:$A$15000)-ROW($A$2)+1)),COLUMNS($A$1:A1045))))</f>
        <v>EG100011660083119</v>
      </c>
      <c r="F1046" s="5" t="str">
        <f t="array" ref="F1046">IF(OR(COLUMNS($A$1:B1045)&gt;COUNTIF($A$2:$A$15000,$D1046),$D1046=""),"",INDEX($B$2:$B$15000,SMALL(IF($A$2:$A$15000&lt;&gt;"",IF($A$2:$A$15000=$D1046,ROW($A$2:$A$15000)-ROW($A$2)+1)),COLUMNS($A$1:B1045))))</f>
        <v>EG100021660074087</v>
      </c>
      <c r="G1046" s="5" t="str">
        <f t="array" ref="G1046">IF(OR(COLUMNS($A$1:C1045)&gt;COUNTIF($A$2:$A$15000,$D1046),$D1046=""),"",INDEX($B$2:$B$15000,SMALL(IF($A$2:$A$15000&lt;&gt;"",IF($A$2:$A$15000=$D1046,ROW($A$2:$A$15000)-ROW($A$2)+1)),COLUMNS($A$1:C1045))))</f>
        <v/>
      </c>
      <c r="H1046" s="5" t="str">
        <f t="array" ref="H1046">IF(OR(COLUMNS($A$1:D1045)&gt;COUNTIF($A$2:$A$15000,$D1046),$D1046=""),"",INDEX($B$2:$B$15000,SMALL(IF($A$2:$A$15000&lt;&gt;"",IF($A$2:$A$15000=$D1046,ROW($A$2:$A$15000)-ROW($A$2)+1)),COLUMNS($A$1:D1045))))</f>
        <v/>
      </c>
      <c r="I1046" s="5" t="str">
        <f t="array" ref="I1046">IF(OR(COLUMNS($A$1:E1045)&gt;COUNTIF($A$2:$A$15000,$D1046),$D1046=""),"",INDEX($B$2:$B$15000,SMALL(IF($A$2:$A$15000&lt;&gt;"",IF($A$2:$A$15000=$D1046,ROW($A$2:$A$15000)-ROW($A$2)+1)),COLUMNS($A$1:E1045))))</f>
        <v/>
      </c>
    </row>
    <row r="1047" spans="1:9" ht="15" thickBot="1" x14ac:dyDescent="0.4">
      <c r="A1047" s="1">
        <v>352854102655325</v>
      </c>
      <c r="B1047" s="2" t="s">
        <v>1047</v>
      </c>
      <c r="D1047" s="6">
        <f>IF(Sheet2!$A1046="","",Sheet2!$A1046)</f>
        <v>354387099191580</v>
      </c>
      <c r="E1047" s="5" t="str">
        <f t="array" ref="E1047">IF(OR(COLUMNS($A$1:A1046)&gt;COUNTIF($A$2:$A$15000,$D1047),$D1047=""),"",INDEX($B$2:$B$15000,SMALL(IF($A$2:$A$15000&lt;&gt;"",IF($A$2:$A$15000=$D1047,ROW($A$2:$A$15000)-ROW($A$2)+1)),COLUMNS($A$1:A1046))))</f>
        <v>EG100101660017053</v>
      </c>
      <c r="F1047" s="5" t="str">
        <f t="array" ref="F1047">IF(OR(COLUMNS($A$1:B1046)&gt;COUNTIF($A$2:$A$15000,$D1047),$D1047=""),"",INDEX($B$2:$B$15000,SMALL(IF($A$2:$A$15000&lt;&gt;"",IF($A$2:$A$15000=$D1047,ROW($A$2:$A$15000)-ROW($A$2)+1)),COLUMNS($A$1:B1046))))</f>
        <v>EG100101660017212</v>
      </c>
      <c r="G1047" s="5" t="str">
        <f t="array" ref="G1047">IF(OR(COLUMNS($A$1:C1046)&gt;COUNTIF($A$2:$A$15000,$D1047),$D1047=""),"",INDEX($B$2:$B$15000,SMALL(IF($A$2:$A$15000&lt;&gt;"",IF($A$2:$A$15000=$D1047,ROW($A$2:$A$15000)-ROW($A$2)+1)),COLUMNS($A$1:C1046))))</f>
        <v/>
      </c>
      <c r="H1047" s="5" t="str">
        <f t="array" ref="H1047">IF(OR(COLUMNS($A$1:D1046)&gt;COUNTIF($A$2:$A$15000,$D1047),$D1047=""),"",INDEX($B$2:$B$15000,SMALL(IF($A$2:$A$15000&lt;&gt;"",IF($A$2:$A$15000=$D1047,ROW($A$2:$A$15000)-ROW($A$2)+1)),COLUMNS($A$1:D1046))))</f>
        <v/>
      </c>
      <c r="I1047" s="5" t="str">
        <f t="array" ref="I1047">IF(OR(COLUMNS($A$1:E1046)&gt;COUNTIF($A$2:$A$15000,$D1047),$D1047=""),"",INDEX($B$2:$B$15000,SMALL(IF($A$2:$A$15000&lt;&gt;"",IF($A$2:$A$15000=$D1047,ROW($A$2:$A$15000)-ROW($A$2)+1)),COLUMNS($A$1:E1046))))</f>
        <v/>
      </c>
    </row>
    <row r="1048" spans="1:9" ht="15" thickBot="1" x14ac:dyDescent="0.4">
      <c r="A1048" s="1">
        <v>352854102720988</v>
      </c>
      <c r="B1048" s="2" t="s">
        <v>1048</v>
      </c>
      <c r="D1048" s="6">
        <f>IF(Sheet2!$A1047="","",Sheet2!$A1047)</f>
        <v>354387099206628</v>
      </c>
      <c r="E1048" s="5" t="str">
        <f t="array" ref="E1048">IF(OR(COLUMNS($A$1:A1047)&gt;COUNTIF($A$2:$A$15000,$D1048),$D1048=""),"",INDEX($B$2:$B$15000,SMALL(IF($A$2:$A$15000&lt;&gt;"",IF($A$2:$A$15000=$D1048,ROW($A$2:$A$15000)-ROW($A$2)+1)),COLUMNS($A$1:A1047))))</f>
        <v>EG100011660080768</v>
      </c>
      <c r="F1048" s="5" t="str">
        <f t="array" ref="F1048">IF(OR(COLUMNS($A$1:B1047)&gt;COUNTIF($A$2:$A$15000,$D1048),$D1048=""),"",INDEX($B$2:$B$15000,SMALL(IF($A$2:$A$15000&lt;&gt;"",IF($A$2:$A$15000=$D1048,ROW($A$2:$A$15000)-ROW($A$2)+1)),COLUMNS($A$1:B1047))))</f>
        <v>EG100011660082180</v>
      </c>
      <c r="G1048" s="5" t="str">
        <f t="array" ref="G1048">IF(OR(COLUMNS($A$1:C1047)&gt;COUNTIF($A$2:$A$15000,$D1048),$D1048=""),"",INDEX($B$2:$B$15000,SMALL(IF($A$2:$A$15000&lt;&gt;"",IF($A$2:$A$15000=$D1048,ROW($A$2:$A$15000)-ROW($A$2)+1)),COLUMNS($A$1:C1047))))</f>
        <v>EG100011660083307</v>
      </c>
      <c r="H1048" s="5" t="str">
        <f t="array" ref="H1048">IF(OR(COLUMNS($A$1:D1047)&gt;COUNTIF($A$2:$A$15000,$D1048),$D1048=""),"",INDEX($B$2:$B$15000,SMALL(IF($A$2:$A$15000&lt;&gt;"",IF($A$2:$A$15000=$D1048,ROW($A$2:$A$15000)-ROW($A$2)+1)),COLUMNS($A$1:D1047))))</f>
        <v>EG100011660084073</v>
      </c>
      <c r="I1048" s="5" t="str">
        <f t="array" ref="I1048">IF(OR(COLUMNS($A$1:E1047)&gt;COUNTIF($A$2:$A$15000,$D1048),$D1048=""),"",INDEX($B$2:$B$15000,SMALL(IF($A$2:$A$15000&lt;&gt;"",IF($A$2:$A$15000=$D1048,ROW($A$2:$A$15000)-ROW($A$2)+1)),COLUMNS($A$1:E1047))))</f>
        <v/>
      </c>
    </row>
    <row r="1049" spans="1:9" ht="15" thickBot="1" x14ac:dyDescent="0.4">
      <c r="A1049" s="1">
        <v>352854102720988</v>
      </c>
      <c r="B1049" s="2" t="s">
        <v>1049</v>
      </c>
      <c r="D1049" s="6">
        <f>IF(Sheet2!$A1048="","",Sheet2!$A1048)</f>
        <v>354387099275326</v>
      </c>
      <c r="E1049" s="5" t="str">
        <f t="array" ref="E1049">IF(OR(COLUMNS($A$1:A1048)&gt;COUNTIF($A$2:$A$15000,$D1049),$D1049=""),"",INDEX($B$2:$B$15000,SMALL(IF($A$2:$A$15000&lt;&gt;"",IF($A$2:$A$15000=$D1049,ROW($A$2:$A$15000)-ROW($A$2)+1)),COLUMNS($A$1:A1048))))</f>
        <v>EG100051660035202</v>
      </c>
      <c r="F1049" s="5" t="str">
        <f t="array" ref="F1049">IF(OR(COLUMNS($A$1:B1048)&gt;COUNTIF($A$2:$A$15000,$D1049),$D1049=""),"",INDEX($B$2:$B$15000,SMALL(IF($A$2:$A$15000&lt;&gt;"",IF($A$2:$A$15000=$D1049,ROW($A$2:$A$15000)-ROW($A$2)+1)),COLUMNS($A$1:B1048))))</f>
        <v>EG100061660059609</v>
      </c>
      <c r="G1049" s="5" t="str">
        <f t="array" ref="G1049">IF(OR(COLUMNS($A$1:C1048)&gt;COUNTIF($A$2:$A$15000,$D1049),$D1049=""),"",INDEX($B$2:$B$15000,SMALL(IF($A$2:$A$15000&lt;&gt;"",IF($A$2:$A$15000=$D1049,ROW($A$2:$A$15000)-ROW($A$2)+1)),COLUMNS($A$1:C1048))))</f>
        <v/>
      </c>
      <c r="H1049" s="5" t="str">
        <f t="array" ref="H1049">IF(OR(COLUMNS($A$1:D1048)&gt;COUNTIF($A$2:$A$15000,$D1049),$D1049=""),"",INDEX($B$2:$B$15000,SMALL(IF($A$2:$A$15000&lt;&gt;"",IF($A$2:$A$15000=$D1049,ROW($A$2:$A$15000)-ROW($A$2)+1)),COLUMNS($A$1:D1048))))</f>
        <v/>
      </c>
      <c r="I1049" s="5" t="str">
        <f t="array" ref="I1049">IF(OR(COLUMNS($A$1:E1048)&gt;COUNTIF($A$2:$A$15000,$D1049),$D1049=""),"",INDEX($B$2:$B$15000,SMALL(IF($A$2:$A$15000&lt;&gt;"",IF($A$2:$A$15000=$D1049,ROW($A$2:$A$15000)-ROW($A$2)+1)),COLUMNS($A$1:E1048))))</f>
        <v/>
      </c>
    </row>
    <row r="1050" spans="1:9" ht="15" thickBot="1" x14ac:dyDescent="0.4">
      <c r="A1050" s="1">
        <v>352854102834086</v>
      </c>
      <c r="B1050" s="2" t="s">
        <v>1050</v>
      </c>
      <c r="D1050" s="6">
        <f>IF(Sheet2!$A1049="","",Sheet2!$A1049)</f>
        <v>354387099329941</v>
      </c>
      <c r="E1050" s="5" t="str">
        <f t="array" ref="E1050">IF(OR(COLUMNS($A$1:A1049)&gt;COUNTIF($A$2:$A$15000,$D1050),$D1050=""),"",INDEX($B$2:$B$15000,SMALL(IF($A$2:$A$15000&lt;&gt;"",IF($A$2:$A$15000=$D1050,ROW($A$2:$A$15000)-ROW($A$2)+1)),COLUMNS($A$1:A1049))))</f>
        <v>EG100011660080962</v>
      </c>
      <c r="F1050" s="5" t="str">
        <f t="array" ref="F1050">IF(OR(COLUMNS($A$1:B1049)&gt;COUNTIF($A$2:$A$15000,$D1050),$D1050=""),"",INDEX($B$2:$B$15000,SMALL(IF($A$2:$A$15000&lt;&gt;"",IF($A$2:$A$15000=$D1050,ROW($A$2:$A$15000)-ROW($A$2)+1)),COLUMNS($A$1:B1049))))</f>
        <v>EG100011660083043</v>
      </c>
      <c r="G1050" s="5" t="str">
        <f t="array" ref="G1050">IF(OR(COLUMNS($A$1:C1049)&gt;COUNTIF($A$2:$A$15000,$D1050),$D1050=""),"",INDEX($B$2:$B$15000,SMALL(IF($A$2:$A$15000&lt;&gt;"",IF($A$2:$A$15000=$D1050,ROW($A$2:$A$15000)-ROW($A$2)+1)),COLUMNS($A$1:C1049))))</f>
        <v>EG100011660083663</v>
      </c>
      <c r="H1050" s="5" t="str">
        <f t="array" ref="H1050">IF(OR(COLUMNS($A$1:D1049)&gt;COUNTIF($A$2:$A$15000,$D1050),$D1050=""),"",INDEX($B$2:$B$15000,SMALL(IF($A$2:$A$15000&lt;&gt;"",IF($A$2:$A$15000=$D1050,ROW($A$2:$A$15000)-ROW($A$2)+1)),COLUMNS($A$1:D1049))))</f>
        <v/>
      </c>
      <c r="I1050" s="5" t="str">
        <f t="array" ref="I1050">IF(OR(COLUMNS($A$1:E1049)&gt;COUNTIF($A$2:$A$15000,$D1050),$D1050=""),"",INDEX($B$2:$B$15000,SMALL(IF($A$2:$A$15000&lt;&gt;"",IF($A$2:$A$15000=$D1050,ROW($A$2:$A$15000)-ROW($A$2)+1)),COLUMNS($A$1:E1049))))</f>
        <v/>
      </c>
    </row>
    <row r="1051" spans="1:9" ht="15" thickBot="1" x14ac:dyDescent="0.4">
      <c r="A1051" s="1">
        <v>352854102834086</v>
      </c>
      <c r="B1051" s="2" t="s">
        <v>1051</v>
      </c>
      <c r="D1051" s="6">
        <f>IF(Sheet2!$A1050="","",Sheet2!$A1050)</f>
        <v>354387099335682</v>
      </c>
      <c r="E1051" s="5" t="str">
        <f t="array" ref="E1051">IF(OR(COLUMNS($A$1:A1050)&gt;COUNTIF($A$2:$A$15000,$D1051),$D1051=""),"",INDEX($B$2:$B$15000,SMALL(IF($A$2:$A$15000&lt;&gt;"",IF($A$2:$A$15000=$D1051,ROW($A$2:$A$15000)-ROW($A$2)+1)),COLUMNS($A$1:A1050))))</f>
        <v>EG100041660067537</v>
      </c>
      <c r="F1051" s="5" t="str">
        <f t="array" ref="F1051">IF(OR(COLUMNS($A$1:B1050)&gt;COUNTIF($A$2:$A$15000,$D1051),$D1051=""),"",INDEX($B$2:$B$15000,SMALL(IF($A$2:$A$15000&lt;&gt;"",IF($A$2:$A$15000=$D1051,ROW($A$2:$A$15000)-ROW($A$2)+1)),COLUMNS($A$1:B1050))))</f>
        <v>EG100041660068891</v>
      </c>
      <c r="G1051" s="5" t="str">
        <f t="array" ref="G1051">IF(OR(COLUMNS($A$1:C1050)&gt;COUNTIF($A$2:$A$15000,$D1051),$D1051=""),"",INDEX($B$2:$B$15000,SMALL(IF($A$2:$A$15000&lt;&gt;"",IF($A$2:$A$15000=$D1051,ROW($A$2:$A$15000)-ROW($A$2)+1)),COLUMNS($A$1:C1050))))</f>
        <v/>
      </c>
      <c r="H1051" s="5" t="str">
        <f t="array" ref="H1051">IF(OR(COLUMNS($A$1:D1050)&gt;COUNTIF($A$2:$A$15000,$D1051),$D1051=""),"",INDEX($B$2:$B$15000,SMALL(IF($A$2:$A$15000&lt;&gt;"",IF($A$2:$A$15000=$D1051,ROW($A$2:$A$15000)-ROW($A$2)+1)),COLUMNS($A$1:D1050))))</f>
        <v/>
      </c>
      <c r="I1051" s="5" t="str">
        <f t="array" ref="I1051">IF(OR(COLUMNS($A$1:E1050)&gt;COUNTIF($A$2:$A$15000,$D1051),$D1051=""),"",INDEX($B$2:$B$15000,SMALL(IF($A$2:$A$15000&lt;&gt;"",IF($A$2:$A$15000=$D1051,ROW($A$2:$A$15000)-ROW($A$2)+1)),COLUMNS($A$1:E1050))))</f>
        <v/>
      </c>
    </row>
    <row r="1052" spans="1:9" ht="15" thickBot="1" x14ac:dyDescent="0.4">
      <c r="A1052" s="1">
        <v>352854103445429</v>
      </c>
      <c r="B1052" s="2" t="s">
        <v>1052</v>
      </c>
      <c r="D1052" s="6">
        <f>IF(Sheet2!$A1051="","",Sheet2!$A1051)</f>
        <v>354387099346549</v>
      </c>
      <c r="E1052" s="5" t="str">
        <f t="array" ref="E1052">IF(OR(COLUMNS($A$1:A1051)&gt;COUNTIF($A$2:$A$15000,$D1052),$D1052=""),"",INDEX($B$2:$B$15000,SMALL(IF($A$2:$A$15000&lt;&gt;"",IF($A$2:$A$15000=$D1052,ROW($A$2:$A$15000)-ROW($A$2)+1)),COLUMNS($A$1:A1051))))</f>
        <v>EG100441660000498</v>
      </c>
      <c r="F1052" s="5" t="str">
        <f t="array" ref="F1052">IF(OR(COLUMNS($A$1:B1051)&gt;COUNTIF($A$2:$A$15000,$D1052),$D1052=""),"",INDEX($B$2:$B$15000,SMALL(IF($A$2:$A$15000&lt;&gt;"",IF($A$2:$A$15000=$D1052,ROW($A$2:$A$15000)-ROW($A$2)+1)),COLUMNS($A$1:B1051))))</f>
        <v>EG100441660000512</v>
      </c>
      <c r="G1052" s="5" t="str">
        <f t="array" ref="G1052">IF(OR(COLUMNS($A$1:C1051)&gt;COUNTIF($A$2:$A$15000,$D1052),$D1052=""),"",INDEX($B$2:$B$15000,SMALL(IF($A$2:$A$15000&lt;&gt;"",IF($A$2:$A$15000=$D1052,ROW($A$2:$A$15000)-ROW($A$2)+1)),COLUMNS($A$1:C1051))))</f>
        <v>EG100441660000592</v>
      </c>
      <c r="H1052" s="5" t="str">
        <f t="array" ref="H1052">IF(OR(COLUMNS($A$1:D1051)&gt;COUNTIF($A$2:$A$15000,$D1052),$D1052=""),"",INDEX($B$2:$B$15000,SMALL(IF($A$2:$A$15000&lt;&gt;"",IF($A$2:$A$15000=$D1052,ROW($A$2:$A$15000)-ROW($A$2)+1)),COLUMNS($A$1:D1051))))</f>
        <v/>
      </c>
      <c r="I1052" s="5" t="str">
        <f t="array" ref="I1052">IF(OR(COLUMNS($A$1:E1051)&gt;COUNTIF($A$2:$A$15000,$D1052),$D1052=""),"",INDEX($B$2:$B$15000,SMALL(IF($A$2:$A$15000&lt;&gt;"",IF($A$2:$A$15000=$D1052,ROW($A$2:$A$15000)-ROW($A$2)+1)),COLUMNS($A$1:E1051))))</f>
        <v/>
      </c>
    </row>
    <row r="1053" spans="1:9" ht="15" thickBot="1" x14ac:dyDescent="0.4">
      <c r="A1053" s="1">
        <v>352854103445429</v>
      </c>
      <c r="B1053" s="2" t="s">
        <v>1053</v>
      </c>
      <c r="D1053" s="6">
        <f>IF(Sheet2!$A1052="","",Sheet2!$A1052)</f>
        <v>354387099349345</v>
      </c>
      <c r="E1053" s="5" t="str">
        <f t="array" ref="E1053">IF(OR(COLUMNS($A$1:A1052)&gt;COUNTIF($A$2:$A$15000,$D1053),$D1053=""),"",INDEX($B$2:$B$15000,SMALL(IF($A$2:$A$15000&lt;&gt;"",IF($A$2:$A$15000=$D1053,ROW($A$2:$A$15000)-ROW($A$2)+1)),COLUMNS($A$1:A1052))))</f>
        <v>EG100211660006285</v>
      </c>
      <c r="F1053" s="5" t="str">
        <f t="array" ref="F1053">IF(OR(COLUMNS($A$1:B1052)&gt;COUNTIF($A$2:$A$15000,$D1053),$D1053=""),"",INDEX($B$2:$B$15000,SMALL(IF($A$2:$A$15000&lt;&gt;"",IF($A$2:$A$15000=$D1053,ROW($A$2:$A$15000)-ROW($A$2)+1)),COLUMNS($A$1:B1052))))</f>
        <v>EG100211660006481</v>
      </c>
      <c r="G1053" s="5" t="str">
        <f t="array" ref="G1053">IF(OR(COLUMNS($A$1:C1052)&gt;COUNTIF($A$2:$A$15000,$D1053),$D1053=""),"",INDEX($B$2:$B$15000,SMALL(IF($A$2:$A$15000&lt;&gt;"",IF($A$2:$A$15000=$D1053,ROW($A$2:$A$15000)-ROW($A$2)+1)),COLUMNS($A$1:C1052))))</f>
        <v/>
      </c>
      <c r="H1053" s="5" t="str">
        <f t="array" ref="H1053">IF(OR(COLUMNS($A$1:D1052)&gt;COUNTIF($A$2:$A$15000,$D1053),$D1053=""),"",INDEX($B$2:$B$15000,SMALL(IF($A$2:$A$15000&lt;&gt;"",IF($A$2:$A$15000=$D1053,ROW($A$2:$A$15000)-ROW($A$2)+1)),COLUMNS($A$1:D1052))))</f>
        <v/>
      </c>
      <c r="I1053" s="5" t="str">
        <f t="array" ref="I1053">IF(OR(COLUMNS($A$1:E1052)&gt;COUNTIF($A$2:$A$15000,$D1053),$D1053=""),"",INDEX($B$2:$B$15000,SMALL(IF($A$2:$A$15000&lt;&gt;"",IF($A$2:$A$15000=$D1053,ROW($A$2:$A$15000)-ROW($A$2)+1)),COLUMNS($A$1:E1052))))</f>
        <v/>
      </c>
    </row>
    <row r="1054" spans="1:9" ht="15" thickBot="1" x14ac:dyDescent="0.4">
      <c r="A1054" s="1">
        <v>352854103513705</v>
      </c>
      <c r="B1054" s="2" t="s">
        <v>1054</v>
      </c>
      <c r="D1054" s="6">
        <f>IF(Sheet2!$A1053="","",Sheet2!$A1053)</f>
        <v>354387099365762</v>
      </c>
      <c r="E1054" s="5" t="str">
        <f t="array" ref="E1054">IF(OR(COLUMNS($A$1:A1053)&gt;COUNTIF($A$2:$A$15000,$D1054),$D1054=""),"",INDEX($B$2:$B$15000,SMALL(IF($A$2:$A$15000&lt;&gt;"",IF($A$2:$A$15000=$D1054,ROW($A$2:$A$15000)-ROW($A$2)+1)),COLUMNS($A$1:A1053))))</f>
        <v>EG100031660050088</v>
      </c>
      <c r="F1054" s="5" t="str">
        <f t="array" ref="F1054">IF(OR(COLUMNS($A$1:B1053)&gt;COUNTIF($A$2:$A$15000,$D1054),$D1054=""),"",INDEX($B$2:$B$15000,SMALL(IF($A$2:$A$15000&lt;&gt;"",IF($A$2:$A$15000=$D1054,ROW($A$2:$A$15000)-ROW($A$2)+1)),COLUMNS($A$1:B1053))))</f>
        <v>EG100031660050398</v>
      </c>
      <c r="G1054" s="5" t="str">
        <f t="array" ref="G1054">IF(OR(COLUMNS($A$1:C1053)&gt;COUNTIF($A$2:$A$15000,$D1054),$D1054=""),"",INDEX($B$2:$B$15000,SMALL(IF($A$2:$A$15000&lt;&gt;"",IF($A$2:$A$15000=$D1054,ROW($A$2:$A$15000)-ROW($A$2)+1)),COLUMNS($A$1:C1053))))</f>
        <v/>
      </c>
      <c r="H1054" s="5" t="str">
        <f t="array" ref="H1054">IF(OR(COLUMNS($A$1:D1053)&gt;COUNTIF($A$2:$A$15000,$D1054),$D1054=""),"",INDEX($B$2:$B$15000,SMALL(IF($A$2:$A$15000&lt;&gt;"",IF($A$2:$A$15000=$D1054,ROW($A$2:$A$15000)-ROW($A$2)+1)),COLUMNS($A$1:D1053))))</f>
        <v/>
      </c>
      <c r="I1054" s="5" t="str">
        <f t="array" ref="I1054">IF(OR(COLUMNS($A$1:E1053)&gt;COUNTIF($A$2:$A$15000,$D1054),$D1054=""),"",INDEX($B$2:$B$15000,SMALL(IF($A$2:$A$15000&lt;&gt;"",IF($A$2:$A$15000=$D1054,ROW($A$2:$A$15000)-ROW($A$2)+1)),COLUMNS($A$1:E1053))))</f>
        <v/>
      </c>
    </row>
    <row r="1055" spans="1:9" ht="15" thickBot="1" x14ac:dyDescent="0.4">
      <c r="A1055" s="1">
        <v>352854103513705</v>
      </c>
      <c r="B1055" s="2" t="s">
        <v>1055</v>
      </c>
      <c r="D1055" s="6">
        <f>IF(Sheet2!$A1054="","",Sheet2!$A1054)</f>
        <v>354387099606728</v>
      </c>
      <c r="E1055" s="5" t="str">
        <f t="array" ref="E1055">IF(OR(COLUMNS($A$1:A1054)&gt;COUNTIF($A$2:$A$15000,$D1055),$D1055=""),"",INDEX($B$2:$B$15000,SMALL(IF($A$2:$A$15000&lt;&gt;"",IF($A$2:$A$15000=$D1055,ROW($A$2:$A$15000)-ROW($A$2)+1)),COLUMNS($A$1:A1054))))</f>
        <v>EG100031660051380</v>
      </c>
      <c r="F1055" s="5" t="str">
        <f t="array" ref="F1055">IF(OR(COLUMNS($A$1:B1054)&gt;COUNTIF($A$2:$A$15000,$D1055),$D1055=""),"",INDEX($B$2:$B$15000,SMALL(IF($A$2:$A$15000&lt;&gt;"",IF($A$2:$A$15000=$D1055,ROW($A$2:$A$15000)-ROW($A$2)+1)),COLUMNS($A$1:B1054))))</f>
        <v>EG100031660051734</v>
      </c>
      <c r="G1055" s="5" t="str">
        <f t="array" ref="G1055">IF(OR(COLUMNS($A$1:C1054)&gt;COUNTIF($A$2:$A$15000,$D1055),$D1055=""),"",INDEX($B$2:$B$15000,SMALL(IF($A$2:$A$15000&lt;&gt;"",IF($A$2:$A$15000=$D1055,ROW($A$2:$A$15000)-ROW($A$2)+1)),COLUMNS($A$1:C1054))))</f>
        <v/>
      </c>
      <c r="H1055" s="5" t="str">
        <f t="array" ref="H1055">IF(OR(COLUMNS($A$1:D1054)&gt;COUNTIF($A$2:$A$15000,$D1055),$D1055=""),"",INDEX($B$2:$B$15000,SMALL(IF($A$2:$A$15000&lt;&gt;"",IF($A$2:$A$15000=$D1055,ROW($A$2:$A$15000)-ROW($A$2)+1)),COLUMNS($A$1:D1054))))</f>
        <v/>
      </c>
      <c r="I1055" s="5" t="str">
        <f t="array" ref="I1055">IF(OR(COLUMNS($A$1:E1054)&gt;COUNTIF($A$2:$A$15000,$D1055),$D1055=""),"",INDEX($B$2:$B$15000,SMALL(IF($A$2:$A$15000&lt;&gt;"",IF($A$2:$A$15000=$D1055,ROW($A$2:$A$15000)-ROW($A$2)+1)),COLUMNS($A$1:E1054))))</f>
        <v/>
      </c>
    </row>
    <row r="1056" spans="1:9" ht="15" thickBot="1" x14ac:dyDescent="0.4">
      <c r="A1056" s="1">
        <v>352854104804129</v>
      </c>
      <c r="B1056" s="2" t="s">
        <v>1056</v>
      </c>
      <c r="D1056" s="6">
        <f>IF(Sheet2!$A1055="","",Sheet2!$A1055)</f>
        <v>354387099608948</v>
      </c>
      <c r="E1056" s="5" t="str">
        <f t="array" ref="E1056">IF(OR(COLUMNS($A$1:A1055)&gt;COUNTIF($A$2:$A$15000,$D1056),$D1056=""),"",INDEX($B$2:$B$15000,SMALL(IF($A$2:$A$15000&lt;&gt;"",IF($A$2:$A$15000=$D1056,ROW($A$2:$A$15000)-ROW($A$2)+1)),COLUMNS($A$1:A1055))))</f>
        <v>EG100041660066373</v>
      </c>
      <c r="F1056" s="5" t="str">
        <f t="array" ref="F1056">IF(OR(COLUMNS($A$1:B1055)&gt;COUNTIF($A$2:$A$15000,$D1056),$D1056=""),"",INDEX($B$2:$B$15000,SMALL(IF($A$2:$A$15000&lt;&gt;"",IF($A$2:$A$15000=$D1056,ROW($A$2:$A$15000)-ROW($A$2)+1)),COLUMNS($A$1:B1055))))</f>
        <v>EG100041660067716</v>
      </c>
      <c r="G1056" s="5" t="str">
        <f t="array" ref="G1056">IF(OR(COLUMNS($A$1:C1055)&gt;COUNTIF($A$2:$A$15000,$D1056),$D1056=""),"",INDEX($B$2:$B$15000,SMALL(IF($A$2:$A$15000&lt;&gt;"",IF($A$2:$A$15000=$D1056,ROW($A$2:$A$15000)-ROW($A$2)+1)),COLUMNS($A$1:C1055))))</f>
        <v/>
      </c>
      <c r="H1056" s="5" t="str">
        <f t="array" ref="H1056">IF(OR(COLUMNS($A$1:D1055)&gt;COUNTIF($A$2:$A$15000,$D1056),$D1056=""),"",INDEX($B$2:$B$15000,SMALL(IF($A$2:$A$15000&lt;&gt;"",IF($A$2:$A$15000=$D1056,ROW($A$2:$A$15000)-ROW($A$2)+1)),COLUMNS($A$1:D1055))))</f>
        <v/>
      </c>
      <c r="I1056" s="5" t="str">
        <f t="array" ref="I1056">IF(OR(COLUMNS($A$1:E1055)&gt;COUNTIF($A$2:$A$15000,$D1056),$D1056=""),"",INDEX($B$2:$B$15000,SMALL(IF($A$2:$A$15000&lt;&gt;"",IF($A$2:$A$15000=$D1056,ROW($A$2:$A$15000)-ROW($A$2)+1)),COLUMNS($A$1:E1055))))</f>
        <v/>
      </c>
    </row>
    <row r="1057" spans="1:9" ht="15" thickBot="1" x14ac:dyDescent="0.4">
      <c r="A1057" s="1">
        <v>352854104804129</v>
      </c>
      <c r="B1057" s="2" t="s">
        <v>1057</v>
      </c>
      <c r="D1057" s="6">
        <f>IF(Sheet2!$A1056="","",Sheet2!$A1056)</f>
        <v>354387099712088</v>
      </c>
      <c r="E1057" s="5" t="str">
        <f t="array" ref="E1057">IF(OR(COLUMNS($A$1:A1056)&gt;COUNTIF($A$2:$A$15000,$D1057),$D1057=""),"",INDEX($B$2:$B$15000,SMALL(IF($A$2:$A$15000&lt;&gt;"",IF($A$2:$A$15000=$D1057,ROW($A$2:$A$15000)-ROW($A$2)+1)),COLUMNS($A$1:A1056))))</f>
        <v>EG100021660074414</v>
      </c>
      <c r="F1057" s="5" t="str">
        <f t="array" ref="F1057">IF(OR(COLUMNS($A$1:B1056)&gt;COUNTIF($A$2:$A$15000,$D1057),$D1057=""),"",INDEX($B$2:$B$15000,SMALL(IF($A$2:$A$15000&lt;&gt;"",IF($A$2:$A$15000=$D1057,ROW($A$2:$A$15000)-ROW($A$2)+1)),COLUMNS($A$1:B1056))))</f>
        <v>EG100021660074718</v>
      </c>
      <c r="G1057" s="5" t="str">
        <f t="array" ref="G1057">IF(OR(COLUMNS($A$1:C1056)&gt;COUNTIF($A$2:$A$15000,$D1057),$D1057=""),"",INDEX($B$2:$B$15000,SMALL(IF($A$2:$A$15000&lt;&gt;"",IF($A$2:$A$15000=$D1057,ROW($A$2:$A$15000)-ROW($A$2)+1)),COLUMNS($A$1:C1056))))</f>
        <v/>
      </c>
      <c r="H1057" s="5" t="str">
        <f t="array" ref="H1057">IF(OR(COLUMNS($A$1:D1056)&gt;COUNTIF($A$2:$A$15000,$D1057),$D1057=""),"",INDEX($B$2:$B$15000,SMALL(IF($A$2:$A$15000&lt;&gt;"",IF($A$2:$A$15000=$D1057,ROW($A$2:$A$15000)-ROW($A$2)+1)),COLUMNS($A$1:D1056))))</f>
        <v/>
      </c>
      <c r="I1057" s="5" t="str">
        <f t="array" ref="I1057">IF(OR(COLUMNS($A$1:E1056)&gt;COUNTIF($A$2:$A$15000,$D1057),$D1057=""),"",INDEX($B$2:$B$15000,SMALL(IF($A$2:$A$15000&lt;&gt;"",IF($A$2:$A$15000=$D1057,ROW($A$2:$A$15000)-ROW($A$2)+1)),COLUMNS($A$1:E1056))))</f>
        <v/>
      </c>
    </row>
    <row r="1058" spans="1:9" ht="15" thickBot="1" x14ac:dyDescent="0.4">
      <c r="A1058" s="1">
        <v>352854105050326</v>
      </c>
      <c r="B1058" s="2" t="s">
        <v>1058</v>
      </c>
      <c r="D1058" s="6">
        <f>IF(Sheet2!$A1057="","",Sheet2!$A1057)</f>
        <v>354387099756481</v>
      </c>
      <c r="E1058" s="5" t="str">
        <f t="array" ref="E1058">IF(OR(COLUMNS($A$1:A1057)&gt;COUNTIF($A$2:$A$15000,$D1058),$D1058=""),"",INDEX($B$2:$B$15000,SMALL(IF($A$2:$A$15000&lt;&gt;"",IF($A$2:$A$15000=$D1058,ROW($A$2:$A$15000)-ROW($A$2)+1)),COLUMNS($A$1:A1057))))</f>
        <v>EG100061660061369</v>
      </c>
      <c r="F1058" s="5" t="str">
        <f t="array" ref="F1058">IF(OR(COLUMNS($A$1:B1057)&gt;COUNTIF($A$2:$A$15000,$D1058),$D1058=""),"",INDEX($B$2:$B$15000,SMALL(IF($A$2:$A$15000&lt;&gt;"",IF($A$2:$A$15000=$D1058,ROW($A$2:$A$15000)-ROW($A$2)+1)),COLUMNS($A$1:B1057))))</f>
        <v>EG100061660063849</v>
      </c>
      <c r="G1058" s="5" t="str">
        <f t="array" ref="G1058">IF(OR(COLUMNS($A$1:C1057)&gt;COUNTIF($A$2:$A$15000,$D1058),$D1058=""),"",INDEX($B$2:$B$15000,SMALL(IF($A$2:$A$15000&lt;&gt;"",IF($A$2:$A$15000=$D1058,ROW($A$2:$A$15000)-ROW($A$2)+1)),COLUMNS($A$1:C1057))))</f>
        <v/>
      </c>
      <c r="H1058" s="5" t="str">
        <f t="array" ref="H1058">IF(OR(COLUMNS($A$1:D1057)&gt;COUNTIF($A$2:$A$15000,$D1058),$D1058=""),"",INDEX($B$2:$B$15000,SMALL(IF($A$2:$A$15000&lt;&gt;"",IF($A$2:$A$15000=$D1058,ROW($A$2:$A$15000)-ROW($A$2)+1)),COLUMNS($A$1:D1057))))</f>
        <v/>
      </c>
      <c r="I1058" s="5" t="str">
        <f t="array" ref="I1058">IF(OR(COLUMNS($A$1:E1057)&gt;COUNTIF($A$2:$A$15000,$D1058),$D1058=""),"",INDEX($B$2:$B$15000,SMALL(IF($A$2:$A$15000&lt;&gt;"",IF($A$2:$A$15000=$D1058,ROW($A$2:$A$15000)-ROW($A$2)+1)),COLUMNS($A$1:E1057))))</f>
        <v/>
      </c>
    </row>
    <row r="1059" spans="1:9" ht="15" thickBot="1" x14ac:dyDescent="0.4">
      <c r="A1059" s="1">
        <v>352854105050326</v>
      </c>
      <c r="B1059" s="2" t="s">
        <v>1059</v>
      </c>
      <c r="D1059" s="6">
        <f>IF(Sheet2!$A1058="","",Sheet2!$A1058)</f>
        <v>354387099761366</v>
      </c>
      <c r="E1059" s="5" t="str">
        <f t="array" ref="E1059">IF(OR(COLUMNS($A$1:A1058)&gt;COUNTIF($A$2:$A$15000,$D1059),$D1059=""),"",INDEX($B$2:$B$15000,SMALL(IF($A$2:$A$15000&lt;&gt;"",IF($A$2:$A$15000=$D1059,ROW($A$2:$A$15000)-ROW($A$2)+1)),COLUMNS($A$1:A1058))))</f>
        <v>EG100111660010163</v>
      </c>
      <c r="F1059" s="5" t="str">
        <f t="array" ref="F1059">IF(OR(COLUMNS($A$1:B1058)&gt;COUNTIF($A$2:$A$15000,$D1059),$D1059=""),"",INDEX($B$2:$B$15000,SMALL(IF($A$2:$A$15000&lt;&gt;"",IF($A$2:$A$15000=$D1059,ROW($A$2:$A$15000)-ROW($A$2)+1)),COLUMNS($A$1:B1058))))</f>
        <v>EG100111660010248</v>
      </c>
      <c r="G1059" s="5" t="str">
        <f t="array" ref="G1059">IF(OR(COLUMNS($A$1:C1058)&gt;COUNTIF($A$2:$A$15000,$D1059),$D1059=""),"",INDEX($B$2:$B$15000,SMALL(IF($A$2:$A$15000&lt;&gt;"",IF($A$2:$A$15000=$D1059,ROW($A$2:$A$15000)-ROW($A$2)+1)),COLUMNS($A$1:C1058))))</f>
        <v/>
      </c>
      <c r="H1059" s="5" t="str">
        <f t="array" ref="H1059">IF(OR(COLUMNS($A$1:D1058)&gt;COUNTIF($A$2:$A$15000,$D1059),$D1059=""),"",INDEX($B$2:$B$15000,SMALL(IF($A$2:$A$15000&lt;&gt;"",IF($A$2:$A$15000=$D1059,ROW($A$2:$A$15000)-ROW($A$2)+1)),COLUMNS($A$1:D1058))))</f>
        <v/>
      </c>
      <c r="I1059" s="5" t="str">
        <f t="array" ref="I1059">IF(OR(COLUMNS($A$1:E1058)&gt;COUNTIF($A$2:$A$15000,$D1059),$D1059=""),"",INDEX($B$2:$B$15000,SMALL(IF($A$2:$A$15000&lt;&gt;"",IF($A$2:$A$15000=$D1059,ROW($A$2:$A$15000)-ROW($A$2)+1)),COLUMNS($A$1:E1058))))</f>
        <v/>
      </c>
    </row>
    <row r="1060" spans="1:9" ht="15" thickBot="1" x14ac:dyDescent="0.4">
      <c r="A1060" s="1">
        <v>352854108627740</v>
      </c>
      <c r="B1060" s="2" t="s">
        <v>1060</v>
      </c>
      <c r="D1060" s="6">
        <f>IF(Sheet2!$A1059="","",Sheet2!$A1059)</f>
        <v>354387099761788</v>
      </c>
      <c r="E1060" s="5" t="str">
        <f t="array" ref="E1060">IF(OR(COLUMNS($A$1:A1059)&gt;COUNTIF($A$2:$A$15000,$D1060),$D1060=""),"",INDEX($B$2:$B$15000,SMALL(IF($A$2:$A$15000&lt;&gt;"",IF($A$2:$A$15000=$D1060,ROW($A$2:$A$15000)-ROW($A$2)+1)),COLUMNS($A$1:A1059))))</f>
        <v>EG100111660010694</v>
      </c>
      <c r="F1060" s="5" t="str">
        <f t="array" ref="F1060">IF(OR(COLUMNS($A$1:B1059)&gt;COUNTIF($A$2:$A$15000,$D1060),$D1060=""),"",INDEX($B$2:$B$15000,SMALL(IF($A$2:$A$15000&lt;&gt;"",IF($A$2:$A$15000=$D1060,ROW($A$2:$A$15000)-ROW($A$2)+1)),COLUMNS($A$1:B1059))))</f>
        <v>EG100111660011512</v>
      </c>
      <c r="G1060" s="5" t="str">
        <f t="array" ref="G1060">IF(OR(COLUMNS($A$1:C1059)&gt;COUNTIF($A$2:$A$15000,$D1060),$D1060=""),"",INDEX($B$2:$B$15000,SMALL(IF($A$2:$A$15000&lt;&gt;"",IF($A$2:$A$15000=$D1060,ROW($A$2:$A$15000)-ROW($A$2)+1)),COLUMNS($A$1:C1059))))</f>
        <v/>
      </c>
      <c r="H1060" s="5" t="str">
        <f t="array" ref="H1060">IF(OR(COLUMNS($A$1:D1059)&gt;COUNTIF($A$2:$A$15000,$D1060),$D1060=""),"",INDEX($B$2:$B$15000,SMALL(IF($A$2:$A$15000&lt;&gt;"",IF($A$2:$A$15000=$D1060,ROW($A$2:$A$15000)-ROW($A$2)+1)),COLUMNS($A$1:D1059))))</f>
        <v/>
      </c>
      <c r="I1060" s="5" t="str">
        <f t="array" ref="I1060">IF(OR(COLUMNS($A$1:E1059)&gt;COUNTIF($A$2:$A$15000,$D1060),$D1060=""),"",INDEX($B$2:$B$15000,SMALL(IF($A$2:$A$15000&lt;&gt;"",IF($A$2:$A$15000=$D1060,ROW($A$2:$A$15000)-ROW($A$2)+1)),COLUMNS($A$1:E1059))))</f>
        <v/>
      </c>
    </row>
    <row r="1061" spans="1:9" ht="15" thickBot="1" x14ac:dyDescent="0.4">
      <c r="A1061" s="1">
        <v>352854108627740</v>
      </c>
      <c r="B1061" s="2" t="s">
        <v>1061</v>
      </c>
      <c r="D1061" s="6">
        <f>IF(Sheet2!$A1060="","",Sheet2!$A1060)</f>
        <v>354387099775283</v>
      </c>
      <c r="E1061" s="5" t="str">
        <f t="array" ref="E1061">IF(OR(COLUMNS($A$1:A1060)&gt;COUNTIF($A$2:$A$15000,$D1061),$D1061=""),"",INDEX($B$2:$B$15000,SMALL(IF($A$2:$A$15000&lt;&gt;"",IF($A$2:$A$15000=$D1061,ROW($A$2:$A$15000)-ROW($A$2)+1)),COLUMNS($A$1:A1060))))</f>
        <v>EG100031660051348</v>
      </c>
      <c r="F1061" s="5" t="str">
        <f t="array" ref="F1061">IF(OR(COLUMNS($A$1:B1060)&gt;COUNTIF($A$2:$A$15000,$D1061),$D1061=""),"",INDEX($B$2:$B$15000,SMALL(IF($A$2:$A$15000&lt;&gt;"",IF($A$2:$A$15000=$D1061,ROW($A$2:$A$15000)-ROW($A$2)+1)),COLUMNS($A$1:B1060))))</f>
        <v>EG100041660066350</v>
      </c>
      <c r="G1061" s="5" t="str">
        <f t="array" ref="G1061">IF(OR(COLUMNS($A$1:C1060)&gt;COUNTIF($A$2:$A$15000,$D1061),$D1061=""),"",INDEX($B$2:$B$15000,SMALL(IF($A$2:$A$15000&lt;&gt;"",IF($A$2:$A$15000=$D1061,ROW($A$2:$A$15000)-ROW($A$2)+1)),COLUMNS($A$1:C1060))))</f>
        <v>EG100041660067135</v>
      </c>
      <c r="H1061" s="5" t="str">
        <f t="array" ref="H1061">IF(OR(COLUMNS($A$1:D1060)&gt;COUNTIF($A$2:$A$15000,$D1061),$D1061=""),"",INDEX($B$2:$B$15000,SMALL(IF($A$2:$A$15000&lt;&gt;"",IF($A$2:$A$15000=$D1061,ROW($A$2:$A$15000)-ROW($A$2)+1)),COLUMNS($A$1:D1060))))</f>
        <v/>
      </c>
      <c r="I1061" s="5" t="str">
        <f t="array" ref="I1061">IF(OR(COLUMNS($A$1:E1060)&gt;COUNTIF($A$2:$A$15000,$D1061),$D1061=""),"",INDEX($B$2:$B$15000,SMALL(IF($A$2:$A$15000&lt;&gt;"",IF($A$2:$A$15000=$D1061,ROW($A$2:$A$15000)-ROW($A$2)+1)),COLUMNS($A$1:E1060))))</f>
        <v/>
      </c>
    </row>
    <row r="1062" spans="1:9" ht="15" thickBot="1" x14ac:dyDescent="0.4">
      <c r="A1062" s="1">
        <v>352855100450767</v>
      </c>
      <c r="B1062" s="2" t="s">
        <v>1062</v>
      </c>
      <c r="D1062" s="6">
        <f>IF(Sheet2!$A1061="","",Sheet2!$A1061)</f>
        <v>354387099796206</v>
      </c>
      <c r="E1062" s="5" t="str">
        <f t="array" ref="E1062">IF(OR(COLUMNS($A$1:A1061)&gt;COUNTIF($A$2:$A$15000,$D1062),$D1062=""),"",INDEX($B$2:$B$15000,SMALL(IF($A$2:$A$15000&lt;&gt;"",IF($A$2:$A$15000=$D1062,ROW($A$2:$A$15000)-ROW($A$2)+1)),COLUMNS($A$1:A1061))))</f>
        <v>EG100041660067411</v>
      </c>
      <c r="F1062" s="5" t="str">
        <f t="array" ref="F1062">IF(OR(COLUMNS($A$1:B1061)&gt;COUNTIF($A$2:$A$15000,$D1062),$D1062=""),"",INDEX($B$2:$B$15000,SMALL(IF($A$2:$A$15000&lt;&gt;"",IF($A$2:$A$15000=$D1062,ROW($A$2:$A$15000)-ROW($A$2)+1)),COLUMNS($A$1:B1061))))</f>
        <v>EG100041660067756</v>
      </c>
      <c r="G1062" s="5" t="str">
        <f t="array" ref="G1062">IF(OR(COLUMNS($A$1:C1061)&gt;COUNTIF($A$2:$A$15000,$D1062),$D1062=""),"",INDEX($B$2:$B$15000,SMALL(IF($A$2:$A$15000&lt;&gt;"",IF($A$2:$A$15000=$D1062,ROW($A$2:$A$15000)-ROW($A$2)+1)),COLUMNS($A$1:C1061))))</f>
        <v>EG100041660067913</v>
      </c>
      <c r="H1062" s="5" t="str">
        <f t="array" ref="H1062">IF(OR(COLUMNS($A$1:D1061)&gt;COUNTIF($A$2:$A$15000,$D1062),$D1062=""),"",INDEX($B$2:$B$15000,SMALL(IF($A$2:$A$15000&lt;&gt;"",IF($A$2:$A$15000=$D1062,ROW($A$2:$A$15000)-ROW($A$2)+1)),COLUMNS($A$1:D1061))))</f>
        <v/>
      </c>
      <c r="I1062" s="5" t="str">
        <f t="array" ref="I1062">IF(OR(COLUMNS($A$1:E1061)&gt;COUNTIF($A$2:$A$15000,$D1062),$D1062=""),"",INDEX($B$2:$B$15000,SMALL(IF($A$2:$A$15000&lt;&gt;"",IF($A$2:$A$15000=$D1062,ROW($A$2:$A$15000)-ROW($A$2)+1)),COLUMNS($A$1:E1061))))</f>
        <v/>
      </c>
    </row>
    <row r="1063" spans="1:9" ht="15" thickBot="1" x14ac:dyDescent="0.4">
      <c r="A1063" s="1">
        <v>352855100450767</v>
      </c>
      <c r="B1063" s="2" t="s">
        <v>1063</v>
      </c>
      <c r="D1063" s="6">
        <f>IF(Sheet2!$A1062="","",Sheet2!$A1062)</f>
        <v>354434091628563</v>
      </c>
      <c r="E1063" s="5" t="str">
        <f t="array" ref="E1063">IF(OR(COLUMNS($A$1:A1062)&gt;COUNTIF($A$2:$A$15000,$D1063),$D1063=""),"",INDEX($B$2:$B$15000,SMALL(IF($A$2:$A$15000&lt;&gt;"",IF($A$2:$A$15000=$D1063,ROW($A$2:$A$15000)-ROW($A$2)+1)),COLUMNS($A$1:A1062))))</f>
        <v>EG100051660034174</v>
      </c>
      <c r="F1063" s="5" t="str">
        <f t="array" ref="F1063">IF(OR(COLUMNS($A$1:B1062)&gt;COUNTIF($A$2:$A$15000,$D1063),$D1063=""),"",INDEX($B$2:$B$15000,SMALL(IF($A$2:$A$15000&lt;&gt;"",IF($A$2:$A$15000=$D1063,ROW($A$2:$A$15000)-ROW($A$2)+1)),COLUMNS($A$1:B1062))))</f>
        <v>EG100051660034276</v>
      </c>
      <c r="G1063" s="5" t="str">
        <f t="array" ref="G1063">IF(OR(COLUMNS($A$1:C1062)&gt;COUNTIF($A$2:$A$15000,$D1063),$D1063=""),"",INDEX($B$2:$B$15000,SMALL(IF($A$2:$A$15000&lt;&gt;"",IF($A$2:$A$15000=$D1063,ROW($A$2:$A$15000)-ROW($A$2)+1)),COLUMNS($A$1:C1062))))</f>
        <v/>
      </c>
      <c r="H1063" s="5" t="str">
        <f t="array" ref="H1063">IF(OR(COLUMNS($A$1:D1062)&gt;COUNTIF($A$2:$A$15000,$D1063),$D1063=""),"",INDEX($B$2:$B$15000,SMALL(IF($A$2:$A$15000&lt;&gt;"",IF($A$2:$A$15000=$D1063,ROW($A$2:$A$15000)-ROW($A$2)+1)),COLUMNS($A$1:D1062))))</f>
        <v/>
      </c>
      <c r="I1063" s="5" t="str">
        <f t="array" ref="I1063">IF(OR(COLUMNS($A$1:E1062)&gt;COUNTIF($A$2:$A$15000,$D1063),$D1063=""),"",INDEX($B$2:$B$15000,SMALL(IF($A$2:$A$15000&lt;&gt;"",IF($A$2:$A$15000=$D1063,ROW($A$2:$A$15000)-ROW($A$2)+1)),COLUMNS($A$1:E1062))))</f>
        <v/>
      </c>
    </row>
    <row r="1064" spans="1:9" ht="15" thickBot="1" x14ac:dyDescent="0.4">
      <c r="A1064" s="1">
        <v>352855100839621</v>
      </c>
      <c r="B1064" s="2" t="s">
        <v>1064</v>
      </c>
      <c r="D1064" s="6">
        <f>IF(Sheet2!$A1063="","",Sheet2!$A1063)</f>
        <v>354434095451327</v>
      </c>
      <c r="E1064" s="5" t="str">
        <f t="array" ref="E1064">IF(OR(COLUMNS($A$1:A1063)&gt;COUNTIF($A$2:$A$15000,$D1064),$D1064=""),"",INDEX($B$2:$B$15000,SMALL(IF($A$2:$A$15000&lt;&gt;"",IF($A$2:$A$15000=$D1064,ROW($A$2:$A$15000)-ROW($A$2)+1)),COLUMNS($A$1:A1063))))</f>
        <v>EG100061660062479</v>
      </c>
      <c r="F1064" s="5" t="str">
        <f t="array" ref="F1064">IF(OR(COLUMNS($A$1:B1063)&gt;COUNTIF($A$2:$A$15000,$D1064),$D1064=""),"",INDEX($B$2:$B$15000,SMALL(IF($A$2:$A$15000&lt;&gt;"",IF($A$2:$A$15000=$D1064,ROW($A$2:$A$15000)-ROW($A$2)+1)),COLUMNS($A$1:B1063))))</f>
        <v>EG100061660064457</v>
      </c>
      <c r="G1064" s="5" t="str">
        <f t="array" ref="G1064">IF(OR(COLUMNS($A$1:C1063)&gt;COUNTIF($A$2:$A$15000,$D1064),$D1064=""),"",INDEX($B$2:$B$15000,SMALL(IF($A$2:$A$15000&lt;&gt;"",IF($A$2:$A$15000=$D1064,ROW($A$2:$A$15000)-ROW($A$2)+1)),COLUMNS($A$1:C1063))))</f>
        <v/>
      </c>
      <c r="H1064" s="5" t="str">
        <f t="array" ref="H1064">IF(OR(COLUMNS($A$1:D1063)&gt;COUNTIF($A$2:$A$15000,$D1064),$D1064=""),"",INDEX($B$2:$B$15000,SMALL(IF($A$2:$A$15000&lt;&gt;"",IF($A$2:$A$15000=$D1064,ROW($A$2:$A$15000)-ROW($A$2)+1)),COLUMNS($A$1:D1063))))</f>
        <v/>
      </c>
      <c r="I1064" s="5" t="str">
        <f t="array" ref="I1064">IF(OR(COLUMNS($A$1:E1063)&gt;COUNTIF($A$2:$A$15000,$D1064),$D1064=""),"",INDEX($B$2:$B$15000,SMALL(IF($A$2:$A$15000&lt;&gt;"",IF($A$2:$A$15000=$D1064,ROW($A$2:$A$15000)-ROW($A$2)+1)),COLUMNS($A$1:E1063))))</f>
        <v/>
      </c>
    </row>
    <row r="1065" spans="1:9" ht="15" thickBot="1" x14ac:dyDescent="0.4">
      <c r="A1065" s="1">
        <v>352855100839621</v>
      </c>
      <c r="B1065" s="2" t="s">
        <v>1065</v>
      </c>
      <c r="D1065" s="6">
        <f>IF(Sheet2!$A1064="","",Sheet2!$A1064)</f>
        <v>354434095682566</v>
      </c>
      <c r="E1065" s="5" t="str">
        <f t="array" ref="E1065">IF(OR(COLUMNS($A$1:A1064)&gt;COUNTIF($A$2:$A$15000,$D1065),$D1065=""),"",INDEX($B$2:$B$15000,SMALL(IF($A$2:$A$15000&lt;&gt;"",IF($A$2:$A$15000=$D1065,ROW($A$2:$A$15000)-ROW($A$2)+1)),COLUMNS($A$1:A1064))))</f>
        <v>EG100011660082148</v>
      </c>
      <c r="F1065" s="5" t="str">
        <f t="array" ref="F1065">IF(OR(COLUMNS($A$1:B1064)&gt;COUNTIF($A$2:$A$15000,$D1065),$D1065=""),"",INDEX($B$2:$B$15000,SMALL(IF($A$2:$A$15000&lt;&gt;"",IF($A$2:$A$15000=$D1065,ROW($A$2:$A$15000)-ROW($A$2)+1)),COLUMNS($A$1:B1064))))</f>
        <v>EG100011660083527</v>
      </c>
      <c r="G1065" s="5" t="str">
        <f t="array" ref="G1065">IF(OR(COLUMNS($A$1:C1064)&gt;COUNTIF($A$2:$A$15000,$D1065),$D1065=""),"",INDEX($B$2:$B$15000,SMALL(IF($A$2:$A$15000&lt;&gt;"",IF($A$2:$A$15000=$D1065,ROW($A$2:$A$15000)-ROW($A$2)+1)),COLUMNS($A$1:C1064))))</f>
        <v/>
      </c>
      <c r="H1065" s="5" t="str">
        <f t="array" ref="H1065">IF(OR(COLUMNS($A$1:D1064)&gt;COUNTIF($A$2:$A$15000,$D1065),$D1065=""),"",INDEX($B$2:$B$15000,SMALL(IF($A$2:$A$15000&lt;&gt;"",IF($A$2:$A$15000=$D1065,ROW($A$2:$A$15000)-ROW($A$2)+1)),COLUMNS($A$1:D1064))))</f>
        <v/>
      </c>
      <c r="I1065" s="5" t="str">
        <f t="array" ref="I1065">IF(OR(COLUMNS($A$1:E1064)&gt;COUNTIF($A$2:$A$15000,$D1065),$D1065=""),"",INDEX($B$2:$B$15000,SMALL(IF($A$2:$A$15000&lt;&gt;"",IF($A$2:$A$15000=$D1065,ROW($A$2:$A$15000)-ROW($A$2)+1)),COLUMNS($A$1:E1064))))</f>
        <v/>
      </c>
    </row>
    <row r="1066" spans="1:9" ht="15" thickBot="1" x14ac:dyDescent="0.4">
      <c r="A1066" s="1">
        <v>352855100935700</v>
      </c>
      <c r="B1066" s="2" t="s">
        <v>1066</v>
      </c>
      <c r="D1066" s="6">
        <f>IF(Sheet2!$A1065="","",Sheet2!$A1065)</f>
        <v>354527080047701</v>
      </c>
      <c r="E1066" s="5" t="str">
        <f t="array" ref="E1066">IF(OR(COLUMNS($A$1:A1065)&gt;COUNTIF($A$2:$A$15000,$D1066),$D1066=""),"",INDEX($B$2:$B$15000,SMALL(IF($A$2:$A$15000&lt;&gt;"",IF($A$2:$A$15000=$D1066,ROW($A$2:$A$15000)-ROW($A$2)+1)),COLUMNS($A$1:A1065))))</f>
        <v>EG100041660066297</v>
      </c>
      <c r="F1066" s="5" t="str">
        <f t="array" ref="F1066">IF(OR(COLUMNS($A$1:B1065)&gt;COUNTIF($A$2:$A$15000,$D1066),$D1066=""),"",INDEX($B$2:$B$15000,SMALL(IF($A$2:$A$15000&lt;&gt;"",IF($A$2:$A$15000=$D1066,ROW($A$2:$A$15000)-ROW($A$2)+1)),COLUMNS($A$1:B1065))))</f>
        <v>EG100041660068558</v>
      </c>
      <c r="G1066" s="5" t="str">
        <f t="array" ref="G1066">IF(OR(COLUMNS($A$1:C1065)&gt;COUNTIF($A$2:$A$15000,$D1066),$D1066=""),"",INDEX($B$2:$B$15000,SMALL(IF($A$2:$A$15000&lt;&gt;"",IF($A$2:$A$15000=$D1066,ROW($A$2:$A$15000)-ROW($A$2)+1)),COLUMNS($A$1:C1065))))</f>
        <v/>
      </c>
      <c r="H1066" s="5" t="str">
        <f t="array" ref="H1066">IF(OR(COLUMNS($A$1:D1065)&gt;COUNTIF($A$2:$A$15000,$D1066),$D1066=""),"",INDEX($B$2:$B$15000,SMALL(IF($A$2:$A$15000&lt;&gt;"",IF($A$2:$A$15000=$D1066,ROW($A$2:$A$15000)-ROW($A$2)+1)),COLUMNS($A$1:D1065))))</f>
        <v/>
      </c>
      <c r="I1066" s="5" t="str">
        <f t="array" ref="I1066">IF(OR(COLUMNS($A$1:E1065)&gt;COUNTIF($A$2:$A$15000,$D1066),$D1066=""),"",INDEX($B$2:$B$15000,SMALL(IF($A$2:$A$15000&lt;&gt;"",IF($A$2:$A$15000=$D1066,ROW($A$2:$A$15000)-ROW($A$2)+1)),COLUMNS($A$1:E1065))))</f>
        <v/>
      </c>
    </row>
    <row r="1067" spans="1:9" ht="15" thickBot="1" x14ac:dyDescent="0.4">
      <c r="A1067" s="1">
        <v>352855100935700</v>
      </c>
      <c r="B1067" s="2" t="s">
        <v>1067</v>
      </c>
      <c r="D1067" s="6">
        <f>IF(Sheet2!$A1066="","",Sheet2!$A1066)</f>
        <v>354527080116506</v>
      </c>
      <c r="E1067" s="5" t="str">
        <f t="array" ref="E1067">IF(OR(COLUMNS($A$1:A1066)&gt;COUNTIF($A$2:$A$15000,$D1067),$D1067=""),"",INDEX($B$2:$B$15000,SMALL(IF($A$2:$A$15000&lt;&gt;"",IF($A$2:$A$15000=$D1067,ROW($A$2:$A$15000)-ROW($A$2)+1)),COLUMNS($A$1:A1066))))</f>
        <v>EG100121660009944</v>
      </c>
      <c r="F1067" s="5" t="str">
        <f t="array" ref="F1067">IF(OR(COLUMNS($A$1:B1066)&gt;COUNTIF($A$2:$A$15000,$D1067),$D1067=""),"",INDEX($B$2:$B$15000,SMALL(IF($A$2:$A$15000&lt;&gt;"",IF($A$2:$A$15000=$D1067,ROW($A$2:$A$15000)-ROW($A$2)+1)),COLUMNS($A$1:B1066))))</f>
        <v>EG100121660010102</v>
      </c>
      <c r="G1067" s="5" t="str">
        <f t="array" ref="G1067">IF(OR(COLUMNS($A$1:C1066)&gt;COUNTIF($A$2:$A$15000,$D1067),$D1067=""),"",INDEX($B$2:$B$15000,SMALL(IF($A$2:$A$15000&lt;&gt;"",IF($A$2:$A$15000=$D1067,ROW($A$2:$A$15000)-ROW($A$2)+1)),COLUMNS($A$1:C1066))))</f>
        <v/>
      </c>
      <c r="H1067" s="5" t="str">
        <f t="array" ref="H1067">IF(OR(COLUMNS($A$1:D1066)&gt;COUNTIF($A$2:$A$15000,$D1067),$D1067=""),"",INDEX($B$2:$B$15000,SMALL(IF($A$2:$A$15000&lt;&gt;"",IF($A$2:$A$15000=$D1067,ROW($A$2:$A$15000)-ROW($A$2)+1)),COLUMNS($A$1:D1066))))</f>
        <v/>
      </c>
      <c r="I1067" s="5" t="str">
        <f t="array" ref="I1067">IF(OR(COLUMNS($A$1:E1066)&gt;COUNTIF($A$2:$A$15000,$D1067),$D1067=""),"",INDEX($B$2:$B$15000,SMALL(IF($A$2:$A$15000&lt;&gt;"",IF($A$2:$A$15000=$D1067,ROW($A$2:$A$15000)-ROW($A$2)+1)),COLUMNS($A$1:E1066))))</f>
        <v/>
      </c>
    </row>
    <row r="1068" spans="1:9" ht="15" thickBot="1" x14ac:dyDescent="0.4">
      <c r="A1068" s="1">
        <v>352855100946962</v>
      </c>
      <c r="B1068" s="2" t="s">
        <v>1068</v>
      </c>
      <c r="D1068" s="6">
        <f>IF(Sheet2!$A1067="","",Sheet2!$A1067)</f>
        <v>354527080175486</v>
      </c>
      <c r="E1068" s="5" t="str">
        <f t="array" ref="E1068">IF(OR(COLUMNS($A$1:A1067)&gt;COUNTIF($A$2:$A$15000,$D1068),$D1068=""),"",INDEX($B$2:$B$15000,SMALL(IF($A$2:$A$15000&lt;&gt;"",IF($A$2:$A$15000=$D1068,ROW($A$2:$A$15000)-ROW($A$2)+1)),COLUMNS($A$1:A1067))))</f>
        <v>EG100461660001757</v>
      </c>
      <c r="F1068" s="5" t="str">
        <f t="array" ref="F1068">IF(OR(COLUMNS($A$1:B1067)&gt;COUNTIF($A$2:$A$15000,$D1068),$D1068=""),"",INDEX($B$2:$B$15000,SMALL(IF($A$2:$A$15000&lt;&gt;"",IF($A$2:$A$15000=$D1068,ROW($A$2:$A$15000)-ROW($A$2)+1)),COLUMNS($A$1:B1067))))</f>
        <v>EG100461660002244</v>
      </c>
      <c r="G1068" s="5" t="str">
        <f t="array" ref="G1068">IF(OR(COLUMNS($A$1:C1067)&gt;COUNTIF($A$2:$A$15000,$D1068),$D1068=""),"",INDEX($B$2:$B$15000,SMALL(IF($A$2:$A$15000&lt;&gt;"",IF($A$2:$A$15000=$D1068,ROW($A$2:$A$15000)-ROW($A$2)+1)),COLUMNS($A$1:C1067))))</f>
        <v/>
      </c>
      <c r="H1068" s="5" t="str">
        <f t="array" ref="H1068">IF(OR(COLUMNS($A$1:D1067)&gt;COUNTIF($A$2:$A$15000,$D1068),$D1068=""),"",INDEX($B$2:$B$15000,SMALL(IF($A$2:$A$15000&lt;&gt;"",IF($A$2:$A$15000=$D1068,ROW($A$2:$A$15000)-ROW($A$2)+1)),COLUMNS($A$1:D1067))))</f>
        <v/>
      </c>
      <c r="I1068" s="5" t="str">
        <f t="array" ref="I1068">IF(OR(COLUMNS($A$1:E1067)&gt;COUNTIF($A$2:$A$15000,$D1068),$D1068=""),"",INDEX($B$2:$B$15000,SMALL(IF($A$2:$A$15000&lt;&gt;"",IF($A$2:$A$15000=$D1068,ROW($A$2:$A$15000)-ROW($A$2)+1)),COLUMNS($A$1:E1067))))</f>
        <v/>
      </c>
    </row>
    <row r="1069" spans="1:9" ht="15" thickBot="1" x14ac:dyDescent="0.4">
      <c r="A1069" s="1">
        <v>352855100946962</v>
      </c>
      <c r="B1069" s="2" t="s">
        <v>1069</v>
      </c>
      <c r="D1069" s="6">
        <f>IF(Sheet2!$A1068="","",Sheet2!$A1068)</f>
        <v>354527080466000</v>
      </c>
      <c r="E1069" s="5" t="str">
        <f t="array" ref="E1069">IF(OR(COLUMNS($A$1:A1068)&gt;COUNTIF($A$2:$A$15000,$D1069),$D1069=""),"",INDEX($B$2:$B$15000,SMALL(IF($A$2:$A$15000&lt;&gt;"",IF($A$2:$A$15000=$D1069,ROW($A$2:$A$15000)-ROW($A$2)+1)),COLUMNS($A$1:A1068))))</f>
        <v>EG100021660076711</v>
      </c>
      <c r="F1069" s="5" t="str">
        <f t="array" ref="F1069">IF(OR(COLUMNS($A$1:B1068)&gt;COUNTIF($A$2:$A$15000,$D1069),$D1069=""),"",INDEX($B$2:$B$15000,SMALL(IF($A$2:$A$15000&lt;&gt;"",IF($A$2:$A$15000=$D1069,ROW($A$2:$A$15000)-ROW($A$2)+1)),COLUMNS($A$1:B1068))))</f>
        <v>EG100021660077150</v>
      </c>
      <c r="G1069" s="5" t="str">
        <f t="array" ref="G1069">IF(OR(COLUMNS($A$1:C1068)&gt;COUNTIF($A$2:$A$15000,$D1069),$D1069=""),"",INDEX($B$2:$B$15000,SMALL(IF($A$2:$A$15000&lt;&gt;"",IF($A$2:$A$15000=$D1069,ROW($A$2:$A$15000)-ROW($A$2)+1)),COLUMNS($A$1:C1068))))</f>
        <v/>
      </c>
      <c r="H1069" s="5" t="str">
        <f t="array" ref="H1069">IF(OR(COLUMNS($A$1:D1068)&gt;COUNTIF($A$2:$A$15000,$D1069),$D1069=""),"",INDEX($B$2:$B$15000,SMALL(IF($A$2:$A$15000&lt;&gt;"",IF($A$2:$A$15000=$D1069,ROW($A$2:$A$15000)-ROW($A$2)+1)),COLUMNS($A$1:D1068))))</f>
        <v/>
      </c>
      <c r="I1069" s="5" t="str">
        <f t="array" ref="I1069">IF(OR(COLUMNS($A$1:E1068)&gt;COUNTIF($A$2:$A$15000,$D1069),$D1069=""),"",INDEX($B$2:$B$15000,SMALL(IF($A$2:$A$15000&lt;&gt;"",IF($A$2:$A$15000=$D1069,ROW($A$2:$A$15000)-ROW($A$2)+1)),COLUMNS($A$1:E1068))))</f>
        <v/>
      </c>
    </row>
    <row r="1070" spans="1:9" ht="15" thickBot="1" x14ac:dyDescent="0.4">
      <c r="A1070" s="1">
        <v>352855100948562</v>
      </c>
      <c r="B1070" s="2" t="s">
        <v>1070</v>
      </c>
      <c r="D1070" s="6">
        <f>IF(Sheet2!$A1069="","",Sheet2!$A1069)</f>
        <v>354527080522661</v>
      </c>
      <c r="E1070" s="5" t="str">
        <f t="array" ref="E1070">IF(OR(COLUMNS($A$1:A1069)&gt;COUNTIF($A$2:$A$15000,$D1070),$D1070=""),"",INDEX($B$2:$B$15000,SMALL(IF($A$2:$A$15000&lt;&gt;"",IF($A$2:$A$15000=$D1070,ROW($A$2:$A$15000)-ROW($A$2)+1)),COLUMNS($A$1:A1069))))</f>
        <v>EG100051660035075</v>
      </c>
      <c r="F1070" s="5" t="str">
        <f t="array" ref="F1070">IF(OR(COLUMNS($A$1:B1069)&gt;COUNTIF($A$2:$A$15000,$D1070),$D1070=""),"",INDEX($B$2:$B$15000,SMALL(IF($A$2:$A$15000&lt;&gt;"",IF($A$2:$A$15000=$D1070,ROW($A$2:$A$15000)-ROW($A$2)+1)),COLUMNS($A$1:B1069))))</f>
        <v>EG100051660035090</v>
      </c>
      <c r="G1070" s="5" t="str">
        <f t="array" ref="G1070">IF(OR(COLUMNS($A$1:C1069)&gt;COUNTIF($A$2:$A$15000,$D1070),$D1070=""),"",INDEX($B$2:$B$15000,SMALL(IF($A$2:$A$15000&lt;&gt;"",IF($A$2:$A$15000=$D1070,ROW($A$2:$A$15000)-ROW($A$2)+1)),COLUMNS($A$1:C1069))))</f>
        <v/>
      </c>
      <c r="H1070" s="5" t="str">
        <f t="array" ref="H1070">IF(OR(COLUMNS($A$1:D1069)&gt;COUNTIF($A$2:$A$15000,$D1070),$D1070=""),"",INDEX($B$2:$B$15000,SMALL(IF($A$2:$A$15000&lt;&gt;"",IF($A$2:$A$15000=$D1070,ROW($A$2:$A$15000)-ROW($A$2)+1)),COLUMNS($A$1:D1069))))</f>
        <v/>
      </c>
      <c r="I1070" s="5" t="str">
        <f t="array" ref="I1070">IF(OR(COLUMNS($A$1:E1069)&gt;COUNTIF($A$2:$A$15000,$D1070),$D1070=""),"",INDEX($B$2:$B$15000,SMALL(IF($A$2:$A$15000&lt;&gt;"",IF($A$2:$A$15000=$D1070,ROW($A$2:$A$15000)-ROW($A$2)+1)),COLUMNS($A$1:E1069))))</f>
        <v/>
      </c>
    </row>
    <row r="1071" spans="1:9" ht="15" thickBot="1" x14ac:dyDescent="0.4">
      <c r="A1071" s="1">
        <v>352855100948562</v>
      </c>
      <c r="B1071" s="2" t="s">
        <v>1071</v>
      </c>
      <c r="D1071" s="6">
        <f>IF(Sheet2!$A1070="","",Sheet2!$A1070)</f>
        <v>354527080578788</v>
      </c>
      <c r="E1071" s="5" t="str">
        <f t="array" ref="E1071">IF(OR(COLUMNS($A$1:A1070)&gt;COUNTIF($A$2:$A$15000,$D1071),$D1071=""),"",INDEX($B$2:$B$15000,SMALL(IF($A$2:$A$15000&lt;&gt;"",IF($A$2:$A$15000=$D1071,ROW($A$2:$A$15000)-ROW($A$2)+1)),COLUMNS($A$1:A1070))))</f>
        <v>EG100081660026516</v>
      </c>
      <c r="F1071" s="5" t="str">
        <f t="array" ref="F1071">IF(OR(COLUMNS($A$1:B1070)&gt;COUNTIF($A$2:$A$15000,$D1071),$D1071=""),"",INDEX($B$2:$B$15000,SMALL(IF($A$2:$A$15000&lt;&gt;"",IF($A$2:$A$15000=$D1071,ROW($A$2:$A$15000)-ROW($A$2)+1)),COLUMNS($A$1:B1070))))</f>
        <v>EG100081660026922</v>
      </c>
      <c r="G1071" s="5" t="str">
        <f t="array" ref="G1071">IF(OR(COLUMNS($A$1:C1070)&gt;COUNTIF($A$2:$A$15000,$D1071),$D1071=""),"",INDEX($B$2:$B$15000,SMALL(IF($A$2:$A$15000&lt;&gt;"",IF($A$2:$A$15000=$D1071,ROW($A$2:$A$15000)-ROW($A$2)+1)),COLUMNS($A$1:C1070))))</f>
        <v/>
      </c>
      <c r="H1071" s="5" t="str">
        <f t="array" ref="H1071">IF(OR(COLUMNS($A$1:D1070)&gt;COUNTIF($A$2:$A$15000,$D1071),$D1071=""),"",INDEX($B$2:$B$15000,SMALL(IF($A$2:$A$15000&lt;&gt;"",IF($A$2:$A$15000=$D1071,ROW($A$2:$A$15000)-ROW($A$2)+1)),COLUMNS($A$1:D1070))))</f>
        <v/>
      </c>
      <c r="I1071" s="5" t="str">
        <f t="array" ref="I1071">IF(OR(COLUMNS($A$1:E1070)&gt;COUNTIF($A$2:$A$15000,$D1071),$D1071=""),"",INDEX($B$2:$B$15000,SMALL(IF($A$2:$A$15000&lt;&gt;"",IF($A$2:$A$15000=$D1071,ROW($A$2:$A$15000)-ROW($A$2)+1)),COLUMNS($A$1:E1070))))</f>
        <v/>
      </c>
    </row>
    <row r="1072" spans="1:9" ht="15" thickBot="1" x14ac:dyDescent="0.4">
      <c r="A1072" s="1">
        <v>352855100958322</v>
      </c>
      <c r="B1072" s="2" t="s">
        <v>1072</v>
      </c>
      <c r="D1072" s="6">
        <f>IF(Sheet2!$A1071="","",Sheet2!$A1071)</f>
        <v>354527081936761</v>
      </c>
      <c r="E1072" s="5" t="str">
        <f t="array" ref="E1072">IF(OR(COLUMNS($A$1:A1071)&gt;COUNTIF($A$2:$A$15000,$D1072),$D1072=""),"",INDEX($B$2:$B$15000,SMALL(IF($A$2:$A$15000&lt;&gt;"",IF($A$2:$A$15000=$D1072,ROW($A$2:$A$15000)-ROW($A$2)+1)),COLUMNS($A$1:A1071))))</f>
        <v>EG100081660026322</v>
      </c>
      <c r="F1072" s="5" t="str">
        <f t="array" ref="F1072">IF(OR(COLUMNS($A$1:B1071)&gt;COUNTIF($A$2:$A$15000,$D1072),$D1072=""),"",INDEX($B$2:$B$15000,SMALL(IF($A$2:$A$15000&lt;&gt;"",IF($A$2:$A$15000=$D1072,ROW($A$2:$A$15000)-ROW($A$2)+1)),COLUMNS($A$1:B1071))))</f>
        <v>EG100081660026388</v>
      </c>
      <c r="G1072" s="5" t="str">
        <f t="array" ref="G1072">IF(OR(COLUMNS($A$1:C1071)&gt;COUNTIF($A$2:$A$15000,$D1072),$D1072=""),"",INDEX($B$2:$B$15000,SMALL(IF($A$2:$A$15000&lt;&gt;"",IF($A$2:$A$15000=$D1072,ROW($A$2:$A$15000)-ROW($A$2)+1)),COLUMNS($A$1:C1071))))</f>
        <v/>
      </c>
      <c r="H1072" s="5" t="str">
        <f t="array" ref="H1072">IF(OR(COLUMNS($A$1:D1071)&gt;COUNTIF($A$2:$A$15000,$D1072),$D1072=""),"",INDEX($B$2:$B$15000,SMALL(IF($A$2:$A$15000&lt;&gt;"",IF($A$2:$A$15000=$D1072,ROW($A$2:$A$15000)-ROW($A$2)+1)),COLUMNS($A$1:D1071))))</f>
        <v/>
      </c>
      <c r="I1072" s="5" t="str">
        <f t="array" ref="I1072">IF(OR(COLUMNS($A$1:E1071)&gt;COUNTIF($A$2:$A$15000,$D1072),$D1072=""),"",INDEX($B$2:$B$15000,SMALL(IF($A$2:$A$15000&lt;&gt;"",IF($A$2:$A$15000=$D1072,ROW($A$2:$A$15000)-ROW($A$2)+1)),COLUMNS($A$1:E1071))))</f>
        <v/>
      </c>
    </row>
    <row r="1073" spans="1:9" ht="15" thickBot="1" x14ac:dyDescent="0.4">
      <c r="A1073" s="1">
        <v>352855100958322</v>
      </c>
      <c r="B1073" s="2" t="s">
        <v>1073</v>
      </c>
      <c r="D1073" s="6">
        <f>IF(Sheet2!$A1072="","",Sheet2!$A1072)</f>
        <v>354527081941480</v>
      </c>
      <c r="E1073" s="5" t="str">
        <f t="array" ref="E1073">IF(OR(COLUMNS($A$1:A1072)&gt;COUNTIF($A$2:$A$15000,$D1073),$D1073=""),"",INDEX($B$2:$B$15000,SMALL(IF($A$2:$A$15000&lt;&gt;"",IF($A$2:$A$15000=$D1073,ROW($A$2:$A$15000)-ROW($A$2)+1)),COLUMNS($A$1:A1072))))</f>
        <v>EG100061660060205</v>
      </c>
      <c r="F1073" s="5" t="str">
        <f t="array" ref="F1073">IF(OR(COLUMNS($A$1:B1072)&gt;COUNTIF($A$2:$A$15000,$D1073),$D1073=""),"",INDEX($B$2:$B$15000,SMALL(IF($A$2:$A$15000&lt;&gt;"",IF($A$2:$A$15000=$D1073,ROW($A$2:$A$15000)-ROW($A$2)+1)),COLUMNS($A$1:B1072))))</f>
        <v>EG100061660062505</v>
      </c>
      <c r="G1073" s="5" t="str">
        <f t="array" ref="G1073">IF(OR(COLUMNS($A$1:C1072)&gt;COUNTIF($A$2:$A$15000,$D1073),$D1073=""),"",INDEX($B$2:$B$15000,SMALL(IF($A$2:$A$15000&lt;&gt;"",IF($A$2:$A$15000=$D1073,ROW($A$2:$A$15000)-ROW($A$2)+1)),COLUMNS($A$1:C1072))))</f>
        <v/>
      </c>
      <c r="H1073" s="5" t="str">
        <f t="array" ref="H1073">IF(OR(COLUMNS($A$1:D1072)&gt;COUNTIF($A$2:$A$15000,$D1073),$D1073=""),"",INDEX($B$2:$B$15000,SMALL(IF($A$2:$A$15000&lt;&gt;"",IF($A$2:$A$15000=$D1073,ROW($A$2:$A$15000)-ROW($A$2)+1)),COLUMNS($A$1:D1072))))</f>
        <v/>
      </c>
      <c r="I1073" s="5" t="str">
        <f t="array" ref="I1073">IF(OR(COLUMNS($A$1:E1072)&gt;COUNTIF($A$2:$A$15000,$D1073),$D1073=""),"",INDEX($B$2:$B$15000,SMALL(IF($A$2:$A$15000&lt;&gt;"",IF($A$2:$A$15000=$D1073,ROW($A$2:$A$15000)-ROW($A$2)+1)),COLUMNS($A$1:E1072))))</f>
        <v/>
      </c>
    </row>
    <row r="1074" spans="1:9" ht="15" thickBot="1" x14ac:dyDescent="0.4">
      <c r="A1074" s="1">
        <v>352855101281948</v>
      </c>
      <c r="B1074" s="2" t="s">
        <v>1074</v>
      </c>
      <c r="D1074" s="6">
        <f>IF(Sheet2!$A1073="","",Sheet2!$A1073)</f>
        <v>354527082068028</v>
      </c>
      <c r="E1074" s="5" t="str">
        <f t="array" ref="E1074">IF(OR(COLUMNS($A$1:A1073)&gt;COUNTIF($A$2:$A$15000,$D1074),$D1074=""),"",INDEX($B$2:$B$15000,SMALL(IF($A$2:$A$15000&lt;&gt;"",IF($A$2:$A$15000=$D1074,ROW($A$2:$A$15000)-ROW($A$2)+1)),COLUMNS($A$1:A1073))))</f>
        <v>EG100081660026261</v>
      </c>
      <c r="F1074" s="5" t="str">
        <f t="array" ref="F1074">IF(OR(COLUMNS($A$1:B1073)&gt;COUNTIF($A$2:$A$15000,$D1074),$D1074=""),"",INDEX($B$2:$B$15000,SMALL(IF($A$2:$A$15000&lt;&gt;"",IF($A$2:$A$15000=$D1074,ROW($A$2:$A$15000)-ROW($A$2)+1)),COLUMNS($A$1:B1073))))</f>
        <v>EG100081660027151</v>
      </c>
      <c r="G1074" s="5" t="str">
        <f t="array" ref="G1074">IF(OR(COLUMNS($A$1:C1073)&gt;COUNTIF($A$2:$A$15000,$D1074),$D1074=""),"",INDEX($B$2:$B$15000,SMALL(IF($A$2:$A$15000&lt;&gt;"",IF($A$2:$A$15000=$D1074,ROW($A$2:$A$15000)-ROW($A$2)+1)),COLUMNS($A$1:C1073))))</f>
        <v/>
      </c>
      <c r="H1074" s="5" t="str">
        <f t="array" ref="H1074">IF(OR(COLUMNS($A$1:D1073)&gt;COUNTIF($A$2:$A$15000,$D1074),$D1074=""),"",INDEX($B$2:$B$15000,SMALL(IF($A$2:$A$15000&lt;&gt;"",IF($A$2:$A$15000=$D1074,ROW($A$2:$A$15000)-ROW($A$2)+1)),COLUMNS($A$1:D1073))))</f>
        <v/>
      </c>
      <c r="I1074" s="5" t="str">
        <f t="array" ref="I1074">IF(OR(COLUMNS($A$1:E1073)&gt;COUNTIF($A$2:$A$15000,$D1074),$D1074=""),"",INDEX($B$2:$B$15000,SMALL(IF($A$2:$A$15000&lt;&gt;"",IF($A$2:$A$15000=$D1074,ROW($A$2:$A$15000)-ROW($A$2)+1)),COLUMNS($A$1:E1073))))</f>
        <v/>
      </c>
    </row>
    <row r="1075" spans="1:9" ht="15" thickBot="1" x14ac:dyDescent="0.4">
      <c r="A1075" s="1">
        <v>352855101281948</v>
      </c>
      <c r="B1075" s="2" t="s">
        <v>1075</v>
      </c>
      <c r="D1075" s="6">
        <f>IF(Sheet2!$A1074="","",Sheet2!$A1074)</f>
        <v>354527082205349</v>
      </c>
      <c r="E1075" s="5" t="str">
        <f t="array" ref="E1075">IF(OR(COLUMNS($A$1:A1074)&gt;COUNTIF($A$2:$A$15000,$D1075),$D1075=""),"",INDEX($B$2:$B$15000,SMALL(IF($A$2:$A$15000&lt;&gt;"",IF($A$2:$A$15000=$D1075,ROW($A$2:$A$15000)-ROW($A$2)+1)),COLUMNS($A$1:A1074))))</f>
        <v>EG100121660010026</v>
      </c>
      <c r="F1075" s="5" t="str">
        <f t="array" ref="F1075">IF(OR(COLUMNS($A$1:B1074)&gt;COUNTIF($A$2:$A$15000,$D1075),$D1075=""),"",INDEX($B$2:$B$15000,SMALL(IF($A$2:$A$15000&lt;&gt;"",IF($A$2:$A$15000=$D1075,ROW($A$2:$A$15000)-ROW($A$2)+1)),COLUMNS($A$1:B1074))))</f>
        <v>EG100121660010314</v>
      </c>
      <c r="G1075" s="5" t="str">
        <f t="array" ref="G1075">IF(OR(COLUMNS($A$1:C1074)&gt;COUNTIF($A$2:$A$15000,$D1075),$D1075=""),"",INDEX($B$2:$B$15000,SMALL(IF($A$2:$A$15000&lt;&gt;"",IF($A$2:$A$15000=$D1075,ROW($A$2:$A$15000)-ROW($A$2)+1)),COLUMNS($A$1:C1074))))</f>
        <v/>
      </c>
      <c r="H1075" s="5" t="str">
        <f t="array" ref="H1075">IF(OR(COLUMNS($A$1:D1074)&gt;COUNTIF($A$2:$A$15000,$D1075),$D1075=""),"",INDEX($B$2:$B$15000,SMALL(IF($A$2:$A$15000&lt;&gt;"",IF($A$2:$A$15000=$D1075,ROW($A$2:$A$15000)-ROW($A$2)+1)),COLUMNS($A$1:D1074))))</f>
        <v/>
      </c>
      <c r="I1075" s="5" t="str">
        <f t="array" ref="I1075">IF(OR(COLUMNS($A$1:E1074)&gt;COUNTIF($A$2:$A$15000,$D1075),$D1075=""),"",INDEX($B$2:$B$15000,SMALL(IF($A$2:$A$15000&lt;&gt;"",IF($A$2:$A$15000=$D1075,ROW($A$2:$A$15000)-ROW($A$2)+1)),COLUMNS($A$1:E1074))))</f>
        <v/>
      </c>
    </row>
    <row r="1076" spans="1:9" ht="15" thickBot="1" x14ac:dyDescent="0.4">
      <c r="A1076" s="1">
        <v>352855101547322</v>
      </c>
      <c r="B1076" s="2" t="s">
        <v>1076</v>
      </c>
      <c r="D1076" s="6">
        <f>IF(Sheet2!$A1075="","",Sheet2!$A1075)</f>
        <v>354527082222526</v>
      </c>
      <c r="E1076" s="5" t="str">
        <f t="array" ref="E1076">IF(OR(COLUMNS($A$1:A1075)&gt;COUNTIF($A$2:$A$15000,$D1076),$D1076=""),"",INDEX($B$2:$B$15000,SMALL(IF($A$2:$A$15000&lt;&gt;"",IF($A$2:$A$15000=$D1076,ROW($A$2:$A$15000)-ROW($A$2)+1)),COLUMNS($A$1:A1075))))</f>
        <v>EG100111660011910</v>
      </c>
      <c r="F1076" s="5" t="str">
        <f t="array" ref="F1076">IF(OR(COLUMNS($A$1:B1075)&gt;COUNTIF($A$2:$A$15000,$D1076),$D1076=""),"",INDEX($B$2:$B$15000,SMALL(IF($A$2:$A$15000&lt;&gt;"",IF($A$2:$A$15000=$D1076,ROW($A$2:$A$15000)-ROW($A$2)+1)),COLUMNS($A$1:B1075))))</f>
        <v>EG100111660012122</v>
      </c>
      <c r="G1076" s="5" t="str">
        <f t="array" ref="G1076">IF(OR(COLUMNS($A$1:C1075)&gt;COUNTIF($A$2:$A$15000,$D1076),$D1076=""),"",INDEX($B$2:$B$15000,SMALL(IF($A$2:$A$15000&lt;&gt;"",IF($A$2:$A$15000=$D1076,ROW($A$2:$A$15000)-ROW($A$2)+1)),COLUMNS($A$1:C1075))))</f>
        <v/>
      </c>
      <c r="H1076" s="5" t="str">
        <f t="array" ref="H1076">IF(OR(COLUMNS($A$1:D1075)&gt;COUNTIF($A$2:$A$15000,$D1076),$D1076=""),"",INDEX($B$2:$B$15000,SMALL(IF($A$2:$A$15000&lt;&gt;"",IF($A$2:$A$15000=$D1076,ROW($A$2:$A$15000)-ROW($A$2)+1)),COLUMNS($A$1:D1075))))</f>
        <v/>
      </c>
      <c r="I1076" s="5" t="str">
        <f t="array" ref="I1076">IF(OR(COLUMNS($A$1:E1075)&gt;COUNTIF($A$2:$A$15000,$D1076),$D1076=""),"",INDEX($B$2:$B$15000,SMALL(IF($A$2:$A$15000&lt;&gt;"",IF($A$2:$A$15000=$D1076,ROW($A$2:$A$15000)-ROW($A$2)+1)),COLUMNS($A$1:E1075))))</f>
        <v/>
      </c>
    </row>
    <row r="1077" spans="1:9" ht="15" thickBot="1" x14ac:dyDescent="0.4">
      <c r="A1077" s="1">
        <v>352855101547322</v>
      </c>
      <c r="B1077" s="2" t="s">
        <v>1077</v>
      </c>
      <c r="D1077" s="6">
        <f>IF(Sheet2!$A1076="","",Sheet2!$A1076)</f>
        <v>354527082322409</v>
      </c>
      <c r="E1077" s="5" t="str">
        <f t="array" ref="E1077">IF(OR(COLUMNS($A$1:A1076)&gt;COUNTIF($A$2:$A$15000,$D1077),$D1077=""),"",INDEX($B$2:$B$15000,SMALL(IF($A$2:$A$15000&lt;&gt;"",IF($A$2:$A$15000=$D1077,ROW($A$2:$A$15000)-ROW($A$2)+1)),COLUMNS($A$1:A1076))))</f>
        <v>EG100011660083994</v>
      </c>
      <c r="F1077" s="5" t="str">
        <f t="array" ref="F1077">IF(OR(COLUMNS($A$1:B1076)&gt;COUNTIF($A$2:$A$15000,$D1077),$D1077=""),"",INDEX($B$2:$B$15000,SMALL(IF($A$2:$A$15000&lt;&gt;"",IF($A$2:$A$15000=$D1077,ROW($A$2:$A$15000)-ROW($A$2)+1)),COLUMNS($A$1:B1076))))</f>
        <v>EG100011660084168</v>
      </c>
      <c r="G1077" s="5" t="str">
        <f t="array" ref="G1077">IF(OR(COLUMNS($A$1:C1076)&gt;COUNTIF($A$2:$A$15000,$D1077),$D1077=""),"",INDEX($B$2:$B$15000,SMALL(IF($A$2:$A$15000&lt;&gt;"",IF($A$2:$A$15000=$D1077,ROW($A$2:$A$15000)-ROW($A$2)+1)),COLUMNS($A$1:C1076))))</f>
        <v/>
      </c>
      <c r="H1077" s="5" t="str">
        <f t="array" ref="H1077">IF(OR(COLUMNS($A$1:D1076)&gt;COUNTIF($A$2:$A$15000,$D1077),$D1077=""),"",INDEX($B$2:$B$15000,SMALL(IF($A$2:$A$15000&lt;&gt;"",IF($A$2:$A$15000=$D1077,ROW($A$2:$A$15000)-ROW($A$2)+1)),COLUMNS($A$1:D1076))))</f>
        <v/>
      </c>
      <c r="I1077" s="5" t="str">
        <f t="array" ref="I1077">IF(OR(COLUMNS($A$1:E1076)&gt;COUNTIF($A$2:$A$15000,$D1077),$D1077=""),"",INDEX($B$2:$B$15000,SMALL(IF($A$2:$A$15000&lt;&gt;"",IF($A$2:$A$15000=$D1077,ROW($A$2:$A$15000)-ROW($A$2)+1)),COLUMNS($A$1:E1076))))</f>
        <v/>
      </c>
    </row>
    <row r="1078" spans="1:9" ht="15" thickBot="1" x14ac:dyDescent="0.4">
      <c r="A1078" s="1">
        <v>352855101630201</v>
      </c>
      <c r="B1078" s="2" t="s">
        <v>1078</v>
      </c>
      <c r="D1078" s="6">
        <f>IF(Sheet2!$A1077="","",Sheet2!$A1077)</f>
        <v>354527082431721</v>
      </c>
      <c r="E1078" s="5" t="str">
        <f t="array" ref="E1078">IF(OR(COLUMNS($A$1:A1077)&gt;COUNTIF($A$2:$A$15000,$D1078),$D1078=""),"",INDEX($B$2:$B$15000,SMALL(IF($A$2:$A$15000&lt;&gt;"",IF($A$2:$A$15000=$D1078,ROW($A$2:$A$15000)-ROW($A$2)+1)),COLUMNS($A$1:A1077))))</f>
        <v>EG100191660006031</v>
      </c>
      <c r="F1078" s="5" t="str">
        <f t="array" ref="F1078">IF(OR(COLUMNS($A$1:B1077)&gt;COUNTIF($A$2:$A$15000,$D1078),$D1078=""),"",INDEX($B$2:$B$15000,SMALL(IF($A$2:$A$15000&lt;&gt;"",IF($A$2:$A$15000=$D1078,ROW($A$2:$A$15000)-ROW($A$2)+1)),COLUMNS($A$1:B1077))))</f>
        <v>EG100191660006181</v>
      </c>
      <c r="G1078" s="5" t="str">
        <f t="array" ref="G1078">IF(OR(COLUMNS($A$1:C1077)&gt;COUNTIF($A$2:$A$15000,$D1078),$D1078=""),"",INDEX($B$2:$B$15000,SMALL(IF($A$2:$A$15000&lt;&gt;"",IF($A$2:$A$15000=$D1078,ROW($A$2:$A$15000)-ROW($A$2)+1)),COLUMNS($A$1:C1077))))</f>
        <v/>
      </c>
      <c r="H1078" s="5" t="str">
        <f t="array" ref="H1078">IF(OR(COLUMNS($A$1:D1077)&gt;COUNTIF($A$2:$A$15000,$D1078),$D1078=""),"",INDEX($B$2:$B$15000,SMALL(IF($A$2:$A$15000&lt;&gt;"",IF($A$2:$A$15000=$D1078,ROW($A$2:$A$15000)-ROW($A$2)+1)),COLUMNS($A$1:D1077))))</f>
        <v/>
      </c>
      <c r="I1078" s="5" t="str">
        <f t="array" ref="I1078">IF(OR(COLUMNS($A$1:E1077)&gt;COUNTIF($A$2:$A$15000,$D1078),$D1078=""),"",INDEX($B$2:$B$15000,SMALL(IF($A$2:$A$15000&lt;&gt;"",IF($A$2:$A$15000=$D1078,ROW($A$2:$A$15000)-ROW($A$2)+1)),COLUMNS($A$1:E1077))))</f>
        <v/>
      </c>
    </row>
    <row r="1079" spans="1:9" ht="15" thickBot="1" x14ac:dyDescent="0.4">
      <c r="A1079" s="1">
        <v>352855101630201</v>
      </c>
      <c r="B1079" s="2" t="s">
        <v>1079</v>
      </c>
      <c r="D1079" s="6">
        <f>IF(Sheet2!$A1078="","",Sheet2!$A1078)</f>
        <v>354527082446703</v>
      </c>
      <c r="E1079" s="5" t="str">
        <f t="array" ref="E1079">IF(OR(COLUMNS($A$1:A1078)&gt;COUNTIF($A$2:$A$15000,$D1079),$D1079=""),"",INDEX($B$2:$B$15000,SMALL(IF($A$2:$A$15000&lt;&gt;"",IF($A$2:$A$15000=$D1079,ROW($A$2:$A$15000)-ROW($A$2)+1)),COLUMNS($A$1:A1078))))</f>
        <v>EG100011660081304</v>
      </c>
      <c r="F1079" s="5" t="str">
        <f t="array" ref="F1079">IF(OR(COLUMNS($A$1:B1078)&gt;COUNTIF($A$2:$A$15000,$D1079),$D1079=""),"",INDEX($B$2:$B$15000,SMALL(IF($A$2:$A$15000&lt;&gt;"",IF($A$2:$A$15000=$D1079,ROW($A$2:$A$15000)-ROW($A$2)+1)),COLUMNS($A$1:B1078))))</f>
        <v>EG100011660082080</v>
      </c>
      <c r="G1079" s="5" t="str">
        <f t="array" ref="G1079">IF(OR(COLUMNS($A$1:C1078)&gt;COUNTIF($A$2:$A$15000,$D1079),$D1079=""),"",INDEX($B$2:$B$15000,SMALL(IF($A$2:$A$15000&lt;&gt;"",IF($A$2:$A$15000=$D1079,ROW($A$2:$A$15000)-ROW($A$2)+1)),COLUMNS($A$1:C1078))))</f>
        <v/>
      </c>
      <c r="H1079" s="5" t="str">
        <f t="array" ref="H1079">IF(OR(COLUMNS($A$1:D1078)&gt;COUNTIF($A$2:$A$15000,$D1079),$D1079=""),"",INDEX($B$2:$B$15000,SMALL(IF($A$2:$A$15000&lt;&gt;"",IF($A$2:$A$15000=$D1079,ROW($A$2:$A$15000)-ROW($A$2)+1)),COLUMNS($A$1:D1078))))</f>
        <v/>
      </c>
      <c r="I1079" s="5" t="str">
        <f t="array" ref="I1079">IF(OR(COLUMNS($A$1:E1078)&gt;COUNTIF($A$2:$A$15000,$D1079),$D1079=""),"",INDEX($B$2:$B$15000,SMALL(IF($A$2:$A$15000&lt;&gt;"",IF($A$2:$A$15000=$D1079,ROW($A$2:$A$15000)-ROW($A$2)+1)),COLUMNS($A$1:E1078))))</f>
        <v/>
      </c>
    </row>
    <row r="1080" spans="1:9" ht="15" thickBot="1" x14ac:dyDescent="0.4">
      <c r="A1080" s="1">
        <v>352855101649029</v>
      </c>
      <c r="B1080" s="2" t="s">
        <v>1080</v>
      </c>
      <c r="D1080" s="6">
        <f>IF(Sheet2!$A1079="","",Sheet2!$A1079)</f>
        <v>354527082465901</v>
      </c>
      <c r="E1080" s="5" t="str">
        <f t="array" ref="E1080">IF(OR(COLUMNS($A$1:A1079)&gt;COUNTIF($A$2:$A$15000,$D1080),$D1080=""),"",INDEX($B$2:$B$15000,SMALL(IF($A$2:$A$15000&lt;&gt;"",IF($A$2:$A$15000=$D1080,ROW($A$2:$A$15000)-ROW($A$2)+1)),COLUMNS($A$1:A1079))))</f>
        <v>EG100051660034561</v>
      </c>
      <c r="F1080" s="5" t="str">
        <f t="array" ref="F1080">IF(OR(COLUMNS($A$1:B1079)&gt;COUNTIF($A$2:$A$15000,$D1080),$D1080=""),"",INDEX($B$2:$B$15000,SMALL(IF($A$2:$A$15000&lt;&gt;"",IF($A$2:$A$15000=$D1080,ROW($A$2:$A$15000)-ROW($A$2)+1)),COLUMNS($A$1:B1079))))</f>
        <v>EG100051660035291</v>
      </c>
      <c r="G1080" s="5" t="str">
        <f t="array" ref="G1080">IF(OR(COLUMNS($A$1:C1079)&gt;COUNTIF($A$2:$A$15000,$D1080),$D1080=""),"",INDEX($B$2:$B$15000,SMALL(IF($A$2:$A$15000&lt;&gt;"",IF($A$2:$A$15000=$D1080,ROW($A$2:$A$15000)-ROW($A$2)+1)),COLUMNS($A$1:C1079))))</f>
        <v>EG100051660035550</v>
      </c>
      <c r="H1080" s="5" t="str">
        <f t="array" ref="H1080">IF(OR(COLUMNS($A$1:D1079)&gt;COUNTIF($A$2:$A$15000,$D1080),$D1080=""),"",INDEX($B$2:$B$15000,SMALL(IF($A$2:$A$15000&lt;&gt;"",IF($A$2:$A$15000=$D1080,ROW($A$2:$A$15000)-ROW($A$2)+1)),COLUMNS($A$1:D1079))))</f>
        <v/>
      </c>
      <c r="I1080" s="5" t="str">
        <f t="array" ref="I1080">IF(OR(COLUMNS($A$1:E1079)&gt;COUNTIF($A$2:$A$15000,$D1080),$D1080=""),"",INDEX($B$2:$B$15000,SMALL(IF($A$2:$A$15000&lt;&gt;"",IF($A$2:$A$15000=$D1080,ROW($A$2:$A$15000)-ROW($A$2)+1)),COLUMNS($A$1:E1079))))</f>
        <v/>
      </c>
    </row>
    <row r="1081" spans="1:9" ht="15" thickBot="1" x14ac:dyDescent="0.4">
      <c r="A1081" s="1">
        <v>352855101649029</v>
      </c>
      <c r="B1081" s="2" t="s">
        <v>1081</v>
      </c>
      <c r="D1081" s="6">
        <f>IF(Sheet2!$A1080="","",Sheet2!$A1080)</f>
        <v>354527082534540</v>
      </c>
      <c r="E1081" s="5" t="str">
        <f t="array" ref="E1081">IF(OR(COLUMNS($A$1:A1080)&gt;COUNTIF($A$2:$A$15000,$D1081),$D1081=""),"",INDEX($B$2:$B$15000,SMALL(IF($A$2:$A$15000&lt;&gt;"",IF($A$2:$A$15000=$D1081,ROW($A$2:$A$15000)-ROW($A$2)+1)),COLUMNS($A$1:A1080))))</f>
        <v>EG100071660017426</v>
      </c>
      <c r="F1081" s="5" t="str">
        <f t="array" ref="F1081">IF(OR(COLUMNS($A$1:B1080)&gt;COUNTIF($A$2:$A$15000,$D1081),$D1081=""),"",INDEX($B$2:$B$15000,SMALL(IF($A$2:$A$15000&lt;&gt;"",IF($A$2:$A$15000=$D1081,ROW($A$2:$A$15000)-ROW($A$2)+1)),COLUMNS($A$1:B1080))))</f>
        <v>EG100071660017431</v>
      </c>
      <c r="G1081" s="5" t="str">
        <f t="array" ref="G1081">IF(OR(COLUMNS($A$1:C1080)&gt;COUNTIF($A$2:$A$15000,$D1081),$D1081=""),"",INDEX($B$2:$B$15000,SMALL(IF($A$2:$A$15000&lt;&gt;"",IF($A$2:$A$15000=$D1081,ROW($A$2:$A$15000)-ROW($A$2)+1)),COLUMNS($A$1:C1080))))</f>
        <v/>
      </c>
      <c r="H1081" s="5" t="str">
        <f t="array" ref="H1081">IF(OR(COLUMNS($A$1:D1080)&gt;COUNTIF($A$2:$A$15000,$D1081),$D1081=""),"",INDEX($B$2:$B$15000,SMALL(IF($A$2:$A$15000&lt;&gt;"",IF($A$2:$A$15000=$D1081,ROW($A$2:$A$15000)-ROW($A$2)+1)),COLUMNS($A$1:D1080))))</f>
        <v/>
      </c>
      <c r="I1081" s="5" t="str">
        <f t="array" ref="I1081">IF(OR(COLUMNS($A$1:E1080)&gt;COUNTIF($A$2:$A$15000,$D1081),$D1081=""),"",INDEX($B$2:$B$15000,SMALL(IF($A$2:$A$15000&lt;&gt;"",IF($A$2:$A$15000=$D1081,ROW($A$2:$A$15000)-ROW($A$2)+1)),COLUMNS($A$1:E1080))))</f>
        <v/>
      </c>
    </row>
    <row r="1082" spans="1:9" ht="15" thickBot="1" x14ac:dyDescent="0.4">
      <c r="A1082" s="1">
        <v>352855101681220</v>
      </c>
      <c r="B1082" s="2" t="s">
        <v>1082</v>
      </c>
      <c r="D1082" s="6">
        <f>IF(Sheet2!$A1081="","",Sheet2!$A1081)</f>
        <v>354527082685920</v>
      </c>
      <c r="E1082" s="5" t="str">
        <f t="array" ref="E1082">IF(OR(COLUMNS($A$1:A1081)&gt;COUNTIF($A$2:$A$15000,$D1082),$D1082=""),"",INDEX($B$2:$B$15000,SMALL(IF($A$2:$A$15000&lt;&gt;"",IF($A$2:$A$15000=$D1082,ROW($A$2:$A$15000)-ROW($A$2)+1)),COLUMNS($A$1:A1081))))</f>
        <v>EG100051660035718</v>
      </c>
      <c r="F1082" s="5" t="str">
        <f t="array" ref="F1082">IF(OR(COLUMNS($A$1:B1081)&gt;COUNTIF($A$2:$A$15000,$D1082),$D1082=""),"",INDEX($B$2:$B$15000,SMALL(IF($A$2:$A$15000&lt;&gt;"",IF($A$2:$A$15000=$D1082,ROW($A$2:$A$15000)-ROW($A$2)+1)),COLUMNS($A$1:B1081))))</f>
        <v>EG100051660035780</v>
      </c>
      <c r="G1082" s="5" t="str">
        <f t="array" ref="G1082">IF(OR(COLUMNS($A$1:C1081)&gt;COUNTIF($A$2:$A$15000,$D1082),$D1082=""),"",INDEX($B$2:$B$15000,SMALL(IF($A$2:$A$15000&lt;&gt;"",IF($A$2:$A$15000=$D1082,ROW($A$2:$A$15000)-ROW($A$2)+1)),COLUMNS($A$1:C1081))))</f>
        <v/>
      </c>
      <c r="H1082" s="5" t="str">
        <f t="array" ref="H1082">IF(OR(COLUMNS($A$1:D1081)&gt;COUNTIF($A$2:$A$15000,$D1082),$D1082=""),"",INDEX($B$2:$B$15000,SMALL(IF($A$2:$A$15000&lt;&gt;"",IF($A$2:$A$15000=$D1082,ROW($A$2:$A$15000)-ROW($A$2)+1)),COLUMNS($A$1:D1081))))</f>
        <v/>
      </c>
      <c r="I1082" s="5" t="str">
        <f t="array" ref="I1082">IF(OR(COLUMNS($A$1:E1081)&gt;COUNTIF($A$2:$A$15000,$D1082),$D1082=""),"",INDEX($B$2:$B$15000,SMALL(IF($A$2:$A$15000&lt;&gt;"",IF($A$2:$A$15000=$D1082,ROW($A$2:$A$15000)-ROW($A$2)+1)),COLUMNS($A$1:E1081))))</f>
        <v/>
      </c>
    </row>
    <row r="1083" spans="1:9" ht="15" thickBot="1" x14ac:dyDescent="0.4">
      <c r="A1083" s="1">
        <v>352855101681220</v>
      </c>
      <c r="B1083" s="2" t="s">
        <v>1083</v>
      </c>
      <c r="D1083" s="6">
        <f>IF(Sheet2!$A1082="","",Sheet2!$A1082)</f>
        <v>354527082984380</v>
      </c>
      <c r="E1083" s="5" t="str">
        <f t="array" ref="E1083">IF(OR(COLUMNS($A$1:A1082)&gt;COUNTIF($A$2:$A$15000,$D1083),$D1083=""),"",INDEX($B$2:$B$15000,SMALL(IF($A$2:$A$15000&lt;&gt;"",IF($A$2:$A$15000=$D1083,ROW($A$2:$A$15000)-ROW($A$2)+1)),COLUMNS($A$1:A1082))))</f>
        <v>EG100081660026954</v>
      </c>
      <c r="F1083" s="5" t="str">
        <f t="array" ref="F1083">IF(OR(COLUMNS($A$1:B1082)&gt;COUNTIF($A$2:$A$15000,$D1083),$D1083=""),"",INDEX($B$2:$B$15000,SMALL(IF($A$2:$A$15000&lt;&gt;"",IF($A$2:$A$15000=$D1083,ROW($A$2:$A$15000)-ROW($A$2)+1)),COLUMNS($A$1:B1082))))</f>
        <v>EG100081660027946</v>
      </c>
      <c r="G1083" s="5" t="str">
        <f t="array" ref="G1083">IF(OR(COLUMNS($A$1:C1082)&gt;COUNTIF($A$2:$A$15000,$D1083),$D1083=""),"",INDEX($B$2:$B$15000,SMALL(IF($A$2:$A$15000&lt;&gt;"",IF($A$2:$A$15000=$D1083,ROW($A$2:$A$15000)-ROW($A$2)+1)),COLUMNS($A$1:C1082))))</f>
        <v/>
      </c>
      <c r="H1083" s="5" t="str">
        <f t="array" ref="H1083">IF(OR(COLUMNS($A$1:D1082)&gt;COUNTIF($A$2:$A$15000,$D1083),$D1083=""),"",INDEX($B$2:$B$15000,SMALL(IF($A$2:$A$15000&lt;&gt;"",IF($A$2:$A$15000=$D1083,ROW($A$2:$A$15000)-ROW($A$2)+1)),COLUMNS($A$1:D1082))))</f>
        <v/>
      </c>
      <c r="I1083" s="5" t="str">
        <f t="array" ref="I1083">IF(OR(COLUMNS($A$1:E1082)&gt;COUNTIF($A$2:$A$15000,$D1083),$D1083=""),"",INDEX($B$2:$B$15000,SMALL(IF($A$2:$A$15000&lt;&gt;"",IF($A$2:$A$15000=$D1083,ROW($A$2:$A$15000)-ROW($A$2)+1)),COLUMNS($A$1:E1082))))</f>
        <v/>
      </c>
    </row>
    <row r="1084" spans="1:9" ht="15" thickBot="1" x14ac:dyDescent="0.4">
      <c r="A1084" s="1">
        <v>352855102160729</v>
      </c>
      <c r="B1084" s="2" t="s">
        <v>1084</v>
      </c>
      <c r="D1084" s="6">
        <f>IF(Sheet2!$A1083="","",Sheet2!$A1083)</f>
        <v>354527083038764</v>
      </c>
      <c r="E1084" s="5" t="str">
        <f t="array" ref="E1084">IF(OR(COLUMNS($A$1:A1083)&gt;COUNTIF($A$2:$A$15000,$D1084),$D1084=""),"",INDEX($B$2:$B$15000,SMALL(IF($A$2:$A$15000&lt;&gt;"",IF($A$2:$A$15000=$D1084,ROW($A$2:$A$15000)-ROW($A$2)+1)),COLUMNS($A$1:A1083))))</f>
        <v>EG100051660034173</v>
      </c>
      <c r="F1084" s="5" t="str">
        <f t="array" ref="F1084">IF(OR(COLUMNS($A$1:B1083)&gt;COUNTIF($A$2:$A$15000,$D1084),$D1084=""),"",INDEX($B$2:$B$15000,SMALL(IF($A$2:$A$15000&lt;&gt;"",IF($A$2:$A$15000=$D1084,ROW($A$2:$A$15000)-ROW($A$2)+1)),COLUMNS($A$1:B1083))))</f>
        <v>EG100051660034969</v>
      </c>
      <c r="G1084" s="5" t="str">
        <f t="array" ref="G1084">IF(OR(COLUMNS($A$1:C1083)&gt;COUNTIF($A$2:$A$15000,$D1084),$D1084=""),"",INDEX($B$2:$B$15000,SMALL(IF($A$2:$A$15000&lt;&gt;"",IF($A$2:$A$15000=$D1084,ROW($A$2:$A$15000)-ROW($A$2)+1)),COLUMNS($A$1:C1083))))</f>
        <v/>
      </c>
      <c r="H1084" s="5" t="str">
        <f t="array" ref="H1084">IF(OR(COLUMNS($A$1:D1083)&gt;COUNTIF($A$2:$A$15000,$D1084),$D1084=""),"",INDEX($B$2:$B$15000,SMALL(IF($A$2:$A$15000&lt;&gt;"",IF($A$2:$A$15000=$D1084,ROW($A$2:$A$15000)-ROW($A$2)+1)),COLUMNS($A$1:D1083))))</f>
        <v/>
      </c>
      <c r="I1084" s="5" t="str">
        <f t="array" ref="I1084">IF(OR(COLUMNS($A$1:E1083)&gt;COUNTIF($A$2:$A$15000,$D1084),$D1084=""),"",INDEX($B$2:$B$15000,SMALL(IF($A$2:$A$15000&lt;&gt;"",IF($A$2:$A$15000=$D1084,ROW($A$2:$A$15000)-ROW($A$2)+1)),COLUMNS($A$1:E1083))))</f>
        <v/>
      </c>
    </row>
    <row r="1085" spans="1:9" ht="15" thickBot="1" x14ac:dyDescent="0.4">
      <c r="A1085" s="1">
        <v>352855102160729</v>
      </c>
      <c r="B1085" s="2" t="s">
        <v>1085</v>
      </c>
      <c r="D1085" s="6">
        <f>IF(Sheet2!$A1084="","",Sheet2!$A1084)</f>
        <v>354527083073001</v>
      </c>
      <c r="E1085" s="5" t="str">
        <f t="array" ref="E1085">IF(OR(COLUMNS($A$1:A1084)&gt;COUNTIF($A$2:$A$15000,$D1085),$D1085=""),"",INDEX($B$2:$B$15000,SMALL(IF($A$2:$A$15000&lt;&gt;"",IF($A$2:$A$15000=$D1085,ROW($A$2:$A$15000)-ROW($A$2)+1)),COLUMNS($A$1:A1084))))</f>
        <v>EG100461660001935</v>
      </c>
      <c r="F1085" s="5" t="str">
        <f t="array" ref="F1085">IF(OR(COLUMNS($A$1:B1084)&gt;COUNTIF($A$2:$A$15000,$D1085),$D1085=""),"",INDEX($B$2:$B$15000,SMALL(IF($A$2:$A$15000&lt;&gt;"",IF($A$2:$A$15000=$D1085,ROW($A$2:$A$15000)-ROW($A$2)+1)),COLUMNS($A$1:B1084))))</f>
        <v>EG100461660002026</v>
      </c>
      <c r="G1085" s="5" t="str">
        <f t="array" ref="G1085">IF(OR(COLUMNS($A$1:C1084)&gt;COUNTIF($A$2:$A$15000,$D1085),$D1085=""),"",INDEX($B$2:$B$15000,SMALL(IF($A$2:$A$15000&lt;&gt;"",IF($A$2:$A$15000=$D1085,ROW($A$2:$A$15000)-ROW($A$2)+1)),COLUMNS($A$1:C1084))))</f>
        <v/>
      </c>
      <c r="H1085" s="5" t="str">
        <f t="array" ref="H1085">IF(OR(COLUMNS($A$1:D1084)&gt;COUNTIF($A$2:$A$15000,$D1085),$D1085=""),"",INDEX($B$2:$B$15000,SMALL(IF($A$2:$A$15000&lt;&gt;"",IF($A$2:$A$15000=$D1085,ROW($A$2:$A$15000)-ROW($A$2)+1)),COLUMNS($A$1:D1084))))</f>
        <v/>
      </c>
      <c r="I1085" s="5" t="str">
        <f t="array" ref="I1085">IF(OR(COLUMNS($A$1:E1084)&gt;COUNTIF($A$2:$A$15000,$D1085),$D1085=""),"",INDEX($B$2:$B$15000,SMALL(IF($A$2:$A$15000&lt;&gt;"",IF($A$2:$A$15000=$D1085,ROW($A$2:$A$15000)-ROW($A$2)+1)),COLUMNS($A$1:E1084))))</f>
        <v/>
      </c>
    </row>
    <row r="1086" spans="1:9" ht="15" thickBot="1" x14ac:dyDescent="0.4">
      <c r="A1086" s="1">
        <v>352855102177368</v>
      </c>
      <c r="B1086" s="2" t="s">
        <v>1086</v>
      </c>
      <c r="D1086" s="6">
        <f>IF(Sheet2!$A1085="","",Sheet2!$A1085)</f>
        <v>354527083126221</v>
      </c>
      <c r="E1086" s="5" t="str">
        <f t="array" ref="E1086">IF(OR(COLUMNS($A$1:A1085)&gt;COUNTIF($A$2:$A$15000,$D1086),$D1086=""),"",INDEX($B$2:$B$15000,SMALL(IF($A$2:$A$15000&lt;&gt;"",IF($A$2:$A$15000=$D1086,ROW($A$2:$A$15000)-ROW($A$2)+1)),COLUMNS($A$1:A1085))))</f>
        <v>EG100031660050002</v>
      </c>
      <c r="F1086" s="5" t="str">
        <f t="array" ref="F1086">IF(OR(COLUMNS($A$1:B1085)&gt;COUNTIF($A$2:$A$15000,$D1086),$D1086=""),"",INDEX($B$2:$B$15000,SMALL(IF($A$2:$A$15000&lt;&gt;"",IF($A$2:$A$15000=$D1086,ROW($A$2:$A$15000)-ROW($A$2)+1)),COLUMNS($A$1:B1085))))</f>
        <v>EG100031660050104</v>
      </c>
      <c r="G1086" s="5" t="str">
        <f t="array" ref="G1086">IF(OR(COLUMNS($A$1:C1085)&gt;COUNTIF($A$2:$A$15000,$D1086),$D1086=""),"",INDEX($B$2:$B$15000,SMALL(IF($A$2:$A$15000&lt;&gt;"",IF($A$2:$A$15000=$D1086,ROW($A$2:$A$15000)-ROW($A$2)+1)),COLUMNS($A$1:C1085))))</f>
        <v/>
      </c>
      <c r="H1086" s="5" t="str">
        <f t="array" ref="H1086">IF(OR(COLUMNS($A$1:D1085)&gt;COUNTIF($A$2:$A$15000,$D1086),$D1086=""),"",INDEX($B$2:$B$15000,SMALL(IF($A$2:$A$15000&lt;&gt;"",IF($A$2:$A$15000=$D1086,ROW($A$2:$A$15000)-ROW($A$2)+1)),COLUMNS($A$1:D1085))))</f>
        <v/>
      </c>
      <c r="I1086" s="5" t="str">
        <f t="array" ref="I1086">IF(OR(COLUMNS($A$1:E1085)&gt;COUNTIF($A$2:$A$15000,$D1086),$D1086=""),"",INDEX($B$2:$B$15000,SMALL(IF($A$2:$A$15000&lt;&gt;"",IF($A$2:$A$15000=$D1086,ROW($A$2:$A$15000)-ROW($A$2)+1)),COLUMNS($A$1:E1085))))</f>
        <v/>
      </c>
    </row>
    <row r="1087" spans="1:9" ht="15" thickBot="1" x14ac:dyDescent="0.4">
      <c r="A1087" s="1">
        <v>352855102177368</v>
      </c>
      <c r="B1087" s="2" t="s">
        <v>1087</v>
      </c>
      <c r="D1087" s="6">
        <f>IF(Sheet2!$A1086="","",Sheet2!$A1086)</f>
        <v>354527083191985</v>
      </c>
      <c r="E1087" s="5" t="str">
        <f t="array" ref="E1087">IF(OR(COLUMNS($A$1:A1086)&gt;COUNTIF($A$2:$A$15000,$D1087),$D1087=""),"",INDEX($B$2:$B$15000,SMALL(IF($A$2:$A$15000&lt;&gt;"",IF($A$2:$A$15000=$D1087,ROW($A$2:$A$15000)-ROW($A$2)+1)),COLUMNS($A$1:A1086))))</f>
        <v>EG100011660082018</v>
      </c>
      <c r="F1087" s="5" t="str">
        <f t="array" ref="F1087">IF(OR(COLUMNS($A$1:B1086)&gt;COUNTIF($A$2:$A$15000,$D1087),$D1087=""),"",INDEX($B$2:$B$15000,SMALL(IF($A$2:$A$15000&lt;&gt;"",IF($A$2:$A$15000=$D1087,ROW($A$2:$A$15000)-ROW($A$2)+1)),COLUMNS($A$1:B1086))))</f>
        <v>EG100011660082295</v>
      </c>
      <c r="G1087" s="5" t="str">
        <f t="array" ref="G1087">IF(OR(COLUMNS($A$1:C1086)&gt;COUNTIF($A$2:$A$15000,$D1087),$D1087=""),"",INDEX($B$2:$B$15000,SMALL(IF($A$2:$A$15000&lt;&gt;"",IF($A$2:$A$15000=$D1087,ROW($A$2:$A$15000)-ROW($A$2)+1)),COLUMNS($A$1:C1086))))</f>
        <v/>
      </c>
      <c r="H1087" s="5" t="str">
        <f t="array" ref="H1087">IF(OR(COLUMNS($A$1:D1086)&gt;COUNTIF($A$2:$A$15000,$D1087),$D1087=""),"",INDEX($B$2:$B$15000,SMALL(IF($A$2:$A$15000&lt;&gt;"",IF($A$2:$A$15000=$D1087,ROW($A$2:$A$15000)-ROW($A$2)+1)),COLUMNS($A$1:D1086))))</f>
        <v/>
      </c>
      <c r="I1087" s="5" t="str">
        <f t="array" ref="I1087">IF(OR(COLUMNS($A$1:E1086)&gt;COUNTIF($A$2:$A$15000,$D1087),$D1087=""),"",INDEX($B$2:$B$15000,SMALL(IF($A$2:$A$15000&lt;&gt;"",IF($A$2:$A$15000=$D1087,ROW($A$2:$A$15000)-ROW($A$2)+1)),COLUMNS($A$1:E1086))))</f>
        <v/>
      </c>
    </row>
    <row r="1088" spans="1:9" ht="15" thickBot="1" x14ac:dyDescent="0.4">
      <c r="A1088" s="1">
        <v>352855102177368</v>
      </c>
      <c r="B1088" s="2" t="s">
        <v>1088</v>
      </c>
      <c r="D1088" s="6">
        <f>IF(Sheet2!$A1087="","",Sheet2!$A1087)</f>
        <v>354527083204689</v>
      </c>
      <c r="E1088" s="5" t="str">
        <f t="array" ref="E1088">IF(OR(COLUMNS($A$1:A1087)&gt;COUNTIF($A$2:$A$15000,$D1088),$D1088=""),"",INDEX($B$2:$B$15000,SMALL(IF($A$2:$A$15000&lt;&gt;"",IF($A$2:$A$15000=$D1088,ROW($A$2:$A$15000)-ROW($A$2)+1)),COLUMNS($A$1:A1087))))</f>
        <v>EG100011660082893</v>
      </c>
      <c r="F1088" s="5" t="str">
        <f t="array" ref="F1088">IF(OR(COLUMNS($A$1:B1087)&gt;COUNTIF($A$2:$A$15000,$D1088),$D1088=""),"",INDEX($B$2:$B$15000,SMALL(IF($A$2:$A$15000&lt;&gt;"",IF($A$2:$A$15000=$D1088,ROW($A$2:$A$15000)-ROW($A$2)+1)),COLUMNS($A$1:B1087))))</f>
        <v>EG100011660084081</v>
      </c>
      <c r="G1088" s="5" t="str">
        <f t="array" ref="G1088">IF(OR(COLUMNS($A$1:C1087)&gt;COUNTIF($A$2:$A$15000,$D1088),$D1088=""),"",INDEX($B$2:$B$15000,SMALL(IF($A$2:$A$15000&lt;&gt;"",IF($A$2:$A$15000=$D1088,ROW($A$2:$A$15000)-ROW($A$2)+1)),COLUMNS($A$1:C1087))))</f>
        <v/>
      </c>
      <c r="H1088" s="5" t="str">
        <f t="array" ref="H1088">IF(OR(COLUMNS($A$1:D1087)&gt;COUNTIF($A$2:$A$15000,$D1088),$D1088=""),"",INDEX($B$2:$B$15000,SMALL(IF($A$2:$A$15000&lt;&gt;"",IF($A$2:$A$15000=$D1088,ROW($A$2:$A$15000)-ROW($A$2)+1)),COLUMNS($A$1:D1087))))</f>
        <v/>
      </c>
      <c r="I1088" s="5" t="str">
        <f t="array" ref="I1088">IF(OR(COLUMNS($A$1:E1087)&gt;COUNTIF($A$2:$A$15000,$D1088),$D1088=""),"",INDEX($B$2:$B$15000,SMALL(IF($A$2:$A$15000&lt;&gt;"",IF($A$2:$A$15000=$D1088,ROW($A$2:$A$15000)-ROW($A$2)+1)),COLUMNS($A$1:E1087))))</f>
        <v/>
      </c>
    </row>
    <row r="1089" spans="1:9" ht="15" thickBot="1" x14ac:dyDescent="0.4">
      <c r="A1089" s="1">
        <v>352855102189041</v>
      </c>
      <c r="B1089" s="2" t="s">
        <v>1089</v>
      </c>
      <c r="D1089" s="6">
        <f>IF(Sheet2!$A1088="","",Sheet2!$A1088)</f>
        <v>354527083207542</v>
      </c>
      <c r="E1089" s="5" t="str">
        <f t="array" ref="E1089">IF(OR(COLUMNS($A$1:A1088)&gt;COUNTIF($A$2:$A$15000,$D1089),$D1089=""),"",INDEX($B$2:$B$15000,SMALL(IF($A$2:$A$15000&lt;&gt;"",IF($A$2:$A$15000=$D1089,ROW($A$2:$A$15000)-ROW($A$2)+1)),COLUMNS($A$1:A1088))))</f>
        <v>EG100011660080855</v>
      </c>
      <c r="F1089" s="5" t="str">
        <f t="array" ref="F1089">IF(OR(COLUMNS($A$1:B1088)&gt;COUNTIF($A$2:$A$15000,$D1089),$D1089=""),"",INDEX($B$2:$B$15000,SMALL(IF($A$2:$A$15000&lt;&gt;"",IF($A$2:$A$15000=$D1089,ROW($A$2:$A$15000)-ROW($A$2)+1)),COLUMNS($A$1:B1088))))</f>
        <v>EG100011660081152</v>
      </c>
      <c r="G1089" s="5" t="str">
        <f t="array" ref="G1089">IF(OR(COLUMNS($A$1:C1088)&gt;COUNTIF($A$2:$A$15000,$D1089),$D1089=""),"",INDEX($B$2:$B$15000,SMALL(IF($A$2:$A$15000&lt;&gt;"",IF($A$2:$A$15000=$D1089,ROW($A$2:$A$15000)-ROW($A$2)+1)),COLUMNS($A$1:C1088))))</f>
        <v/>
      </c>
      <c r="H1089" s="5" t="str">
        <f t="array" ref="H1089">IF(OR(COLUMNS($A$1:D1088)&gt;COUNTIF($A$2:$A$15000,$D1089),$D1089=""),"",INDEX($B$2:$B$15000,SMALL(IF($A$2:$A$15000&lt;&gt;"",IF($A$2:$A$15000=$D1089,ROW($A$2:$A$15000)-ROW($A$2)+1)),COLUMNS($A$1:D1088))))</f>
        <v/>
      </c>
      <c r="I1089" s="5" t="str">
        <f t="array" ref="I1089">IF(OR(COLUMNS($A$1:E1088)&gt;COUNTIF($A$2:$A$15000,$D1089),$D1089=""),"",INDEX($B$2:$B$15000,SMALL(IF($A$2:$A$15000&lt;&gt;"",IF($A$2:$A$15000=$D1089,ROW($A$2:$A$15000)-ROW($A$2)+1)),COLUMNS($A$1:E1088))))</f>
        <v/>
      </c>
    </row>
    <row r="1090" spans="1:9" ht="15" thickBot="1" x14ac:dyDescent="0.4">
      <c r="A1090" s="1">
        <v>352855102189041</v>
      </c>
      <c r="B1090" s="2" t="s">
        <v>1090</v>
      </c>
      <c r="D1090" s="6">
        <f>IF(Sheet2!$A1089="","",Sheet2!$A1089)</f>
        <v>354527083278287</v>
      </c>
      <c r="E1090" s="5" t="str">
        <f t="array" ref="E1090">IF(OR(COLUMNS($A$1:A1089)&gt;COUNTIF($A$2:$A$15000,$D1090),$D1090=""),"",INDEX($B$2:$B$15000,SMALL(IF($A$2:$A$15000&lt;&gt;"",IF($A$2:$A$15000=$D1090,ROW($A$2:$A$15000)-ROW($A$2)+1)),COLUMNS($A$1:A1089))))</f>
        <v>EG100441660000494</v>
      </c>
      <c r="F1090" s="5" t="str">
        <f t="array" ref="F1090">IF(OR(COLUMNS($A$1:B1089)&gt;COUNTIF($A$2:$A$15000,$D1090),$D1090=""),"",INDEX($B$2:$B$15000,SMALL(IF($A$2:$A$15000&lt;&gt;"",IF($A$2:$A$15000=$D1090,ROW($A$2:$A$15000)-ROW($A$2)+1)),COLUMNS($A$1:B1089))))</f>
        <v>EG100461660001646</v>
      </c>
      <c r="G1090" s="5" t="str">
        <f t="array" ref="G1090">IF(OR(COLUMNS($A$1:C1089)&gt;COUNTIF($A$2:$A$15000,$D1090),$D1090=""),"",INDEX($B$2:$B$15000,SMALL(IF($A$2:$A$15000&lt;&gt;"",IF($A$2:$A$15000=$D1090,ROW($A$2:$A$15000)-ROW($A$2)+1)),COLUMNS($A$1:C1089))))</f>
        <v/>
      </c>
      <c r="H1090" s="5" t="str">
        <f t="array" ref="H1090">IF(OR(COLUMNS($A$1:D1089)&gt;COUNTIF($A$2:$A$15000,$D1090),$D1090=""),"",INDEX($B$2:$B$15000,SMALL(IF($A$2:$A$15000&lt;&gt;"",IF($A$2:$A$15000=$D1090,ROW($A$2:$A$15000)-ROW($A$2)+1)),COLUMNS($A$1:D1089))))</f>
        <v/>
      </c>
      <c r="I1090" s="5" t="str">
        <f t="array" ref="I1090">IF(OR(COLUMNS($A$1:E1089)&gt;COUNTIF($A$2:$A$15000,$D1090),$D1090=""),"",INDEX($B$2:$B$15000,SMALL(IF($A$2:$A$15000&lt;&gt;"",IF($A$2:$A$15000=$D1090,ROW($A$2:$A$15000)-ROW($A$2)+1)),COLUMNS($A$1:E1089))))</f>
        <v/>
      </c>
    </row>
    <row r="1091" spans="1:9" ht="15" thickBot="1" x14ac:dyDescent="0.4">
      <c r="A1091" s="1">
        <v>352855102217503</v>
      </c>
      <c r="B1091" s="2" t="s">
        <v>1091</v>
      </c>
      <c r="D1091" s="6">
        <f>IF(Sheet2!$A1090="","",Sheet2!$A1090)</f>
        <v>354527083375281</v>
      </c>
      <c r="E1091" s="5" t="str">
        <f t="array" ref="E1091">IF(OR(COLUMNS($A$1:A1090)&gt;COUNTIF($A$2:$A$15000,$D1091),$D1091=""),"",INDEX($B$2:$B$15000,SMALL(IF($A$2:$A$15000&lt;&gt;"",IF($A$2:$A$15000=$D1091,ROW($A$2:$A$15000)-ROW($A$2)+1)),COLUMNS($A$1:A1090))))</f>
        <v>EG100061660059254</v>
      </c>
      <c r="F1091" s="5" t="str">
        <f t="array" ref="F1091">IF(OR(COLUMNS($A$1:B1090)&gt;COUNTIF($A$2:$A$15000,$D1091),$D1091=""),"",INDEX($B$2:$B$15000,SMALL(IF($A$2:$A$15000&lt;&gt;"",IF($A$2:$A$15000=$D1091,ROW($A$2:$A$15000)-ROW($A$2)+1)),COLUMNS($A$1:B1090))))</f>
        <v>EG100061660061165</v>
      </c>
      <c r="G1091" s="5" t="str">
        <f t="array" ref="G1091">IF(OR(COLUMNS($A$1:C1090)&gt;COUNTIF($A$2:$A$15000,$D1091),$D1091=""),"",INDEX($B$2:$B$15000,SMALL(IF($A$2:$A$15000&lt;&gt;"",IF($A$2:$A$15000=$D1091,ROW($A$2:$A$15000)-ROW($A$2)+1)),COLUMNS($A$1:C1090))))</f>
        <v/>
      </c>
      <c r="H1091" s="5" t="str">
        <f t="array" ref="H1091">IF(OR(COLUMNS($A$1:D1090)&gt;COUNTIF($A$2:$A$15000,$D1091),$D1091=""),"",INDEX($B$2:$B$15000,SMALL(IF($A$2:$A$15000&lt;&gt;"",IF($A$2:$A$15000=$D1091,ROW($A$2:$A$15000)-ROW($A$2)+1)),COLUMNS($A$1:D1090))))</f>
        <v/>
      </c>
      <c r="I1091" s="5" t="str">
        <f t="array" ref="I1091">IF(OR(COLUMNS($A$1:E1090)&gt;COUNTIF($A$2:$A$15000,$D1091),$D1091=""),"",INDEX($B$2:$B$15000,SMALL(IF($A$2:$A$15000&lt;&gt;"",IF($A$2:$A$15000=$D1091,ROW($A$2:$A$15000)-ROW($A$2)+1)),COLUMNS($A$1:E1090))))</f>
        <v/>
      </c>
    </row>
    <row r="1092" spans="1:9" ht="15" thickBot="1" x14ac:dyDescent="0.4">
      <c r="A1092" s="1">
        <v>352855102217503</v>
      </c>
      <c r="B1092" s="2" t="s">
        <v>1092</v>
      </c>
      <c r="D1092" s="6">
        <f>IF(Sheet2!$A1091="","",Sheet2!$A1091)</f>
        <v>354527083469761</v>
      </c>
      <c r="E1092" s="5" t="str">
        <f t="array" ref="E1092">IF(OR(COLUMNS($A$1:A1091)&gt;COUNTIF($A$2:$A$15000,$D1092),$D1092=""),"",INDEX($B$2:$B$15000,SMALL(IF($A$2:$A$15000&lt;&gt;"",IF($A$2:$A$15000=$D1092,ROW($A$2:$A$15000)-ROW($A$2)+1)),COLUMNS($A$1:A1091))))</f>
        <v>EG100051660033940</v>
      </c>
      <c r="F1092" s="5" t="str">
        <f t="array" ref="F1092">IF(OR(COLUMNS($A$1:B1091)&gt;COUNTIF($A$2:$A$15000,$D1092),$D1092=""),"",INDEX($B$2:$B$15000,SMALL(IF($A$2:$A$15000&lt;&gt;"",IF($A$2:$A$15000=$D1092,ROW($A$2:$A$15000)-ROW($A$2)+1)),COLUMNS($A$1:B1091))))</f>
        <v>EG100051660035834</v>
      </c>
      <c r="G1092" s="5" t="str">
        <f t="array" ref="G1092">IF(OR(COLUMNS($A$1:C1091)&gt;COUNTIF($A$2:$A$15000,$D1092),$D1092=""),"",INDEX($B$2:$B$15000,SMALL(IF($A$2:$A$15000&lt;&gt;"",IF($A$2:$A$15000=$D1092,ROW($A$2:$A$15000)-ROW($A$2)+1)),COLUMNS($A$1:C1091))))</f>
        <v/>
      </c>
      <c r="H1092" s="5" t="str">
        <f t="array" ref="H1092">IF(OR(COLUMNS($A$1:D1091)&gt;COUNTIF($A$2:$A$15000,$D1092),$D1092=""),"",INDEX($B$2:$B$15000,SMALL(IF($A$2:$A$15000&lt;&gt;"",IF($A$2:$A$15000=$D1092,ROW($A$2:$A$15000)-ROW($A$2)+1)),COLUMNS($A$1:D1091))))</f>
        <v/>
      </c>
      <c r="I1092" s="5" t="str">
        <f t="array" ref="I1092">IF(OR(COLUMNS($A$1:E1091)&gt;COUNTIF($A$2:$A$15000,$D1092),$D1092=""),"",INDEX($B$2:$B$15000,SMALL(IF($A$2:$A$15000&lt;&gt;"",IF($A$2:$A$15000=$D1092,ROW($A$2:$A$15000)-ROW($A$2)+1)),COLUMNS($A$1:E1091))))</f>
        <v/>
      </c>
    </row>
    <row r="1093" spans="1:9" ht="15" thickBot="1" x14ac:dyDescent="0.4">
      <c r="A1093" s="1">
        <v>352855102269520</v>
      </c>
      <c r="B1093" s="2" t="s">
        <v>1093</v>
      </c>
      <c r="D1093" s="6">
        <f>IF(Sheet2!$A1092="","",Sheet2!$A1092)</f>
        <v>354527083517783</v>
      </c>
      <c r="E1093" s="5" t="str">
        <f t="array" ref="E1093">IF(OR(COLUMNS($A$1:A1092)&gt;COUNTIF($A$2:$A$15000,$D1093),$D1093=""),"",INDEX($B$2:$B$15000,SMALL(IF($A$2:$A$15000&lt;&gt;"",IF($A$2:$A$15000=$D1093,ROW($A$2:$A$15000)-ROW($A$2)+1)),COLUMNS($A$1:A1092))))</f>
        <v>EG100101660016480</v>
      </c>
      <c r="F1093" s="5" t="str">
        <f t="array" ref="F1093">IF(OR(COLUMNS($A$1:B1092)&gt;COUNTIF($A$2:$A$15000,$D1093),$D1093=""),"",INDEX($B$2:$B$15000,SMALL(IF($A$2:$A$15000&lt;&gt;"",IF($A$2:$A$15000=$D1093,ROW($A$2:$A$15000)-ROW($A$2)+1)),COLUMNS($A$1:B1092))))</f>
        <v>EG100101660017099</v>
      </c>
      <c r="G1093" s="5" t="str">
        <f t="array" ref="G1093">IF(OR(COLUMNS($A$1:C1092)&gt;COUNTIF($A$2:$A$15000,$D1093),$D1093=""),"",INDEX($B$2:$B$15000,SMALL(IF($A$2:$A$15000&lt;&gt;"",IF($A$2:$A$15000=$D1093,ROW($A$2:$A$15000)-ROW($A$2)+1)),COLUMNS($A$1:C1092))))</f>
        <v/>
      </c>
      <c r="H1093" s="5" t="str">
        <f t="array" ref="H1093">IF(OR(COLUMNS($A$1:D1092)&gt;COUNTIF($A$2:$A$15000,$D1093),$D1093=""),"",INDEX($B$2:$B$15000,SMALL(IF($A$2:$A$15000&lt;&gt;"",IF($A$2:$A$15000=$D1093,ROW($A$2:$A$15000)-ROW($A$2)+1)),COLUMNS($A$1:D1092))))</f>
        <v/>
      </c>
      <c r="I1093" s="5" t="str">
        <f t="array" ref="I1093">IF(OR(COLUMNS($A$1:E1092)&gt;COUNTIF($A$2:$A$15000,$D1093),$D1093=""),"",INDEX($B$2:$B$15000,SMALL(IF($A$2:$A$15000&lt;&gt;"",IF($A$2:$A$15000=$D1093,ROW($A$2:$A$15000)-ROW($A$2)+1)),COLUMNS($A$1:E1092))))</f>
        <v/>
      </c>
    </row>
    <row r="1094" spans="1:9" ht="15" thickBot="1" x14ac:dyDescent="0.4">
      <c r="A1094" s="1">
        <v>352855102269520</v>
      </c>
      <c r="B1094" s="2" t="s">
        <v>1094</v>
      </c>
      <c r="D1094" s="6">
        <f>IF(Sheet2!$A1093="","",Sheet2!$A1093)</f>
        <v>354527083530224</v>
      </c>
      <c r="E1094" s="5" t="str">
        <f t="array" ref="E1094">IF(OR(COLUMNS($A$1:A1093)&gt;COUNTIF($A$2:$A$15000,$D1094),$D1094=""),"",INDEX($B$2:$B$15000,SMALL(IF($A$2:$A$15000&lt;&gt;"",IF($A$2:$A$15000=$D1094,ROW($A$2:$A$15000)-ROW($A$2)+1)),COLUMNS($A$1:A1093))))</f>
        <v>EG100031660049109</v>
      </c>
      <c r="F1094" s="5" t="str">
        <f t="array" ref="F1094">IF(OR(COLUMNS($A$1:B1093)&gt;COUNTIF($A$2:$A$15000,$D1094),$D1094=""),"",INDEX($B$2:$B$15000,SMALL(IF($A$2:$A$15000&lt;&gt;"",IF($A$2:$A$15000=$D1094,ROW($A$2:$A$15000)-ROW($A$2)+1)),COLUMNS($A$1:B1093))))</f>
        <v>EG100031660049691</v>
      </c>
      <c r="G1094" s="5" t="str">
        <f t="array" ref="G1094">IF(OR(COLUMNS($A$1:C1093)&gt;COUNTIF($A$2:$A$15000,$D1094),$D1094=""),"",INDEX($B$2:$B$15000,SMALL(IF($A$2:$A$15000&lt;&gt;"",IF($A$2:$A$15000=$D1094,ROW($A$2:$A$15000)-ROW($A$2)+1)),COLUMNS($A$1:C1093))))</f>
        <v/>
      </c>
      <c r="H1094" s="5" t="str">
        <f t="array" ref="H1094">IF(OR(COLUMNS($A$1:D1093)&gt;COUNTIF($A$2:$A$15000,$D1094),$D1094=""),"",INDEX($B$2:$B$15000,SMALL(IF($A$2:$A$15000&lt;&gt;"",IF($A$2:$A$15000=$D1094,ROW($A$2:$A$15000)-ROW($A$2)+1)),COLUMNS($A$1:D1093))))</f>
        <v/>
      </c>
      <c r="I1094" s="5" t="str">
        <f t="array" ref="I1094">IF(OR(COLUMNS($A$1:E1093)&gt;COUNTIF($A$2:$A$15000,$D1094),$D1094=""),"",INDEX($B$2:$B$15000,SMALL(IF($A$2:$A$15000&lt;&gt;"",IF($A$2:$A$15000=$D1094,ROW($A$2:$A$15000)-ROW($A$2)+1)),COLUMNS($A$1:E1093))))</f>
        <v/>
      </c>
    </row>
    <row r="1095" spans="1:9" ht="15" thickBot="1" x14ac:dyDescent="0.4">
      <c r="A1095" s="1">
        <v>352855102329423</v>
      </c>
      <c r="B1095" s="2" t="s">
        <v>1095</v>
      </c>
      <c r="D1095" s="6">
        <f>IF(Sheet2!$A1094="","",Sheet2!$A1094)</f>
        <v>354527083543243</v>
      </c>
      <c r="E1095" s="5" t="str">
        <f t="array" ref="E1095">IF(OR(COLUMNS($A$1:A1094)&gt;COUNTIF($A$2:$A$15000,$D1095),$D1095=""),"",INDEX($B$2:$B$15000,SMALL(IF($A$2:$A$15000&lt;&gt;"",IF($A$2:$A$15000=$D1095,ROW($A$2:$A$15000)-ROW($A$2)+1)),COLUMNS($A$1:A1094))))</f>
        <v>EG100101660016481</v>
      </c>
      <c r="F1095" s="5" t="str">
        <f t="array" ref="F1095">IF(OR(COLUMNS($A$1:B1094)&gt;COUNTIF($A$2:$A$15000,$D1095),$D1095=""),"",INDEX($B$2:$B$15000,SMALL(IF($A$2:$A$15000&lt;&gt;"",IF($A$2:$A$15000=$D1095,ROW($A$2:$A$15000)-ROW($A$2)+1)),COLUMNS($A$1:B1094))))</f>
        <v>EG100101660016646</v>
      </c>
      <c r="G1095" s="5" t="str">
        <f t="array" ref="G1095">IF(OR(COLUMNS($A$1:C1094)&gt;COUNTIF($A$2:$A$15000,$D1095),$D1095=""),"",INDEX($B$2:$B$15000,SMALL(IF($A$2:$A$15000&lt;&gt;"",IF($A$2:$A$15000=$D1095,ROW($A$2:$A$15000)-ROW($A$2)+1)),COLUMNS($A$1:C1094))))</f>
        <v>EG100101660016788</v>
      </c>
      <c r="H1095" s="5" t="str">
        <f t="array" ref="H1095">IF(OR(COLUMNS($A$1:D1094)&gt;COUNTIF($A$2:$A$15000,$D1095),$D1095=""),"",INDEX($B$2:$B$15000,SMALL(IF($A$2:$A$15000&lt;&gt;"",IF($A$2:$A$15000=$D1095,ROW($A$2:$A$15000)-ROW($A$2)+1)),COLUMNS($A$1:D1094))))</f>
        <v/>
      </c>
      <c r="I1095" s="5" t="str">
        <f t="array" ref="I1095">IF(OR(COLUMNS($A$1:E1094)&gt;COUNTIF($A$2:$A$15000,$D1095),$D1095=""),"",INDEX($B$2:$B$15000,SMALL(IF($A$2:$A$15000&lt;&gt;"",IF($A$2:$A$15000=$D1095,ROW($A$2:$A$15000)-ROW($A$2)+1)),COLUMNS($A$1:E1094))))</f>
        <v/>
      </c>
    </row>
    <row r="1096" spans="1:9" ht="15" thickBot="1" x14ac:dyDescent="0.4">
      <c r="A1096" s="1">
        <v>352855102329423</v>
      </c>
      <c r="B1096" s="2" t="s">
        <v>1096</v>
      </c>
      <c r="D1096" s="6">
        <f>IF(Sheet2!$A1095="","",Sheet2!$A1095)</f>
        <v>354527083556500</v>
      </c>
      <c r="E1096" s="5" t="str">
        <f t="array" ref="E1096">IF(OR(COLUMNS($A$1:A1095)&gt;COUNTIF($A$2:$A$15000,$D1096),$D1096=""),"",INDEX($B$2:$B$15000,SMALL(IF($A$2:$A$15000&lt;&gt;"",IF($A$2:$A$15000=$D1096,ROW($A$2:$A$15000)-ROW($A$2)+1)),COLUMNS($A$1:A1095))))</f>
        <v>EG100461660001831</v>
      </c>
      <c r="F1096" s="5" t="str">
        <f t="array" ref="F1096">IF(OR(COLUMNS($A$1:B1095)&gt;COUNTIF($A$2:$A$15000,$D1096),$D1096=""),"",INDEX($B$2:$B$15000,SMALL(IF($A$2:$A$15000&lt;&gt;"",IF($A$2:$A$15000=$D1096,ROW($A$2:$A$15000)-ROW($A$2)+1)),COLUMNS($A$1:B1095))))</f>
        <v>EG100461660002242</v>
      </c>
      <c r="G1096" s="5" t="str">
        <f t="array" ref="G1096">IF(OR(COLUMNS($A$1:C1095)&gt;COUNTIF($A$2:$A$15000,$D1096),$D1096=""),"",INDEX($B$2:$B$15000,SMALL(IF($A$2:$A$15000&lt;&gt;"",IF($A$2:$A$15000=$D1096,ROW($A$2:$A$15000)-ROW($A$2)+1)),COLUMNS($A$1:C1095))))</f>
        <v/>
      </c>
      <c r="H1096" s="5" t="str">
        <f t="array" ref="H1096">IF(OR(COLUMNS($A$1:D1095)&gt;COUNTIF($A$2:$A$15000,$D1096),$D1096=""),"",INDEX($B$2:$B$15000,SMALL(IF($A$2:$A$15000&lt;&gt;"",IF($A$2:$A$15000=$D1096,ROW($A$2:$A$15000)-ROW($A$2)+1)),COLUMNS($A$1:D1095))))</f>
        <v/>
      </c>
      <c r="I1096" s="5" t="str">
        <f t="array" ref="I1096">IF(OR(COLUMNS($A$1:E1095)&gt;COUNTIF($A$2:$A$15000,$D1096),$D1096=""),"",INDEX($B$2:$B$15000,SMALL(IF($A$2:$A$15000&lt;&gt;"",IF($A$2:$A$15000=$D1096,ROW($A$2:$A$15000)-ROW($A$2)+1)),COLUMNS($A$1:E1095))))</f>
        <v/>
      </c>
    </row>
    <row r="1097" spans="1:9" ht="15" thickBot="1" x14ac:dyDescent="0.4">
      <c r="A1097" s="1">
        <v>352855102369064</v>
      </c>
      <c r="B1097" s="2" t="s">
        <v>1097</v>
      </c>
      <c r="D1097" s="6">
        <f>IF(Sheet2!$A1096="","",Sheet2!$A1096)</f>
        <v>354527083578082</v>
      </c>
      <c r="E1097" s="5" t="str">
        <f t="array" ref="E1097">IF(OR(COLUMNS($A$1:A1096)&gt;COUNTIF($A$2:$A$15000,$D1097),$D1097=""),"",INDEX($B$2:$B$15000,SMALL(IF($A$2:$A$15000&lt;&gt;"",IF($A$2:$A$15000=$D1097,ROW($A$2:$A$15000)-ROW($A$2)+1)),COLUMNS($A$1:A1096))))</f>
        <v>EG100111660011288</v>
      </c>
      <c r="F1097" s="5" t="str">
        <f t="array" ref="F1097">IF(OR(COLUMNS($A$1:B1096)&gt;COUNTIF($A$2:$A$15000,$D1097),$D1097=""),"",INDEX($B$2:$B$15000,SMALL(IF($A$2:$A$15000&lt;&gt;"",IF($A$2:$A$15000=$D1097,ROW($A$2:$A$15000)-ROW($A$2)+1)),COLUMNS($A$1:B1096))))</f>
        <v>EG100111660011444</v>
      </c>
      <c r="G1097" s="5" t="str">
        <f t="array" ref="G1097">IF(OR(COLUMNS($A$1:C1096)&gt;COUNTIF($A$2:$A$15000,$D1097),$D1097=""),"",INDEX($B$2:$B$15000,SMALL(IF($A$2:$A$15000&lt;&gt;"",IF($A$2:$A$15000=$D1097,ROW($A$2:$A$15000)-ROW($A$2)+1)),COLUMNS($A$1:C1096))))</f>
        <v>EG100111660011505</v>
      </c>
      <c r="H1097" s="5" t="str">
        <f t="array" ref="H1097">IF(OR(COLUMNS($A$1:D1096)&gt;COUNTIF($A$2:$A$15000,$D1097),$D1097=""),"",INDEX($B$2:$B$15000,SMALL(IF($A$2:$A$15000&lt;&gt;"",IF($A$2:$A$15000=$D1097,ROW($A$2:$A$15000)-ROW($A$2)+1)),COLUMNS($A$1:D1096))))</f>
        <v/>
      </c>
      <c r="I1097" s="5" t="str">
        <f t="array" ref="I1097">IF(OR(COLUMNS($A$1:E1096)&gt;COUNTIF($A$2:$A$15000,$D1097),$D1097=""),"",INDEX($B$2:$B$15000,SMALL(IF($A$2:$A$15000&lt;&gt;"",IF($A$2:$A$15000=$D1097,ROW($A$2:$A$15000)-ROW($A$2)+1)),COLUMNS($A$1:E1096))))</f>
        <v/>
      </c>
    </row>
    <row r="1098" spans="1:9" ht="15" thickBot="1" x14ac:dyDescent="0.4">
      <c r="A1098" s="1">
        <v>352855102369064</v>
      </c>
      <c r="B1098" s="2" t="s">
        <v>1098</v>
      </c>
      <c r="D1098" s="6">
        <f>IF(Sheet2!$A1097="","",Sheet2!$A1097)</f>
        <v>354527084033749</v>
      </c>
      <c r="E1098" s="5" t="str">
        <f t="array" ref="E1098">IF(OR(COLUMNS($A$1:A1097)&gt;COUNTIF($A$2:$A$15000,$D1098),$D1098=""),"",INDEX($B$2:$B$15000,SMALL(IF($A$2:$A$15000&lt;&gt;"",IF($A$2:$A$15000=$D1098,ROW($A$2:$A$15000)-ROW($A$2)+1)),COLUMNS($A$1:A1097))))</f>
        <v>EG100101660016629</v>
      </c>
      <c r="F1098" s="5" t="str">
        <f t="array" ref="F1098">IF(OR(COLUMNS($A$1:B1097)&gt;COUNTIF($A$2:$A$15000,$D1098),$D1098=""),"",INDEX($B$2:$B$15000,SMALL(IF($A$2:$A$15000&lt;&gt;"",IF($A$2:$A$15000=$D1098,ROW($A$2:$A$15000)-ROW($A$2)+1)),COLUMNS($A$1:B1097))))</f>
        <v>EG100101660017021</v>
      </c>
      <c r="G1098" s="5" t="str">
        <f t="array" ref="G1098">IF(OR(COLUMNS($A$1:C1097)&gt;COUNTIF($A$2:$A$15000,$D1098),$D1098=""),"",INDEX($B$2:$B$15000,SMALL(IF($A$2:$A$15000&lt;&gt;"",IF($A$2:$A$15000=$D1098,ROW($A$2:$A$15000)-ROW($A$2)+1)),COLUMNS($A$1:C1097))))</f>
        <v/>
      </c>
      <c r="H1098" s="5" t="str">
        <f t="array" ref="H1098">IF(OR(COLUMNS($A$1:D1097)&gt;COUNTIF($A$2:$A$15000,$D1098),$D1098=""),"",INDEX($B$2:$B$15000,SMALL(IF($A$2:$A$15000&lt;&gt;"",IF($A$2:$A$15000=$D1098,ROW($A$2:$A$15000)-ROW($A$2)+1)),COLUMNS($A$1:D1097))))</f>
        <v/>
      </c>
      <c r="I1098" s="5" t="str">
        <f t="array" ref="I1098">IF(OR(COLUMNS($A$1:E1097)&gt;COUNTIF($A$2:$A$15000,$D1098),$D1098=""),"",INDEX($B$2:$B$15000,SMALL(IF($A$2:$A$15000&lt;&gt;"",IF($A$2:$A$15000=$D1098,ROW($A$2:$A$15000)-ROW($A$2)+1)),COLUMNS($A$1:E1097))))</f>
        <v/>
      </c>
    </row>
    <row r="1099" spans="1:9" ht="15" thickBot="1" x14ac:dyDescent="0.4">
      <c r="A1099" s="1">
        <v>352855102402048</v>
      </c>
      <c r="B1099" s="2" t="s">
        <v>1099</v>
      </c>
      <c r="D1099" s="6">
        <f>IF(Sheet2!$A1098="","",Sheet2!$A1098)</f>
        <v>354527084179989</v>
      </c>
      <c r="E1099" s="5" t="str">
        <f t="array" ref="E1099">IF(OR(COLUMNS($A$1:A1098)&gt;COUNTIF($A$2:$A$15000,$D1099),$D1099=""),"",INDEX($B$2:$B$15000,SMALL(IF($A$2:$A$15000&lt;&gt;"",IF($A$2:$A$15000=$D1099,ROW($A$2:$A$15000)-ROW($A$2)+1)),COLUMNS($A$1:A1098))))</f>
        <v>EG100081660026450</v>
      </c>
      <c r="F1099" s="5" t="str">
        <f t="array" ref="F1099">IF(OR(COLUMNS($A$1:B1098)&gt;COUNTIF($A$2:$A$15000,$D1099),$D1099=""),"",INDEX($B$2:$B$15000,SMALL(IF($A$2:$A$15000&lt;&gt;"",IF($A$2:$A$15000=$D1099,ROW($A$2:$A$15000)-ROW($A$2)+1)),COLUMNS($A$1:B1098))))</f>
        <v>EG100081660026600</v>
      </c>
      <c r="G1099" s="5" t="str">
        <f t="array" ref="G1099">IF(OR(COLUMNS($A$1:C1098)&gt;COUNTIF($A$2:$A$15000,$D1099),$D1099=""),"",INDEX($B$2:$B$15000,SMALL(IF($A$2:$A$15000&lt;&gt;"",IF($A$2:$A$15000=$D1099,ROW($A$2:$A$15000)-ROW($A$2)+1)),COLUMNS($A$1:C1098))))</f>
        <v/>
      </c>
      <c r="H1099" s="5" t="str">
        <f t="array" ref="H1099">IF(OR(COLUMNS($A$1:D1098)&gt;COUNTIF($A$2:$A$15000,$D1099),$D1099=""),"",INDEX($B$2:$B$15000,SMALL(IF($A$2:$A$15000&lt;&gt;"",IF($A$2:$A$15000=$D1099,ROW($A$2:$A$15000)-ROW($A$2)+1)),COLUMNS($A$1:D1098))))</f>
        <v/>
      </c>
      <c r="I1099" s="5" t="str">
        <f t="array" ref="I1099">IF(OR(COLUMNS($A$1:E1098)&gt;COUNTIF($A$2:$A$15000,$D1099),$D1099=""),"",INDEX($B$2:$B$15000,SMALL(IF($A$2:$A$15000&lt;&gt;"",IF($A$2:$A$15000=$D1099,ROW($A$2:$A$15000)-ROW($A$2)+1)),COLUMNS($A$1:E1098))))</f>
        <v/>
      </c>
    </row>
    <row r="1100" spans="1:9" ht="15" thickBot="1" x14ac:dyDescent="0.4">
      <c r="A1100" s="1">
        <v>352855102402048</v>
      </c>
      <c r="B1100" s="2" t="s">
        <v>1100</v>
      </c>
      <c r="D1100" s="6">
        <f>IF(Sheet2!$A1099="","",Sheet2!$A1099)</f>
        <v>354527084185846</v>
      </c>
      <c r="E1100" s="5" t="str">
        <f t="array" ref="E1100">IF(OR(COLUMNS($A$1:A1099)&gt;COUNTIF($A$2:$A$15000,$D1100),$D1100=""),"",INDEX($B$2:$B$15000,SMALL(IF($A$2:$A$15000&lt;&gt;"",IF($A$2:$A$15000=$D1100,ROW($A$2:$A$15000)-ROW($A$2)+1)),COLUMNS($A$1:A1099))))</f>
        <v>EG100011660082902</v>
      </c>
      <c r="F1100" s="5" t="str">
        <f t="array" ref="F1100">IF(OR(COLUMNS($A$1:B1099)&gt;COUNTIF($A$2:$A$15000,$D1100),$D1100=""),"",INDEX($B$2:$B$15000,SMALL(IF($A$2:$A$15000&lt;&gt;"",IF($A$2:$A$15000=$D1100,ROW($A$2:$A$15000)-ROW($A$2)+1)),COLUMNS($A$1:B1099))))</f>
        <v>EG100011660083667</v>
      </c>
      <c r="G1100" s="5" t="str">
        <f t="array" ref="G1100">IF(OR(COLUMNS($A$1:C1099)&gt;COUNTIF($A$2:$A$15000,$D1100),$D1100=""),"",INDEX($B$2:$B$15000,SMALL(IF($A$2:$A$15000&lt;&gt;"",IF($A$2:$A$15000=$D1100,ROW($A$2:$A$15000)-ROW($A$2)+1)),COLUMNS($A$1:C1099))))</f>
        <v/>
      </c>
      <c r="H1100" s="5" t="str">
        <f t="array" ref="H1100">IF(OR(COLUMNS($A$1:D1099)&gt;COUNTIF($A$2:$A$15000,$D1100),$D1100=""),"",INDEX($B$2:$B$15000,SMALL(IF($A$2:$A$15000&lt;&gt;"",IF($A$2:$A$15000=$D1100,ROW($A$2:$A$15000)-ROW($A$2)+1)),COLUMNS($A$1:D1099))))</f>
        <v/>
      </c>
      <c r="I1100" s="5" t="str">
        <f t="array" ref="I1100">IF(OR(COLUMNS($A$1:E1099)&gt;COUNTIF($A$2:$A$15000,$D1100),$D1100=""),"",INDEX($B$2:$B$15000,SMALL(IF($A$2:$A$15000&lt;&gt;"",IF($A$2:$A$15000=$D1100,ROW($A$2:$A$15000)-ROW($A$2)+1)),COLUMNS($A$1:E1099))))</f>
        <v/>
      </c>
    </row>
    <row r="1101" spans="1:9" ht="15" thickBot="1" x14ac:dyDescent="0.4">
      <c r="A1101" s="1">
        <v>352855102669521</v>
      </c>
      <c r="B1101" s="2" t="s">
        <v>1101</v>
      </c>
      <c r="D1101" s="6">
        <f>IF(Sheet2!$A1100="","",Sheet2!$A1100)</f>
        <v>354527084249220</v>
      </c>
      <c r="E1101" s="5" t="str">
        <f t="array" ref="E1101">IF(OR(COLUMNS($A$1:A1100)&gt;COUNTIF($A$2:$A$15000,$D1101),$D1101=""),"",INDEX($B$2:$B$15000,SMALL(IF($A$2:$A$15000&lt;&gt;"",IF($A$2:$A$15000=$D1101,ROW($A$2:$A$15000)-ROW($A$2)+1)),COLUMNS($A$1:A1100))))</f>
        <v>EG100011660081080</v>
      </c>
      <c r="F1101" s="5" t="str">
        <f t="array" ref="F1101">IF(OR(COLUMNS($A$1:B1100)&gt;COUNTIF($A$2:$A$15000,$D1101),$D1101=""),"",INDEX($B$2:$B$15000,SMALL(IF($A$2:$A$15000&lt;&gt;"",IF($A$2:$A$15000=$D1101,ROW($A$2:$A$15000)-ROW($A$2)+1)),COLUMNS($A$1:B1100))))</f>
        <v>EG100011660082326</v>
      </c>
      <c r="G1101" s="5" t="str">
        <f t="array" ref="G1101">IF(OR(COLUMNS($A$1:C1100)&gt;COUNTIF($A$2:$A$15000,$D1101),$D1101=""),"",INDEX($B$2:$B$15000,SMALL(IF($A$2:$A$15000&lt;&gt;"",IF($A$2:$A$15000=$D1101,ROW($A$2:$A$15000)-ROW($A$2)+1)),COLUMNS($A$1:C1100))))</f>
        <v>EG100011660083571</v>
      </c>
      <c r="H1101" s="5" t="str">
        <f t="array" ref="H1101">IF(OR(COLUMNS($A$1:D1100)&gt;COUNTIF($A$2:$A$15000,$D1101),$D1101=""),"",INDEX($B$2:$B$15000,SMALL(IF($A$2:$A$15000&lt;&gt;"",IF($A$2:$A$15000=$D1101,ROW($A$2:$A$15000)-ROW($A$2)+1)),COLUMNS($A$1:D1100))))</f>
        <v/>
      </c>
      <c r="I1101" s="5" t="str">
        <f t="array" ref="I1101">IF(OR(COLUMNS($A$1:E1100)&gt;COUNTIF($A$2:$A$15000,$D1101),$D1101=""),"",INDEX($B$2:$B$15000,SMALL(IF($A$2:$A$15000&lt;&gt;"",IF($A$2:$A$15000=$D1101,ROW($A$2:$A$15000)-ROW($A$2)+1)),COLUMNS($A$1:E1100))))</f>
        <v/>
      </c>
    </row>
    <row r="1102" spans="1:9" ht="15" thickBot="1" x14ac:dyDescent="0.4">
      <c r="A1102" s="1">
        <v>352855102669521</v>
      </c>
      <c r="B1102" s="2" t="s">
        <v>1102</v>
      </c>
      <c r="D1102" s="6">
        <f>IF(Sheet2!$A1101="","",Sheet2!$A1101)</f>
        <v>354527084250301</v>
      </c>
      <c r="E1102" s="5" t="str">
        <f t="array" ref="E1102">IF(OR(COLUMNS($A$1:A1101)&gt;COUNTIF($A$2:$A$15000,$D1102),$D1102=""),"",INDEX($B$2:$B$15000,SMALL(IF($A$2:$A$15000&lt;&gt;"",IF($A$2:$A$15000=$D1102,ROW($A$2:$A$15000)-ROW($A$2)+1)),COLUMNS($A$1:A1101))))</f>
        <v>EG100031660049038</v>
      </c>
      <c r="F1102" s="5" t="str">
        <f t="array" ref="F1102">IF(OR(COLUMNS($A$1:B1101)&gt;COUNTIF($A$2:$A$15000,$D1102),$D1102=""),"",INDEX($B$2:$B$15000,SMALL(IF($A$2:$A$15000&lt;&gt;"",IF($A$2:$A$15000=$D1102,ROW($A$2:$A$15000)-ROW($A$2)+1)),COLUMNS($A$1:B1101))))</f>
        <v>EG100031660049144</v>
      </c>
      <c r="G1102" s="5" t="str">
        <f t="array" ref="G1102">IF(OR(COLUMNS($A$1:C1101)&gt;COUNTIF($A$2:$A$15000,$D1102),$D1102=""),"",INDEX($B$2:$B$15000,SMALL(IF($A$2:$A$15000&lt;&gt;"",IF($A$2:$A$15000=$D1102,ROW($A$2:$A$15000)-ROW($A$2)+1)),COLUMNS($A$1:C1101))))</f>
        <v/>
      </c>
      <c r="H1102" s="5" t="str">
        <f t="array" ref="H1102">IF(OR(COLUMNS($A$1:D1101)&gt;COUNTIF($A$2:$A$15000,$D1102),$D1102=""),"",INDEX($B$2:$B$15000,SMALL(IF($A$2:$A$15000&lt;&gt;"",IF($A$2:$A$15000=$D1102,ROW($A$2:$A$15000)-ROW($A$2)+1)),COLUMNS($A$1:D1101))))</f>
        <v/>
      </c>
      <c r="I1102" s="5" t="str">
        <f t="array" ref="I1102">IF(OR(COLUMNS($A$1:E1101)&gt;COUNTIF($A$2:$A$15000,$D1102),$D1102=""),"",INDEX($B$2:$B$15000,SMALL(IF($A$2:$A$15000&lt;&gt;"",IF($A$2:$A$15000=$D1102,ROW($A$2:$A$15000)-ROW($A$2)+1)),COLUMNS($A$1:E1101))))</f>
        <v/>
      </c>
    </row>
    <row r="1103" spans="1:9" ht="15" thickBot="1" x14ac:dyDescent="0.4">
      <c r="A1103" s="1">
        <v>352855102845881</v>
      </c>
      <c r="B1103" s="2" t="s">
        <v>1103</v>
      </c>
      <c r="D1103" s="6">
        <f>IF(Sheet2!$A1102="","",Sheet2!$A1102)</f>
        <v>354527084264286</v>
      </c>
      <c r="E1103" s="5" t="str">
        <f t="array" ref="E1103">IF(OR(COLUMNS($A$1:A1102)&gt;COUNTIF($A$2:$A$15000,$D1103),$D1103=""),"",INDEX($B$2:$B$15000,SMALL(IF($A$2:$A$15000&lt;&gt;"",IF($A$2:$A$15000=$D1103,ROW($A$2:$A$15000)-ROW($A$2)+1)),COLUMNS($A$1:A1102))))</f>
        <v>EG100061660059415</v>
      </c>
      <c r="F1103" s="5" t="str">
        <f t="array" ref="F1103">IF(OR(COLUMNS($A$1:B1102)&gt;COUNTIF($A$2:$A$15000,$D1103),$D1103=""),"",INDEX($B$2:$B$15000,SMALL(IF($A$2:$A$15000&lt;&gt;"",IF($A$2:$A$15000=$D1103,ROW($A$2:$A$15000)-ROW($A$2)+1)),COLUMNS($A$1:B1102))))</f>
        <v>EG100061660060108</v>
      </c>
      <c r="G1103" s="5" t="str">
        <f t="array" ref="G1103">IF(OR(COLUMNS($A$1:C1102)&gt;COUNTIF($A$2:$A$15000,$D1103),$D1103=""),"",INDEX($B$2:$B$15000,SMALL(IF($A$2:$A$15000&lt;&gt;"",IF($A$2:$A$15000=$D1103,ROW($A$2:$A$15000)-ROW($A$2)+1)),COLUMNS($A$1:C1102))))</f>
        <v/>
      </c>
      <c r="H1103" s="5" t="str">
        <f t="array" ref="H1103">IF(OR(COLUMNS($A$1:D1102)&gt;COUNTIF($A$2:$A$15000,$D1103),$D1103=""),"",INDEX($B$2:$B$15000,SMALL(IF($A$2:$A$15000&lt;&gt;"",IF($A$2:$A$15000=$D1103,ROW($A$2:$A$15000)-ROW($A$2)+1)),COLUMNS($A$1:D1102))))</f>
        <v/>
      </c>
      <c r="I1103" s="5" t="str">
        <f t="array" ref="I1103">IF(OR(COLUMNS($A$1:E1102)&gt;COUNTIF($A$2:$A$15000,$D1103),$D1103=""),"",INDEX($B$2:$B$15000,SMALL(IF($A$2:$A$15000&lt;&gt;"",IF($A$2:$A$15000=$D1103,ROW($A$2:$A$15000)-ROW($A$2)+1)),COLUMNS($A$1:E1102))))</f>
        <v/>
      </c>
    </row>
    <row r="1104" spans="1:9" ht="15" thickBot="1" x14ac:dyDescent="0.4">
      <c r="A1104" s="1">
        <v>352855102845881</v>
      </c>
      <c r="B1104" s="2" t="s">
        <v>1104</v>
      </c>
      <c r="D1104" s="6">
        <f>IF(Sheet2!$A1103="","",Sheet2!$A1103)</f>
        <v>354527084283328</v>
      </c>
      <c r="E1104" s="5" t="str">
        <f t="array" ref="E1104">IF(OR(COLUMNS($A$1:A1103)&gt;COUNTIF($A$2:$A$15000,$D1104),$D1104=""),"",INDEX($B$2:$B$15000,SMALL(IF($A$2:$A$15000&lt;&gt;"",IF($A$2:$A$15000=$D1104,ROW($A$2:$A$15000)-ROW($A$2)+1)),COLUMNS($A$1:A1103))))</f>
        <v>EG100091660015406</v>
      </c>
      <c r="F1104" s="5" t="str">
        <f t="array" ref="F1104">IF(OR(COLUMNS($A$1:B1103)&gt;COUNTIF($A$2:$A$15000,$D1104),$D1104=""),"",INDEX($B$2:$B$15000,SMALL(IF($A$2:$A$15000&lt;&gt;"",IF($A$2:$A$15000=$D1104,ROW($A$2:$A$15000)-ROW($A$2)+1)),COLUMNS($A$1:B1103))))</f>
        <v>EG100091660015525</v>
      </c>
      <c r="G1104" s="5" t="str">
        <f t="array" ref="G1104">IF(OR(COLUMNS($A$1:C1103)&gt;COUNTIF($A$2:$A$15000,$D1104),$D1104=""),"",INDEX($B$2:$B$15000,SMALL(IF($A$2:$A$15000&lt;&gt;"",IF($A$2:$A$15000=$D1104,ROW($A$2:$A$15000)-ROW($A$2)+1)),COLUMNS($A$1:C1103))))</f>
        <v/>
      </c>
      <c r="H1104" s="5" t="str">
        <f t="array" ref="H1104">IF(OR(COLUMNS($A$1:D1103)&gt;COUNTIF($A$2:$A$15000,$D1104),$D1104=""),"",INDEX($B$2:$B$15000,SMALL(IF($A$2:$A$15000&lt;&gt;"",IF($A$2:$A$15000=$D1104,ROW($A$2:$A$15000)-ROW($A$2)+1)),COLUMNS($A$1:D1103))))</f>
        <v/>
      </c>
      <c r="I1104" s="5" t="str">
        <f t="array" ref="I1104">IF(OR(COLUMNS($A$1:E1103)&gt;COUNTIF($A$2:$A$15000,$D1104),$D1104=""),"",INDEX($B$2:$B$15000,SMALL(IF($A$2:$A$15000&lt;&gt;"",IF($A$2:$A$15000=$D1104,ROW($A$2:$A$15000)-ROW($A$2)+1)),COLUMNS($A$1:E1103))))</f>
        <v/>
      </c>
    </row>
    <row r="1105" spans="1:9" ht="15" thickBot="1" x14ac:dyDescent="0.4">
      <c r="A1105" s="1">
        <v>352855102887701</v>
      </c>
      <c r="B1105" s="2" t="s">
        <v>1105</v>
      </c>
      <c r="D1105" s="6">
        <f>IF(Sheet2!$A1104="","",Sheet2!$A1104)</f>
        <v>354527084302383</v>
      </c>
      <c r="E1105" s="5" t="str">
        <f t="array" ref="E1105">IF(OR(COLUMNS($A$1:A1104)&gt;COUNTIF($A$2:$A$15000,$D1105),$D1105=""),"",INDEX($B$2:$B$15000,SMALL(IF($A$2:$A$15000&lt;&gt;"",IF($A$2:$A$15000=$D1105,ROW($A$2:$A$15000)-ROW($A$2)+1)),COLUMNS($A$1:A1104))))</f>
        <v>EG100011660082969</v>
      </c>
      <c r="F1105" s="5" t="str">
        <f t="array" ref="F1105">IF(OR(COLUMNS($A$1:B1104)&gt;COUNTIF($A$2:$A$15000,$D1105),$D1105=""),"",INDEX($B$2:$B$15000,SMALL(IF($A$2:$A$15000&lt;&gt;"",IF($A$2:$A$15000=$D1105,ROW($A$2:$A$15000)-ROW($A$2)+1)),COLUMNS($A$1:B1104))))</f>
        <v>EG100011660083602</v>
      </c>
      <c r="G1105" s="5" t="str">
        <f t="array" ref="G1105">IF(OR(COLUMNS($A$1:C1104)&gt;COUNTIF($A$2:$A$15000,$D1105),$D1105=""),"",INDEX($B$2:$B$15000,SMALL(IF($A$2:$A$15000&lt;&gt;"",IF($A$2:$A$15000=$D1105,ROW($A$2:$A$15000)-ROW($A$2)+1)),COLUMNS($A$1:C1104))))</f>
        <v/>
      </c>
      <c r="H1105" s="5" t="str">
        <f t="array" ref="H1105">IF(OR(COLUMNS($A$1:D1104)&gt;COUNTIF($A$2:$A$15000,$D1105),$D1105=""),"",INDEX($B$2:$B$15000,SMALL(IF($A$2:$A$15000&lt;&gt;"",IF($A$2:$A$15000=$D1105,ROW($A$2:$A$15000)-ROW($A$2)+1)),COLUMNS($A$1:D1104))))</f>
        <v/>
      </c>
      <c r="I1105" s="5" t="str">
        <f t="array" ref="I1105">IF(OR(COLUMNS($A$1:E1104)&gt;COUNTIF($A$2:$A$15000,$D1105),$D1105=""),"",INDEX($B$2:$B$15000,SMALL(IF($A$2:$A$15000&lt;&gt;"",IF($A$2:$A$15000=$D1105,ROW($A$2:$A$15000)-ROW($A$2)+1)),COLUMNS($A$1:E1104))))</f>
        <v/>
      </c>
    </row>
    <row r="1106" spans="1:9" ht="15" thickBot="1" x14ac:dyDescent="0.4">
      <c r="A1106" s="1">
        <v>352855102887701</v>
      </c>
      <c r="B1106" s="2" t="s">
        <v>1106</v>
      </c>
      <c r="D1106" s="6">
        <f>IF(Sheet2!$A1105="","",Sheet2!$A1105)</f>
        <v>354527084310964</v>
      </c>
      <c r="E1106" s="5" t="str">
        <f t="array" ref="E1106">IF(OR(COLUMNS($A$1:A1105)&gt;COUNTIF($A$2:$A$15000,$D1106),$D1106=""),"",INDEX($B$2:$B$15000,SMALL(IF($A$2:$A$15000&lt;&gt;"",IF($A$2:$A$15000=$D1106,ROW($A$2:$A$15000)-ROW($A$2)+1)),COLUMNS($A$1:A1105))))</f>
        <v>EG100061660059686</v>
      </c>
      <c r="F1106" s="5" t="str">
        <f t="array" ref="F1106">IF(OR(COLUMNS($A$1:B1105)&gt;COUNTIF($A$2:$A$15000,$D1106),$D1106=""),"",INDEX($B$2:$B$15000,SMALL(IF($A$2:$A$15000&lt;&gt;"",IF($A$2:$A$15000=$D1106,ROW($A$2:$A$15000)-ROW($A$2)+1)),COLUMNS($A$1:B1105))))</f>
        <v>EG100061660060161</v>
      </c>
      <c r="G1106" s="5" t="str">
        <f t="array" ref="G1106">IF(OR(COLUMNS($A$1:C1105)&gt;COUNTIF($A$2:$A$15000,$D1106),$D1106=""),"",INDEX($B$2:$B$15000,SMALL(IF($A$2:$A$15000&lt;&gt;"",IF($A$2:$A$15000=$D1106,ROW($A$2:$A$15000)-ROW($A$2)+1)),COLUMNS($A$1:C1105))))</f>
        <v/>
      </c>
      <c r="H1106" s="5" t="str">
        <f t="array" ref="H1106">IF(OR(COLUMNS($A$1:D1105)&gt;COUNTIF($A$2:$A$15000,$D1106),$D1106=""),"",INDEX($B$2:$B$15000,SMALL(IF($A$2:$A$15000&lt;&gt;"",IF($A$2:$A$15000=$D1106,ROW($A$2:$A$15000)-ROW($A$2)+1)),COLUMNS($A$1:D1105))))</f>
        <v/>
      </c>
      <c r="I1106" s="5" t="str">
        <f t="array" ref="I1106">IF(OR(COLUMNS($A$1:E1105)&gt;COUNTIF($A$2:$A$15000,$D1106),$D1106=""),"",INDEX($B$2:$B$15000,SMALL(IF($A$2:$A$15000&lt;&gt;"",IF($A$2:$A$15000=$D1106,ROW($A$2:$A$15000)-ROW($A$2)+1)),COLUMNS($A$1:E1105))))</f>
        <v/>
      </c>
    </row>
    <row r="1107" spans="1:9" ht="15" thickBot="1" x14ac:dyDescent="0.4">
      <c r="A1107" s="1">
        <v>352855102912681</v>
      </c>
      <c r="B1107" s="2" t="s">
        <v>1107</v>
      </c>
      <c r="D1107" s="6">
        <f>IF(Sheet2!$A1106="","",Sheet2!$A1106)</f>
        <v>354530080905621</v>
      </c>
      <c r="E1107" s="5" t="str">
        <f t="array" ref="E1107">IF(OR(COLUMNS($A$1:A1106)&gt;COUNTIF($A$2:$A$15000,$D1107),$D1107=""),"",INDEX($B$2:$B$15000,SMALL(IF($A$2:$A$15000&lt;&gt;"",IF($A$2:$A$15000=$D1107,ROW($A$2:$A$15000)-ROW($A$2)+1)),COLUMNS($A$1:A1106))))</f>
        <v>EG100011660080829</v>
      </c>
      <c r="F1107" s="5" t="str">
        <f t="array" ref="F1107">IF(OR(COLUMNS($A$1:B1106)&gt;COUNTIF($A$2:$A$15000,$D1107),$D1107=""),"",INDEX($B$2:$B$15000,SMALL(IF($A$2:$A$15000&lt;&gt;"",IF($A$2:$A$15000=$D1107,ROW($A$2:$A$15000)-ROW($A$2)+1)),COLUMNS($A$1:B1106))))</f>
        <v>EG100011660084049</v>
      </c>
      <c r="G1107" s="5" t="str">
        <f t="array" ref="G1107">IF(OR(COLUMNS($A$1:C1106)&gt;COUNTIF($A$2:$A$15000,$D1107),$D1107=""),"",INDEX($B$2:$B$15000,SMALL(IF($A$2:$A$15000&lt;&gt;"",IF($A$2:$A$15000=$D1107,ROW($A$2:$A$15000)-ROW($A$2)+1)),COLUMNS($A$1:C1106))))</f>
        <v/>
      </c>
      <c r="H1107" s="5" t="str">
        <f t="array" ref="H1107">IF(OR(COLUMNS($A$1:D1106)&gt;COUNTIF($A$2:$A$15000,$D1107),$D1107=""),"",INDEX($B$2:$B$15000,SMALL(IF($A$2:$A$15000&lt;&gt;"",IF($A$2:$A$15000=$D1107,ROW($A$2:$A$15000)-ROW($A$2)+1)),COLUMNS($A$1:D1106))))</f>
        <v/>
      </c>
      <c r="I1107" s="5" t="str">
        <f t="array" ref="I1107">IF(OR(COLUMNS($A$1:E1106)&gt;COUNTIF($A$2:$A$15000,$D1107),$D1107=""),"",INDEX($B$2:$B$15000,SMALL(IF($A$2:$A$15000&lt;&gt;"",IF($A$2:$A$15000=$D1107,ROW($A$2:$A$15000)-ROW($A$2)+1)),COLUMNS($A$1:E1106))))</f>
        <v/>
      </c>
    </row>
    <row r="1108" spans="1:9" ht="15" thickBot="1" x14ac:dyDescent="0.4">
      <c r="A1108" s="1">
        <v>352855102912681</v>
      </c>
      <c r="B1108" s="2" t="s">
        <v>1108</v>
      </c>
      <c r="D1108" s="6">
        <f>IF(Sheet2!$A1107="","",Sheet2!$A1107)</f>
        <v>354553070445721</v>
      </c>
      <c r="E1108" s="5" t="str">
        <f t="array" ref="E1108">IF(OR(COLUMNS($A$1:A1107)&gt;COUNTIF($A$2:$A$15000,$D1108),$D1108=""),"",INDEX($B$2:$B$15000,SMALL(IF($A$2:$A$15000&lt;&gt;"",IF($A$2:$A$15000=$D1108,ROW($A$2:$A$15000)-ROW($A$2)+1)),COLUMNS($A$1:A1107))))</f>
        <v>EG100081660026022</v>
      </c>
      <c r="F1108" s="5" t="str">
        <f t="array" ref="F1108">IF(OR(COLUMNS($A$1:B1107)&gt;COUNTIF($A$2:$A$15000,$D1108),$D1108=""),"",INDEX($B$2:$B$15000,SMALL(IF($A$2:$A$15000&lt;&gt;"",IF($A$2:$A$15000=$D1108,ROW($A$2:$A$15000)-ROW($A$2)+1)),COLUMNS($A$1:B1107))))</f>
        <v>EG100081660026774</v>
      </c>
      <c r="G1108" s="5" t="str">
        <f t="array" ref="G1108">IF(OR(COLUMNS($A$1:C1107)&gt;COUNTIF($A$2:$A$15000,$D1108),$D1108=""),"",INDEX($B$2:$B$15000,SMALL(IF($A$2:$A$15000&lt;&gt;"",IF($A$2:$A$15000=$D1108,ROW($A$2:$A$15000)-ROW($A$2)+1)),COLUMNS($A$1:C1107))))</f>
        <v/>
      </c>
      <c r="H1108" s="5" t="str">
        <f t="array" ref="H1108">IF(OR(COLUMNS($A$1:D1107)&gt;COUNTIF($A$2:$A$15000,$D1108),$D1108=""),"",INDEX($B$2:$B$15000,SMALL(IF($A$2:$A$15000&lt;&gt;"",IF($A$2:$A$15000=$D1108,ROW($A$2:$A$15000)-ROW($A$2)+1)),COLUMNS($A$1:D1107))))</f>
        <v/>
      </c>
      <c r="I1108" s="5" t="str">
        <f t="array" ref="I1108">IF(OR(COLUMNS($A$1:E1107)&gt;COUNTIF($A$2:$A$15000,$D1108),$D1108=""),"",INDEX($B$2:$B$15000,SMALL(IF($A$2:$A$15000&lt;&gt;"",IF($A$2:$A$15000=$D1108,ROW($A$2:$A$15000)-ROW($A$2)+1)),COLUMNS($A$1:E1107))))</f>
        <v/>
      </c>
    </row>
    <row r="1109" spans="1:9" ht="15" thickBot="1" x14ac:dyDescent="0.4">
      <c r="A1109" s="1">
        <v>352855102940468</v>
      </c>
      <c r="B1109" s="2" t="s">
        <v>1109</v>
      </c>
      <c r="D1109" s="6">
        <f>IF(Sheet2!$A1108="","",Sheet2!$A1108)</f>
        <v>354553070986328</v>
      </c>
      <c r="E1109" s="5" t="str">
        <f t="array" ref="E1109">IF(OR(COLUMNS($A$1:A1108)&gt;COUNTIF($A$2:$A$15000,$D1109),$D1109=""),"",INDEX($B$2:$B$15000,SMALL(IF($A$2:$A$15000&lt;&gt;"",IF($A$2:$A$15000=$D1109,ROW($A$2:$A$15000)-ROW($A$2)+1)),COLUMNS($A$1:A1108))))</f>
        <v>EG100101660017678</v>
      </c>
      <c r="F1109" s="5" t="str">
        <f t="array" ref="F1109">IF(OR(COLUMNS($A$1:B1108)&gt;COUNTIF($A$2:$A$15000,$D1109),$D1109=""),"",INDEX($B$2:$B$15000,SMALL(IF($A$2:$A$15000&lt;&gt;"",IF($A$2:$A$15000=$D1109,ROW($A$2:$A$15000)-ROW($A$2)+1)),COLUMNS($A$1:B1108))))</f>
        <v>EG100101660017817</v>
      </c>
      <c r="G1109" s="5" t="str">
        <f t="array" ref="G1109">IF(OR(COLUMNS($A$1:C1108)&gt;COUNTIF($A$2:$A$15000,$D1109),$D1109=""),"",INDEX($B$2:$B$15000,SMALL(IF($A$2:$A$15000&lt;&gt;"",IF($A$2:$A$15000=$D1109,ROW($A$2:$A$15000)-ROW($A$2)+1)),COLUMNS($A$1:C1108))))</f>
        <v/>
      </c>
      <c r="H1109" s="5" t="str">
        <f t="array" ref="H1109">IF(OR(COLUMNS($A$1:D1108)&gt;COUNTIF($A$2:$A$15000,$D1109),$D1109=""),"",INDEX($B$2:$B$15000,SMALL(IF($A$2:$A$15000&lt;&gt;"",IF($A$2:$A$15000=$D1109,ROW($A$2:$A$15000)-ROW($A$2)+1)),COLUMNS($A$1:D1108))))</f>
        <v/>
      </c>
      <c r="I1109" s="5" t="str">
        <f t="array" ref="I1109">IF(OR(COLUMNS($A$1:E1108)&gt;COUNTIF($A$2:$A$15000,$D1109),$D1109=""),"",INDEX($B$2:$B$15000,SMALL(IF($A$2:$A$15000&lt;&gt;"",IF($A$2:$A$15000=$D1109,ROW($A$2:$A$15000)-ROW($A$2)+1)),COLUMNS($A$1:E1108))))</f>
        <v/>
      </c>
    </row>
    <row r="1110" spans="1:9" ht="15" thickBot="1" x14ac:dyDescent="0.4">
      <c r="A1110" s="1">
        <v>352855102940468</v>
      </c>
      <c r="B1110" s="2" t="s">
        <v>1110</v>
      </c>
      <c r="D1110" s="6">
        <f>IF(Sheet2!$A1109="","",Sheet2!$A1109)</f>
        <v>354553071536106</v>
      </c>
      <c r="E1110" s="5" t="str">
        <f t="array" ref="E1110">IF(OR(COLUMNS($A$1:A1109)&gt;COUNTIF($A$2:$A$15000,$D1110),$D1110=""),"",INDEX($B$2:$B$15000,SMALL(IF($A$2:$A$15000&lt;&gt;"",IF($A$2:$A$15000=$D1110,ROW($A$2:$A$15000)-ROW($A$2)+1)),COLUMNS($A$1:A1109))))</f>
        <v>EG100051660035409</v>
      </c>
      <c r="F1110" s="5" t="str">
        <f t="array" ref="F1110">IF(OR(COLUMNS($A$1:B1109)&gt;COUNTIF($A$2:$A$15000,$D1110),$D1110=""),"",INDEX($B$2:$B$15000,SMALL(IF($A$2:$A$15000&lt;&gt;"",IF($A$2:$A$15000=$D1110,ROW($A$2:$A$15000)-ROW($A$2)+1)),COLUMNS($A$1:B1109))))</f>
        <v>EG100051660036241</v>
      </c>
      <c r="G1110" s="5" t="str">
        <f t="array" ref="G1110">IF(OR(COLUMNS($A$1:C1109)&gt;COUNTIF($A$2:$A$15000,$D1110),$D1110=""),"",INDEX($B$2:$B$15000,SMALL(IF($A$2:$A$15000&lt;&gt;"",IF($A$2:$A$15000=$D1110,ROW($A$2:$A$15000)-ROW($A$2)+1)),COLUMNS($A$1:C1109))))</f>
        <v/>
      </c>
      <c r="H1110" s="5" t="str">
        <f t="array" ref="H1110">IF(OR(COLUMNS($A$1:D1109)&gt;COUNTIF($A$2:$A$15000,$D1110),$D1110=""),"",INDEX($B$2:$B$15000,SMALL(IF($A$2:$A$15000&lt;&gt;"",IF($A$2:$A$15000=$D1110,ROW($A$2:$A$15000)-ROW($A$2)+1)),COLUMNS($A$1:D1109))))</f>
        <v/>
      </c>
      <c r="I1110" s="5" t="str">
        <f t="array" ref="I1110">IF(OR(COLUMNS($A$1:E1109)&gt;COUNTIF($A$2:$A$15000,$D1110),$D1110=""),"",INDEX($B$2:$B$15000,SMALL(IF($A$2:$A$15000&lt;&gt;"",IF($A$2:$A$15000=$D1110,ROW($A$2:$A$15000)-ROW($A$2)+1)),COLUMNS($A$1:E1109))))</f>
        <v/>
      </c>
    </row>
    <row r="1111" spans="1:9" ht="15" thickBot="1" x14ac:dyDescent="0.4">
      <c r="A1111" s="1">
        <v>352855102955367</v>
      </c>
      <c r="B1111" s="2" t="s">
        <v>1111</v>
      </c>
      <c r="D1111" s="6">
        <f>IF(Sheet2!$A1110="","",Sheet2!$A1110)</f>
        <v>354553072452428</v>
      </c>
      <c r="E1111" s="5" t="str">
        <f t="array" ref="E1111">IF(OR(COLUMNS($A$1:A1110)&gt;COUNTIF($A$2:$A$15000,$D1111),$D1111=""),"",INDEX($B$2:$B$15000,SMALL(IF($A$2:$A$15000&lt;&gt;"",IF($A$2:$A$15000=$D1111,ROW($A$2:$A$15000)-ROW($A$2)+1)),COLUMNS($A$1:A1110))))</f>
        <v>EG100031660050099</v>
      </c>
      <c r="F1111" s="5" t="str">
        <f t="array" ref="F1111">IF(OR(COLUMNS($A$1:B1110)&gt;COUNTIF($A$2:$A$15000,$D1111),$D1111=""),"",INDEX($B$2:$B$15000,SMALL(IF($A$2:$A$15000&lt;&gt;"",IF($A$2:$A$15000=$D1111,ROW($A$2:$A$15000)-ROW($A$2)+1)),COLUMNS($A$1:B1110))))</f>
        <v>EG100031660050235</v>
      </c>
      <c r="G1111" s="5" t="str">
        <f t="array" ref="G1111">IF(OR(COLUMNS($A$1:C1110)&gt;COUNTIF($A$2:$A$15000,$D1111),$D1111=""),"",INDEX($B$2:$B$15000,SMALL(IF($A$2:$A$15000&lt;&gt;"",IF($A$2:$A$15000=$D1111,ROW($A$2:$A$15000)-ROW($A$2)+1)),COLUMNS($A$1:C1110))))</f>
        <v/>
      </c>
      <c r="H1111" s="5" t="str">
        <f t="array" ref="H1111">IF(OR(COLUMNS($A$1:D1110)&gt;COUNTIF($A$2:$A$15000,$D1111),$D1111=""),"",INDEX($B$2:$B$15000,SMALL(IF($A$2:$A$15000&lt;&gt;"",IF($A$2:$A$15000=$D1111,ROW($A$2:$A$15000)-ROW($A$2)+1)),COLUMNS($A$1:D1110))))</f>
        <v/>
      </c>
      <c r="I1111" s="5" t="str">
        <f t="array" ref="I1111">IF(OR(COLUMNS($A$1:E1110)&gt;COUNTIF($A$2:$A$15000,$D1111),$D1111=""),"",INDEX($B$2:$B$15000,SMALL(IF($A$2:$A$15000&lt;&gt;"",IF($A$2:$A$15000=$D1111,ROW($A$2:$A$15000)-ROW($A$2)+1)),COLUMNS($A$1:E1110))))</f>
        <v/>
      </c>
    </row>
    <row r="1112" spans="1:9" ht="15" thickBot="1" x14ac:dyDescent="0.4">
      <c r="A1112" s="1">
        <v>352855102955367</v>
      </c>
      <c r="B1112" s="2" t="s">
        <v>1112</v>
      </c>
      <c r="D1112" s="6">
        <f>IF(Sheet2!$A1111="","",Sheet2!$A1111)</f>
        <v>354553073087421</v>
      </c>
      <c r="E1112" s="5" t="str">
        <f t="array" ref="E1112">IF(OR(COLUMNS($A$1:A1111)&gt;COUNTIF($A$2:$A$15000,$D1112),$D1112=""),"",INDEX($B$2:$B$15000,SMALL(IF($A$2:$A$15000&lt;&gt;"",IF($A$2:$A$15000=$D1112,ROW($A$2:$A$15000)-ROW($A$2)+1)),COLUMNS($A$1:A1111))))</f>
        <v>EG100071660016818</v>
      </c>
      <c r="F1112" s="5" t="str">
        <f t="array" ref="F1112">IF(OR(COLUMNS($A$1:B1111)&gt;COUNTIF($A$2:$A$15000,$D1112),$D1112=""),"",INDEX($B$2:$B$15000,SMALL(IF($A$2:$A$15000&lt;&gt;"",IF($A$2:$A$15000=$D1112,ROW($A$2:$A$15000)-ROW($A$2)+1)),COLUMNS($A$1:B1111))))</f>
        <v>EG100071660017036</v>
      </c>
      <c r="G1112" s="5" t="str">
        <f t="array" ref="G1112">IF(OR(COLUMNS($A$1:C1111)&gt;COUNTIF($A$2:$A$15000,$D1112),$D1112=""),"",INDEX($B$2:$B$15000,SMALL(IF($A$2:$A$15000&lt;&gt;"",IF($A$2:$A$15000=$D1112,ROW($A$2:$A$15000)-ROW($A$2)+1)),COLUMNS($A$1:C1111))))</f>
        <v/>
      </c>
      <c r="H1112" s="5" t="str">
        <f t="array" ref="H1112">IF(OR(COLUMNS($A$1:D1111)&gt;COUNTIF($A$2:$A$15000,$D1112),$D1112=""),"",INDEX($B$2:$B$15000,SMALL(IF($A$2:$A$15000&lt;&gt;"",IF($A$2:$A$15000=$D1112,ROW($A$2:$A$15000)-ROW($A$2)+1)),COLUMNS($A$1:D1111))))</f>
        <v/>
      </c>
      <c r="I1112" s="5" t="str">
        <f t="array" ref="I1112">IF(OR(COLUMNS($A$1:E1111)&gt;COUNTIF($A$2:$A$15000,$D1112),$D1112=""),"",INDEX($B$2:$B$15000,SMALL(IF($A$2:$A$15000&lt;&gt;"",IF($A$2:$A$15000=$D1112,ROW($A$2:$A$15000)-ROW($A$2)+1)),COLUMNS($A$1:E1111))))</f>
        <v/>
      </c>
    </row>
    <row r="1113" spans="1:9" ht="15" thickBot="1" x14ac:dyDescent="0.4">
      <c r="A1113" s="1">
        <v>352855103089083</v>
      </c>
      <c r="B1113" s="2" t="s">
        <v>1113</v>
      </c>
      <c r="D1113" s="6">
        <f>IF(Sheet2!$A1112="","",Sheet2!$A1112)</f>
        <v>354553073306045</v>
      </c>
      <c r="E1113" s="5" t="str">
        <f t="array" ref="E1113">IF(OR(COLUMNS($A$1:A1112)&gt;COUNTIF($A$2:$A$15000,$D1113),$D1113=""),"",INDEX($B$2:$B$15000,SMALL(IF($A$2:$A$15000&lt;&gt;"",IF($A$2:$A$15000=$D1113,ROW($A$2:$A$15000)-ROW($A$2)+1)),COLUMNS($A$1:A1112))))</f>
        <v>EG100011660082606</v>
      </c>
      <c r="F1113" s="5" t="str">
        <f t="array" ref="F1113">IF(OR(COLUMNS($A$1:B1112)&gt;COUNTIF($A$2:$A$15000,$D1113),$D1113=""),"",INDEX($B$2:$B$15000,SMALL(IF($A$2:$A$15000&lt;&gt;"",IF($A$2:$A$15000=$D1113,ROW($A$2:$A$15000)-ROW($A$2)+1)),COLUMNS($A$1:B1112))))</f>
        <v>EG100011660082611</v>
      </c>
      <c r="G1113" s="5" t="str">
        <f t="array" ref="G1113">IF(OR(COLUMNS($A$1:C1112)&gt;COUNTIF($A$2:$A$15000,$D1113),$D1113=""),"",INDEX($B$2:$B$15000,SMALL(IF($A$2:$A$15000&lt;&gt;"",IF($A$2:$A$15000=$D1113,ROW($A$2:$A$15000)-ROW($A$2)+1)),COLUMNS($A$1:C1112))))</f>
        <v/>
      </c>
      <c r="H1113" s="5" t="str">
        <f t="array" ref="H1113">IF(OR(COLUMNS($A$1:D1112)&gt;COUNTIF($A$2:$A$15000,$D1113),$D1113=""),"",INDEX($B$2:$B$15000,SMALL(IF($A$2:$A$15000&lt;&gt;"",IF($A$2:$A$15000=$D1113,ROW($A$2:$A$15000)-ROW($A$2)+1)),COLUMNS($A$1:D1112))))</f>
        <v/>
      </c>
      <c r="I1113" s="5" t="str">
        <f t="array" ref="I1113">IF(OR(COLUMNS($A$1:E1112)&gt;COUNTIF($A$2:$A$15000,$D1113),$D1113=""),"",INDEX($B$2:$B$15000,SMALL(IF($A$2:$A$15000&lt;&gt;"",IF($A$2:$A$15000=$D1113,ROW($A$2:$A$15000)-ROW($A$2)+1)),COLUMNS($A$1:E1112))))</f>
        <v/>
      </c>
    </row>
    <row r="1114" spans="1:9" ht="15" thickBot="1" x14ac:dyDescent="0.4">
      <c r="A1114" s="1">
        <v>352855103089083</v>
      </c>
      <c r="B1114" s="2" t="s">
        <v>1114</v>
      </c>
      <c r="D1114" s="6">
        <f>IF(Sheet2!$A1113="","",Sheet2!$A1113)</f>
        <v>354553073596504</v>
      </c>
      <c r="E1114" s="5" t="str">
        <f t="array" ref="E1114">IF(OR(COLUMNS($A$1:A1113)&gt;COUNTIF($A$2:$A$15000,$D1114),$D1114=""),"",INDEX($B$2:$B$15000,SMALL(IF($A$2:$A$15000&lt;&gt;"",IF($A$2:$A$15000=$D1114,ROW($A$2:$A$15000)-ROW($A$2)+1)),COLUMNS($A$1:A1113))))</f>
        <v>EG100081660026932</v>
      </c>
      <c r="F1114" s="5" t="str">
        <f t="array" ref="F1114">IF(OR(COLUMNS($A$1:B1113)&gt;COUNTIF($A$2:$A$15000,$D1114),$D1114=""),"",INDEX($B$2:$B$15000,SMALL(IF($A$2:$A$15000&lt;&gt;"",IF($A$2:$A$15000=$D1114,ROW($A$2:$A$15000)-ROW($A$2)+1)),COLUMNS($A$1:B1113))))</f>
        <v>EG100081660027128</v>
      </c>
      <c r="G1114" s="5" t="str">
        <f t="array" ref="G1114">IF(OR(COLUMNS($A$1:C1113)&gt;COUNTIF($A$2:$A$15000,$D1114),$D1114=""),"",INDEX($B$2:$B$15000,SMALL(IF($A$2:$A$15000&lt;&gt;"",IF($A$2:$A$15000=$D1114,ROW($A$2:$A$15000)-ROW($A$2)+1)),COLUMNS($A$1:C1113))))</f>
        <v/>
      </c>
      <c r="H1114" s="5" t="str">
        <f t="array" ref="H1114">IF(OR(COLUMNS($A$1:D1113)&gt;COUNTIF($A$2:$A$15000,$D1114),$D1114=""),"",INDEX($B$2:$B$15000,SMALL(IF($A$2:$A$15000&lt;&gt;"",IF($A$2:$A$15000=$D1114,ROW($A$2:$A$15000)-ROW($A$2)+1)),COLUMNS($A$1:D1113))))</f>
        <v/>
      </c>
      <c r="I1114" s="5" t="str">
        <f t="array" ref="I1114">IF(OR(COLUMNS($A$1:E1113)&gt;COUNTIF($A$2:$A$15000,$D1114),$D1114=""),"",INDEX($B$2:$B$15000,SMALL(IF($A$2:$A$15000&lt;&gt;"",IF($A$2:$A$15000=$D1114,ROW($A$2:$A$15000)-ROW($A$2)+1)),COLUMNS($A$1:E1113))))</f>
        <v/>
      </c>
    </row>
    <row r="1115" spans="1:9" ht="15" thickBot="1" x14ac:dyDescent="0.4">
      <c r="A1115" s="1">
        <v>352855103096682</v>
      </c>
      <c r="B1115" s="2" t="s">
        <v>1115</v>
      </c>
      <c r="D1115" s="6">
        <f>IF(Sheet2!$A1114="","",Sheet2!$A1114)</f>
        <v>354553074072463</v>
      </c>
      <c r="E1115" s="5" t="str">
        <f t="array" ref="E1115">IF(OR(COLUMNS($A$1:A1114)&gt;COUNTIF($A$2:$A$15000,$D1115),$D1115=""),"",INDEX($B$2:$B$15000,SMALL(IF($A$2:$A$15000&lt;&gt;"",IF($A$2:$A$15000=$D1115,ROW($A$2:$A$15000)-ROW($A$2)+1)),COLUMNS($A$1:A1114))))</f>
        <v>EG100081660027150</v>
      </c>
      <c r="F1115" s="5" t="str">
        <f t="array" ref="F1115">IF(OR(COLUMNS($A$1:B1114)&gt;COUNTIF($A$2:$A$15000,$D1115),$D1115=""),"",INDEX($B$2:$B$15000,SMALL(IF($A$2:$A$15000&lt;&gt;"",IF($A$2:$A$15000=$D1115,ROW($A$2:$A$15000)-ROW($A$2)+1)),COLUMNS($A$1:B1114))))</f>
        <v>EG100081660027978</v>
      </c>
      <c r="G1115" s="5" t="str">
        <f t="array" ref="G1115">IF(OR(COLUMNS($A$1:C1114)&gt;COUNTIF($A$2:$A$15000,$D1115),$D1115=""),"",INDEX($B$2:$B$15000,SMALL(IF($A$2:$A$15000&lt;&gt;"",IF($A$2:$A$15000=$D1115,ROW($A$2:$A$15000)-ROW($A$2)+1)),COLUMNS($A$1:C1114))))</f>
        <v/>
      </c>
      <c r="H1115" s="5" t="str">
        <f t="array" ref="H1115">IF(OR(COLUMNS($A$1:D1114)&gt;COUNTIF($A$2:$A$15000,$D1115),$D1115=""),"",INDEX($B$2:$B$15000,SMALL(IF($A$2:$A$15000&lt;&gt;"",IF($A$2:$A$15000=$D1115,ROW($A$2:$A$15000)-ROW($A$2)+1)),COLUMNS($A$1:D1114))))</f>
        <v/>
      </c>
      <c r="I1115" s="5" t="str">
        <f t="array" ref="I1115">IF(OR(COLUMNS($A$1:E1114)&gt;COUNTIF($A$2:$A$15000,$D1115),$D1115=""),"",INDEX($B$2:$B$15000,SMALL(IF($A$2:$A$15000&lt;&gt;"",IF($A$2:$A$15000=$D1115,ROW($A$2:$A$15000)-ROW($A$2)+1)),COLUMNS($A$1:E1114))))</f>
        <v/>
      </c>
    </row>
    <row r="1116" spans="1:9" ht="15" thickBot="1" x14ac:dyDescent="0.4">
      <c r="A1116" s="1">
        <v>352855103096682</v>
      </c>
      <c r="B1116" s="2" t="s">
        <v>1116</v>
      </c>
      <c r="D1116" s="6">
        <f>IF(Sheet2!$A1115="","",Sheet2!$A1115)</f>
        <v>354553075820902</v>
      </c>
      <c r="E1116" s="5" t="str">
        <f t="array" ref="E1116">IF(OR(COLUMNS($A$1:A1115)&gt;COUNTIF($A$2:$A$15000,$D1116),$D1116=""),"",INDEX($B$2:$B$15000,SMALL(IF($A$2:$A$15000&lt;&gt;"",IF($A$2:$A$15000=$D1116,ROW($A$2:$A$15000)-ROW($A$2)+1)),COLUMNS($A$1:A1115))))</f>
        <v>EG100061660061701</v>
      </c>
      <c r="F1116" s="5" t="str">
        <f t="array" ref="F1116">IF(OR(COLUMNS($A$1:B1115)&gt;COUNTIF($A$2:$A$15000,$D1116),$D1116=""),"",INDEX($B$2:$B$15000,SMALL(IF($A$2:$A$15000&lt;&gt;"",IF($A$2:$A$15000=$D1116,ROW($A$2:$A$15000)-ROW($A$2)+1)),COLUMNS($A$1:B1115))))</f>
        <v>EG100061660063718</v>
      </c>
      <c r="G1116" s="5" t="str">
        <f t="array" ref="G1116">IF(OR(COLUMNS($A$1:C1115)&gt;COUNTIF($A$2:$A$15000,$D1116),$D1116=""),"",INDEX($B$2:$B$15000,SMALL(IF($A$2:$A$15000&lt;&gt;"",IF($A$2:$A$15000=$D1116,ROW($A$2:$A$15000)-ROW($A$2)+1)),COLUMNS($A$1:C1115))))</f>
        <v/>
      </c>
      <c r="H1116" s="5" t="str">
        <f t="array" ref="H1116">IF(OR(COLUMNS($A$1:D1115)&gt;COUNTIF($A$2:$A$15000,$D1116),$D1116=""),"",INDEX($B$2:$B$15000,SMALL(IF($A$2:$A$15000&lt;&gt;"",IF($A$2:$A$15000=$D1116,ROW($A$2:$A$15000)-ROW($A$2)+1)),COLUMNS($A$1:D1115))))</f>
        <v/>
      </c>
      <c r="I1116" s="5" t="str">
        <f t="array" ref="I1116">IF(OR(COLUMNS($A$1:E1115)&gt;COUNTIF($A$2:$A$15000,$D1116),$D1116=""),"",INDEX($B$2:$B$15000,SMALL(IF($A$2:$A$15000&lt;&gt;"",IF($A$2:$A$15000=$D1116,ROW($A$2:$A$15000)-ROW($A$2)+1)),COLUMNS($A$1:E1115))))</f>
        <v/>
      </c>
    </row>
    <row r="1117" spans="1:9" ht="15" thickBot="1" x14ac:dyDescent="0.4">
      <c r="A1117" s="1">
        <v>352855103096682</v>
      </c>
      <c r="B1117" s="2" t="s">
        <v>1117</v>
      </c>
      <c r="D1117" s="6">
        <f>IF(Sheet2!$A1116="","",Sheet2!$A1116)</f>
        <v>354553075921429</v>
      </c>
      <c r="E1117" s="5" t="str">
        <f t="array" ref="E1117">IF(OR(COLUMNS($A$1:A1116)&gt;COUNTIF($A$2:$A$15000,$D1117),$D1117=""),"",INDEX($B$2:$B$15000,SMALL(IF($A$2:$A$15000&lt;&gt;"",IF($A$2:$A$15000=$D1117,ROW($A$2:$A$15000)-ROW($A$2)+1)),COLUMNS($A$1:A1116))))</f>
        <v>EG100061660062395</v>
      </c>
      <c r="F1117" s="5" t="str">
        <f t="array" ref="F1117">IF(OR(COLUMNS($A$1:B1116)&gt;COUNTIF($A$2:$A$15000,$D1117),$D1117=""),"",INDEX($B$2:$B$15000,SMALL(IF($A$2:$A$15000&lt;&gt;"",IF($A$2:$A$15000=$D1117,ROW($A$2:$A$15000)-ROW($A$2)+1)),COLUMNS($A$1:B1116))))</f>
        <v>EG100061660063565</v>
      </c>
      <c r="G1117" s="5" t="str">
        <f t="array" ref="G1117">IF(OR(COLUMNS($A$1:C1116)&gt;COUNTIF($A$2:$A$15000,$D1117),$D1117=""),"",INDEX($B$2:$B$15000,SMALL(IF($A$2:$A$15000&lt;&gt;"",IF($A$2:$A$15000=$D1117,ROW($A$2:$A$15000)-ROW($A$2)+1)),COLUMNS($A$1:C1116))))</f>
        <v/>
      </c>
      <c r="H1117" s="5" t="str">
        <f t="array" ref="H1117">IF(OR(COLUMNS($A$1:D1116)&gt;COUNTIF($A$2:$A$15000,$D1117),$D1117=""),"",INDEX($B$2:$B$15000,SMALL(IF($A$2:$A$15000&lt;&gt;"",IF($A$2:$A$15000=$D1117,ROW($A$2:$A$15000)-ROW($A$2)+1)),COLUMNS($A$1:D1116))))</f>
        <v/>
      </c>
      <c r="I1117" s="5" t="str">
        <f t="array" ref="I1117">IF(OR(COLUMNS($A$1:E1116)&gt;COUNTIF($A$2:$A$15000,$D1117),$D1117=""),"",INDEX($B$2:$B$15000,SMALL(IF($A$2:$A$15000&lt;&gt;"",IF($A$2:$A$15000=$D1117,ROW($A$2:$A$15000)-ROW($A$2)+1)),COLUMNS($A$1:E1116))))</f>
        <v/>
      </c>
    </row>
    <row r="1118" spans="1:9" ht="15" thickBot="1" x14ac:dyDescent="0.4">
      <c r="A1118" s="1">
        <v>352855103382520</v>
      </c>
      <c r="B1118" s="2" t="s">
        <v>1118</v>
      </c>
      <c r="D1118" s="6">
        <f>IF(Sheet2!$A1117="","",Sheet2!$A1117)</f>
        <v>354553075937920</v>
      </c>
      <c r="E1118" s="5" t="str">
        <f t="array" ref="E1118">IF(OR(COLUMNS($A$1:A1117)&gt;COUNTIF($A$2:$A$15000,$D1118),$D1118=""),"",INDEX($B$2:$B$15000,SMALL(IF($A$2:$A$15000&lt;&gt;"",IF($A$2:$A$15000=$D1118,ROW($A$2:$A$15000)-ROW($A$2)+1)),COLUMNS($A$1:A1117))))</f>
        <v>EG100061660062882</v>
      </c>
      <c r="F1118" s="5" t="str">
        <f t="array" ref="F1118">IF(OR(COLUMNS($A$1:B1117)&gt;COUNTIF($A$2:$A$15000,$D1118),$D1118=""),"",INDEX($B$2:$B$15000,SMALL(IF($A$2:$A$15000&lt;&gt;"",IF($A$2:$A$15000=$D1118,ROW($A$2:$A$15000)-ROW($A$2)+1)),COLUMNS($A$1:B1117))))</f>
        <v>EG100061660063558</v>
      </c>
      <c r="G1118" s="5" t="str">
        <f t="array" ref="G1118">IF(OR(COLUMNS($A$1:C1117)&gt;COUNTIF($A$2:$A$15000,$D1118),$D1118=""),"",INDEX($B$2:$B$15000,SMALL(IF($A$2:$A$15000&lt;&gt;"",IF($A$2:$A$15000=$D1118,ROW($A$2:$A$15000)-ROW($A$2)+1)),COLUMNS($A$1:C1117))))</f>
        <v/>
      </c>
      <c r="H1118" s="5" t="str">
        <f t="array" ref="H1118">IF(OR(COLUMNS($A$1:D1117)&gt;COUNTIF($A$2:$A$15000,$D1118),$D1118=""),"",INDEX($B$2:$B$15000,SMALL(IF($A$2:$A$15000&lt;&gt;"",IF($A$2:$A$15000=$D1118,ROW($A$2:$A$15000)-ROW($A$2)+1)),COLUMNS($A$1:D1117))))</f>
        <v/>
      </c>
      <c r="I1118" s="5" t="str">
        <f t="array" ref="I1118">IF(OR(COLUMNS($A$1:E1117)&gt;COUNTIF($A$2:$A$15000,$D1118),$D1118=""),"",INDEX($B$2:$B$15000,SMALL(IF($A$2:$A$15000&lt;&gt;"",IF($A$2:$A$15000=$D1118,ROW($A$2:$A$15000)-ROW($A$2)+1)),COLUMNS($A$1:E1117))))</f>
        <v/>
      </c>
    </row>
    <row r="1119" spans="1:9" ht="15" thickBot="1" x14ac:dyDescent="0.4">
      <c r="A1119" s="1">
        <v>352855103382520</v>
      </c>
      <c r="B1119" s="2" t="s">
        <v>1119</v>
      </c>
      <c r="D1119" s="6">
        <f>IF(Sheet2!$A1118="","",Sheet2!$A1118)</f>
        <v>354553077643609</v>
      </c>
      <c r="E1119" s="5" t="str">
        <f t="array" ref="E1119">IF(OR(COLUMNS($A$1:A1118)&gt;COUNTIF($A$2:$A$15000,$D1119),$D1119=""),"",INDEX($B$2:$B$15000,SMALL(IF($A$2:$A$15000&lt;&gt;"",IF($A$2:$A$15000=$D1119,ROW($A$2:$A$15000)-ROW($A$2)+1)),COLUMNS($A$1:A1118))))</f>
        <v>EG100461660002271</v>
      </c>
      <c r="F1119" s="5" t="str">
        <f t="array" ref="F1119">IF(OR(COLUMNS($A$1:B1118)&gt;COUNTIF($A$2:$A$15000,$D1119),$D1119=""),"",INDEX($B$2:$B$15000,SMALL(IF($A$2:$A$15000&lt;&gt;"",IF($A$2:$A$15000=$D1119,ROW($A$2:$A$15000)-ROW($A$2)+1)),COLUMNS($A$1:B1118))))</f>
        <v>EG100461660002368</v>
      </c>
      <c r="G1119" s="5" t="str">
        <f t="array" ref="G1119">IF(OR(COLUMNS($A$1:C1118)&gt;COUNTIF($A$2:$A$15000,$D1119),$D1119=""),"",INDEX($B$2:$B$15000,SMALL(IF($A$2:$A$15000&lt;&gt;"",IF($A$2:$A$15000=$D1119,ROW($A$2:$A$15000)-ROW($A$2)+1)),COLUMNS($A$1:C1118))))</f>
        <v/>
      </c>
      <c r="H1119" s="5" t="str">
        <f t="array" ref="H1119">IF(OR(COLUMNS($A$1:D1118)&gt;COUNTIF($A$2:$A$15000,$D1119),$D1119=""),"",INDEX($B$2:$B$15000,SMALL(IF($A$2:$A$15000&lt;&gt;"",IF($A$2:$A$15000=$D1119,ROW($A$2:$A$15000)-ROW($A$2)+1)),COLUMNS($A$1:D1118))))</f>
        <v/>
      </c>
      <c r="I1119" s="5" t="str">
        <f t="array" ref="I1119">IF(OR(COLUMNS($A$1:E1118)&gt;COUNTIF($A$2:$A$15000,$D1119),$D1119=""),"",INDEX($B$2:$B$15000,SMALL(IF($A$2:$A$15000&lt;&gt;"",IF($A$2:$A$15000=$D1119,ROW($A$2:$A$15000)-ROW($A$2)+1)),COLUMNS($A$1:E1118))))</f>
        <v/>
      </c>
    </row>
    <row r="1120" spans="1:9" ht="15" thickBot="1" x14ac:dyDescent="0.4">
      <c r="A1120" s="1">
        <v>352855103472529</v>
      </c>
      <c r="B1120" s="2" t="s">
        <v>1120</v>
      </c>
      <c r="D1120" s="6">
        <f>IF(Sheet2!$A1119="","",Sheet2!$A1119)</f>
        <v>354553077688547</v>
      </c>
      <c r="E1120" s="5" t="str">
        <f t="array" ref="E1120">IF(OR(COLUMNS($A$1:A1119)&gt;COUNTIF($A$2:$A$15000,$D1120),$D1120=""),"",INDEX($B$2:$B$15000,SMALL(IF($A$2:$A$15000&lt;&gt;"",IF($A$2:$A$15000=$D1120,ROW($A$2:$A$15000)-ROW($A$2)+1)),COLUMNS($A$1:A1119))))</f>
        <v>EG100051660034780</v>
      </c>
      <c r="F1120" s="5" t="str">
        <f t="array" ref="F1120">IF(OR(COLUMNS($A$1:B1119)&gt;COUNTIF($A$2:$A$15000,$D1120),$D1120=""),"",INDEX($B$2:$B$15000,SMALL(IF($A$2:$A$15000&lt;&gt;"",IF($A$2:$A$15000=$D1120,ROW($A$2:$A$15000)-ROW($A$2)+1)),COLUMNS($A$1:B1119))))</f>
        <v>EG100051660034800</v>
      </c>
      <c r="G1120" s="5" t="str">
        <f t="array" ref="G1120">IF(OR(COLUMNS($A$1:C1119)&gt;COUNTIF($A$2:$A$15000,$D1120),$D1120=""),"",INDEX($B$2:$B$15000,SMALL(IF($A$2:$A$15000&lt;&gt;"",IF($A$2:$A$15000=$D1120,ROW($A$2:$A$15000)-ROW($A$2)+1)),COLUMNS($A$1:C1119))))</f>
        <v/>
      </c>
      <c r="H1120" s="5" t="str">
        <f t="array" ref="H1120">IF(OR(COLUMNS($A$1:D1119)&gt;COUNTIF($A$2:$A$15000,$D1120),$D1120=""),"",INDEX($B$2:$B$15000,SMALL(IF($A$2:$A$15000&lt;&gt;"",IF($A$2:$A$15000=$D1120,ROW($A$2:$A$15000)-ROW($A$2)+1)),COLUMNS($A$1:D1119))))</f>
        <v/>
      </c>
      <c r="I1120" s="5" t="str">
        <f t="array" ref="I1120">IF(OR(COLUMNS($A$1:E1119)&gt;COUNTIF($A$2:$A$15000,$D1120),$D1120=""),"",INDEX($B$2:$B$15000,SMALL(IF($A$2:$A$15000&lt;&gt;"",IF($A$2:$A$15000=$D1120,ROW($A$2:$A$15000)-ROW($A$2)+1)),COLUMNS($A$1:E1119))))</f>
        <v/>
      </c>
    </row>
    <row r="1121" spans="1:9" ht="15" thickBot="1" x14ac:dyDescent="0.4">
      <c r="A1121" s="1">
        <v>352855103472529</v>
      </c>
      <c r="B1121" s="2" t="s">
        <v>1121</v>
      </c>
      <c r="D1121" s="6">
        <f>IF(Sheet2!$A1120="","",Sheet2!$A1120)</f>
        <v>354553078694007</v>
      </c>
      <c r="E1121" s="5" t="str">
        <f t="array" ref="E1121">IF(OR(COLUMNS($A$1:A1120)&gt;COUNTIF($A$2:$A$15000,$D1121),$D1121=""),"",INDEX($B$2:$B$15000,SMALL(IF($A$2:$A$15000&lt;&gt;"",IF($A$2:$A$15000=$D1121,ROW($A$2:$A$15000)-ROW($A$2)+1)),COLUMNS($A$1:A1120))))</f>
        <v>EG100061660060942</v>
      </c>
      <c r="F1121" s="5" t="str">
        <f t="array" ref="F1121">IF(OR(COLUMNS($A$1:B1120)&gt;COUNTIF($A$2:$A$15000,$D1121),$D1121=""),"",INDEX($B$2:$B$15000,SMALL(IF($A$2:$A$15000&lt;&gt;"",IF($A$2:$A$15000=$D1121,ROW($A$2:$A$15000)-ROW($A$2)+1)),COLUMNS($A$1:B1120))))</f>
        <v>EG100061660061584</v>
      </c>
      <c r="G1121" s="5" t="str">
        <f t="array" ref="G1121">IF(OR(COLUMNS($A$1:C1120)&gt;COUNTIF($A$2:$A$15000,$D1121),$D1121=""),"",INDEX($B$2:$B$15000,SMALL(IF($A$2:$A$15000&lt;&gt;"",IF($A$2:$A$15000=$D1121,ROW($A$2:$A$15000)-ROW($A$2)+1)),COLUMNS($A$1:C1120))))</f>
        <v/>
      </c>
      <c r="H1121" s="5" t="str">
        <f t="array" ref="H1121">IF(OR(COLUMNS($A$1:D1120)&gt;COUNTIF($A$2:$A$15000,$D1121),$D1121=""),"",INDEX($B$2:$B$15000,SMALL(IF($A$2:$A$15000&lt;&gt;"",IF($A$2:$A$15000=$D1121,ROW($A$2:$A$15000)-ROW($A$2)+1)),COLUMNS($A$1:D1120))))</f>
        <v/>
      </c>
      <c r="I1121" s="5" t="str">
        <f t="array" ref="I1121">IF(OR(COLUMNS($A$1:E1120)&gt;COUNTIF($A$2:$A$15000,$D1121),$D1121=""),"",INDEX($B$2:$B$15000,SMALL(IF($A$2:$A$15000&lt;&gt;"",IF($A$2:$A$15000=$D1121,ROW($A$2:$A$15000)-ROW($A$2)+1)),COLUMNS($A$1:E1120))))</f>
        <v/>
      </c>
    </row>
    <row r="1122" spans="1:9" ht="15" thickBot="1" x14ac:dyDescent="0.4">
      <c r="A1122" s="1">
        <v>352855103561966</v>
      </c>
      <c r="B1122" s="2" t="s">
        <v>1122</v>
      </c>
      <c r="D1122" s="6">
        <f>IF(Sheet2!$A1121="","",Sheet2!$A1121)</f>
        <v>354554071110546</v>
      </c>
      <c r="E1122" s="5" t="str">
        <f t="array" ref="E1122">IF(OR(COLUMNS($A$1:A1121)&gt;COUNTIF($A$2:$A$15000,$D1122),$D1122=""),"",INDEX($B$2:$B$15000,SMALL(IF($A$2:$A$15000&lt;&gt;"",IF($A$2:$A$15000=$D1122,ROW($A$2:$A$15000)-ROW($A$2)+1)),COLUMNS($A$1:A1121))))</f>
        <v>EG100091660015380</v>
      </c>
      <c r="F1122" s="5" t="str">
        <f t="array" ref="F1122">IF(OR(COLUMNS($A$1:B1121)&gt;COUNTIF($A$2:$A$15000,$D1122),$D1122=""),"",INDEX($B$2:$B$15000,SMALL(IF($A$2:$A$15000&lt;&gt;"",IF($A$2:$A$15000=$D1122,ROW($A$2:$A$15000)-ROW($A$2)+1)),COLUMNS($A$1:B1121))))</f>
        <v>EG100091660015415</v>
      </c>
      <c r="G1122" s="5" t="str">
        <f t="array" ref="G1122">IF(OR(COLUMNS($A$1:C1121)&gt;COUNTIF($A$2:$A$15000,$D1122),$D1122=""),"",INDEX($B$2:$B$15000,SMALL(IF($A$2:$A$15000&lt;&gt;"",IF($A$2:$A$15000=$D1122,ROW($A$2:$A$15000)-ROW($A$2)+1)),COLUMNS($A$1:C1121))))</f>
        <v/>
      </c>
      <c r="H1122" s="5" t="str">
        <f t="array" ref="H1122">IF(OR(COLUMNS($A$1:D1121)&gt;COUNTIF($A$2:$A$15000,$D1122),$D1122=""),"",INDEX($B$2:$B$15000,SMALL(IF($A$2:$A$15000&lt;&gt;"",IF($A$2:$A$15000=$D1122,ROW($A$2:$A$15000)-ROW($A$2)+1)),COLUMNS($A$1:D1121))))</f>
        <v/>
      </c>
      <c r="I1122" s="5" t="str">
        <f t="array" ref="I1122">IF(OR(COLUMNS($A$1:E1121)&gt;COUNTIF($A$2:$A$15000,$D1122),$D1122=""),"",INDEX($B$2:$B$15000,SMALL(IF($A$2:$A$15000&lt;&gt;"",IF($A$2:$A$15000=$D1122,ROW($A$2:$A$15000)-ROW($A$2)+1)),COLUMNS($A$1:E1121))))</f>
        <v/>
      </c>
    </row>
    <row r="1123" spans="1:9" ht="15" thickBot="1" x14ac:dyDescent="0.4">
      <c r="A1123" s="1">
        <v>352855103561966</v>
      </c>
      <c r="B1123" s="2" t="s">
        <v>1123</v>
      </c>
      <c r="D1123" s="6">
        <f>IF(Sheet2!$A1122="","",Sheet2!$A1122)</f>
        <v>354554071125981</v>
      </c>
      <c r="E1123" s="5" t="str">
        <f t="array" ref="E1123">IF(OR(COLUMNS($A$1:A1122)&gt;COUNTIF($A$2:$A$15000,$D1123),$D1123=""),"",INDEX($B$2:$B$15000,SMALL(IF($A$2:$A$15000&lt;&gt;"",IF($A$2:$A$15000=$D1123,ROW($A$2:$A$15000)-ROW($A$2)+1)),COLUMNS($A$1:A1122))))</f>
        <v>EG100071660017245</v>
      </c>
      <c r="F1123" s="5" t="str">
        <f t="array" ref="F1123">IF(OR(COLUMNS($A$1:B1122)&gt;COUNTIF($A$2:$A$15000,$D1123),$D1123=""),"",INDEX($B$2:$B$15000,SMALL(IF($A$2:$A$15000&lt;&gt;"",IF($A$2:$A$15000=$D1123,ROW($A$2:$A$15000)-ROW($A$2)+1)),COLUMNS($A$1:B1122))))</f>
        <v>EG100071660018059</v>
      </c>
      <c r="G1123" s="5" t="str">
        <f t="array" ref="G1123">IF(OR(COLUMNS($A$1:C1122)&gt;COUNTIF($A$2:$A$15000,$D1123),$D1123=""),"",INDEX($B$2:$B$15000,SMALL(IF($A$2:$A$15000&lt;&gt;"",IF($A$2:$A$15000=$D1123,ROW($A$2:$A$15000)-ROW($A$2)+1)),COLUMNS($A$1:C1122))))</f>
        <v/>
      </c>
      <c r="H1123" s="5" t="str">
        <f t="array" ref="H1123">IF(OR(COLUMNS($A$1:D1122)&gt;COUNTIF($A$2:$A$15000,$D1123),$D1123=""),"",INDEX($B$2:$B$15000,SMALL(IF($A$2:$A$15000&lt;&gt;"",IF($A$2:$A$15000=$D1123,ROW($A$2:$A$15000)-ROW($A$2)+1)),COLUMNS($A$1:D1122))))</f>
        <v/>
      </c>
      <c r="I1123" s="5" t="str">
        <f t="array" ref="I1123">IF(OR(COLUMNS($A$1:E1122)&gt;COUNTIF($A$2:$A$15000,$D1123),$D1123=""),"",INDEX($B$2:$B$15000,SMALL(IF($A$2:$A$15000&lt;&gt;"",IF($A$2:$A$15000=$D1123,ROW($A$2:$A$15000)-ROW($A$2)+1)),COLUMNS($A$1:E1122))))</f>
        <v/>
      </c>
    </row>
    <row r="1124" spans="1:9" ht="15" thickBot="1" x14ac:dyDescent="0.4">
      <c r="A1124" s="1">
        <v>352855103584901</v>
      </c>
      <c r="B1124" s="2" t="s">
        <v>1124</v>
      </c>
      <c r="D1124" s="6">
        <f>IF(Sheet2!$A1123="","",Sheet2!$A1123)</f>
        <v>354554071578668</v>
      </c>
      <c r="E1124" s="5" t="str">
        <f t="array" ref="E1124">IF(OR(COLUMNS($A$1:A1123)&gt;COUNTIF($A$2:$A$15000,$D1124),$D1124=""),"",INDEX($B$2:$B$15000,SMALL(IF($A$2:$A$15000&lt;&gt;"",IF($A$2:$A$15000=$D1124,ROW($A$2:$A$15000)-ROW($A$2)+1)),COLUMNS($A$1:A1123))))</f>
        <v>EG100091660013969</v>
      </c>
      <c r="F1124" s="5" t="str">
        <f t="array" ref="F1124">IF(OR(COLUMNS($A$1:B1123)&gt;COUNTIF($A$2:$A$15000,$D1124),$D1124=""),"",INDEX($B$2:$B$15000,SMALL(IF($A$2:$A$15000&lt;&gt;"",IF($A$2:$A$15000=$D1124,ROW($A$2:$A$15000)-ROW($A$2)+1)),COLUMNS($A$1:B1123))))</f>
        <v>EG100091660014948</v>
      </c>
      <c r="G1124" s="5" t="str">
        <f t="array" ref="G1124">IF(OR(COLUMNS($A$1:C1123)&gt;COUNTIF($A$2:$A$15000,$D1124),$D1124=""),"",INDEX($B$2:$B$15000,SMALL(IF($A$2:$A$15000&lt;&gt;"",IF($A$2:$A$15000=$D1124,ROW($A$2:$A$15000)-ROW($A$2)+1)),COLUMNS($A$1:C1123))))</f>
        <v/>
      </c>
      <c r="H1124" s="5" t="str">
        <f t="array" ref="H1124">IF(OR(COLUMNS($A$1:D1123)&gt;COUNTIF($A$2:$A$15000,$D1124),$D1124=""),"",INDEX($B$2:$B$15000,SMALL(IF($A$2:$A$15000&lt;&gt;"",IF($A$2:$A$15000=$D1124,ROW($A$2:$A$15000)-ROW($A$2)+1)),COLUMNS($A$1:D1123))))</f>
        <v/>
      </c>
      <c r="I1124" s="5" t="str">
        <f t="array" ref="I1124">IF(OR(COLUMNS($A$1:E1123)&gt;COUNTIF($A$2:$A$15000,$D1124),$D1124=""),"",INDEX($B$2:$B$15000,SMALL(IF($A$2:$A$15000&lt;&gt;"",IF($A$2:$A$15000=$D1124,ROW($A$2:$A$15000)-ROW($A$2)+1)),COLUMNS($A$1:E1123))))</f>
        <v/>
      </c>
    </row>
    <row r="1125" spans="1:9" ht="15" thickBot="1" x14ac:dyDescent="0.4">
      <c r="A1125" s="1">
        <v>352855103584901</v>
      </c>
      <c r="B1125" s="2" t="s">
        <v>1125</v>
      </c>
      <c r="D1125" s="6">
        <f>IF(Sheet2!$A1124="","",Sheet2!$A1124)</f>
        <v>354554071609042</v>
      </c>
      <c r="E1125" s="5" t="str">
        <f t="array" ref="E1125">IF(OR(COLUMNS($A$1:A1124)&gt;COUNTIF($A$2:$A$15000,$D1125),$D1125=""),"",INDEX($B$2:$B$15000,SMALL(IF($A$2:$A$15000&lt;&gt;"",IF($A$2:$A$15000=$D1125,ROW($A$2:$A$15000)-ROW($A$2)+1)),COLUMNS($A$1:A1124))))</f>
        <v>EG100021660075822</v>
      </c>
      <c r="F1125" s="5" t="str">
        <f t="array" ref="F1125">IF(OR(COLUMNS($A$1:B1124)&gt;COUNTIF($A$2:$A$15000,$D1125),$D1125=""),"",INDEX($B$2:$B$15000,SMALL(IF($A$2:$A$15000&lt;&gt;"",IF($A$2:$A$15000=$D1125,ROW($A$2:$A$15000)-ROW($A$2)+1)),COLUMNS($A$1:B1124))))</f>
        <v>EG100021660075936</v>
      </c>
      <c r="G1125" s="5" t="str">
        <f t="array" ref="G1125">IF(OR(COLUMNS($A$1:C1124)&gt;COUNTIF($A$2:$A$15000,$D1125),$D1125=""),"",INDEX($B$2:$B$15000,SMALL(IF($A$2:$A$15000&lt;&gt;"",IF($A$2:$A$15000=$D1125,ROW($A$2:$A$15000)-ROW($A$2)+1)),COLUMNS($A$1:C1124))))</f>
        <v/>
      </c>
      <c r="H1125" s="5" t="str">
        <f t="array" ref="H1125">IF(OR(COLUMNS($A$1:D1124)&gt;COUNTIF($A$2:$A$15000,$D1125),$D1125=""),"",INDEX($B$2:$B$15000,SMALL(IF($A$2:$A$15000&lt;&gt;"",IF($A$2:$A$15000=$D1125,ROW($A$2:$A$15000)-ROW($A$2)+1)),COLUMNS($A$1:D1124))))</f>
        <v/>
      </c>
      <c r="I1125" s="5" t="str">
        <f t="array" ref="I1125">IF(OR(COLUMNS($A$1:E1124)&gt;COUNTIF($A$2:$A$15000,$D1125),$D1125=""),"",INDEX($B$2:$B$15000,SMALL(IF($A$2:$A$15000&lt;&gt;"",IF($A$2:$A$15000=$D1125,ROW($A$2:$A$15000)-ROW($A$2)+1)),COLUMNS($A$1:E1124))))</f>
        <v/>
      </c>
    </row>
    <row r="1126" spans="1:9" ht="15" thickBot="1" x14ac:dyDescent="0.4">
      <c r="A1126" s="1">
        <v>352855103610409</v>
      </c>
      <c r="B1126" s="2" t="s">
        <v>1126</v>
      </c>
      <c r="D1126" s="6">
        <f>IF(Sheet2!$A1125="","",Sheet2!$A1125)</f>
        <v>354554071850505</v>
      </c>
      <c r="E1126" s="5" t="str">
        <f t="array" ref="E1126">IF(OR(COLUMNS($A$1:A1125)&gt;COUNTIF($A$2:$A$15000,$D1126),$D1126=""),"",INDEX($B$2:$B$15000,SMALL(IF($A$2:$A$15000&lt;&gt;"",IF($A$2:$A$15000=$D1126,ROW($A$2:$A$15000)-ROW($A$2)+1)),COLUMNS($A$1:A1125))))</f>
        <v>EG100051660034534</v>
      </c>
      <c r="F1126" s="5" t="str">
        <f t="array" ref="F1126">IF(OR(COLUMNS($A$1:B1125)&gt;COUNTIF($A$2:$A$15000,$D1126),$D1126=""),"",INDEX($B$2:$B$15000,SMALL(IF($A$2:$A$15000&lt;&gt;"",IF($A$2:$A$15000=$D1126,ROW($A$2:$A$15000)-ROW($A$2)+1)),COLUMNS($A$1:B1125))))</f>
        <v>EG100051660034668</v>
      </c>
      <c r="G1126" s="5" t="str">
        <f t="array" ref="G1126">IF(OR(COLUMNS($A$1:C1125)&gt;COUNTIF($A$2:$A$15000,$D1126),$D1126=""),"",INDEX($B$2:$B$15000,SMALL(IF($A$2:$A$15000&lt;&gt;"",IF($A$2:$A$15000=$D1126,ROW($A$2:$A$15000)-ROW($A$2)+1)),COLUMNS($A$1:C1125))))</f>
        <v/>
      </c>
      <c r="H1126" s="5" t="str">
        <f t="array" ref="H1126">IF(OR(COLUMNS($A$1:D1125)&gt;COUNTIF($A$2:$A$15000,$D1126),$D1126=""),"",INDEX($B$2:$B$15000,SMALL(IF($A$2:$A$15000&lt;&gt;"",IF($A$2:$A$15000=$D1126,ROW($A$2:$A$15000)-ROW($A$2)+1)),COLUMNS($A$1:D1125))))</f>
        <v/>
      </c>
      <c r="I1126" s="5" t="str">
        <f t="array" ref="I1126">IF(OR(COLUMNS($A$1:E1125)&gt;COUNTIF($A$2:$A$15000,$D1126),$D1126=""),"",INDEX($B$2:$B$15000,SMALL(IF($A$2:$A$15000&lt;&gt;"",IF($A$2:$A$15000=$D1126,ROW($A$2:$A$15000)-ROW($A$2)+1)),COLUMNS($A$1:E1125))))</f>
        <v/>
      </c>
    </row>
    <row r="1127" spans="1:9" ht="15" thickBot="1" x14ac:dyDescent="0.4">
      <c r="A1127" s="1">
        <v>352855103610409</v>
      </c>
      <c r="B1127" s="2" t="s">
        <v>1127</v>
      </c>
      <c r="D1127" s="6">
        <f>IF(Sheet2!$A1126="","",Sheet2!$A1126)</f>
        <v>354554071868846</v>
      </c>
      <c r="E1127" s="5" t="str">
        <f t="array" ref="E1127">IF(OR(COLUMNS($A$1:A1126)&gt;COUNTIF($A$2:$A$15000,$D1127),$D1127=""),"",INDEX($B$2:$B$15000,SMALL(IF($A$2:$A$15000&lt;&gt;"",IF($A$2:$A$15000=$D1127,ROW($A$2:$A$15000)-ROW($A$2)+1)),COLUMNS($A$1:A1126))))</f>
        <v>EG100411660000944</v>
      </c>
      <c r="F1127" s="5" t="str">
        <f t="array" ref="F1127">IF(OR(COLUMNS($A$1:B1126)&gt;COUNTIF($A$2:$A$15000,$D1127),$D1127=""),"",INDEX($B$2:$B$15000,SMALL(IF($A$2:$A$15000&lt;&gt;"",IF($A$2:$A$15000=$D1127,ROW($A$2:$A$15000)-ROW($A$2)+1)),COLUMNS($A$1:B1126))))</f>
        <v>EG100411660001079</v>
      </c>
      <c r="G1127" s="5" t="str">
        <f t="array" ref="G1127">IF(OR(COLUMNS($A$1:C1126)&gt;COUNTIF($A$2:$A$15000,$D1127),$D1127=""),"",INDEX($B$2:$B$15000,SMALL(IF($A$2:$A$15000&lt;&gt;"",IF($A$2:$A$15000=$D1127,ROW($A$2:$A$15000)-ROW($A$2)+1)),COLUMNS($A$1:C1126))))</f>
        <v/>
      </c>
      <c r="H1127" s="5" t="str">
        <f t="array" ref="H1127">IF(OR(COLUMNS($A$1:D1126)&gt;COUNTIF($A$2:$A$15000,$D1127),$D1127=""),"",INDEX($B$2:$B$15000,SMALL(IF($A$2:$A$15000&lt;&gt;"",IF($A$2:$A$15000=$D1127,ROW($A$2:$A$15000)-ROW($A$2)+1)),COLUMNS($A$1:D1126))))</f>
        <v/>
      </c>
      <c r="I1127" s="5" t="str">
        <f t="array" ref="I1127">IF(OR(COLUMNS($A$1:E1126)&gt;COUNTIF($A$2:$A$15000,$D1127),$D1127=""),"",INDEX($B$2:$B$15000,SMALL(IF($A$2:$A$15000&lt;&gt;"",IF($A$2:$A$15000=$D1127,ROW($A$2:$A$15000)-ROW($A$2)+1)),COLUMNS($A$1:E1126))))</f>
        <v/>
      </c>
    </row>
    <row r="1128" spans="1:9" ht="15" thickBot="1" x14ac:dyDescent="0.4">
      <c r="A1128" s="1">
        <v>352855103640646</v>
      </c>
      <c r="B1128" s="2" t="s">
        <v>1128</v>
      </c>
      <c r="D1128" s="6">
        <f>IF(Sheet2!$A1127="","",Sheet2!$A1127)</f>
        <v>354554071891640</v>
      </c>
      <c r="E1128" s="5" t="str">
        <f t="array" ref="E1128">IF(OR(COLUMNS($A$1:A1127)&gt;COUNTIF($A$2:$A$15000,$D1128),$D1128=""),"",INDEX($B$2:$B$15000,SMALL(IF($A$2:$A$15000&lt;&gt;"",IF($A$2:$A$15000=$D1128,ROW($A$2:$A$15000)-ROW($A$2)+1)),COLUMNS($A$1:A1127))))</f>
        <v>EG100041660068011</v>
      </c>
      <c r="F1128" s="5" t="str">
        <f t="array" ref="F1128">IF(OR(COLUMNS($A$1:B1127)&gt;COUNTIF($A$2:$A$15000,$D1128),$D1128=""),"",INDEX($B$2:$B$15000,SMALL(IF($A$2:$A$15000&lt;&gt;"",IF($A$2:$A$15000=$D1128,ROW($A$2:$A$15000)-ROW($A$2)+1)),COLUMNS($A$1:B1127))))</f>
        <v>EG100041660068183</v>
      </c>
      <c r="G1128" s="5" t="str">
        <f t="array" ref="G1128">IF(OR(COLUMNS($A$1:C1127)&gt;COUNTIF($A$2:$A$15000,$D1128),$D1128=""),"",INDEX($B$2:$B$15000,SMALL(IF($A$2:$A$15000&lt;&gt;"",IF($A$2:$A$15000=$D1128,ROW($A$2:$A$15000)-ROW($A$2)+1)),COLUMNS($A$1:C1127))))</f>
        <v/>
      </c>
      <c r="H1128" s="5" t="str">
        <f t="array" ref="H1128">IF(OR(COLUMNS($A$1:D1127)&gt;COUNTIF($A$2:$A$15000,$D1128),$D1128=""),"",INDEX($B$2:$B$15000,SMALL(IF($A$2:$A$15000&lt;&gt;"",IF($A$2:$A$15000=$D1128,ROW($A$2:$A$15000)-ROW($A$2)+1)),COLUMNS($A$1:D1127))))</f>
        <v/>
      </c>
      <c r="I1128" s="5" t="str">
        <f t="array" ref="I1128">IF(OR(COLUMNS($A$1:E1127)&gt;COUNTIF($A$2:$A$15000,$D1128),$D1128=""),"",INDEX($B$2:$B$15000,SMALL(IF($A$2:$A$15000&lt;&gt;"",IF($A$2:$A$15000=$D1128,ROW($A$2:$A$15000)-ROW($A$2)+1)),COLUMNS($A$1:E1127))))</f>
        <v/>
      </c>
    </row>
    <row r="1129" spans="1:9" ht="15" thickBot="1" x14ac:dyDescent="0.4">
      <c r="A1129" s="1">
        <v>352855103640646</v>
      </c>
      <c r="B1129" s="2" t="s">
        <v>1129</v>
      </c>
      <c r="D1129" s="6">
        <f>IF(Sheet2!$A1128="","",Sheet2!$A1128)</f>
        <v>354554071896664</v>
      </c>
      <c r="E1129" s="5" t="str">
        <f t="array" ref="E1129">IF(OR(COLUMNS($A$1:A1128)&gt;COUNTIF($A$2:$A$15000,$D1129),$D1129=""),"",INDEX($B$2:$B$15000,SMALL(IF($A$2:$A$15000&lt;&gt;"",IF($A$2:$A$15000=$D1129,ROW($A$2:$A$15000)-ROW($A$2)+1)),COLUMNS($A$1:A1128))))</f>
        <v>EG100071660017349</v>
      </c>
      <c r="F1129" s="5" t="str">
        <f t="array" ref="F1129">IF(OR(COLUMNS($A$1:B1128)&gt;COUNTIF($A$2:$A$15000,$D1129),$D1129=""),"",INDEX($B$2:$B$15000,SMALL(IF($A$2:$A$15000&lt;&gt;"",IF($A$2:$A$15000=$D1129,ROW($A$2:$A$15000)-ROW($A$2)+1)),COLUMNS($A$1:B1128))))</f>
        <v>EG100071660017404</v>
      </c>
      <c r="G1129" s="5" t="str">
        <f t="array" ref="G1129">IF(OR(COLUMNS($A$1:C1128)&gt;COUNTIF($A$2:$A$15000,$D1129),$D1129=""),"",INDEX($B$2:$B$15000,SMALL(IF($A$2:$A$15000&lt;&gt;"",IF($A$2:$A$15000=$D1129,ROW($A$2:$A$15000)-ROW($A$2)+1)),COLUMNS($A$1:C1128))))</f>
        <v/>
      </c>
      <c r="H1129" s="5" t="str">
        <f t="array" ref="H1129">IF(OR(COLUMNS($A$1:D1128)&gt;COUNTIF($A$2:$A$15000,$D1129),$D1129=""),"",INDEX($B$2:$B$15000,SMALL(IF($A$2:$A$15000&lt;&gt;"",IF($A$2:$A$15000=$D1129,ROW($A$2:$A$15000)-ROW($A$2)+1)),COLUMNS($A$1:D1128))))</f>
        <v/>
      </c>
      <c r="I1129" s="5" t="str">
        <f t="array" ref="I1129">IF(OR(COLUMNS($A$1:E1128)&gt;COUNTIF($A$2:$A$15000,$D1129),$D1129=""),"",INDEX($B$2:$B$15000,SMALL(IF($A$2:$A$15000&lt;&gt;"",IF($A$2:$A$15000=$D1129,ROW($A$2:$A$15000)-ROW($A$2)+1)),COLUMNS($A$1:E1128))))</f>
        <v/>
      </c>
    </row>
    <row r="1130" spans="1:9" ht="15" thickBot="1" x14ac:dyDescent="0.4">
      <c r="A1130" s="1">
        <v>352855103647286</v>
      </c>
      <c r="B1130" s="2" t="s">
        <v>1130</v>
      </c>
      <c r="D1130" s="6">
        <f>IF(Sheet2!$A1129="","",Sheet2!$A1129)</f>
        <v>354554071904104</v>
      </c>
      <c r="E1130" s="5" t="str">
        <f t="array" ref="E1130">IF(OR(COLUMNS($A$1:A1129)&gt;COUNTIF($A$2:$A$15000,$D1130),$D1130=""),"",INDEX($B$2:$B$15000,SMALL(IF($A$2:$A$15000&lt;&gt;"",IF($A$2:$A$15000=$D1130,ROW($A$2:$A$15000)-ROW($A$2)+1)),COLUMNS($A$1:A1129))))</f>
        <v>EG100071660017351</v>
      </c>
      <c r="F1130" s="5" t="str">
        <f t="array" ref="F1130">IF(OR(COLUMNS($A$1:B1129)&gt;COUNTIF($A$2:$A$15000,$D1130),$D1130=""),"",INDEX($B$2:$B$15000,SMALL(IF($A$2:$A$15000&lt;&gt;"",IF($A$2:$A$15000=$D1130,ROW($A$2:$A$15000)-ROW($A$2)+1)),COLUMNS($A$1:B1129))))</f>
        <v>EG100071660017406</v>
      </c>
      <c r="G1130" s="5" t="str">
        <f t="array" ref="G1130">IF(OR(COLUMNS($A$1:C1129)&gt;COUNTIF($A$2:$A$15000,$D1130),$D1130=""),"",INDEX($B$2:$B$15000,SMALL(IF($A$2:$A$15000&lt;&gt;"",IF($A$2:$A$15000=$D1130,ROW($A$2:$A$15000)-ROW($A$2)+1)),COLUMNS($A$1:C1129))))</f>
        <v/>
      </c>
      <c r="H1130" s="5" t="str">
        <f t="array" ref="H1130">IF(OR(COLUMNS($A$1:D1129)&gt;COUNTIF($A$2:$A$15000,$D1130),$D1130=""),"",INDEX($B$2:$B$15000,SMALL(IF($A$2:$A$15000&lt;&gt;"",IF($A$2:$A$15000=$D1130,ROW($A$2:$A$15000)-ROW($A$2)+1)),COLUMNS($A$1:D1129))))</f>
        <v/>
      </c>
      <c r="I1130" s="5" t="str">
        <f t="array" ref="I1130">IF(OR(COLUMNS($A$1:E1129)&gt;COUNTIF($A$2:$A$15000,$D1130),$D1130=""),"",INDEX($B$2:$B$15000,SMALL(IF($A$2:$A$15000&lt;&gt;"",IF($A$2:$A$15000=$D1130,ROW($A$2:$A$15000)-ROW($A$2)+1)),COLUMNS($A$1:E1129))))</f>
        <v/>
      </c>
    </row>
    <row r="1131" spans="1:9" ht="15" thickBot="1" x14ac:dyDescent="0.4">
      <c r="A1131" s="1">
        <v>352855103647286</v>
      </c>
      <c r="B1131" s="2" t="s">
        <v>1131</v>
      </c>
      <c r="D1131" s="6">
        <f>IF(Sheet2!$A1130="","",Sheet2!$A1130)</f>
        <v>354554071928665</v>
      </c>
      <c r="E1131" s="5" t="str">
        <f t="array" ref="E1131">IF(OR(COLUMNS($A$1:A1130)&gt;COUNTIF($A$2:$A$15000,$D1131),$D1131=""),"",INDEX($B$2:$B$15000,SMALL(IF($A$2:$A$15000&lt;&gt;"",IF($A$2:$A$15000=$D1131,ROW($A$2:$A$15000)-ROW($A$2)+1)),COLUMNS($A$1:A1130))))</f>
        <v>EG100051660033966</v>
      </c>
      <c r="F1131" s="5" t="str">
        <f t="array" ref="F1131">IF(OR(COLUMNS($A$1:B1130)&gt;COUNTIF($A$2:$A$15000,$D1131),$D1131=""),"",INDEX($B$2:$B$15000,SMALL(IF($A$2:$A$15000&lt;&gt;"",IF($A$2:$A$15000=$D1131,ROW($A$2:$A$15000)-ROW($A$2)+1)),COLUMNS($A$1:B1130))))</f>
        <v>EG100051660034271</v>
      </c>
      <c r="G1131" s="5" t="str">
        <f t="array" ref="G1131">IF(OR(COLUMNS($A$1:C1130)&gt;COUNTIF($A$2:$A$15000,$D1131),$D1131=""),"",INDEX($B$2:$B$15000,SMALL(IF($A$2:$A$15000&lt;&gt;"",IF($A$2:$A$15000=$D1131,ROW($A$2:$A$15000)-ROW($A$2)+1)),COLUMNS($A$1:C1130))))</f>
        <v/>
      </c>
      <c r="H1131" s="5" t="str">
        <f t="array" ref="H1131">IF(OR(COLUMNS($A$1:D1130)&gt;COUNTIF($A$2:$A$15000,$D1131),$D1131=""),"",INDEX($B$2:$B$15000,SMALL(IF($A$2:$A$15000&lt;&gt;"",IF($A$2:$A$15000=$D1131,ROW($A$2:$A$15000)-ROW($A$2)+1)),COLUMNS($A$1:D1130))))</f>
        <v/>
      </c>
      <c r="I1131" s="5" t="str">
        <f t="array" ref="I1131">IF(OR(COLUMNS($A$1:E1130)&gt;COUNTIF($A$2:$A$15000,$D1131),$D1131=""),"",INDEX($B$2:$B$15000,SMALL(IF($A$2:$A$15000&lt;&gt;"",IF($A$2:$A$15000=$D1131,ROW($A$2:$A$15000)-ROW($A$2)+1)),COLUMNS($A$1:E1130))))</f>
        <v/>
      </c>
    </row>
    <row r="1132" spans="1:9" ht="15" thickBot="1" x14ac:dyDescent="0.4">
      <c r="A1132" s="1">
        <v>352855104020608</v>
      </c>
      <c r="B1132" s="2" t="s">
        <v>1132</v>
      </c>
      <c r="D1132" s="6">
        <f>IF(Sheet2!$A1131="","",Sheet2!$A1131)</f>
        <v>354554072047606</v>
      </c>
      <c r="E1132" s="5" t="str">
        <f t="array" ref="E1132">IF(OR(COLUMNS($A$1:A1131)&gt;COUNTIF($A$2:$A$15000,$D1132),$D1132=""),"",INDEX($B$2:$B$15000,SMALL(IF($A$2:$A$15000&lt;&gt;"",IF($A$2:$A$15000=$D1132,ROW($A$2:$A$15000)-ROW($A$2)+1)),COLUMNS($A$1:A1131))))</f>
        <v>EG100011660081389</v>
      </c>
      <c r="F1132" s="5" t="str">
        <f t="array" ref="F1132">IF(OR(COLUMNS($A$1:B1131)&gt;COUNTIF($A$2:$A$15000,$D1132),$D1132=""),"",INDEX($B$2:$B$15000,SMALL(IF($A$2:$A$15000&lt;&gt;"",IF($A$2:$A$15000=$D1132,ROW($A$2:$A$15000)-ROW($A$2)+1)),COLUMNS($A$1:B1131))))</f>
        <v>EG100011660082923</v>
      </c>
      <c r="G1132" s="5" t="str">
        <f t="array" ref="G1132">IF(OR(COLUMNS($A$1:C1131)&gt;COUNTIF($A$2:$A$15000,$D1132),$D1132=""),"",INDEX($B$2:$B$15000,SMALL(IF($A$2:$A$15000&lt;&gt;"",IF($A$2:$A$15000=$D1132,ROW($A$2:$A$15000)-ROW($A$2)+1)),COLUMNS($A$1:C1131))))</f>
        <v/>
      </c>
      <c r="H1132" s="5" t="str">
        <f t="array" ref="H1132">IF(OR(COLUMNS($A$1:D1131)&gt;COUNTIF($A$2:$A$15000,$D1132),$D1132=""),"",INDEX($B$2:$B$15000,SMALL(IF($A$2:$A$15000&lt;&gt;"",IF($A$2:$A$15000=$D1132,ROW($A$2:$A$15000)-ROW($A$2)+1)),COLUMNS($A$1:D1131))))</f>
        <v/>
      </c>
      <c r="I1132" s="5" t="str">
        <f t="array" ref="I1132">IF(OR(COLUMNS($A$1:E1131)&gt;COUNTIF($A$2:$A$15000,$D1132),$D1132=""),"",INDEX($B$2:$B$15000,SMALL(IF($A$2:$A$15000&lt;&gt;"",IF($A$2:$A$15000=$D1132,ROW($A$2:$A$15000)-ROW($A$2)+1)),COLUMNS($A$1:E1131))))</f>
        <v/>
      </c>
    </row>
    <row r="1133" spans="1:9" ht="15" thickBot="1" x14ac:dyDescent="0.4">
      <c r="A1133" s="1">
        <v>352855104020608</v>
      </c>
      <c r="B1133" s="2" t="s">
        <v>1133</v>
      </c>
      <c r="D1133" s="6">
        <f>IF(Sheet2!$A1132="","",Sheet2!$A1132)</f>
        <v>354554072097767</v>
      </c>
      <c r="E1133" s="5" t="str">
        <f t="array" ref="E1133">IF(OR(COLUMNS($A$1:A1132)&gt;COUNTIF($A$2:$A$15000,$D1133),$D1133=""),"",INDEX($B$2:$B$15000,SMALL(IF($A$2:$A$15000&lt;&gt;"",IF($A$2:$A$15000=$D1133,ROW($A$2:$A$15000)-ROW($A$2)+1)),COLUMNS($A$1:A1132))))</f>
        <v>EG100061660062139</v>
      </c>
      <c r="F1133" s="5" t="str">
        <f t="array" ref="F1133">IF(OR(COLUMNS($A$1:B1132)&gt;COUNTIF($A$2:$A$15000,$D1133),$D1133=""),"",INDEX($B$2:$B$15000,SMALL(IF($A$2:$A$15000&lt;&gt;"",IF($A$2:$A$15000=$D1133,ROW($A$2:$A$15000)-ROW($A$2)+1)),COLUMNS($A$1:B1132))))</f>
        <v>EG100061660063517</v>
      </c>
      <c r="G1133" s="5" t="str">
        <f t="array" ref="G1133">IF(OR(COLUMNS($A$1:C1132)&gt;COUNTIF($A$2:$A$15000,$D1133),$D1133=""),"",INDEX($B$2:$B$15000,SMALL(IF($A$2:$A$15000&lt;&gt;"",IF($A$2:$A$15000=$D1133,ROW($A$2:$A$15000)-ROW($A$2)+1)),COLUMNS($A$1:C1132))))</f>
        <v/>
      </c>
      <c r="H1133" s="5" t="str">
        <f t="array" ref="H1133">IF(OR(COLUMNS($A$1:D1132)&gt;COUNTIF($A$2:$A$15000,$D1133),$D1133=""),"",INDEX($B$2:$B$15000,SMALL(IF($A$2:$A$15000&lt;&gt;"",IF($A$2:$A$15000=$D1133,ROW($A$2:$A$15000)-ROW($A$2)+1)),COLUMNS($A$1:D1132))))</f>
        <v/>
      </c>
      <c r="I1133" s="5" t="str">
        <f t="array" ref="I1133">IF(OR(COLUMNS($A$1:E1132)&gt;COUNTIF($A$2:$A$15000,$D1133),$D1133=""),"",INDEX($B$2:$B$15000,SMALL(IF($A$2:$A$15000&lt;&gt;"",IF($A$2:$A$15000=$D1133,ROW($A$2:$A$15000)-ROW($A$2)+1)),COLUMNS($A$1:E1132))))</f>
        <v/>
      </c>
    </row>
    <row r="1134" spans="1:9" ht="15" thickBot="1" x14ac:dyDescent="0.4">
      <c r="A1134" s="1">
        <v>352855104212346</v>
      </c>
      <c r="B1134" s="2" t="s">
        <v>1134</v>
      </c>
      <c r="D1134" s="6">
        <f>IF(Sheet2!$A1133="","",Sheet2!$A1133)</f>
        <v>354554072107467</v>
      </c>
      <c r="E1134" s="5" t="str">
        <f t="array" ref="E1134">IF(OR(COLUMNS($A$1:A1133)&gt;COUNTIF($A$2:$A$15000,$D1134),$D1134=""),"",INDEX($B$2:$B$15000,SMALL(IF($A$2:$A$15000&lt;&gt;"",IF($A$2:$A$15000=$D1134,ROW($A$2:$A$15000)-ROW($A$2)+1)),COLUMNS($A$1:A1133))))</f>
        <v>EG100031660051799</v>
      </c>
      <c r="F1134" s="5" t="str">
        <f t="array" ref="F1134">IF(OR(COLUMNS($A$1:B1133)&gt;COUNTIF($A$2:$A$15000,$D1134),$D1134=""),"",INDEX($B$2:$B$15000,SMALL(IF($A$2:$A$15000&lt;&gt;"",IF($A$2:$A$15000=$D1134,ROW($A$2:$A$15000)-ROW($A$2)+1)),COLUMNS($A$1:B1133))))</f>
        <v>EG100031660051862</v>
      </c>
      <c r="G1134" s="5" t="str">
        <f t="array" ref="G1134">IF(OR(COLUMNS($A$1:C1133)&gt;COUNTIF($A$2:$A$15000,$D1134),$D1134=""),"",INDEX($B$2:$B$15000,SMALL(IF($A$2:$A$15000&lt;&gt;"",IF($A$2:$A$15000=$D1134,ROW($A$2:$A$15000)-ROW($A$2)+1)),COLUMNS($A$1:C1133))))</f>
        <v/>
      </c>
      <c r="H1134" s="5" t="str">
        <f t="array" ref="H1134">IF(OR(COLUMNS($A$1:D1133)&gt;COUNTIF($A$2:$A$15000,$D1134),$D1134=""),"",INDEX($B$2:$B$15000,SMALL(IF($A$2:$A$15000&lt;&gt;"",IF($A$2:$A$15000=$D1134,ROW($A$2:$A$15000)-ROW($A$2)+1)),COLUMNS($A$1:D1133))))</f>
        <v/>
      </c>
      <c r="I1134" s="5" t="str">
        <f t="array" ref="I1134">IF(OR(COLUMNS($A$1:E1133)&gt;COUNTIF($A$2:$A$15000,$D1134),$D1134=""),"",INDEX($B$2:$B$15000,SMALL(IF($A$2:$A$15000&lt;&gt;"",IF($A$2:$A$15000=$D1134,ROW($A$2:$A$15000)-ROW($A$2)+1)),COLUMNS($A$1:E1133))))</f>
        <v/>
      </c>
    </row>
    <row r="1135" spans="1:9" ht="15" thickBot="1" x14ac:dyDescent="0.4">
      <c r="A1135" s="1">
        <v>352855104212346</v>
      </c>
      <c r="B1135" s="2" t="s">
        <v>1135</v>
      </c>
      <c r="D1135" s="6">
        <f>IF(Sheet2!$A1134="","",Sheet2!$A1134)</f>
        <v>354554072344904</v>
      </c>
      <c r="E1135" s="5" t="str">
        <f t="array" ref="E1135">IF(OR(COLUMNS($A$1:A1134)&gt;COUNTIF($A$2:$A$15000,$D1135),$D1135=""),"",INDEX($B$2:$B$15000,SMALL(IF($A$2:$A$15000&lt;&gt;"",IF($A$2:$A$15000=$D1135,ROW($A$2:$A$15000)-ROW($A$2)+1)),COLUMNS($A$1:A1134))))</f>
        <v>EG100011660081960</v>
      </c>
      <c r="F1135" s="5" t="str">
        <f t="array" ref="F1135">IF(OR(COLUMNS($A$1:B1134)&gt;COUNTIF($A$2:$A$15000,$D1135),$D1135=""),"",INDEX($B$2:$B$15000,SMALL(IF($A$2:$A$15000&lt;&gt;"",IF($A$2:$A$15000=$D1135,ROW($A$2:$A$15000)-ROW($A$2)+1)),COLUMNS($A$1:B1134))))</f>
        <v>EG100011660082023</v>
      </c>
      <c r="G1135" s="5" t="str">
        <f t="array" ref="G1135">IF(OR(COLUMNS($A$1:C1134)&gt;COUNTIF($A$2:$A$15000,$D1135),$D1135=""),"",INDEX($B$2:$B$15000,SMALL(IF($A$2:$A$15000&lt;&gt;"",IF($A$2:$A$15000=$D1135,ROW($A$2:$A$15000)-ROW($A$2)+1)),COLUMNS($A$1:C1134))))</f>
        <v/>
      </c>
      <c r="H1135" s="5" t="str">
        <f t="array" ref="H1135">IF(OR(COLUMNS($A$1:D1134)&gt;COUNTIF($A$2:$A$15000,$D1135),$D1135=""),"",INDEX($B$2:$B$15000,SMALL(IF($A$2:$A$15000&lt;&gt;"",IF($A$2:$A$15000=$D1135,ROW($A$2:$A$15000)-ROW($A$2)+1)),COLUMNS($A$1:D1134))))</f>
        <v/>
      </c>
      <c r="I1135" s="5" t="str">
        <f t="array" ref="I1135">IF(OR(COLUMNS($A$1:E1134)&gt;COUNTIF($A$2:$A$15000,$D1135),$D1135=""),"",INDEX($B$2:$B$15000,SMALL(IF($A$2:$A$15000&lt;&gt;"",IF($A$2:$A$15000=$D1135,ROW($A$2:$A$15000)-ROW($A$2)+1)),COLUMNS($A$1:E1134))))</f>
        <v/>
      </c>
    </row>
    <row r="1136" spans="1:9" ht="15" thickBot="1" x14ac:dyDescent="0.4">
      <c r="A1136" s="1">
        <v>352855104382149</v>
      </c>
      <c r="B1136" s="2" t="s">
        <v>1136</v>
      </c>
      <c r="D1136" s="6">
        <f>IF(Sheet2!$A1135="","",Sheet2!$A1135)</f>
        <v>354554072445925</v>
      </c>
      <c r="E1136" s="5" t="str">
        <f t="array" ref="E1136">IF(OR(COLUMNS($A$1:A1135)&gt;COUNTIF($A$2:$A$15000,$D1136),$D1136=""),"",INDEX($B$2:$B$15000,SMALL(IF($A$2:$A$15000&lt;&gt;"",IF($A$2:$A$15000=$D1136,ROW($A$2:$A$15000)-ROW($A$2)+1)),COLUMNS($A$1:A1135))))</f>
        <v>EG100051660034486</v>
      </c>
      <c r="F1136" s="5" t="str">
        <f t="array" ref="F1136">IF(OR(COLUMNS($A$1:B1135)&gt;COUNTIF($A$2:$A$15000,$D1136),$D1136=""),"",INDEX($B$2:$B$15000,SMALL(IF($A$2:$A$15000&lt;&gt;"",IF($A$2:$A$15000=$D1136,ROW($A$2:$A$15000)-ROW($A$2)+1)),COLUMNS($A$1:B1135))))</f>
        <v>EG100051660034502</v>
      </c>
      <c r="G1136" s="5" t="str">
        <f t="array" ref="G1136">IF(OR(COLUMNS($A$1:C1135)&gt;COUNTIF($A$2:$A$15000,$D1136),$D1136=""),"",INDEX($B$2:$B$15000,SMALL(IF($A$2:$A$15000&lt;&gt;"",IF($A$2:$A$15000=$D1136,ROW($A$2:$A$15000)-ROW($A$2)+1)),COLUMNS($A$1:C1135))))</f>
        <v/>
      </c>
      <c r="H1136" s="5" t="str">
        <f t="array" ref="H1136">IF(OR(COLUMNS($A$1:D1135)&gt;COUNTIF($A$2:$A$15000,$D1136),$D1136=""),"",INDEX($B$2:$B$15000,SMALL(IF($A$2:$A$15000&lt;&gt;"",IF($A$2:$A$15000=$D1136,ROW($A$2:$A$15000)-ROW($A$2)+1)),COLUMNS($A$1:D1135))))</f>
        <v/>
      </c>
      <c r="I1136" s="5" t="str">
        <f t="array" ref="I1136">IF(OR(COLUMNS($A$1:E1135)&gt;COUNTIF($A$2:$A$15000,$D1136),$D1136=""),"",INDEX($B$2:$B$15000,SMALL(IF($A$2:$A$15000&lt;&gt;"",IF($A$2:$A$15000=$D1136,ROW($A$2:$A$15000)-ROW($A$2)+1)),COLUMNS($A$1:E1135))))</f>
        <v/>
      </c>
    </row>
    <row r="1137" spans="1:9" ht="15" thickBot="1" x14ac:dyDescent="0.4">
      <c r="A1137" s="1">
        <v>352855104382149</v>
      </c>
      <c r="B1137" s="2" t="s">
        <v>1137</v>
      </c>
      <c r="D1137" s="6">
        <f>IF(Sheet2!$A1136="","",Sheet2!$A1136)</f>
        <v>354554072453622</v>
      </c>
      <c r="E1137" s="5" t="str">
        <f t="array" ref="E1137">IF(OR(COLUMNS($A$1:A1136)&gt;COUNTIF($A$2:$A$15000,$D1137),$D1137=""),"",INDEX($B$2:$B$15000,SMALL(IF($A$2:$A$15000&lt;&gt;"",IF($A$2:$A$15000=$D1137,ROW($A$2:$A$15000)-ROW($A$2)+1)),COLUMNS($A$1:A1136))))</f>
        <v>EG100051660035127</v>
      </c>
      <c r="F1137" s="5" t="str">
        <f t="array" ref="F1137">IF(OR(COLUMNS($A$1:B1136)&gt;COUNTIF($A$2:$A$15000,$D1137),$D1137=""),"",INDEX($B$2:$B$15000,SMALL(IF($A$2:$A$15000&lt;&gt;"",IF($A$2:$A$15000=$D1137,ROW($A$2:$A$15000)-ROW($A$2)+1)),COLUMNS($A$1:B1136))))</f>
        <v>EG100051660035166</v>
      </c>
      <c r="G1137" s="5" t="str">
        <f t="array" ref="G1137">IF(OR(COLUMNS($A$1:C1136)&gt;COUNTIF($A$2:$A$15000,$D1137),$D1137=""),"",INDEX($B$2:$B$15000,SMALL(IF($A$2:$A$15000&lt;&gt;"",IF($A$2:$A$15000=$D1137,ROW($A$2:$A$15000)-ROW($A$2)+1)),COLUMNS($A$1:C1136))))</f>
        <v/>
      </c>
      <c r="H1137" s="5" t="str">
        <f t="array" ref="H1137">IF(OR(COLUMNS($A$1:D1136)&gt;COUNTIF($A$2:$A$15000,$D1137),$D1137=""),"",INDEX($B$2:$B$15000,SMALL(IF($A$2:$A$15000&lt;&gt;"",IF($A$2:$A$15000=$D1137,ROW($A$2:$A$15000)-ROW($A$2)+1)),COLUMNS($A$1:D1136))))</f>
        <v/>
      </c>
      <c r="I1137" s="5" t="str">
        <f t="array" ref="I1137">IF(OR(COLUMNS($A$1:E1136)&gt;COUNTIF($A$2:$A$15000,$D1137),$D1137=""),"",INDEX($B$2:$B$15000,SMALL(IF($A$2:$A$15000&lt;&gt;"",IF($A$2:$A$15000=$D1137,ROW($A$2:$A$15000)-ROW($A$2)+1)),COLUMNS($A$1:E1136))))</f>
        <v/>
      </c>
    </row>
    <row r="1138" spans="1:9" ht="15" thickBot="1" x14ac:dyDescent="0.4">
      <c r="A1138" s="1">
        <v>352855104400347</v>
      </c>
      <c r="B1138" s="2" t="s">
        <v>1138</v>
      </c>
      <c r="D1138" s="6">
        <f>IF(Sheet2!$A1137="","",Sheet2!$A1137)</f>
        <v>354554072498981</v>
      </c>
      <c r="E1138" s="5" t="str">
        <f t="array" ref="E1138">IF(OR(COLUMNS($A$1:A1137)&gt;COUNTIF($A$2:$A$15000,$D1138),$D1138=""),"",INDEX($B$2:$B$15000,SMALL(IF($A$2:$A$15000&lt;&gt;"",IF($A$2:$A$15000=$D1138,ROW($A$2:$A$15000)-ROW($A$2)+1)),COLUMNS($A$1:A1137))))</f>
        <v>EG100461660001704</v>
      </c>
      <c r="F1138" s="5" t="str">
        <f t="array" ref="F1138">IF(OR(COLUMNS($A$1:B1137)&gt;COUNTIF($A$2:$A$15000,$D1138),$D1138=""),"",INDEX($B$2:$B$15000,SMALL(IF($A$2:$A$15000&lt;&gt;"",IF($A$2:$A$15000=$D1138,ROW($A$2:$A$15000)-ROW($A$2)+1)),COLUMNS($A$1:B1137))))</f>
        <v>EG100461660001938</v>
      </c>
      <c r="G1138" s="5" t="str">
        <f t="array" ref="G1138">IF(OR(COLUMNS($A$1:C1137)&gt;COUNTIF($A$2:$A$15000,$D1138),$D1138=""),"",INDEX($B$2:$B$15000,SMALL(IF($A$2:$A$15000&lt;&gt;"",IF($A$2:$A$15000=$D1138,ROW($A$2:$A$15000)-ROW($A$2)+1)),COLUMNS($A$1:C1137))))</f>
        <v>EG100461660002056</v>
      </c>
      <c r="H1138" s="5" t="str">
        <f t="array" ref="H1138">IF(OR(COLUMNS($A$1:D1137)&gt;COUNTIF($A$2:$A$15000,$D1138),$D1138=""),"",INDEX($B$2:$B$15000,SMALL(IF($A$2:$A$15000&lt;&gt;"",IF($A$2:$A$15000=$D1138,ROW($A$2:$A$15000)-ROW($A$2)+1)),COLUMNS($A$1:D1137))))</f>
        <v/>
      </c>
      <c r="I1138" s="5" t="str">
        <f t="array" ref="I1138">IF(OR(COLUMNS($A$1:E1137)&gt;COUNTIF($A$2:$A$15000,$D1138),$D1138=""),"",INDEX($B$2:$B$15000,SMALL(IF($A$2:$A$15000&lt;&gt;"",IF($A$2:$A$15000=$D1138,ROW($A$2:$A$15000)-ROW($A$2)+1)),COLUMNS($A$1:E1137))))</f>
        <v/>
      </c>
    </row>
    <row r="1139" spans="1:9" ht="15" thickBot="1" x14ac:dyDescent="0.4">
      <c r="A1139" s="1">
        <v>352855104400347</v>
      </c>
      <c r="B1139" s="2" t="s">
        <v>1139</v>
      </c>
      <c r="D1139" s="6">
        <f>IF(Sheet2!$A1138="","",Sheet2!$A1138)</f>
        <v>354554072563966</v>
      </c>
      <c r="E1139" s="5" t="str">
        <f t="array" ref="E1139">IF(OR(COLUMNS($A$1:A1138)&gt;COUNTIF($A$2:$A$15000,$D1139),$D1139=""),"",INDEX($B$2:$B$15000,SMALL(IF($A$2:$A$15000&lt;&gt;"",IF($A$2:$A$15000=$D1139,ROW($A$2:$A$15000)-ROW($A$2)+1)),COLUMNS($A$1:A1138))))</f>
        <v>EG100091660014585</v>
      </c>
      <c r="F1139" s="5" t="str">
        <f t="array" ref="F1139">IF(OR(COLUMNS($A$1:B1138)&gt;COUNTIF($A$2:$A$15000,$D1139),$D1139=""),"",INDEX($B$2:$B$15000,SMALL(IF($A$2:$A$15000&lt;&gt;"",IF($A$2:$A$15000=$D1139,ROW($A$2:$A$15000)-ROW($A$2)+1)),COLUMNS($A$1:B1138))))</f>
        <v>EG100091660015592</v>
      </c>
      <c r="G1139" s="5" t="str">
        <f t="array" ref="G1139">IF(OR(COLUMNS($A$1:C1138)&gt;COUNTIF($A$2:$A$15000,$D1139),$D1139=""),"",INDEX($B$2:$B$15000,SMALL(IF($A$2:$A$15000&lt;&gt;"",IF($A$2:$A$15000=$D1139,ROW($A$2:$A$15000)-ROW($A$2)+1)),COLUMNS($A$1:C1138))))</f>
        <v/>
      </c>
      <c r="H1139" s="5" t="str">
        <f t="array" ref="H1139">IF(OR(COLUMNS($A$1:D1138)&gt;COUNTIF($A$2:$A$15000,$D1139),$D1139=""),"",INDEX($B$2:$B$15000,SMALL(IF($A$2:$A$15000&lt;&gt;"",IF($A$2:$A$15000=$D1139,ROW($A$2:$A$15000)-ROW($A$2)+1)),COLUMNS($A$1:D1138))))</f>
        <v/>
      </c>
      <c r="I1139" s="5" t="str">
        <f t="array" ref="I1139">IF(OR(COLUMNS($A$1:E1138)&gt;COUNTIF($A$2:$A$15000,$D1139),$D1139=""),"",INDEX($B$2:$B$15000,SMALL(IF($A$2:$A$15000&lt;&gt;"",IF($A$2:$A$15000=$D1139,ROW($A$2:$A$15000)-ROW($A$2)+1)),COLUMNS($A$1:E1138))))</f>
        <v/>
      </c>
    </row>
    <row r="1140" spans="1:9" ht="15" thickBot="1" x14ac:dyDescent="0.4">
      <c r="A1140" s="1">
        <v>352855104402327</v>
      </c>
      <c r="B1140" s="2" t="s">
        <v>1140</v>
      </c>
      <c r="D1140" s="6">
        <f>IF(Sheet2!$A1139="","",Sheet2!$A1139)</f>
        <v>354554072737867</v>
      </c>
      <c r="E1140" s="5" t="str">
        <f t="array" ref="E1140">IF(OR(COLUMNS($A$1:A1139)&gt;COUNTIF($A$2:$A$15000,$D1140),$D1140=""),"",INDEX($B$2:$B$15000,SMALL(IF($A$2:$A$15000&lt;&gt;"",IF($A$2:$A$15000=$D1140,ROW($A$2:$A$15000)-ROW($A$2)+1)),COLUMNS($A$1:A1139))))</f>
        <v>EG100021660074382</v>
      </c>
      <c r="F1140" s="5" t="str">
        <f t="array" ref="F1140">IF(OR(COLUMNS($A$1:B1139)&gt;COUNTIF($A$2:$A$15000,$D1140),$D1140=""),"",INDEX($B$2:$B$15000,SMALL(IF($A$2:$A$15000&lt;&gt;"",IF($A$2:$A$15000=$D1140,ROW($A$2:$A$15000)-ROW($A$2)+1)),COLUMNS($A$1:B1139))))</f>
        <v>EG100021660076767</v>
      </c>
      <c r="G1140" s="5" t="str">
        <f t="array" ref="G1140">IF(OR(COLUMNS($A$1:C1139)&gt;COUNTIF($A$2:$A$15000,$D1140),$D1140=""),"",INDEX($B$2:$B$15000,SMALL(IF($A$2:$A$15000&lt;&gt;"",IF($A$2:$A$15000=$D1140,ROW($A$2:$A$15000)-ROW($A$2)+1)),COLUMNS($A$1:C1139))))</f>
        <v/>
      </c>
      <c r="H1140" s="5" t="str">
        <f t="array" ref="H1140">IF(OR(COLUMNS($A$1:D1139)&gt;COUNTIF($A$2:$A$15000,$D1140),$D1140=""),"",INDEX($B$2:$B$15000,SMALL(IF($A$2:$A$15000&lt;&gt;"",IF($A$2:$A$15000=$D1140,ROW($A$2:$A$15000)-ROW($A$2)+1)),COLUMNS($A$1:D1139))))</f>
        <v/>
      </c>
      <c r="I1140" s="5" t="str">
        <f t="array" ref="I1140">IF(OR(COLUMNS($A$1:E1139)&gt;COUNTIF($A$2:$A$15000,$D1140),$D1140=""),"",INDEX($B$2:$B$15000,SMALL(IF($A$2:$A$15000&lt;&gt;"",IF($A$2:$A$15000=$D1140,ROW($A$2:$A$15000)-ROW($A$2)+1)),COLUMNS($A$1:E1139))))</f>
        <v/>
      </c>
    </row>
    <row r="1141" spans="1:9" ht="15" thickBot="1" x14ac:dyDescent="0.4">
      <c r="A1141" s="1">
        <v>352855104402327</v>
      </c>
      <c r="B1141" s="2" t="s">
        <v>1141</v>
      </c>
      <c r="D1141" s="6">
        <f>IF(Sheet2!$A1140="","",Sheet2!$A1140)</f>
        <v>354554078856000</v>
      </c>
      <c r="E1141" s="5" t="str">
        <f t="array" ref="E1141">IF(OR(COLUMNS($A$1:A1140)&gt;COUNTIF($A$2:$A$15000,$D1141),$D1141=""),"",INDEX($B$2:$B$15000,SMALL(IF($A$2:$A$15000&lt;&gt;"",IF($A$2:$A$15000=$D1141,ROW($A$2:$A$15000)-ROW($A$2)+1)),COLUMNS($A$1:A1140))))</f>
        <v>EG100011660081663</v>
      </c>
      <c r="F1141" s="5" t="str">
        <f t="array" ref="F1141">IF(OR(COLUMNS($A$1:B1140)&gt;COUNTIF($A$2:$A$15000,$D1141),$D1141=""),"",INDEX($B$2:$B$15000,SMALL(IF($A$2:$A$15000&lt;&gt;"",IF($A$2:$A$15000=$D1141,ROW($A$2:$A$15000)-ROW($A$2)+1)),COLUMNS($A$1:B1140))))</f>
        <v>EG100011660082481</v>
      </c>
      <c r="G1141" s="5" t="str">
        <f t="array" ref="G1141">IF(OR(COLUMNS($A$1:C1140)&gt;COUNTIF($A$2:$A$15000,$D1141),$D1141=""),"",INDEX($B$2:$B$15000,SMALL(IF($A$2:$A$15000&lt;&gt;"",IF($A$2:$A$15000=$D1141,ROW($A$2:$A$15000)-ROW($A$2)+1)),COLUMNS($A$1:C1140))))</f>
        <v/>
      </c>
      <c r="H1141" s="5" t="str">
        <f t="array" ref="H1141">IF(OR(COLUMNS($A$1:D1140)&gt;COUNTIF($A$2:$A$15000,$D1141),$D1141=""),"",INDEX($B$2:$B$15000,SMALL(IF($A$2:$A$15000&lt;&gt;"",IF($A$2:$A$15000=$D1141,ROW($A$2:$A$15000)-ROW($A$2)+1)),COLUMNS($A$1:D1140))))</f>
        <v/>
      </c>
      <c r="I1141" s="5" t="str">
        <f t="array" ref="I1141">IF(OR(COLUMNS($A$1:E1140)&gt;COUNTIF($A$2:$A$15000,$D1141),$D1141=""),"",INDEX($B$2:$B$15000,SMALL(IF($A$2:$A$15000&lt;&gt;"",IF($A$2:$A$15000=$D1141,ROW($A$2:$A$15000)-ROW($A$2)+1)),COLUMNS($A$1:E1140))))</f>
        <v/>
      </c>
    </row>
    <row r="1142" spans="1:9" ht="15" thickBot="1" x14ac:dyDescent="0.4">
      <c r="A1142" s="1">
        <v>352855104422820</v>
      </c>
      <c r="B1142" s="2" t="s">
        <v>1142</v>
      </c>
      <c r="D1142" s="6">
        <f>IF(Sheet2!$A1141="","",Sheet2!$A1141)</f>
        <v>354554078893664</v>
      </c>
      <c r="E1142" s="5" t="str">
        <f t="array" ref="E1142">IF(OR(COLUMNS($A$1:A1141)&gt;COUNTIF($A$2:$A$15000,$D1142),$D1142=""),"",INDEX($B$2:$B$15000,SMALL(IF($A$2:$A$15000&lt;&gt;"",IF($A$2:$A$15000=$D1142,ROW($A$2:$A$15000)-ROW($A$2)+1)),COLUMNS($A$1:A1141))))</f>
        <v>EG100051660036396</v>
      </c>
      <c r="F1142" s="5" t="str">
        <f t="array" ref="F1142">IF(OR(COLUMNS($A$1:B1141)&gt;COUNTIF($A$2:$A$15000,$D1142),$D1142=""),"",INDEX($B$2:$B$15000,SMALL(IF($A$2:$A$15000&lt;&gt;"",IF($A$2:$A$15000=$D1142,ROW($A$2:$A$15000)-ROW($A$2)+1)),COLUMNS($A$1:B1141))))</f>
        <v>EG100051660036403</v>
      </c>
      <c r="G1142" s="5" t="str">
        <f t="array" ref="G1142">IF(OR(COLUMNS($A$1:C1141)&gt;COUNTIF($A$2:$A$15000,$D1142),$D1142=""),"",INDEX($B$2:$B$15000,SMALL(IF($A$2:$A$15000&lt;&gt;"",IF($A$2:$A$15000=$D1142,ROW($A$2:$A$15000)-ROW($A$2)+1)),COLUMNS($A$1:C1141))))</f>
        <v/>
      </c>
      <c r="H1142" s="5" t="str">
        <f t="array" ref="H1142">IF(OR(COLUMNS($A$1:D1141)&gt;COUNTIF($A$2:$A$15000,$D1142),$D1142=""),"",INDEX($B$2:$B$15000,SMALL(IF($A$2:$A$15000&lt;&gt;"",IF($A$2:$A$15000=$D1142,ROW($A$2:$A$15000)-ROW($A$2)+1)),COLUMNS($A$1:D1141))))</f>
        <v/>
      </c>
      <c r="I1142" s="5" t="str">
        <f t="array" ref="I1142">IF(OR(COLUMNS($A$1:E1141)&gt;COUNTIF($A$2:$A$15000,$D1142),$D1142=""),"",INDEX($B$2:$B$15000,SMALL(IF($A$2:$A$15000&lt;&gt;"",IF($A$2:$A$15000=$D1142,ROW($A$2:$A$15000)-ROW($A$2)+1)),COLUMNS($A$1:E1141))))</f>
        <v/>
      </c>
    </row>
    <row r="1143" spans="1:9" ht="15" thickBot="1" x14ac:dyDescent="0.4">
      <c r="A1143" s="1">
        <v>352855104422820</v>
      </c>
      <c r="B1143" s="2" t="s">
        <v>1143</v>
      </c>
      <c r="D1143" s="6">
        <f>IF(Sheet2!$A1142="","",Sheet2!$A1142)</f>
        <v>354554079030126</v>
      </c>
      <c r="E1143" s="5" t="str">
        <f t="array" ref="E1143">IF(OR(COLUMNS($A$1:A1142)&gt;COUNTIF($A$2:$A$15000,$D1143),$D1143=""),"",INDEX($B$2:$B$15000,SMALL(IF($A$2:$A$15000&lt;&gt;"",IF($A$2:$A$15000=$D1143,ROW($A$2:$A$15000)-ROW($A$2)+1)),COLUMNS($A$1:A1142))))</f>
        <v>EG100121660010245</v>
      </c>
      <c r="F1143" s="5" t="str">
        <f t="array" ref="F1143">IF(OR(COLUMNS($A$1:B1142)&gt;COUNTIF($A$2:$A$15000,$D1143),$D1143=""),"",INDEX($B$2:$B$15000,SMALL(IF($A$2:$A$15000&lt;&gt;"",IF($A$2:$A$15000=$D1143,ROW($A$2:$A$15000)-ROW($A$2)+1)),COLUMNS($A$1:B1142))))</f>
        <v>EG100121660010316</v>
      </c>
      <c r="G1143" s="5" t="str">
        <f t="array" ref="G1143">IF(OR(COLUMNS($A$1:C1142)&gt;COUNTIF($A$2:$A$15000,$D1143),$D1143=""),"",INDEX($B$2:$B$15000,SMALL(IF($A$2:$A$15000&lt;&gt;"",IF($A$2:$A$15000=$D1143,ROW($A$2:$A$15000)-ROW($A$2)+1)),COLUMNS($A$1:C1142))))</f>
        <v>EG100121660010329</v>
      </c>
      <c r="H1143" s="5" t="str">
        <f t="array" ref="H1143">IF(OR(COLUMNS($A$1:D1142)&gt;COUNTIF($A$2:$A$15000,$D1143),$D1143=""),"",INDEX($B$2:$B$15000,SMALL(IF($A$2:$A$15000&lt;&gt;"",IF($A$2:$A$15000=$D1143,ROW($A$2:$A$15000)-ROW($A$2)+1)),COLUMNS($A$1:D1142))))</f>
        <v>EG100121660010504</v>
      </c>
      <c r="I1143" s="5" t="str">
        <f t="array" ref="I1143">IF(OR(COLUMNS($A$1:E1142)&gt;COUNTIF($A$2:$A$15000,$D1143),$D1143=""),"",INDEX($B$2:$B$15000,SMALL(IF($A$2:$A$15000&lt;&gt;"",IF($A$2:$A$15000=$D1143,ROW($A$2:$A$15000)-ROW($A$2)+1)),COLUMNS($A$1:E1142))))</f>
        <v/>
      </c>
    </row>
    <row r="1144" spans="1:9" ht="15" thickBot="1" x14ac:dyDescent="0.4">
      <c r="A1144" s="1">
        <v>352855104457966</v>
      </c>
      <c r="B1144" s="2" t="s">
        <v>1144</v>
      </c>
      <c r="D1144" s="6">
        <f>IF(Sheet2!$A1143="","",Sheet2!$A1143)</f>
        <v>354554079031744</v>
      </c>
      <c r="E1144" s="5" t="str">
        <f t="array" ref="E1144">IF(OR(COLUMNS($A$1:A1143)&gt;COUNTIF($A$2:$A$15000,$D1144),$D1144=""),"",INDEX($B$2:$B$15000,SMALL(IF($A$2:$A$15000&lt;&gt;"",IF($A$2:$A$15000=$D1144,ROW($A$2:$A$15000)-ROW($A$2)+1)),COLUMNS($A$1:A1143))))</f>
        <v>EG100021660076305</v>
      </c>
      <c r="F1144" s="5" t="str">
        <f t="array" ref="F1144">IF(OR(COLUMNS($A$1:B1143)&gt;COUNTIF($A$2:$A$15000,$D1144),$D1144=""),"",INDEX($B$2:$B$15000,SMALL(IF($A$2:$A$15000&lt;&gt;"",IF($A$2:$A$15000=$D1144,ROW($A$2:$A$15000)-ROW($A$2)+1)),COLUMNS($A$1:B1143))))</f>
        <v>EG100021660076375</v>
      </c>
      <c r="G1144" s="5" t="str">
        <f t="array" ref="G1144">IF(OR(COLUMNS($A$1:C1143)&gt;COUNTIF($A$2:$A$15000,$D1144),$D1144=""),"",INDEX($B$2:$B$15000,SMALL(IF($A$2:$A$15000&lt;&gt;"",IF($A$2:$A$15000=$D1144,ROW($A$2:$A$15000)-ROW($A$2)+1)),COLUMNS($A$1:C1143))))</f>
        <v/>
      </c>
      <c r="H1144" s="5" t="str">
        <f t="array" ref="H1144">IF(OR(COLUMNS($A$1:D1143)&gt;COUNTIF($A$2:$A$15000,$D1144),$D1144=""),"",INDEX($B$2:$B$15000,SMALL(IF($A$2:$A$15000&lt;&gt;"",IF($A$2:$A$15000=$D1144,ROW($A$2:$A$15000)-ROW($A$2)+1)),COLUMNS($A$1:D1143))))</f>
        <v/>
      </c>
      <c r="I1144" s="5" t="str">
        <f t="array" ref="I1144">IF(OR(COLUMNS($A$1:E1143)&gt;COUNTIF($A$2:$A$15000,$D1144),$D1144=""),"",INDEX($B$2:$B$15000,SMALL(IF($A$2:$A$15000&lt;&gt;"",IF($A$2:$A$15000=$D1144,ROW($A$2:$A$15000)-ROW($A$2)+1)),COLUMNS($A$1:E1143))))</f>
        <v/>
      </c>
    </row>
    <row r="1145" spans="1:9" ht="15" thickBot="1" x14ac:dyDescent="0.4">
      <c r="A1145" s="1">
        <v>352855104457966</v>
      </c>
      <c r="B1145" s="2" t="s">
        <v>1145</v>
      </c>
      <c r="D1145" s="6">
        <f>IF(Sheet2!$A1144="","",Sheet2!$A1144)</f>
        <v>354554079134985</v>
      </c>
      <c r="E1145" s="5" t="str">
        <f t="array" ref="E1145">IF(OR(COLUMNS($A$1:A1144)&gt;COUNTIF($A$2:$A$15000,$D1145),$D1145=""),"",INDEX($B$2:$B$15000,SMALL(IF($A$2:$A$15000&lt;&gt;"",IF($A$2:$A$15000=$D1145,ROW($A$2:$A$15000)-ROW($A$2)+1)),COLUMNS($A$1:A1144))))</f>
        <v>EG100051660034017</v>
      </c>
      <c r="F1145" s="5" t="str">
        <f t="array" ref="F1145">IF(OR(COLUMNS($A$1:B1144)&gt;COUNTIF($A$2:$A$15000,$D1145),$D1145=""),"",INDEX($B$2:$B$15000,SMALL(IF($A$2:$A$15000&lt;&gt;"",IF($A$2:$A$15000=$D1145,ROW($A$2:$A$15000)-ROW($A$2)+1)),COLUMNS($A$1:B1144))))</f>
        <v>EG100051660034213</v>
      </c>
      <c r="G1145" s="5" t="str">
        <f t="array" ref="G1145">IF(OR(COLUMNS($A$1:C1144)&gt;COUNTIF($A$2:$A$15000,$D1145),$D1145=""),"",INDEX($B$2:$B$15000,SMALL(IF($A$2:$A$15000&lt;&gt;"",IF($A$2:$A$15000=$D1145,ROW($A$2:$A$15000)-ROW($A$2)+1)),COLUMNS($A$1:C1144))))</f>
        <v/>
      </c>
      <c r="H1145" s="5" t="str">
        <f t="array" ref="H1145">IF(OR(COLUMNS($A$1:D1144)&gt;COUNTIF($A$2:$A$15000,$D1145),$D1145=""),"",INDEX($B$2:$B$15000,SMALL(IF($A$2:$A$15000&lt;&gt;"",IF($A$2:$A$15000=$D1145,ROW($A$2:$A$15000)-ROW($A$2)+1)),COLUMNS($A$1:D1144))))</f>
        <v/>
      </c>
      <c r="I1145" s="5" t="str">
        <f t="array" ref="I1145">IF(OR(COLUMNS($A$1:E1144)&gt;COUNTIF($A$2:$A$15000,$D1145),$D1145=""),"",INDEX($B$2:$B$15000,SMALL(IF($A$2:$A$15000&lt;&gt;"",IF($A$2:$A$15000=$D1145,ROW($A$2:$A$15000)-ROW($A$2)+1)),COLUMNS($A$1:E1144))))</f>
        <v/>
      </c>
    </row>
    <row r="1146" spans="1:9" ht="15" thickBot="1" x14ac:dyDescent="0.4">
      <c r="A1146" s="1">
        <v>352855104464129</v>
      </c>
      <c r="B1146" s="2" t="s">
        <v>1146</v>
      </c>
      <c r="D1146" s="6">
        <f>IF(Sheet2!$A1145="","",Sheet2!$A1145)</f>
        <v>354555070801787</v>
      </c>
      <c r="E1146" s="5" t="str">
        <f t="array" ref="E1146">IF(OR(COLUMNS($A$1:A1145)&gt;COUNTIF($A$2:$A$15000,$D1146),$D1146=""),"",INDEX($B$2:$B$15000,SMALL(IF($A$2:$A$15000&lt;&gt;"",IF($A$2:$A$15000=$D1146,ROW($A$2:$A$15000)-ROW($A$2)+1)),COLUMNS($A$1:A1145))))</f>
        <v>EG100021660075756</v>
      </c>
      <c r="F1146" s="5" t="str">
        <f t="array" ref="F1146">IF(OR(COLUMNS($A$1:B1145)&gt;COUNTIF($A$2:$A$15000,$D1146),$D1146=""),"",INDEX($B$2:$B$15000,SMALL(IF($A$2:$A$15000&lt;&gt;"",IF($A$2:$A$15000=$D1146,ROW($A$2:$A$15000)-ROW($A$2)+1)),COLUMNS($A$1:B1145))))</f>
        <v>EG100021660075828</v>
      </c>
      <c r="G1146" s="5" t="str">
        <f t="array" ref="G1146">IF(OR(COLUMNS($A$1:C1145)&gt;COUNTIF($A$2:$A$15000,$D1146),$D1146=""),"",INDEX($B$2:$B$15000,SMALL(IF($A$2:$A$15000&lt;&gt;"",IF($A$2:$A$15000=$D1146,ROW($A$2:$A$15000)-ROW($A$2)+1)),COLUMNS($A$1:C1145))))</f>
        <v/>
      </c>
      <c r="H1146" s="5" t="str">
        <f t="array" ref="H1146">IF(OR(COLUMNS($A$1:D1145)&gt;COUNTIF($A$2:$A$15000,$D1146),$D1146=""),"",INDEX($B$2:$B$15000,SMALL(IF($A$2:$A$15000&lt;&gt;"",IF($A$2:$A$15000=$D1146,ROW($A$2:$A$15000)-ROW($A$2)+1)),COLUMNS($A$1:D1145))))</f>
        <v/>
      </c>
      <c r="I1146" s="5" t="str">
        <f t="array" ref="I1146">IF(OR(COLUMNS($A$1:E1145)&gt;COUNTIF($A$2:$A$15000,$D1146),$D1146=""),"",INDEX($B$2:$B$15000,SMALL(IF($A$2:$A$15000&lt;&gt;"",IF($A$2:$A$15000=$D1146,ROW($A$2:$A$15000)-ROW($A$2)+1)),COLUMNS($A$1:E1145))))</f>
        <v/>
      </c>
    </row>
    <row r="1147" spans="1:9" ht="15" thickBot="1" x14ac:dyDescent="0.4">
      <c r="A1147" s="1">
        <v>352855104464129</v>
      </c>
      <c r="B1147" s="2" t="s">
        <v>1147</v>
      </c>
      <c r="D1147" s="6">
        <f>IF(Sheet2!$A1146="","",Sheet2!$A1146)</f>
        <v>354585080023767</v>
      </c>
      <c r="E1147" s="5" t="str">
        <f t="array" ref="E1147">IF(OR(COLUMNS($A$1:A1146)&gt;COUNTIF($A$2:$A$15000,$D1147),$D1147=""),"",INDEX($B$2:$B$15000,SMALL(IF($A$2:$A$15000&lt;&gt;"",IF($A$2:$A$15000=$D1147,ROW($A$2:$A$15000)-ROW($A$2)+1)),COLUMNS($A$1:A1146))))</f>
        <v>EG100031660048894</v>
      </c>
      <c r="F1147" s="5" t="str">
        <f t="array" ref="F1147">IF(OR(COLUMNS($A$1:B1146)&gt;COUNTIF($A$2:$A$15000,$D1147),$D1147=""),"",INDEX($B$2:$B$15000,SMALL(IF($A$2:$A$15000&lt;&gt;"",IF($A$2:$A$15000=$D1147,ROW($A$2:$A$15000)-ROW($A$2)+1)),COLUMNS($A$1:B1146))))</f>
        <v>EG100031660050011</v>
      </c>
      <c r="G1147" s="5" t="str">
        <f t="array" ref="G1147">IF(OR(COLUMNS($A$1:C1146)&gt;COUNTIF($A$2:$A$15000,$D1147),$D1147=""),"",INDEX($B$2:$B$15000,SMALL(IF($A$2:$A$15000&lt;&gt;"",IF($A$2:$A$15000=$D1147,ROW($A$2:$A$15000)-ROW($A$2)+1)),COLUMNS($A$1:C1146))))</f>
        <v/>
      </c>
      <c r="H1147" s="5" t="str">
        <f t="array" ref="H1147">IF(OR(COLUMNS($A$1:D1146)&gt;COUNTIF($A$2:$A$15000,$D1147),$D1147=""),"",INDEX($B$2:$B$15000,SMALL(IF($A$2:$A$15000&lt;&gt;"",IF($A$2:$A$15000=$D1147,ROW($A$2:$A$15000)-ROW($A$2)+1)),COLUMNS($A$1:D1146))))</f>
        <v/>
      </c>
      <c r="I1147" s="5" t="str">
        <f t="array" ref="I1147">IF(OR(COLUMNS($A$1:E1146)&gt;COUNTIF($A$2:$A$15000,$D1147),$D1147=""),"",INDEX($B$2:$B$15000,SMALL(IF($A$2:$A$15000&lt;&gt;"",IF($A$2:$A$15000=$D1147,ROW($A$2:$A$15000)-ROW($A$2)+1)),COLUMNS($A$1:E1146))))</f>
        <v/>
      </c>
    </row>
    <row r="1148" spans="1:9" ht="15" thickBot="1" x14ac:dyDescent="0.4">
      <c r="A1148" s="1">
        <v>352855104464129</v>
      </c>
      <c r="B1148" s="2" t="s">
        <v>1148</v>
      </c>
      <c r="D1148" s="6">
        <f>IF(Sheet2!$A1147="","",Sheet2!$A1147)</f>
        <v>354585080068168</v>
      </c>
      <c r="E1148" s="5" t="str">
        <f t="array" ref="E1148">IF(OR(COLUMNS($A$1:A1147)&gt;COUNTIF($A$2:$A$15000,$D1148),$D1148=""),"",INDEX($B$2:$B$15000,SMALL(IF($A$2:$A$15000&lt;&gt;"",IF($A$2:$A$15000=$D1148,ROW($A$2:$A$15000)-ROW($A$2)+1)),COLUMNS($A$1:A1147))))</f>
        <v>EG100061660062234</v>
      </c>
      <c r="F1148" s="5" t="str">
        <f t="array" ref="F1148">IF(OR(COLUMNS($A$1:B1147)&gt;COUNTIF($A$2:$A$15000,$D1148),$D1148=""),"",INDEX($B$2:$B$15000,SMALL(IF($A$2:$A$15000&lt;&gt;"",IF($A$2:$A$15000=$D1148,ROW($A$2:$A$15000)-ROW($A$2)+1)),COLUMNS($A$1:B1147))))</f>
        <v>EG100061660062831</v>
      </c>
      <c r="G1148" s="5" t="str">
        <f t="array" ref="G1148">IF(OR(COLUMNS($A$1:C1147)&gt;COUNTIF($A$2:$A$15000,$D1148),$D1148=""),"",INDEX($B$2:$B$15000,SMALL(IF($A$2:$A$15000&lt;&gt;"",IF($A$2:$A$15000=$D1148,ROW($A$2:$A$15000)-ROW($A$2)+1)),COLUMNS($A$1:C1147))))</f>
        <v/>
      </c>
      <c r="H1148" s="5" t="str">
        <f t="array" ref="H1148">IF(OR(COLUMNS($A$1:D1147)&gt;COUNTIF($A$2:$A$15000,$D1148),$D1148=""),"",INDEX($B$2:$B$15000,SMALL(IF($A$2:$A$15000&lt;&gt;"",IF($A$2:$A$15000=$D1148,ROW($A$2:$A$15000)-ROW($A$2)+1)),COLUMNS($A$1:D1147))))</f>
        <v/>
      </c>
      <c r="I1148" s="5" t="str">
        <f t="array" ref="I1148">IF(OR(COLUMNS($A$1:E1147)&gt;COUNTIF($A$2:$A$15000,$D1148),$D1148=""),"",INDEX($B$2:$B$15000,SMALL(IF($A$2:$A$15000&lt;&gt;"",IF($A$2:$A$15000=$D1148,ROW($A$2:$A$15000)-ROW($A$2)+1)),COLUMNS($A$1:E1147))))</f>
        <v/>
      </c>
    </row>
    <row r="1149" spans="1:9" ht="15" thickBot="1" x14ac:dyDescent="0.4">
      <c r="A1149" s="1">
        <v>352855104505004</v>
      </c>
      <c r="B1149" s="2" t="s">
        <v>1149</v>
      </c>
      <c r="D1149" s="6">
        <f>IF(Sheet2!$A1148="","",Sheet2!$A1148)</f>
        <v>354585080243902</v>
      </c>
      <c r="E1149" s="5" t="str">
        <f t="array" ref="E1149">IF(OR(COLUMNS($A$1:A1148)&gt;COUNTIF($A$2:$A$15000,$D1149),$D1149=""),"",INDEX($B$2:$B$15000,SMALL(IF($A$2:$A$15000&lt;&gt;"",IF($A$2:$A$15000=$D1149,ROW($A$2:$A$15000)-ROW($A$2)+1)),COLUMNS($A$1:A1148))))</f>
        <v>EG100121660010164</v>
      </c>
      <c r="F1149" s="5" t="str">
        <f t="array" ref="F1149">IF(OR(COLUMNS($A$1:B1148)&gt;COUNTIF($A$2:$A$15000,$D1149),$D1149=""),"",INDEX($B$2:$B$15000,SMALL(IF($A$2:$A$15000&lt;&gt;"",IF($A$2:$A$15000=$D1149,ROW($A$2:$A$15000)-ROW($A$2)+1)),COLUMNS($A$1:B1148))))</f>
        <v>EG100121660010165</v>
      </c>
      <c r="G1149" s="5" t="str">
        <f t="array" ref="G1149">IF(OR(COLUMNS($A$1:C1148)&gt;COUNTIF($A$2:$A$15000,$D1149),$D1149=""),"",INDEX($B$2:$B$15000,SMALL(IF($A$2:$A$15000&lt;&gt;"",IF($A$2:$A$15000=$D1149,ROW($A$2:$A$15000)-ROW($A$2)+1)),COLUMNS($A$1:C1148))))</f>
        <v>EG100121660010205</v>
      </c>
      <c r="H1149" s="5" t="str">
        <f t="array" ref="H1149">IF(OR(COLUMNS($A$1:D1148)&gt;COUNTIF($A$2:$A$15000,$D1149),$D1149=""),"",INDEX($B$2:$B$15000,SMALL(IF($A$2:$A$15000&lt;&gt;"",IF($A$2:$A$15000=$D1149,ROW($A$2:$A$15000)-ROW($A$2)+1)),COLUMNS($A$1:D1148))))</f>
        <v/>
      </c>
      <c r="I1149" s="5" t="str">
        <f t="array" ref="I1149">IF(OR(COLUMNS($A$1:E1148)&gt;COUNTIF($A$2:$A$15000,$D1149),$D1149=""),"",INDEX($B$2:$B$15000,SMALL(IF($A$2:$A$15000&lt;&gt;"",IF($A$2:$A$15000=$D1149,ROW($A$2:$A$15000)-ROW($A$2)+1)),COLUMNS($A$1:E1148))))</f>
        <v/>
      </c>
    </row>
    <row r="1150" spans="1:9" ht="15" thickBot="1" x14ac:dyDescent="0.4">
      <c r="A1150" s="1">
        <v>352855104505004</v>
      </c>
      <c r="B1150" s="2" t="s">
        <v>1150</v>
      </c>
      <c r="D1150" s="6">
        <f>IF(Sheet2!$A1149="","",Sheet2!$A1149)</f>
        <v>354585080399944</v>
      </c>
      <c r="E1150" s="5" t="str">
        <f t="array" ref="E1150">IF(OR(COLUMNS($A$1:A1149)&gt;COUNTIF($A$2:$A$15000,$D1150),$D1150=""),"",INDEX($B$2:$B$15000,SMALL(IF($A$2:$A$15000&lt;&gt;"",IF($A$2:$A$15000=$D1150,ROW($A$2:$A$15000)-ROW($A$2)+1)),COLUMNS($A$1:A1149))))</f>
        <v>EG100031660048938</v>
      </c>
      <c r="F1150" s="5" t="str">
        <f t="array" ref="F1150">IF(OR(COLUMNS($A$1:B1149)&gt;COUNTIF($A$2:$A$15000,$D1150),$D1150=""),"",INDEX($B$2:$B$15000,SMALL(IF($A$2:$A$15000&lt;&gt;"",IF($A$2:$A$15000=$D1150,ROW($A$2:$A$15000)-ROW($A$2)+1)),COLUMNS($A$1:B1149))))</f>
        <v>EG100031660049716</v>
      </c>
      <c r="G1150" s="5" t="str">
        <f t="array" ref="G1150">IF(OR(COLUMNS($A$1:C1149)&gt;COUNTIF($A$2:$A$15000,$D1150),$D1150=""),"",INDEX($B$2:$B$15000,SMALL(IF($A$2:$A$15000&lt;&gt;"",IF($A$2:$A$15000=$D1150,ROW($A$2:$A$15000)-ROW($A$2)+1)),COLUMNS($A$1:C1149))))</f>
        <v/>
      </c>
      <c r="H1150" s="5" t="str">
        <f t="array" ref="H1150">IF(OR(COLUMNS($A$1:D1149)&gt;COUNTIF($A$2:$A$15000,$D1150),$D1150=""),"",INDEX($B$2:$B$15000,SMALL(IF($A$2:$A$15000&lt;&gt;"",IF($A$2:$A$15000=$D1150,ROW($A$2:$A$15000)-ROW($A$2)+1)),COLUMNS($A$1:D1149))))</f>
        <v/>
      </c>
      <c r="I1150" s="5" t="str">
        <f t="array" ref="I1150">IF(OR(COLUMNS($A$1:E1149)&gt;COUNTIF($A$2:$A$15000,$D1150),$D1150=""),"",INDEX($B$2:$B$15000,SMALL(IF($A$2:$A$15000&lt;&gt;"",IF($A$2:$A$15000=$D1150,ROW($A$2:$A$15000)-ROW($A$2)+1)),COLUMNS($A$1:E1149))))</f>
        <v/>
      </c>
    </row>
    <row r="1151" spans="1:9" ht="15" thickBot="1" x14ac:dyDescent="0.4">
      <c r="A1151" s="1">
        <v>352855104508321</v>
      </c>
      <c r="B1151" s="2" t="s">
        <v>1151</v>
      </c>
      <c r="D1151" s="6">
        <f>IF(Sheet2!$A1150="","",Sheet2!$A1150)</f>
        <v>354585080573449</v>
      </c>
      <c r="E1151" s="5" t="str">
        <f t="array" ref="E1151">IF(OR(COLUMNS($A$1:A1150)&gt;COUNTIF($A$2:$A$15000,$D1151),$D1151=""),"",INDEX($B$2:$B$15000,SMALL(IF($A$2:$A$15000&lt;&gt;"",IF($A$2:$A$15000=$D1151,ROW($A$2:$A$15000)-ROW($A$2)+1)),COLUMNS($A$1:A1150))))</f>
        <v>EG100021660076495</v>
      </c>
      <c r="F1151" s="5" t="str">
        <f t="array" ref="F1151">IF(OR(COLUMNS($A$1:B1150)&gt;COUNTIF($A$2:$A$15000,$D1151),$D1151=""),"",INDEX($B$2:$B$15000,SMALL(IF($A$2:$A$15000&lt;&gt;"",IF($A$2:$A$15000=$D1151,ROW($A$2:$A$15000)-ROW($A$2)+1)),COLUMNS($A$1:B1150))))</f>
        <v>EG100021660076894</v>
      </c>
      <c r="G1151" s="5" t="str">
        <f t="array" ref="G1151">IF(OR(COLUMNS($A$1:C1150)&gt;COUNTIF($A$2:$A$15000,$D1151),$D1151=""),"",INDEX($B$2:$B$15000,SMALL(IF($A$2:$A$15000&lt;&gt;"",IF($A$2:$A$15000=$D1151,ROW($A$2:$A$15000)-ROW($A$2)+1)),COLUMNS($A$1:C1150))))</f>
        <v/>
      </c>
      <c r="H1151" s="5" t="str">
        <f t="array" ref="H1151">IF(OR(COLUMNS($A$1:D1150)&gt;COUNTIF($A$2:$A$15000,$D1151),$D1151=""),"",INDEX($B$2:$B$15000,SMALL(IF($A$2:$A$15000&lt;&gt;"",IF($A$2:$A$15000=$D1151,ROW($A$2:$A$15000)-ROW($A$2)+1)),COLUMNS($A$1:D1150))))</f>
        <v/>
      </c>
      <c r="I1151" s="5" t="str">
        <f t="array" ref="I1151">IF(OR(COLUMNS($A$1:E1150)&gt;COUNTIF($A$2:$A$15000,$D1151),$D1151=""),"",INDEX($B$2:$B$15000,SMALL(IF($A$2:$A$15000&lt;&gt;"",IF($A$2:$A$15000=$D1151,ROW($A$2:$A$15000)-ROW($A$2)+1)),COLUMNS($A$1:E1150))))</f>
        <v/>
      </c>
    </row>
    <row r="1152" spans="1:9" ht="15" thickBot="1" x14ac:dyDescent="0.4">
      <c r="A1152" s="1">
        <v>352855104508321</v>
      </c>
      <c r="B1152" s="2" t="s">
        <v>1152</v>
      </c>
      <c r="D1152" s="6">
        <f>IF(Sheet2!$A1151="","",Sheet2!$A1151)</f>
        <v>354585080618061</v>
      </c>
      <c r="E1152" s="5" t="str">
        <f t="array" ref="E1152">IF(OR(COLUMNS($A$1:A1151)&gt;COUNTIF($A$2:$A$15000,$D1152),$D1152=""),"",INDEX($B$2:$B$15000,SMALL(IF($A$2:$A$15000&lt;&gt;"",IF($A$2:$A$15000=$D1152,ROW($A$2:$A$15000)-ROW($A$2)+1)),COLUMNS($A$1:A1151))))</f>
        <v>EG100411660001258</v>
      </c>
      <c r="F1152" s="5" t="str">
        <f t="array" ref="F1152">IF(OR(COLUMNS($A$1:B1151)&gt;COUNTIF($A$2:$A$15000,$D1152),$D1152=""),"",INDEX($B$2:$B$15000,SMALL(IF($A$2:$A$15000&lt;&gt;"",IF($A$2:$A$15000=$D1152,ROW($A$2:$A$15000)-ROW($A$2)+1)),COLUMNS($A$1:B1151))))</f>
        <v>EG100461660001628</v>
      </c>
      <c r="G1152" s="5" t="str">
        <f t="array" ref="G1152">IF(OR(COLUMNS($A$1:C1151)&gt;COUNTIF($A$2:$A$15000,$D1152),$D1152=""),"",INDEX($B$2:$B$15000,SMALL(IF($A$2:$A$15000&lt;&gt;"",IF($A$2:$A$15000=$D1152,ROW($A$2:$A$15000)-ROW($A$2)+1)),COLUMNS($A$1:C1151))))</f>
        <v>EG100461660001756</v>
      </c>
      <c r="H1152" s="5" t="str">
        <f t="array" ref="H1152">IF(OR(COLUMNS($A$1:D1151)&gt;COUNTIF($A$2:$A$15000,$D1152),$D1152=""),"",INDEX($B$2:$B$15000,SMALL(IF($A$2:$A$15000&lt;&gt;"",IF($A$2:$A$15000=$D1152,ROW($A$2:$A$15000)-ROW($A$2)+1)),COLUMNS($A$1:D1151))))</f>
        <v/>
      </c>
      <c r="I1152" s="5" t="str">
        <f t="array" ref="I1152">IF(OR(COLUMNS($A$1:E1151)&gt;COUNTIF($A$2:$A$15000,$D1152),$D1152=""),"",INDEX($B$2:$B$15000,SMALL(IF($A$2:$A$15000&lt;&gt;"",IF($A$2:$A$15000=$D1152,ROW($A$2:$A$15000)-ROW($A$2)+1)),COLUMNS($A$1:E1151))))</f>
        <v/>
      </c>
    </row>
    <row r="1153" spans="1:9" ht="15" thickBot="1" x14ac:dyDescent="0.4">
      <c r="A1153" s="1">
        <v>352855104555249</v>
      </c>
      <c r="B1153" s="2" t="s">
        <v>1153</v>
      </c>
      <c r="D1153" s="6">
        <f>IF(Sheet2!$A1152="","",Sheet2!$A1152)</f>
        <v>354585080925664</v>
      </c>
      <c r="E1153" s="5" t="str">
        <f t="array" ref="E1153">IF(OR(COLUMNS($A$1:A1152)&gt;COUNTIF($A$2:$A$15000,$D1153),$D1153=""),"",INDEX($B$2:$B$15000,SMALL(IF($A$2:$A$15000&lt;&gt;"",IF($A$2:$A$15000=$D1153,ROW($A$2:$A$15000)-ROW($A$2)+1)),COLUMNS($A$1:A1152))))</f>
        <v>EG100081660025965</v>
      </c>
      <c r="F1153" s="5" t="str">
        <f t="array" ref="F1153">IF(OR(COLUMNS($A$1:B1152)&gt;COUNTIF($A$2:$A$15000,$D1153),$D1153=""),"",INDEX($B$2:$B$15000,SMALL(IF($A$2:$A$15000&lt;&gt;"",IF($A$2:$A$15000=$D1153,ROW($A$2:$A$15000)-ROW($A$2)+1)),COLUMNS($A$1:B1152))))</f>
        <v>EG100081660026089</v>
      </c>
      <c r="G1153" s="5" t="str">
        <f t="array" ref="G1153">IF(OR(COLUMNS($A$1:C1152)&gt;COUNTIF($A$2:$A$15000,$D1153),$D1153=""),"",INDEX($B$2:$B$15000,SMALL(IF($A$2:$A$15000&lt;&gt;"",IF($A$2:$A$15000=$D1153,ROW($A$2:$A$15000)-ROW($A$2)+1)),COLUMNS($A$1:C1152))))</f>
        <v/>
      </c>
      <c r="H1153" s="5" t="str">
        <f t="array" ref="H1153">IF(OR(COLUMNS($A$1:D1152)&gt;COUNTIF($A$2:$A$15000,$D1153),$D1153=""),"",INDEX($B$2:$B$15000,SMALL(IF($A$2:$A$15000&lt;&gt;"",IF($A$2:$A$15000=$D1153,ROW($A$2:$A$15000)-ROW($A$2)+1)),COLUMNS($A$1:D1152))))</f>
        <v/>
      </c>
      <c r="I1153" s="5" t="str">
        <f t="array" ref="I1153">IF(OR(COLUMNS($A$1:E1152)&gt;COUNTIF($A$2:$A$15000,$D1153),$D1153=""),"",INDEX($B$2:$B$15000,SMALL(IF($A$2:$A$15000&lt;&gt;"",IF($A$2:$A$15000=$D1153,ROW($A$2:$A$15000)-ROW($A$2)+1)),COLUMNS($A$1:E1152))))</f>
        <v/>
      </c>
    </row>
    <row r="1154" spans="1:9" ht="15" thickBot="1" x14ac:dyDescent="0.4">
      <c r="A1154" s="1">
        <v>352855104555249</v>
      </c>
      <c r="B1154" s="2" t="s">
        <v>1154</v>
      </c>
      <c r="D1154" s="6">
        <f>IF(Sheet2!$A1153="","",Sheet2!$A1153)</f>
        <v>354585080934682</v>
      </c>
      <c r="E1154" s="5" t="str">
        <f t="array" ref="E1154">IF(OR(COLUMNS($A$1:A1153)&gt;COUNTIF($A$2:$A$15000,$D1154),$D1154=""),"",INDEX($B$2:$B$15000,SMALL(IF($A$2:$A$15000&lt;&gt;"",IF($A$2:$A$15000=$D1154,ROW($A$2:$A$15000)-ROW($A$2)+1)),COLUMNS($A$1:A1153))))</f>
        <v>EG100021660074830</v>
      </c>
      <c r="F1154" s="5" t="str">
        <f t="array" ref="F1154">IF(OR(COLUMNS($A$1:B1153)&gt;COUNTIF($A$2:$A$15000,$D1154),$D1154=""),"",INDEX($B$2:$B$15000,SMALL(IF($A$2:$A$15000&lt;&gt;"",IF($A$2:$A$15000=$D1154,ROW($A$2:$A$15000)-ROW($A$2)+1)),COLUMNS($A$1:B1153))))</f>
        <v>EG100021660076272</v>
      </c>
      <c r="G1154" s="5" t="str">
        <f t="array" ref="G1154">IF(OR(COLUMNS($A$1:C1153)&gt;COUNTIF($A$2:$A$15000,$D1154),$D1154=""),"",INDEX($B$2:$B$15000,SMALL(IF($A$2:$A$15000&lt;&gt;"",IF($A$2:$A$15000=$D1154,ROW($A$2:$A$15000)-ROW($A$2)+1)),COLUMNS($A$1:C1153))))</f>
        <v/>
      </c>
      <c r="H1154" s="5" t="str">
        <f t="array" ref="H1154">IF(OR(COLUMNS($A$1:D1153)&gt;COUNTIF($A$2:$A$15000,$D1154),$D1154=""),"",INDEX($B$2:$B$15000,SMALL(IF($A$2:$A$15000&lt;&gt;"",IF($A$2:$A$15000=$D1154,ROW($A$2:$A$15000)-ROW($A$2)+1)),COLUMNS($A$1:D1153))))</f>
        <v/>
      </c>
      <c r="I1154" s="5" t="str">
        <f t="array" ref="I1154">IF(OR(COLUMNS($A$1:E1153)&gt;COUNTIF($A$2:$A$15000,$D1154),$D1154=""),"",INDEX($B$2:$B$15000,SMALL(IF($A$2:$A$15000&lt;&gt;"",IF($A$2:$A$15000=$D1154,ROW($A$2:$A$15000)-ROW($A$2)+1)),COLUMNS($A$1:E1153))))</f>
        <v/>
      </c>
    </row>
    <row r="1155" spans="1:9" ht="15" thickBot="1" x14ac:dyDescent="0.4">
      <c r="A1155" s="1">
        <v>352855104739249</v>
      </c>
      <c r="B1155" s="2" t="s">
        <v>1155</v>
      </c>
      <c r="D1155" s="6">
        <f>IF(Sheet2!$A1154="","",Sheet2!$A1154)</f>
        <v>354585080939509</v>
      </c>
      <c r="E1155" s="5" t="str">
        <f t="array" ref="E1155">IF(OR(COLUMNS($A$1:A1154)&gt;COUNTIF($A$2:$A$15000,$D1155),$D1155=""),"",INDEX($B$2:$B$15000,SMALL(IF($A$2:$A$15000&lt;&gt;"",IF($A$2:$A$15000=$D1155,ROW($A$2:$A$15000)-ROW($A$2)+1)),COLUMNS($A$1:A1154))))</f>
        <v>EG100461660002077</v>
      </c>
      <c r="F1155" s="5" t="str">
        <f t="array" ref="F1155">IF(OR(COLUMNS($A$1:B1154)&gt;COUNTIF($A$2:$A$15000,$D1155),$D1155=""),"",INDEX($B$2:$B$15000,SMALL(IF($A$2:$A$15000&lt;&gt;"",IF($A$2:$A$15000=$D1155,ROW($A$2:$A$15000)-ROW($A$2)+1)),COLUMNS($A$1:B1154))))</f>
        <v>EG100461660002414</v>
      </c>
      <c r="G1155" s="5" t="str">
        <f t="array" ref="G1155">IF(OR(COLUMNS($A$1:C1154)&gt;COUNTIF($A$2:$A$15000,$D1155),$D1155=""),"",INDEX($B$2:$B$15000,SMALL(IF($A$2:$A$15000&lt;&gt;"",IF($A$2:$A$15000=$D1155,ROW($A$2:$A$15000)-ROW($A$2)+1)),COLUMNS($A$1:C1154))))</f>
        <v/>
      </c>
      <c r="H1155" s="5" t="str">
        <f t="array" ref="H1155">IF(OR(COLUMNS($A$1:D1154)&gt;COUNTIF($A$2:$A$15000,$D1155),$D1155=""),"",INDEX($B$2:$B$15000,SMALL(IF($A$2:$A$15000&lt;&gt;"",IF($A$2:$A$15000=$D1155,ROW($A$2:$A$15000)-ROW($A$2)+1)),COLUMNS($A$1:D1154))))</f>
        <v/>
      </c>
      <c r="I1155" s="5" t="str">
        <f t="array" ref="I1155">IF(OR(COLUMNS($A$1:E1154)&gt;COUNTIF($A$2:$A$15000,$D1155),$D1155=""),"",INDEX($B$2:$B$15000,SMALL(IF($A$2:$A$15000&lt;&gt;"",IF($A$2:$A$15000=$D1155,ROW($A$2:$A$15000)-ROW($A$2)+1)),COLUMNS($A$1:E1154))))</f>
        <v/>
      </c>
    </row>
    <row r="1156" spans="1:9" ht="15" thickBot="1" x14ac:dyDescent="0.4">
      <c r="A1156" s="1">
        <v>352855104739249</v>
      </c>
      <c r="B1156" s="2" t="s">
        <v>1156</v>
      </c>
      <c r="D1156" s="6">
        <f>IF(Sheet2!$A1155="","",Sheet2!$A1155)</f>
        <v>354585081113567</v>
      </c>
      <c r="E1156" s="5" t="str">
        <f t="array" ref="E1156">IF(OR(COLUMNS($A$1:A1155)&gt;COUNTIF($A$2:$A$15000,$D1156),$D1156=""),"",INDEX($B$2:$B$15000,SMALL(IF($A$2:$A$15000&lt;&gt;"",IF($A$2:$A$15000=$D1156,ROW($A$2:$A$15000)-ROW($A$2)+1)),COLUMNS($A$1:A1155))))</f>
        <v>EG100121660010582</v>
      </c>
      <c r="F1156" s="5" t="str">
        <f t="array" ref="F1156">IF(OR(COLUMNS($A$1:B1155)&gt;COUNTIF($A$2:$A$15000,$D1156),$D1156=""),"",INDEX($B$2:$B$15000,SMALL(IF($A$2:$A$15000&lt;&gt;"",IF($A$2:$A$15000=$D1156,ROW($A$2:$A$15000)-ROW($A$2)+1)),COLUMNS($A$1:B1155))))</f>
        <v>EG100121660010620</v>
      </c>
      <c r="G1156" s="5" t="str">
        <f t="array" ref="G1156">IF(OR(COLUMNS($A$1:C1155)&gt;COUNTIF($A$2:$A$15000,$D1156),$D1156=""),"",INDEX($B$2:$B$15000,SMALL(IF($A$2:$A$15000&lt;&gt;"",IF($A$2:$A$15000=$D1156,ROW($A$2:$A$15000)-ROW($A$2)+1)),COLUMNS($A$1:C1155))))</f>
        <v/>
      </c>
      <c r="H1156" s="5" t="str">
        <f t="array" ref="H1156">IF(OR(COLUMNS($A$1:D1155)&gt;COUNTIF($A$2:$A$15000,$D1156),$D1156=""),"",INDEX($B$2:$B$15000,SMALL(IF($A$2:$A$15000&lt;&gt;"",IF($A$2:$A$15000=$D1156,ROW($A$2:$A$15000)-ROW($A$2)+1)),COLUMNS($A$1:D1155))))</f>
        <v/>
      </c>
      <c r="I1156" s="5" t="str">
        <f t="array" ref="I1156">IF(OR(COLUMNS($A$1:E1155)&gt;COUNTIF($A$2:$A$15000,$D1156),$D1156=""),"",INDEX($B$2:$B$15000,SMALL(IF($A$2:$A$15000&lt;&gt;"",IF($A$2:$A$15000=$D1156,ROW($A$2:$A$15000)-ROW($A$2)+1)),COLUMNS($A$1:E1155))))</f>
        <v/>
      </c>
    </row>
    <row r="1157" spans="1:9" ht="15" thickBot="1" x14ac:dyDescent="0.4">
      <c r="A1157" s="1">
        <v>352855104767406</v>
      </c>
      <c r="B1157" s="2" t="s">
        <v>1157</v>
      </c>
      <c r="D1157" s="6">
        <f>IF(Sheet2!$A1156="","",Sheet2!$A1156)</f>
        <v>354585081128201</v>
      </c>
      <c r="E1157" s="5" t="str">
        <f t="array" ref="E1157">IF(OR(COLUMNS($A$1:A1156)&gt;COUNTIF($A$2:$A$15000,$D1157),$D1157=""),"",INDEX($B$2:$B$15000,SMALL(IF($A$2:$A$15000&lt;&gt;"",IF($A$2:$A$15000=$D1157,ROW($A$2:$A$15000)-ROW($A$2)+1)),COLUMNS($A$1:A1156))))</f>
        <v>EG100011660081722</v>
      </c>
      <c r="F1157" s="5" t="str">
        <f t="array" ref="F1157">IF(OR(COLUMNS($A$1:B1156)&gt;COUNTIF($A$2:$A$15000,$D1157),$D1157=""),"",INDEX($B$2:$B$15000,SMALL(IF($A$2:$A$15000&lt;&gt;"",IF($A$2:$A$15000=$D1157,ROW($A$2:$A$15000)-ROW($A$2)+1)),COLUMNS($A$1:B1156))))</f>
        <v>EG100011660083160</v>
      </c>
      <c r="G1157" s="5" t="str">
        <f t="array" ref="G1157">IF(OR(COLUMNS($A$1:C1156)&gt;COUNTIF($A$2:$A$15000,$D1157),$D1157=""),"",INDEX($B$2:$B$15000,SMALL(IF($A$2:$A$15000&lt;&gt;"",IF($A$2:$A$15000=$D1157,ROW($A$2:$A$15000)-ROW($A$2)+1)),COLUMNS($A$1:C1156))))</f>
        <v/>
      </c>
      <c r="H1157" s="5" t="str">
        <f t="array" ref="H1157">IF(OR(COLUMNS($A$1:D1156)&gt;COUNTIF($A$2:$A$15000,$D1157),$D1157=""),"",INDEX($B$2:$B$15000,SMALL(IF($A$2:$A$15000&lt;&gt;"",IF($A$2:$A$15000=$D1157,ROW($A$2:$A$15000)-ROW($A$2)+1)),COLUMNS($A$1:D1156))))</f>
        <v/>
      </c>
      <c r="I1157" s="5" t="str">
        <f t="array" ref="I1157">IF(OR(COLUMNS($A$1:E1156)&gt;COUNTIF($A$2:$A$15000,$D1157),$D1157=""),"",INDEX($B$2:$B$15000,SMALL(IF($A$2:$A$15000&lt;&gt;"",IF($A$2:$A$15000=$D1157,ROW($A$2:$A$15000)-ROW($A$2)+1)),COLUMNS($A$1:E1156))))</f>
        <v/>
      </c>
    </row>
    <row r="1158" spans="1:9" ht="15" thickBot="1" x14ac:dyDescent="0.4">
      <c r="A1158" s="1">
        <v>352855104767406</v>
      </c>
      <c r="B1158" s="2" t="s">
        <v>1158</v>
      </c>
      <c r="D1158" s="6">
        <f>IF(Sheet2!$A1157="","",Sheet2!$A1157)</f>
        <v>354585081272181</v>
      </c>
      <c r="E1158" s="5" t="str">
        <f t="array" ref="E1158">IF(OR(COLUMNS($A$1:A1157)&gt;COUNTIF($A$2:$A$15000,$D1158),$D1158=""),"",INDEX($B$2:$B$15000,SMALL(IF($A$2:$A$15000&lt;&gt;"",IF($A$2:$A$15000=$D1158,ROW($A$2:$A$15000)-ROW($A$2)+1)),COLUMNS($A$1:A1157))))</f>
        <v>EG100011660082428</v>
      </c>
      <c r="F1158" s="5" t="str">
        <f t="array" ref="F1158">IF(OR(COLUMNS($A$1:B1157)&gt;COUNTIF($A$2:$A$15000,$D1158),$D1158=""),"",INDEX($B$2:$B$15000,SMALL(IF($A$2:$A$15000&lt;&gt;"",IF($A$2:$A$15000=$D1158,ROW($A$2:$A$15000)-ROW($A$2)+1)),COLUMNS($A$1:B1157))))</f>
        <v>EG100011660085052</v>
      </c>
      <c r="G1158" s="5" t="str">
        <f t="array" ref="G1158">IF(OR(COLUMNS($A$1:C1157)&gt;COUNTIF($A$2:$A$15000,$D1158),$D1158=""),"",INDEX($B$2:$B$15000,SMALL(IF($A$2:$A$15000&lt;&gt;"",IF($A$2:$A$15000=$D1158,ROW($A$2:$A$15000)-ROW($A$2)+1)),COLUMNS($A$1:C1157))))</f>
        <v/>
      </c>
      <c r="H1158" s="5" t="str">
        <f t="array" ref="H1158">IF(OR(COLUMNS($A$1:D1157)&gt;COUNTIF($A$2:$A$15000,$D1158),$D1158=""),"",INDEX($B$2:$B$15000,SMALL(IF($A$2:$A$15000&lt;&gt;"",IF($A$2:$A$15000=$D1158,ROW($A$2:$A$15000)-ROW($A$2)+1)),COLUMNS($A$1:D1157))))</f>
        <v/>
      </c>
      <c r="I1158" s="5" t="str">
        <f t="array" ref="I1158">IF(OR(COLUMNS($A$1:E1157)&gt;COUNTIF($A$2:$A$15000,$D1158),$D1158=""),"",INDEX($B$2:$B$15000,SMALL(IF($A$2:$A$15000&lt;&gt;"",IF($A$2:$A$15000=$D1158,ROW($A$2:$A$15000)-ROW($A$2)+1)),COLUMNS($A$1:E1157))))</f>
        <v/>
      </c>
    </row>
    <row r="1159" spans="1:9" ht="15" thickBot="1" x14ac:dyDescent="0.4">
      <c r="A1159" s="1">
        <v>352855104800280</v>
      </c>
      <c r="B1159" s="2" t="s">
        <v>1159</v>
      </c>
      <c r="D1159" s="6">
        <f>IF(Sheet2!$A1158="","",Sheet2!$A1158)</f>
        <v>354585081282404</v>
      </c>
      <c r="E1159" s="5" t="str">
        <f t="array" ref="E1159">IF(OR(COLUMNS($A$1:A1158)&gt;COUNTIF($A$2:$A$15000,$D1159),$D1159=""),"",INDEX($B$2:$B$15000,SMALL(IF($A$2:$A$15000&lt;&gt;"",IF($A$2:$A$15000=$D1159,ROW($A$2:$A$15000)-ROW($A$2)+1)),COLUMNS($A$1:A1158))))</f>
        <v>EG100011660081354</v>
      </c>
      <c r="F1159" s="5" t="str">
        <f t="array" ref="F1159">IF(OR(COLUMNS($A$1:B1158)&gt;COUNTIF($A$2:$A$15000,$D1159),$D1159=""),"",INDEX($B$2:$B$15000,SMALL(IF($A$2:$A$15000&lt;&gt;"",IF($A$2:$A$15000=$D1159,ROW($A$2:$A$15000)-ROW($A$2)+1)),COLUMNS($A$1:B1158))))</f>
        <v>EG100011660084833</v>
      </c>
      <c r="G1159" s="5" t="str">
        <f t="array" ref="G1159">IF(OR(COLUMNS($A$1:C1158)&gt;COUNTIF($A$2:$A$15000,$D1159),$D1159=""),"",INDEX($B$2:$B$15000,SMALL(IF($A$2:$A$15000&lt;&gt;"",IF($A$2:$A$15000=$D1159,ROW($A$2:$A$15000)-ROW($A$2)+1)),COLUMNS($A$1:C1158))))</f>
        <v/>
      </c>
      <c r="H1159" s="5" t="str">
        <f t="array" ref="H1159">IF(OR(COLUMNS($A$1:D1158)&gt;COUNTIF($A$2:$A$15000,$D1159),$D1159=""),"",INDEX($B$2:$B$15000,SMALL(IF($A$2:$A$15000&lt;&gt;"",IF($A$2:$A$15000=$D1159,ROW($A$2:$A$15000)-ROW($A$2)+1)),COLUMNS($A$1:D1158))))</f>
        <v/>
      </c>
      <c r="I1159" s="5" t="str">
        <f t="array" ref="I1159">IF(OR(COLUMNS($A$1:E1158)&gt;COUNTIF($A$2:$A$15000,$D1159),$D1159=""),"",INDEX($B$2:$B$15000,SMALL(IF($A$2:$A$15000&lt;&gt;"",IF($A$2:$A$15000=$D1159,ROW($A$2:$A$15000)-ROW($A$2)+1)),COLUMNS($A$1:E1158))))</f>
        <v/>
      </c>
    </row>
    <row r="1160" spans="1:9" ht="15" thickBot="1" x14ac:dyDescent="0.4">
      <c r="A1160" s="1">
        <v>352855104800280</v>
      </c>
      <c r="B1160" s="2" t="s">
        <v>1160</v>
      </c>
      <c r="D1160" s="6">
        <f>IF(Sheet2!$A1159="","",Sheet2!$A1159)</f>
        <v>354589081041463</v>
      </c>
      <c r="E1160" s="5" t="str">
        <f t="array" ref="E1160">IF(OR(COLUMNS($A$1:A1159)&gt;COUNTIF($A$2:$A$15000,$D1160),$D1160=""),"",INDEX($B$2:$B$15000,SMALL(IF($A$2:$A$15000&lt;&gt;"",IF($A$2:$A$15000=$D1160,ROW($A$2:$A$15000)-ROW($A$2)+1)),COLUMNS($A$1:A1159))))</f>
        <v>EG100061660062253</v>
      </c>
      <c r="F1160" s="5" t="str">
        <f t="array" ref="F1160">IF(OR(COLUMNS($A$1:B1159)&gt;COUNTIF($A$2:$A$15000,$D1160),$D1160=""),"",INDEX($B$2:$B$15000,SMALL(IF($A$2:$A$15000&lt;&gt;"",IF($A$2:$A$15000=$D1160,ROW($A$2:$A$15000)-ROW($A$2)+1)),COLUMNS($A$1:B1159))))</f>
        <v>EG100061660063444</v>
      </c>
      <c r="G1160" s="5" t="str">
        <f t="array" ref="G1160">IF(OR(COLUMNS($A$1:C1159)&gt;COUNTIF($A$2:$A$15000,$D1160),$D1160=""),"",INDEX($B$2:$B$15000,SMALL(IF($A$2:$A$15000&lt;&gt;"",IF($A$2:$A$15000=$D1160,ROW($A$2:$A$15000)-ROW($A$2)+1)),COLUMNS($A$1:C1159))))</f>
        <v/>
      </c>
      <c r="H1160" s="5" t="str">
        <f t="array" ref="H1160">IF(OR(COLUMNS($A$1:D1159)&gt;COUNTIF($A$2:$A$15000,$D1160),$D1160=""),"",INDEX($B$2:$B$15000,SMALL(IF($A$2:$A$15000&lt;&gt;"",IF($A$2:$A$15000=$D1160,ROW($A$2:$A$15000)-ROW($A$2)+1)),COLUMNS($A$1:D1159))))</f>
        <v/>
      </c>
      <c r="I1160" s="5" t="str">
        <f t="array" ref="I1160">IF(OR(COLUMNS($A$1:E1159)&gt;COUNTIF($A$2:$A$15000,$D1160),$D1160=""),"",INDEX($B$2:$B$15000,SMALL(IF($A$2:$A$15000&lt;&gt;"",IF($A$2:$A$15000=$D1160,ROW($A$2:$A$15000)-ROW($A$2)+1)),COLUMNS($A$1:E1159))))</f>
        <v/>
      </c>
    </row>
    <row r="1161" spans="1:9" ht="15" thickBot="1" x14ac:dyDescent="0.4">
      <c r="A1161" s="1">
        <v>352855106173868</v>
      </c>
      <c r="B1161" s="2" t="s">
        <v>1161</v>
      </c>
      <c r="D1161" s="6">
        <f>IF(Sheet2!$A1160="","",Sheet2!$A1160)</f>
        <v>354590086602564</v>
      </c>
      <c r="E1161" s="5" t="str">
        <f t="array" ref="E1161">IF(OR(COLUMNS($A$1:A1160)&gt;COUNTIF($A$2:$A$15000,$D1161),$D1161=""),"",INDEX($B$2:$B$15000,SMALL(IF($A$2:$A$15000&lt;&gt;"",IF($A$2:$A$15000=$D1161,ROW($A$2:$A$15000)-ROW($A$2)+1)),COLUMNS($A$1:A1160))))</f>
        <v>EG100101660017713</v>
      </c>
      <c r="F1161" s="5" t="str">
        <f t="array" ref="F1161">IF(OR(COLUMNS($A$1:B1160)&gt;COUNTIF($A$2:$A$15000,$D1161),$D1161=""),"",INDEX($B$2:$B$15000,SMALL(IF($A$2:$A$15000&lt;&gt;"",IF($A$2:$A$15000=$D1161,ROW($A$2:$A$15000)-ROW($A$2)+1)),COLUMNS($A$1:B1160))))</f>
        <v>EG100101660017804</v>
      </c>
      <c r="G1161" s="5" t="str">
        <f t="array" ref="G1161">IF(OR(COLUMNS($A$1:C1160)&gt;COUNTIF($A$2:$A$15000,$D1161),$D1161=""),"",INDEX($B$2:$B$15000,SMALL(IF($A$2:$A$15000&lt;&gt;"",IF($A$2:$A$15000=$D1161,ROW($A$2:$A$15000)-ROW($A$2)+1)),COLUMNS($A$1:C1160))))</f>
        <v/>
      </c>
      <c r="H1161" s="5" t="str">
        <f t="array" ref="H1161">IF(OR(COLUMNS($A$1:D1160)&gt;COUNTIF($A$2:$A$15000,$D1161),$D1161=""),"",INDEX($B$2:$B$15000,SMALL(IF($A$2:$A$15000&lt;&gt;"",IF($A$2:$A$15000=$D1161,ROW($A$2:$A$15000)-ROW($A$2)+1)),COLUMNS($A$1:D1160))))</f>
        <v/>
      </c>
      <c r="I1161" s="5" t="str">
        <f t="array" ref="I1161">IF(OR(COLUMNS($A$1:E1160)&gt;COUNTIF($A$2:$A$15000,$D1161),$D1161=""),"",INDEX($B$2:$B$15000,SMALL(IF($A$2:$A$15000&lt;&gt;"",IF($A$2:$A$15000=$D1161,ROW($A$2:$A$15000)-ROW($A$2)+1)),COLUMNS($A$1:E1160))))</f>
        <v/>
      </c>
    </row>
    <row r="1162" spans="1:9" ht="15" thickBot="1" x14ac:dyDescent="0.4">
      <c r="A1162" s="1">
        <v>352855106173868</v>
      </c>
      <c r="B1162" s="2" t="s">
        <v>1162</v>
      </c>
      <c r="D1162" s="6">
        <f>IF(Sheet2!$A1161="","",Sheet2!$A1161)</f>
        <v>354590087731701</v>
      </c>
      <c r="E1162" s="5" t="str">
        <f t="array" ref="E1162">IF(OR(COLUMNS($A$1:A1161)&gt;COUNTIF($A$2:$A$15000,$D1162),$D1162=""),"",INDEX($B$2:$B$15000,SMALL(IF($A$2:$A$15000&lt;&gt;"",IF($A$2:$A$15000=$D1162,ROW($A$2:$A$15000)-ROW($A$2)+1)),COLUMNS($A$1:A1161))))</f>
        <v>EG100061660062048</v>
      </c>
      <c r="F1162" s="5" t="str">
        <f t="array" ref="F1162">IF(OR(COLUMNS($A$1:B1161)&gt;COUNTIF($A$2:$A$15000,$D1162),$D1162=""),"",INDEX($B$2:$B$15000,SMALL(IF($A$2:$A$15000&lt;&gt;"",IF($A$2:$A$15000=$D1162,ROW($A$2:$A$15000)-ROW($A$2)+1)),COLUMNS($A$1:B1161))))</f>
        <v>EG100061660062971</v>
      </c>
      <c r="G1162" s="5" t="str">
        <f t="array" ref="G1162">IF(OR(COLUMNS($A$1:C1161)&gt;COUNTIF($A$2:$A$15000,$D1162),$D1162=""),"",INDEX($B$2:$B$15000,SMALL(IF($A$2:$A$15000&lt;&gt;"",IF($A$2:$A$15000=$D1162,ROW($A$2:$A$15000)-ROW($A$2)+1)),COLUMNS($A$1:C1161))))</f>
        <v/>
      </c>
      <c r="H1162" s="5" t="str">
        <f t="array" ref="H1162">IF(OR(COLUMNS($A$1:D1161)&gt;COUNTIF($A$2:$A$15000,$D1162),$D1162=""),"",INDEX($B$2:$B$15000,SMALL(IF($A$2:$A$15000&lt;&gt;"",IF($A$2:$A$15000=$D1162,ROW($A$2:$A$15000)-ROW($A$2)+1)),COLUMNS($A$1:D1161))))</f>
        <v/>
      </c>
      <c r="I1162" s="5" t="str">
        <f t="array" ref="I1162">IF(OR(COLUMNS($A$1:E1161)&gt;COUNTIF($A$2:$A$15000,$D1162),$D1162=""),"",INDEX($B$2:$B$15000,SMALL(IF($A$2:$A$15000&lt;&gt;"",IF($A$2:$A$15000=$D1162,ROW($A$2:$A$15000)-ROW($A$2)+1)),COLUMNS($A$1:E1161))))</f>
        <v/>
      </c>
    </row>
    <row r="1163" spans="1:9" ht="15" thickBot="1" x14ac:dyDescent="0.4">
      <c r="A1163" s="1">
        <v>352921097954201</v>
      </c>
      <c r="B1163" s="2" t="s">
        <v>1163</v>
      </c>
      <c r="D1163" s="6">
        <f>IF(Sheet2!$A1162="","",Sheet2!$A1162)</f>
        <v>354656070627568</v>
      </c>
      <c r="E1163" s="5" t="str">
        <f t="array" ref="E1163">IF(OR(COLUMNS($A$1:A1162)&gt;COUNTIF($A$2:$A$15000,$D1163),$D1163=""),"",INDEX($B$2:$B$15000,SMALL(IF($A$2:$A$15000&lt;&gt;"",IF($A$2:$A$15000=$D1163,ROW($A$2:$A$15000)-ROW($A$2)+1)),COLUMNS($A$1:A1162))))</f>
        <v>EG100121660010177</v>
      </c>
      <c r="F1163" s="5" t="str">
        <f t="array" ref="F1163">IF(OR(COLUMNS($A$1:B1162)&gt;COUNTIF($A$2:$A$15000,$D1163),$D1163=""),"",INDEX($B$2:$B$15000,SMALL(IF($A$2:$A$15000&lt;&gt;"",IF($A$2:$A$15000=$D1163,ROW($A$2:$A$15000)-ROW($A$2)+1)),COLUMNS($A$1:B1162))))</f>
        <v>EG100121660010480</v>
      </c>
      <c r="G1163" s="5" t="str">
        <f t="array" ref="G1163">IF(OR(COLUMNS($A$1:C1162)&gt;COUNTIF($A$2:$A$15000,$D1163),$D1163=""),"",INDEX($B$2:$B$15000,SMALL(IF($A$2:$A$15000&lt;&gt;"",IF($A$2:$A$15000=$D1163,ROW($A$2:$A$15000)-ROW($A$2)+1)),COLUMNS($A$1:C1162))))</f>
        <v/>
      </c>
      <c r="H1163" s="5" t="str">
        <f t="array" ref="H1163">IF(OR(COLUMNS($A$1:D1162)&gt;COUNTIF($A$2:$A$15000,$D1163),$D1163=""),"",INDEX($B$2:$B$15000,SMALL(IF($A$2:$A$15000&lt;&gt;"",IF($A$2:$A$15000=$D1163,ROW($A$2:$A$15000)-ROW($A$2)+1)),COLUMNS($A$1:D1162))))</f>
        <v/>
      </c>
      <c r="I1163" s="5" t="str">
        <f t="array" ref="I1163">IF(OR(COLUMNS($A$1:E1162)&gt;COUNTIF($A$2:$A$15000,$D1163),$D1163=""),"",INDEX($B$2:$B$15000,SMALL(IF($A$2:$A$15000&lt;&gt;"",IF($A$2:$A$15000=$D1163,ROW($A$2:$A$15000)-ROW($A$2)+1)),COLUMNS($A$1:E1162))))</f>
        <v/>
      </c>
    </row>
    <row r="1164" spans="1:9" ht="15" thickBot="1" x14ac:dyDescent="0.4">
      <c r="A1164" s="1">
        <v>352921097954201</v>
      </c>
      <c r="B1164" s="2" t="s">
        <v>1164</v>
      </c>
      <c r="D1164" s="6">
        <f>IF(Sheet2!$A1163="","",Sheet2!$A1163)</f>
        <v>354656070629242</v>
      </c>
      <c r="E1164" s="5" t="str">
        <f t="array" ref="E1164">IF(OR(COLUMNS($A$1:A1163)&gt;COUNTIF($A$2:$A$15000,$D1164),$D1164=""),"",INDEX($B$2:$B$15000,SMALL(IF($A$2:$A$15000&lt;&gt;"",IF($A$2:$A$15000=$D1164,ROW($A$2:$A$15000)-ROW($A$2)+1)),COLUMNS($A$1:A1163))))</f>
        <v>EG100111660011416</v>
      </c>
      <c r="F1164" s="5" t="str">
        <f t="array" ref="F1164">IF(OR(COLUMNS($A$1:B1163)&gt;COUNTIF($A$2:$A$15000,$D1164),$D1164=""),"",INDEX($B$2:$B$15000,SMALL(IF($A$2:$A$15000&lt;&gt;"",IF($A$2:$A$15000=$D1164,ROW($A$2:$A$15000)-ROW($A$2)+1)),COLUMNS($A$1:B1163))))</f>
        <v>EG100111660011439</v>
      </c>
      <c r="G1164" s="5" t="str">
        <f t="array" ref="G1164">IF(OR(COLUMNS($A$1:C1163)&gt;COUNTIF($A$2:$A$15000,$D1164),$D1164=""),"",INDEX($B$2:$B$15000,SMALL(IF($A$2:$A$15000&lt;&gt;"",IF($A$2:$A$15000=$D1164,ROW($A$2:$A$15000)-ROW($A$2)+1)),COLUMNS($A$1:C1163))))</f>
        <v/>
      </c>
      <c r="H1164" s="5" t="str">
        <f t="array" ref="H1164">IF(OR(COLUMNS($A$1:D1163)&gt;COUNTIF($A$2:$A$15000,$D1164),$D1164=""),"",INDEX($B$2:$B$15000,SMALL(IF($A$2:$A$15000&lt;&gt;"",IF($A$2:$A$15000=$D1164,ROW($A$2:$A$15000)-ROW($A$2)+1)),COLUMNS($A$1:D1163))))</f>
        <v/>
      </c>
      <c r="I1164" s="5" t="str">
        <f t="array" ref="I1164">IF(OR(COLUMNS($A$1:E1163)&gt;COUNTIF($A$2:$A$15000,$D1164),$D1164=""),"",INDEX($B$2:$B$15000,SMALL(IF($A$2:$A$15000&lt;&gt;"",IF($A$2:$A$15000=$D1164,ROW($A$2:$A$15000)-ROW($A$2)+1)),COLUMNS($A$1:E1163))))</f>
        <v/>
      </c>
    </row>
    <row r="1165" spans="1:9" ht="15" thickBot="1" x14ac:dyDescent="0.4">
      <c r="A1165" s="1">
        <v>353147081740583</v>
      </c>
      <c r="B1165" s="2" t="s">
        <v>1165</v>
      </c>
      <c r="D1165" s="6">
        <f>IF(Sheet2!$A1164="","",Sheet2!$A1164)</f>
        <v>354656072243869</v>
      </c>
      <c r="E1165" s="5" t="str">
        <f t="array" ref="E1165">IF(OR(COLUMNS($A$1:A1164)&gt;COUNTIF($A$2:$A$15000,$D1165),$D1165=""),"",INDEX($B$2:$B$15000,SMALL(IF($A$2:$A$15000&lt;&gt;"",IF($A$2:$A$15000=$D1165,ROW($A$2:$A$15000)-ROW($A$2)+1)),COLUMNS($A$1:A1164))))</f>
        <v>EG100121660009819</v>
      </c>
      <c r="F1165" s="5" t="str">
        <f t="array" ref="F1165">IF(OR(COLUMNS($A$1:B1164)&gt;COUNTIF($A$2:$A$15000,$D1165),$D1165=""),"",INDEX($B$2:$B$15000,SMALL(IF($A$2:$A$15000&lt;&gt;"",IF($A$2:$A$15000=$D1165,ROW($A$2:$A$15000)-ROW($A$2)+1)),COLUMNS($A$1:B1164))))</f>
        <v>EG100121660009840</v>
      </c>
      <c r="G1165" s="5" t="str">
        <f t="array" ref="G1165">IF(OR(COLUMNS($A$1:C1164)&gt;COUNTIF($A$2:$A$15000,$D1165),$D1165=""),"",INDEX($B$2:$B$15000,SMALL(IF($A$2:$A$15000&lt;&gt;"",IF($A$2:$A$15000=$D1165,ROW($A$2:$A$15000)-ROW($A$2)+1)),COLUMNS($A$1:C1164))))</f>
        <v/>
      </c>
      <c r="H1165" s="5" t="str">
        <f t="array" ref="H1165">IF(OR(COLUMNS($A$1:D1164)&gt;COUNTIF($A$2:$A$15000,$D1165),$D1165=""),"",INDEX($B$2:$B$15000,SMALL(IF($A$2:$A$15000&lt;&gt;"",IF($A$2:$A$15000=$D1165,ROW($A$2:$A$15000)-ROW($A$2)+1)),COLUMNS($A$1:D1164))))</f>
        <v/>
      </c>
      <c r="I1165" s="5" t="str">
        <f t="array" ref="I1165">IF(OR(COLUMNS($A$1:E1164)&gt;COUNTIF($A$2:$A$15000,$D1165),$D1165=""),"",INDEX($B$2:$B$15000,SMALL(IF($A$2:$A$15000&lt;&gt;"",IF($A$2:$A$15000=$D1165,ROW($A$2:$A$15000)-ROW($A$2)+1)),COLUMNS($A$1:E1164))))</f>
        <v/>
      </c>
    </row>
    <row r="1166" spans="1:9" ht="15" thickBot="1" x14ac:dyDescent="0.4">
      <c r="A1166" s="1">
        <v>353147081740583</v>
      </c>
      <c r="B1166" s="2" t="s">
        <v>1166</v>
      </c>
      <c r="D1166" s="6">
        <f>IF(Sheet2!$A1165="","",Sheet2!$A1165)</f>
        <v>354656072464549</v>
      </c>
      <c r="E1166" s="5" t="str">
        <f t="array" ref="E1166">IF(OR(COLUMNS($A$1:A1165)&gt;COUNTIF($A$2:$A$15000,$D1166),$D1166=""),"",INDEX($B$2:$B$15000,SMALL(IF($A$2:$A$15000&lt;&gt;"",IF($A$2:$A$15000=$D1166,ROW($A$2:$A$15000)-ROW($A$2)+1)),COLUMNS($A$1:A1165))))</f>
        <v>EG100101660016446</v>
      </c>
      <c r="F1166" s="5" t="str">
        <f t="array" ref="F1166">IF(OR(COLUMNS($A$1:B1165)&gt;COUNTIF($A$2:$A$15000,$D1166),$D1166=""),"",INDEX($B$2:$B$15000,SMALL(IF($A$2:$A$15000&lt;&gt;"",IF($A$2:$A$15000=$D1166,ROW($A$2:$A$15000)-ROW($A$2)+1)),COLUMNS($A$1:B1165))))</f>
        <v>EG100101660016683</v>
      </c>
      <c r="G1166" s="5" t="str">
        <f t="array" ref="G1166">IF(OR(COLUMNS($A$1:C1165)&gt;COUNTIF($A$2:$A$15000,$D1166),$D1166=""),"",INDEX($B$2:$B$15000,SMALL(IF($A$2:$A$15000&lt;&gt;"",IF($A$2:$A$15000=$D1166,ROW($A$2:$A$15000)-ROW($A$2)+1)),COLUMNS($A$1:C1165))))</f>
        <v/>
      </c>
      <c r="H1166" s="5" t="str">
        <f t="array" ref="H1166">IF(OR(COLUMNS($A$1:D1165)&gt;COUNTIF($A$2:$A$15000,$D1166),$D1166=""),"",INDEX($B$2:$B$15000,SMALL(IF($A$2:$A$15000&lt;&gt;"",IF($A$2:$A$15000=$D1166,ROW($A$2:$A$15000)-ROW($A$2)+1)),COLUMNS($A$1:D1165))))</f>
        <v/>
      </c>
      <c r="I1166" s="5" t="str">
        <f t="array" ref="I1166">IF(OR(COLUMNS($A$1:E1165)&gt;COUNTIF($A$2:$A$15000,$D1166),$D1166=""),"",INDEX($B$2:$B$15000,SMALL(IF($A$2:$A$15000&lt;&gt;"",IF($A$2:$A$15000=$D1166,ROW($A$2:$A$15000)-ROW($A$2)+1)),COLUMNS($A$1:E1165))))</f>
        <v/>
      </c>
    </row>
    <row r="1167" spans="1:9" ht="15" thickBot="1" x14ac:dyDescent="0.4">
      <c r="A1167" s="1">
        <v>353147081740583</v>
      </c>
      <c r="B1167" s="2" t="s">
        <v>1167</v>
      </c>
      <c r="D1167" s="6">
        <f>IF(Sheet2!$A1166="","",Sheet2!$A1166)</f>
        <v>354656072764526</v>
      </c>
      <c r="E1167" s="5" t="str">
        <f t="array" ref="E1167">IF(OR(COLUMNS($A$1:A1166)&gt;COUNTIF($A$2:$A$15000,$D1167),$D1167=""),"",INDEX($B$2:$B$15000,SMALL(IF($A$2:$A$15000&lt;&gt;"",IF($A$2:$A$15000=$D1167,ROW($A$2:$A$15000)-ROW($A$2)+1)),COLUMNS($A$1:A1166))))</f>
        <v>EG100011660081293</v>
      </c>
      <c r="F1167" s="5" t="str">
        <f t="array" ref="F1167">IF(OR(COLUMNS($A$1:B1166)&gt;COUNTIF($A$2:$A$15000,$D1167),$D1167=""),"",INDEX($B$2:$B$15000,SMALL(IF($A$2:$A$15000&lt;&gt;"",IF($A$2:$A$15000=$D1167,ROW($A$2:$A$15000)-ROW($A$2)+1)),COLUMNS($A$1:B1166))))</f>
        <v>EG100011660081980</v>
      </c>
      <c r="G1167" s="5" t="str">
        <f t="array" ref="G1167">IF(OR(COLUMNS($A$1:C1166)&gt;COUNTIF($A$2:$A$15000,$D1167),$D1167=""),"",INDEX($B$2:$B$15000,SMALL(IF($A$2:$A$15000&lt;&gt;"",IF($A$2:$A$15000=$D1167,ROW($A$2:$A$15000)-ROW($A$2)+1)),COLUMNS($A$1:C1166))))</f>
        <v/>
      </c>
      <c r="H1167" s="5" t="str">
        <f t="array" ref="H1167">IF(OR(COLUMNS($A$1:D1166)&gt;COUNTIF($A$2:$A$15000,$D1167),$D1167=""),"",INDEX($B$2:$B$15000,SMALL(IF($A$2:$A$15000&lt;&gt;"",IF($A$2:$A$15000=$D1167,ROW($A$2:$A$15000)-ROW($A$2)+1)),COLUMNS($A$1:D1166))))</f>
        <v/>
      </c>
      <c r="I1167" s="5" t="str">
        <f t="array" ref="I1167">IF(OR(COLUMNS($A$1:E1166)&gt;COUNTIF($A$2:$A$15000,$D1167),$D1167=""),"",INDEX($B$2:$B$15000,SMALL(IF($A$2:$A$15000&lt;&gt;"",IF($A$2:$A$15000=$D1167,ROW($A$2:$A$15000)-ROW($A$2)+1)),COLUMNS($A$1:E1166))))</f>
        <v/>
      </c>
    </row>
    <row r="1168" spans="1:9" ht="15" thickBot="1" x14ac:dyDescent="0.4">
      <c r="A1168" s="1">
        <v>353147081744429</v>
      </c>
      <c r="B1168" s="2" t="s">
        <v>1168</v>
      </c>
      <c r="D1168" s="6">
        <f>IF(Sheet2!$A1167="","",Sheet2!$A1167)</f>
        <v>354656072925044</v>
      </c>
      <c r="E1168" s="5" t="str">
        <f t="array" ref="E1168">IF(OR(COLUMNS($A$1:A1167)&gt;COUNTIF($A$2:$A$15000,$D1168),$D1168=""),"",INDEX($B$2:$B$15000,SMALL(IF($A$2:$A$15000&lt;&gt;"",IF($A$2:$A$15000=$D1168,ROW($A$2:$A$15000)-ROW($A$2)+1)),COLUMNS($A$1:A1167))))</f>
        <v>EG100041660068282</v>
      </c>
      <c r="F1168" s="5" t="str">
        <f t="array" ref="F1168">IF(OR(COLUMNS($A$1:B1167)&gt;COUNTIF($A$2:$A$15000,$D1168),$D1168=""),"",INDEX($B$2:$B$15000,SMALL(IF($A$2:$A$15000&lt;&gt;"",IF($A$2:$A$15000=$D1168,ROW($A$2:$A$15000)-ROW($A$2)+1)),COLUMNS($A$1:B1167))))</f>
        <v>EG100041660068540</v>
      </c>
      <c r="G1168" s="5" t="str">
        <f t="array" ref="G1168">IF(OR(COLUMNS($A$1:C1167)&gt;COUNTIF($A$2:$A$15000,$D1168),$D1168=""),"",INDEX($B$2:$B$15000,SMALL(IF($A$2:$A$15000&lt;&gt;"",IF($A$2:$A$15000=$D1168,ROW($A$2:$A$15000)-ROW($A$2)+1)),COLUMNS($A$1:C1167))))</f>
        <v/>
      </c>
      <c r="H1168" s="5" t="str">
        <f t="array" ref="H1168">IF(OR(COLUMNS($A$1:D1167)&gt;COUNTIF($A$2:$A$15000,$D1168),$D1168=""),"",INDEX($B$2:$B$15000,SMALL(IF($A$2:$A$15000&lt;&gt;"",IF($A$2:$A$15000=$D1168,ROW($A$2:$A$15000)-ROW($A$2)+1)),COLUMNS($A$1:D1167))))</f>
        <v/>
      </c>
      <c r="I1168" s="5" t="str">
        <f t="array" ref="I1168">IF(OR(COLUMNS($A$1:E1167)&gt;COUNTIF($A$2:$A$15000,$D1168),$D1168=""),"",INDEX($B$2:$B$15000,SMALL(IF($A$2:$A$15000&lt;&gt;"",IF($A$2:$A$15000=$D1168,ROW($A$2:$A$15000)-ROW($A$2)+1)),COLUMNS($A$1:E1167))))</f>
        <v/>
      </c>
    </row>
    <row r="1169" spans="1:9" ht="15" thickBot="1" x14ac:dyDescent="0.4">
      <c r="A1169" s="1">
        <v>353147081744429</v>
      </c>
      <c r="B1169" s="2" t="s">
        <v>1169</v>
      </c>
      <c r="D1169" s="6">
        <f>IF(Sheet2!$A1168="","",Sheet2!$A1168)</f>
        <v>354656072930044</v>
      </c>
      <c r="E1169" s="5" t="str">
        <f t="array" ref="E1169">IF(OR(COLUMNS($A$1:A1168)&gt;COUNTIF($A$2:$A$15000,$D1169),$D1169=""),"",INDEX($B$2:$B$15000,SMALL(IF($A$2:$A$15000&lt;&gt;"",IF($A$2:$A$15000=$D1169,ROW($A$2:$A$15000)-ROW($A$2)+1)),COLUMNS($A$1:A1168))))</f>
        <v>EG100121660009678</v>
      </c>
      <c r="F1169" s="5" t="str">
        <f t="array" ref="F1169">IF(OR(COLUMNS($A$1:B1168)&gt;COUNTIF($A$2:$A$15000,$D1169),$D1169=""),"",INDEX($B$2:$B$15000,SMALL(IF($A$2:$A$15000&lt;&gt;"",IF($A$2:$A$15000=$D1169,ROW($A$2:$A$15000)-ROW($A$2)+1)),COLUMNS($A$1:B1168))))</f>
        <v>EG100121660009704</v>
      </c>
      <c r="G1169" s="5" t="str">
        <f t="array" ref="G1169">IF(OR(COLUMNS($A$1:C1168)&gt;COUNTIF($A$2:$A$15000,$D1169),$D1169=""),"",INDEX($B$2:$B$15000,SMALL(IF($A$2:$A$15000&lt;&gt;"",IF($A$2:$A$15000=$D1169,ROW($A$2:$A$15000)-ROW($A$2)+1)),COLUMNS($A$1:C1168))))</f>
        <v/>
      </c>
      <c r="H1169" s="5" t="str">
        <f t="array" ref="H1169">IF(OR(COLUMNS($A$1:D1168)&gt;COUNTIF($A$2:$A$15000,$D1169),$D1169=""),"",INDEX($B$2:$B$15000,SMALL(IF($A$2:$A$15000&lt;&gt;"",IF($A$2:$A$15000=$D1169,ROW($A$2:$A$15000)-ROW($A$2)+1)),COLUMNS($A$1:D1168))))</f>
        <v/>
      </c>
      <c r="I1169" s="5" t="str">
        <f t="array" ref="I1169">IF(OR(COLUMNS($A$1:E1168)&gt;COUNTIF($A$2:$A$15000,$D1169),$D1169=""),"",INDEX($B$2:$B$15000,SMALL(IF($A$2:$A$15000&lt;&gt;"",IF($A$2:$A$15000=$D1169,ROW($A$2:$A$15000)-ROW($A$2)+1)),COLUMNS($A$1:E1168))))</f>
        <v/>
      </c>
    </row>
    <row r="1170" spans="1:9" ht="15" thickBot="1" x14ac:dyDescent="0.4">
      <c r="A1170" s="1">
        <v>353147081951388</v>
      </c>
      <c r="B1170" s="2" t="s">
        <v>1170</v>
      </c>
      <c r="D1170" s="6">
        <f>IF(Sheet2!$A1169="","",Sheet2!$A1169)</f>
        <v>354656072935647</v>
      </c>
      <c r="E1170" s="5" t="str">
        <f t="array" ref="E1170">IF(OR(COLUMNS($A$1:A1169)&gt;COUNTIF($A$2:$A$15000,$D1170),$D1170=""),"",INDEX($B$2:$B$15000,SMALL(IF($A$2:$A$15000&lt;&gt;"",IF($A$2:$A$15000=$D1170,ROW($A$2:$A$15000)-ROW($A$2)+1)),COLUMNS($A$1:A1169))))</f>
        <v>EG100011660082284</v>
      </c>
      <c r="F1170" s="5" t="str">
        <f t="array" ref="F1170">IF(OR(COLUMNS($A$1:B1169)&gt;COUNTIF($A$2:$A$15000,$D1170),$D1170=""),"",INDEX($B$2:$B$15000,SMALL(IF($A$2:$A$15000&lt;&gt;"",IF($A$2:$A$15000=$D1170,ROW($A$2:$A$15000)-ROW($A$2)+1)),COLUMNS($A$1:B1169))))</f>
        <v>EG100011660083021</v>
      </c>
      <c r="G1170" s="5" t="str">
        <f t="array" ref="G1170">IF(OR(COLUMNS($A$1:C1169)&gt;COUNTIF($A$2:$A$15000,$D1170),$D1170=""),"",INDEX($B$2:$B$15000,SMALL(IF($A$2:$A$15000&lt;&gt;"",IF($A$2:$A$15000=$D1170,ROW($A$2:$A$15000)-ROW($A$2)+1)),COLUMNS($A$1:C1169))))</f>
        <v>EG100011660083451</v>
      </c>
      <c r="H1170" s="5" t="str">
        <f t="array" ref="H1170">IF(OR(COLUMNS($A$1:D1169)&gt;COUNTIF($A$2:$A$15000,$D1170),$D1170=""),"",INDEX($B$2:$B$15000,SMALL(IF($A$2:$A$15000&lt;&gt;"",IF($A$2:$A$15000=$D1170,ROW($A$2:$A$15000)-ROW($A$2)+1)),COLUMNS($A$1:D1169))))</f>
        <v/>
      </c>
      <c r="I1170" s="5" t="str">
        <f t="array" ref="I1170">IF(OR(COLUMNS($A$1:E1169)&gt;COUNTIF($A$2:$A$15000,$D1170),$D1170=""),"",INDEX($B$2:$B$15000,SMALL(IF($A$2:$A$15000&lt;&gt;"",IF($A$2:$A$15000=$D1170,ROW($A$2:$A$15000)-ROW($A$2)+1)),COLUMNS($A$1:E1169))))</f>
        <v/>
      </c>
    </row>
    <row r="1171" spans="1:9" ht="15" thickBot="1" x14ac:dyDescent="0.4">
      <c r="A1171" s="1">
        <v>353147081951388</v>
      </c>
      <c r="B1171" s="2" t="s">
        <v>1171</v>
      </c>
      <c r="D1171" s="6">
        <f>IF(Sheet2!$A1170="","",Sheet2!$A1170)</f>
        <v>354656073532609</v>
      </c>
      <c r="E1171" s="5" t="str">
        <f t="array" ref="E1171">IF(OR(COLUMNS($A$1:A1170)&gt;COUNTIF($A$2:$A$15000,$D1171),$D1171=""),"",INDEX($B$2:$B$15000,SMALL(IF($A$2:$A$15000&lt;&gt;"",IF($A$2:$A$15000=$D1171,ROW($A$2:$A$15000)-ROW($A$2)+1)),COLUMNS($A$1:A1170))))</f>
        <v>EG100101660017229</v>
      </c>
      <c r="F1171" s="5" t="str">
        <f t="array" ref="F1171">IF(OR(COLUMNS($A$1:B1170)&gt;COUNTIF($A$2:$A$15000,$D1171),$D1171=""),"",INDEX($B$2:$B$15000,SMALL(IF($A$2:$A$15000&lt;&gt;"",IF($A$2:$A$15000=$D1171,ROW($A$2:$A$15000)-ROW($A$2)+1)),COLUMNS($A$1:B1170))))</f>
        <v>EG100101660017514</v>
      </c>
      <c r="G1171" s="5" t="str">
        <f t="array" ref="G1171">IF(OR(COLUMNS($A$1:C1170)&gt;COUNTIF($A$2:$A$15000,$D1171),$D1171=""),"",INDEX($B$2:$B$15000,SMALL(IF($A$2:$A$15000&lt;&gt;"",IF($A$2:$A$15000=$D1171,ROW($A$2:$A$15000)-ROW($A$2)+1)),COLUMNS($A$1:C1170))))</f>
        <v/>
      </c>
      <c r="H1171" s="5" t="str">
        <f t="array" ref="H1171">IF(OR(COLUMNS($A$1:D1170)&gt;COUNTIF($A$2:$A$15000,$D1171),$D1171=""),"",INDEX($B$2:$B$15000,SMALL(IF($A$2:$A$15000&lt;&gt;"",IF($A$2:$A$15000=$D1171,ROW($A$2:$A$15000)-ROW($A$2)+1)),COLUMNS($A$1:D1170))))</f>
        <v/>
      </c>
      <c r="I1171" s="5" t="str">
        <f t="array" ref="I1171">IF(OR(COLUMNS($A$1:E1170)&gt;COUNTIF($A$2:$A$15000,$D1171),$D1171=""),"",INDEX($B$2:$B$15000,SMALL(IF($A$2:$A$15000&lt;&gt;"",IF($A$2:$A$15000=$D1171,ROW($A$2:$A$15000)-ROW($A$2)+1)),COLUMNS($A$1:E1170))))</f>
        <v/>
      </c>
    </row>
    <row r="1172" spans="1:9" ht="15" thickBot="1" x14ac:dyDescent="0.4">
      <c r="A1172" s="1">
        <v>353147082015522</v>
      </c>
      <c r="B1172" s="2" t="s">
        <v>1172</v>
      </c>
      <c r="D1172" s="6">
        <f>IF(Sheet2!$A1171="","",Sheet2!$A1171)</f>
        <v>354656073716400</v>
      </c>
      <c r="E1172" s="5" t="str">
        <f t="array" ref="E1172">IF(OR(COLUMNS($A$1:A1171)&gt;COUNTIF($A$2:$A$15000,$D1172),$D1172=""),"",INDEX($B$2:$B$15000,SMALL(IF($A$2:$A$15000&lt;&gt;"",IF($A$2:$A$15000=$D1172,ROW($A$2:$A$15000)-ROW($A$2)+1)),COLUMNS($A$1:A1171))))</f>
        <v>EG100101660016813</v>
      </c>
      <c r="F1172" s="5" t="str">
        <f t="array" ref="F1172">IF(OR(COLUMNS($A$1:B1171)&gt;COUNTIF($A$2:$A$15000,$D1172),$D1172=""),"",INDEX($B$2:$B$15000,SMALL(IF($A$2:$A$15000&lt;&gt;"",IF($A$2:$A$15000=$D1172,ROW($A$2:$A$15000)-ROW($A$2)+1)),COLUMNS($A$1:B1171))))</f>
        <v>EG100101660017150</v>
      </c>
      <c r="G1172" s="5" t="str">
        <f t="array" ref="G1172">IF(OR(COLUMNS($A$1:C1171)&gt;COUNTIF($A$2:$A$15000,$D1172),$D1172=""),"",INDEX($B$2:$B$15000,SMALL(IF($A$2:$A$15000&lt;&gt;"",IF($A$2:$A$15000=$D1172,ROW($A$2:$A$15000)-ROW($A$2)+1)),COLUMNS($A$1:C1171))))</f>
        <v/>
      </c>
      <c r="H1172" s="5" t="str">
        <f t="array" ref="H1172">IF(OR(COLUMNS($A$1:D1171)&gt;COUNTIF($A$2:$A$15000,$D1172),$D1172=""),"",INDEX($B$2:$B$15000,SMALL(IF($A$2:$A$15000&lt;&gt;"",IF($A$2:$A$15000=$D1172,ROW($A$2:$A$15000)-ROW($A$2)+1)),COLUMNS($A$1:D1171))))</f>
        <v/>
      </c>
      <c r="I1172" s="5" t="str">
        <f t="array" ref="I1172">IF(OR(COLUMNS($A$1:E1171)&gt;COUNTIF($A$2:$A$15000,$D1172),$D1172=""),"",INDEX($B$2:$B$15000,SMALL(IF($A$2:$A$15000&lt;&gt;"",IF($A$2:$A$15000=$D1172,ROW($A$2:$A$15000)-ROW($A$2)+1)),COLUMNS($A$1:E1171))))</f>
        <v/>
      </c>
    </row>
    <row r="1173" spans="1:9" ht="15" thickBot="1" x14ac:dyDescent="0.4">
      <c r="A1173" s="1">
        <v>353147082015522</v>
      </c>
      <c r="B1173" s="2" t="s">
        <v>1173</v>
      </c>
      <c r="D1173" s="6">
        <f>IF(Sheet2!$A1172="","",Sheet2!$A1172)</f>
        <v>354656073937121</v>
      </c>
      <c r="E1173" s="5" t="str">
        <f t="array" ref="E1173">IF(OR(COLUMNS($A$1:A1172)&gt;COUNTIF($A$2:$A$15000,$D1173),$D1173=""),"",INDEX($B$2:$B$15000,SMALL(IF($A$2:$A$15000&lt;&gt;"",IF($A$2:$A$15000=$D1173,ROW($A$2:$A$15000)-ROW($A$2)+1)),COLUMNS($A$1:A1172))))</f>
        <v>EG100031660049588</v>
      </c>
      <c r="F1173" s="5" t="str">
        <f t="array" ref="F1173">IF(OR(COLUMNS($A$1:B1172)&gt;COUNTIF($A$2:$A$15000,$D1173),$D1173=""),"",INDEX($B$2:$B$15000,SMALL(IF($A$2:$A$15000&lt;&gt;"",IF($A$2:$A$15000=$D1173,ROW($A$2:$A$15000)-ROW($A$2)+1)),COLUMNS($A$1:B1172))))</f>
        <v>EG100031660049875</v>
      </c>
      <c r="G1173" s="5" t="str">
        <f t="array" ref="G1173">IF(OR(COLUMNS($A$1:C1172)&gt;COUNTIF($A$2:$A$15000,$D1173),$D1173=""),"",INDEX($B$2:$B$15000,SMALL(IF($A$2:$A$15000&lt;&gt;"",IF($A$2:$A$15000=$D1173,ROW($A$2:$A$15000)-ROW($A$2)+1)),COLUMNS($A$1:C1172))))</f>
        <v/>
      </c>
      <c r="H1173" s="5" t="str">
        <f t="array" ref="H1173">IF(OR(COLUMNS($A$1:D1172)&gt;COUNTIF($A$2:$A$15000,$D1173),$D1173=""),"",INDEX($B$2:$B$15000,SMALL(IF($A$2:$A$15000&lt;&gt;"",IF($A$2:$A$15000=$D1173,ROW($A$2:$A$15000)-ROW($A$2)+1)),COLUMNS($A$1:D1172))))</f>
        <v/>
      </c>
      <c r="I1173" s="5" t="str">
        <f t="array" ref="I1173">IF(OR(COLUMNS($A$1:E1172)&gt;COUNTIF($A$2:$A$15000,$D1173),$D1173=""),"",INDEX($B$2:$B$15000,SMALL(IF($A$2:$A$15000&lt;&gt;"",IF($A$2:$A$15000=$D1173,ROW($A$2:$A$15000)-ROW($A$2)+1)),COLUMNS($A$1:E1172))))</f>
        <v/>
      </c>
    </row>
    <row r="1174" spans="1:9" ht="15" thickBot="1" x14ac:dyDescent="0.4">
      <c r="A1174" s="1">
        <v>353147084221144</v>
      </c>
      <c r="B1174" s="2" t="s">
        <v>1174</v>
      </c>
      <c r="D1174" s="6">
        <f>IF(Sheet2!$A1173="","",Sheet2!$A1173)</f>
        <v>354656073970080</v>
      </c>
      <c r="E1174" s="5" t="str">
        <f t="array" ref="E1174">IF(OR(COLUMNS($A$1:A1173)&gt;COUNTIF($A$2:$A$15000,$D1174),$D1174=""),"",INDEX($B$2:$B$15000,SMALL(IF($A$2:$A$15000&lt;&gt;"",IF($A$2:$A$15000=$D1174,ROW($A$2:$A$15000)-ROW($A$2)+1)),COLUMNS($A$1:A1173))))</f>
        <v>EG100011660081012</v>
      </c>
      <c r="F1174" s="5" t="str">
        <f t="array" ref="F1174">IF(OR(COLUMNS($A$1:B1173)&gt;COUNTIF($A$2:$A$15000,$D1174),$D1174=""),"",INDEX($B$2:$B$15000,SMALL(IF($A$2:$A$15000&lt;&gt;"",IF($A$2:$A$15000=$D1174,ROW($A$2:$A$15000)-ROW($A$2)+1)),COLUMNS($A$1:B1173))))</f>
        <v>EG100011660081013</v>
      </c>
      <c r="G1174" s="5" t="str">
        <f t="array" ref="G1174">IF(OR(COLUMNS($A$1:C1173)&gt;COUNTIF($A$2:$A$15000,$D1174),$D1174=""),"",INDEX($B$2:$B$15000,SMALL(IF($A$2:$A$15000&lt;&gt;"",IF($A$2:$A$15000=$D1174,ROW($A$2:$A$15000)-ROW($A$2)+1)),COLUMNS($A$1:C1173))))</f>
        <v/>
      </c>
      <c r="H1174" s="5" t="str">
        <f t="array" ref="H1174">IF(OR(COLUMNS($A$1:D1173)&gt;COUNTIF($A$2:$A$15000,$D1174),$D1174=""),"",INDEX($B$2:$B$15000,SMALL(IF($A$2:$A$15000&lt;&gt;"",IF($A$2:$A$15000=$D1174,ROW($A$2:$A$15000)-ROW($A$2)+1)),COLUMNS($A$1:D1173))))</f>
        <v/>
      </c>
      <c r="I1174" s="5" t="str">
        <f t="array" ref="I1174">IF(OR(COLUMNS($A$1:E1173)&gt;COUNTIF($A$2:$A$15000,$D1174),$D1174=""),"",INDEX($B$2:$B$15000,SMALL(IF($A$2:$A$15000&lt;&gt;"",IF($A$2:$A$15000=$D1174,ROW($A$2:$A$15000)-ROW($A$2)+1)),COLUMNS($A$1:E1173))))</f>
        <v/>
      </c>
    </row>
    <row r="1175" spans="1:9" ht="15" thickBot="1" x14ac:dyDescent="0.4">
      <c r="A1175" s="1">
        <v>353147084221144</v>
      </c>
      <c r="B1175" s="2" t="s">
        <v>1175</v>
      </c>
      <c r="D1175" s="6">
        <f>IF(Sheet2!$A1174="","",Sheet2!$A1174)</f>
        <v>354656073989528</v>
      </c>
      <c r="E1175" s="5" t="str">
        <f t="array" ref="E1175">IF(OR(COLUMNS($A$1:A1174)&gt;COUNTIF($A$2:$A$15000,$D1175),$D1175=""),"",INDEX($B$2:$B$15000,SMALL(IF($A$2:$A$15000&lt;&gt;"",IF($A$2:$A$15000=$D1175,ROW($A$2:$A$15000)-ROW($A$2)+1)),COLUMNS($A$1:A1174))))</f>
        <v>EG100051660035309</v>
      </c>
      <c r="F1175" s="5" t="str">
        <f t="array" ref="F1175">IF(OR(COLUMNS($A$1:B1174)&gt;COUNTIF($A$2:$A$15000,$D1175),$D1175=""),"",INDEX($B$2:$B$15000,SMALL(IF($A$2:$A$15000&lt;&gt;"",IF($A$2:$A$15000=$D1175,ROW($A$2:$A$15000)-ROW($A$2)+1)),COLUMNS($A$1:B1174))))</f>
        <v>EG100051660035403</v>
      </c>
      <c r="G1175" s="5" t="str">
        <f t="array" ref="G1175">IF(OR(COLUMNS($A$1:C1174)&gt;COUNTIF($A$2:$A$15000,$D1175),$D1175=""),"",INDEX($B$2:$B$15000,SMALL(IF($A$2:$A$15000&lt;&gt;"",IF($A$2:$A$15000=$D1175,ROW($A$2:$A$15000)-ROW($A$2)+1)),COLUMNS($A$1:C1174))))</f>
        <v/>
      </c>
      <c r="H1175" s="5" t="str">
        <f t="array" ref="H1175">IF(OR(COLUMNS($A$1:D1174)&gt;COUNTIF($A$2:$A$15000,$D1175),$D1175=""),"",INDEX($B$2:$B$15000,SMALL(IF($A$2:$A$15000&lt;&gt;"",IF($A$2:$A$15000=$D1175,ROW($A$2:$A$15000)-ROW($A$2)+1)),COLUMNS($A$1:D1174))))</f>
        <v/>
      </c>
      <c r="I1175" s="5" t="str">
        <f t="array" ref="I1175">IF(OR(COLUMNS($A$1:E1174)&gt;COUNTIF($A$2:$A$15000,$D1175),$D1175=""),"",INDEX($B$2:$B$15000,SMALL(IF($A$2:$A$15000&lt;&gt;"",IF($A$2:$A$15000=$D1175,ROW($A$2:$A$15000)-ROW($A$2)+1)),COLUMNS($A$1:E1174))))</f>
        <v/>
      </c>
    </row>
    <row r="1176" spans="1:9" ht="15" thickBot="1" x14ac:dyDescent="0.4">
      <c r="A1176" s="1">
        <v>353147084246067</v>
      </c>
      <c r="B1176" s="2" t="s">
        <v>1176</v>
      </c>
      <c r="D1176" s="6">
        <f>IF(Sheet2!$A1175="","",Sheet2!$A1175)</f>
        <v>354656074003006</v>
      </c>
      <c r="E1176" s="5" t="str">
        <f t="array" ref="E1176">IF(OR(COLUMNS($A$1:A1175)&gt;COUNTIF($A$2:$A$15000,$D1176),$D1176=""),"",INDEX($B$2:$B$15000,SMALL(IF($A$2:$A$15000&lt;&gt;"",IF($A$2:$A$15000=$D1176,ROW($A$2:$A$15000)-ROW($A$2)+1)),COLUMNS($A$1:A1175))))</f>
        <v>EG100101660017460</v>
      </c>
      <c r="F1176" s="5" t="str">
        <f t="array" ref="F1176">IF(OR(COLUMNS($A$1:B1175)&gt;COUNTIF($A$2:$A$15000,$D1176),$D1176=""),"",INDEX($B$2:$B$15000,SMALL(IF($A$2:$A$15000&lt;&gt;"",IF($A$2:$A$15000=$D1176,ROW($A$2:$A$15000)-ROW($A$2)+1)),COLUMNS($A$1:B1175))))</f>
        <v>EG100521660000049</v>
      </c>
      <c r="G1176" s="5" t="str">
        <f t="array" ref="G1176">IF(OR(COLUMNS($A$1:C1175)&gt;COUNTIF($A$2:$A$15000,$D1176),$D1176=""),"",INDEX($B$2:$B$15000,SMALL(IF($A$2:$A$15000&lt;&gt;"",IF($A$2:$A$15000=$D1176,ROW($A$2:$A$15000)-ROW($A$2)+1)),COLUMNS($A$1:C1175))))</f>
        <v/>
      </c>
      <c r="H1176" s="5" t="str">
        <f t="array" ref="H1176">IF(OR(COLUMNS($A$1:D1175)&gt;COUNTIF($A$2:$A$15000,$D1176),$D1176=""),"",INDEX($B$2:$B$15000,SMALL(IF($A$2:$A$15000&lt;&gt;"",IF($A$2:$A$15000=$D1176,ROW($A$2:$A$15000)-ROW($A$2)+1)),COLUMNS($A$1:D1175))))</f>
        <v/>
      </c>
      <c r="I1176" s="5" t="str">
        <f t="array" ref="I1176">IF(OR(COLUMNS($A$1:E1175)&gt;COUNTIF($A$2:$A$15000,$D1176),$D1176=""),"",INDEX($B$2:$B$15000,SMALL(IF($A$2:$A$15000&lt;&gt;"",IF($A$2:$A$15000=$D1176,ROW($A$2:$A$15000)-ROW($A$2)+1)),COLUMNS($A$1:E1175))))</f>
        <v/>
      </c>
    </row>
    <row r="1177" spans="1:9" ht="15" thickBot="1" x14ac:dyDescent="0.4">
      <c r="A1177" s="1">
        <v>353147084246067</v>
      </c>
      <c r="B1177" s="2" t="s">
        <v>1177</v>
      </c>
      <c r="D1177" s="6">
        <f>IF(Sheet2!$A1176="","",Sheet2!$A1176)</f>
        <v>354656074044547</v>
      </c>
      <c r="E1177" s="5" t="str">
        <f t="array" ref="E1177">IF(OR(COLUMNS($A$1:A1176)&gt;COUNTIF($A$2:$A$15000,$D1177),$D1177=""),"",INDEX($B$2:$B$15000,SMALL(IF($A$2:$A$15000&lt;&gt;"",IF($A$2:$A$15000=$D1177,ROW($A$2:$A$15000)-ROW($A$2)+1)),COLUMNS($A$1:A1176))))</f>
        <v>EG100051660033919</v>
      </c>
      <c r="F1177" s="5" t="str">
        <f t="array" ref="F1177">IF(OR(COLUMNS($A$1:B1176)&gt;COUNTIF($A$2:$A$15000,$D1177),$D1177=""),"",INDEX($B$2:$B$15000,SMALL(IF($A$2:$A$15000&lt;&gt;"",IF($A$2:$A$15000=$D1177,ROW($A$2:$A$15000)-ROW($A$2)+1)),COLUMNS($A$1:B1176))))</f>
        <v>EG100051660034481</v>
      </c>
      <c r="G1177" s="5" t="str">
        <f t="array" ref="G1177">IF(OR(COLUMNS($A$1:C1176)&gt;COUNTIF($A$2:$A$15000,$D1177),$D1177=""),"",INDEX($B$2:$B$15000,SMALL(IF($A$2:$A$15000&lt;&gt;"",IF($A$2:$A$15000=$D1177,ROW($A$2:$A$15000)-ROW($A$2)+1)),COLUMNS($A$1:C1176))))</f>
        <v/>
      </c>
      <c r="H1177" s="5" t="str">
        <f t="array" ref="H1177">IF(OR(COLUMNS($A$1:D1176)&gt;COUNTIF($A$2:$A$15000,$D1177),$D1177=""),"",INDEX($B$2:$B$15000,SMALL(IF($A$2:$A$15000&lt;&gt;"",IF($A$2:$A$15000=$D1177,ROW($A$2:$A$15000)-ROW($A$2)+1)),COLUMNS($A$1:D1176))))</f>
        <v/>
      </c>
      <c r="I1177" s="5" t="str">
        <f t="array" ref="I1177">IF(OR(COLUMNS($A$1:E1176)&gt;COUNTIF($A$2:$A$15000,$D1177),$D1177=""),"",INDEX($B$2:$B$15000,SMALL(IF($A$2:$A$15000&lt;&gt;"",IF($A$2:$A$15000=$D1177,ROW($A$2:$A$15000)-ROW($A$2)+1)),COLUMNS($A$1:E1176))))</f>
        <v/>
      </c>
    </row>
    <row r="1178" spans="1:9" ht="15" thickBot="1" x14ac:dyDescent="0.4">
      <c r="A1178" s="1">
        <v>353147089713467</v>
      </c>
      <c r="B1178" s="2" t="s">
        <v>1178</v>
      </c>
      <c r="D1178" s="6">
        <f>IF(Sheet2!$A1177="","",Sheet2!$A1177)</f>
        <v>354656074123846</v>
      </c>
      <c r="E1178" s="5" t="str">
        <f t="array" ref="E1178">IF(OR(COLUMNS($A$1:A1177)&gt;COUNTIF($A$2:$A$15000,$D1178),$D1178=""),"",INDEX($B$2:$B$15000,SMALL(IF($A$2:$A$15000&lt;&gt;"",IF($A$2:$A$15000=$D1178,ROW($A$2:$A$15000)-ROW($A$2)+1)),COLUMNS($A$1:A1177))))</f>
        <v>EG100041660067076</v>
      </c>
      <c r="F1178" s="5" t="str">
        <f t="array" ref="F1178">IF(OR(COLUMNS($A$1:B1177)&gt;COUNTIF($A$2:$A$15000,$D1178),$D1178=""),"",INDEX($B$2:$B$15000,SMALL(IF($A$2:$A$15000&lt;&gt;"",IF($A$2:$A$15000=$D1178,ROW($A$2:$A$15000)-ROW($A$2)+1)),COLUMNS($A$1:B1177))))</f>
        <v>EG100041660067765</v>
      </c>
      <c r="G1178" s="5" t="str">
        <f t="array" ref="G1178">IF(OR(COLUMNS($A$1:C1177)&gt;COUNTIF($A$2:$A$15000,$D1178),$D1178=""),"",INDEX($B$2:$B$15000,SMALL(IF($A$2:$A$15000&lt;&gt;"",IF($A$2:$A$15000=$D1178,ROW($A$2:$A$15000)-ROW($A$2)+1)),COLUMNS($A$1:C1177))))</f>
        <v/>
      </c>
      <c r="H1178" s="5" t="str">
        <f t="array" ref="H1178">IF(OR(COLUMNS($A$1:D1177)&gt;COUNTIF($A$2:$A$15000,$D1178),$D1178=""),"",INDEX($B$2:$B$15000,SMALL(IF($A$2:$A$15000&lt;&gt;"",IF($A$2:$A$15000=$D1178,ROW($A$2:$A$15000)-ROW($A$2)+1)),COLUMNS($A$1:D1177))))</f>
        <v/>
      </c>
      <c r="I1178" s="5" t="str">
        <f t="array" ref="I1178">IF(OR(COLUMNS($A$1:E1177)&gt;COUNTIF($A$2:$A$15000,$D1178),$D1178=""),"",INDEX($B$2:$B$15000,SMALL(IF($A$2:$A$15000&lt;&gt;"",IF($A$2:$A$15000=$D1178,ROW($A$2:$A$15000)-ROW($A$2)+1)),COLUMNS($A$1:E1177))))</f>
        <v/>
      </c>
    </row>
    <row r="1179" spans="1:9" ht="15" thickBot="1" x14ac:dyDescent="0.4">
      <c r="A1179" s="1">
        <v>353147089713467</v>
      </c>
      <c r="B1179" s="2" t="s">
        <v>1179</v>
      </c>
      <c r="D1179" s="6">
        <f>IF(Sheet2!$A1178="","",Sheet2!$A1178)</f>
        <v>354656074707283</v>
      </c>
      <c r="E1179" s="5" t="str">
        <f t="array" ref="E1179">IF(OR(COLUMNS($A$1:A1178)&gt;COUNTIF($A$2:$A$15000,$D1179),$D1179=""),"",INDEX($B$2:$B$15000,SMALL(IF($A$2:$A$15000&lt;&gt;"",IF($A$2:$A$15000=$D1179,ROW($A$2:$A$15000)-ROW($A$2)+1)),COLUMNS($A$1:A1178))))</f>
        <v>EG100021660077076</v>
      </c>
      <c r="F1179" s="5" t="str">
        <f t="array" ref="F1179">IF(OR(COLUMNS($A$1:B1178)&gt;COUNTIF($A$2:$A$15000,$D1179),$D1179=""),"",INDEX($B$2:$B$15000,SMALL(IF($A$2:$A$15000&lt;&gt;"",IF($A$2:$A$15000=$D1179,ROW($A$2:$A$15000)-ROW($A$2)+1)),COLUMNS($A$1:B1178))))</f>
        <v>EG100021660077259</v>
      </c>
      <c r="G1179" s="5" t="str">
        <f t="array" ref="G1179">IF(OR(COLUMNS($A$1:C1178)&gt;COUNTIF($A$2:$A$15000,$D1179),$D1179=""),"",INDEX($B$2:$B$15000,SMALL(IF($A$2:$A$15000&lt;&gt;"",IF($A$2:$A$15000=$D1179,ROW($A$2:$A$15000)-ROW($A$2)+1)),COLUMNS($A$1:C1178))))</f>
        <v>EG100191660006234</v>
      </c>
      <c r="H1179" s="5" t="str">
        <f t="array" ref="H1179">IF(OR(COLUMNS($A$1:D1178)&gt;COUNTIF($A$2:$A$15000,$D1179),$D1179=""),"",INDEX($B$2:$B$15000,SMALL(IF($A$2:$A$15000&lt;&gt;"",IF($A$2:$A$15000=$D1179,ROW($A$2:$A$15000)-ROW($A$2)+1)),COLUMNS($A$1:D1178))))</f>
        <v/>
      </c>
      <c r="I1179" s="5" t="str">
        <f t="array" ref="I1179">IF(OR(COLUMNS($A$1:E1178)&gt;COUNTIF($A$2:$A$15000,$D1179),$D1179=""),"",INDEX($B$2:$B$15000,SMALL(IF($A$2:$A$15000&lt;&gt;"",IF($A$2:$A$15000=$D1179,ROW($A$2:$A$15000)-ROW($A$2)+1)),COLUMNS($A$1:E1178))))</f>
        <v/>
      </c>
    </row>
    <row r="1180" spans="1:9" ht="15" thickBot="1" x14ac:dyDescent="0.4">
      <c r="A1180" s="1">
        <v>353147089768248</v>
      </c>
      <c r="B1180" s="2" t="s">
        <v>1180</v>
      </c>
      <c r="D1180" s="6">
        <f>IF(Sheet2!$A1179="","",Sheet2!$A1179)</f>
        <v>354656076950543</v>
      </c>
      <c r="E1180" s="5" t="str">
        <f t="array" ref="E1180">IF(OR(COLUMNS($A$1:A1179)&gt;COUNTIF($A$2:$A$15000,$D1180),$D1180=""),"",INDEX($B$2:$B$15000,SMALL(IF($A$2:$A$15000&lt;&gt;"",IF($A$2:$A$15000=$D1180,ROW($A$2:$A$15000)-ROW($A$2)+1)),COLUMNS($A$1:A1179))))</f>
        <v>EG100071660017137</v>
      </c>
      <c r="F1180" s="5" t="str">
        <f t="array" ref="F1180">IF(OR(COLUMNS($A$1:B1179)&gt;COUNTIF($A$2:$A$15000,$D1180),$D1180=""),"",INDEX($B$2:$B$15000,SMALL(IF($A$2:$A$15000&lt;&gt;"",IF($A$2:$A$15000=$D1180,ROW($A$2:$A$15000)-ROW($A$2)+1)),COLUMNS($A$1:B1179))))</f>
        <v>EG100191660006398</v>
      </c>
      <c r="G1180" s="5" t="str">
        <f t="array" ref="G1180">IF(OR(COLUMNS($A$1:C1179)&gt;COUNTIF($A$2:$A$15000,$D1180),$D1180=""),"",INDEX($B$2:$B$15000,SMALL(IF($A$2:$A$15000&lt;&gt;"",IF($A$2:$A$15000=$D1180,ROW($A$2:$A$15000)-ROW($A$2)+1)),COLUMNS($A$1:C1179))))</f>
        <v/>
      </c>
      <c r="H1180" s="5" t="str">
        <f t="array" ref="H1180">IF(OR(COLUMNS($A$1:D1179)&gt;COUNTIF($A$2:$A$15000,$D1180),$D1180=""),"",INDEX($B$2:$B$15000,SMALL(IF($A$2:$A$15000&lt;&gt;"",IF($A$2:$A$15000=$D1180,ROW($A$2:$A$15000)-ROW($A$2)+1)),COLUMNS($A$1:D1179))))</f>
        <v/>
      </c>
      <c r="I1180" s="5" t="str">
        <f t="array" ref="I1180">IF(OR(COLUMNS($A$1:E1179)&gt;COUNTIF($A$2:$A$15000,$D1180),$D1180=""),"",INDEX($B$2:$B$15000,SMALL(IF($A$2:$A$15000&lt;&gt;"",IF($A$2:$A$15000=$D1180,ROW($A$2:$A$15000)-ROW($A$2)+1)),COLUMNS($A$1:E1179))))</f>
        <v/>
      </c>
    </row>
    <row r="1181" spans="1:9" ht="15" thickBot="1" x14ac:dyDescent="0.4">
      <c r="A1181" s="1">
        <v>353147089768248</v>
      </c>
      <c r="B1181" s="2" t="s">
        <v>1181</v>
      </c>
      <c r="D1181" s="6">
        <f>IF(Sheet2!$A1180="","",Sheet2!$A1180)</f>
        <v>354656077162387</v>
      </c>
      <c r="E1181" s="5" t="str">
        <f t="array" ref="E1181">IF(OR(COLUMNS($A$1:A1180)&gt;COUNTIF($A$2:$A$15000,$D1181),$D1181=""),"",INDEX($B$2:$B$15000,SMALL(IF($A$2:$A$15000&lt;&gt;"",IF($A$2:$A$15000=$D1181,ROW($A$2:$A$15000)-ROW($A$2)+1)),COLUMNS($A$1:A1180))))</f>
        <v>EG100111660010251</v>
      </c>
      <c r="F1181" s="5" t="str">
        <f t="array" ref="F1181">IF(OR(COLUMNS($A$1:B1180)&gt;COUNTIF($A$2:$A$15000,$D1181),$D1181=""),"",INDEX($B$2:$B$15000,SMALL(IF($A$2:$A$15000&lt;&gt;"",IF($A$2:$A$15000=$D1181,ROW($A$2:$A$15000)-ROW($A$2)+1)),COLUMNS($A$1:B1180))))</f>
        <v>EG100111660010704</v>
      </c>
      <c r="G1181" s="5" t="str">
        <f t="array" ref="G1181">IF(OR(COLUMNS($A$1:C1180)&gt;COUNTIF($A$2:$A$15000,$D1181),$D1181=""),"",INDEX($B$2:$B$15000,SMALL(IF($A$2:$A$15000&lt;&gt;"",IF($A$2:$A$15000=$D1181,ROW($A$2:$A$15000)-ROW($A$2)+1)),COLUMNS($A$1:C1180))))</f>
        <v>EG100111660010839</v>
      </c>
      <c r="H1181" s="5" t="str">
        <f t="array" ref="H1181">IF(OR(COLUMNS($A$1:D1180)&gt;COUNTIF($A$2:$A$15000,$D1181),$D1181=""),"",INDEX($B$2:$B$15000,SMALL(IF($A$2:$A$15000&lt;&gt;"",IF($A$2:$A$15000=$D1181,ROW($A$2:$A$15000)-ROW($A$2)+1)),COLUMNS($A$1:D1180))))</f>
        <v/>
      </c>
      <c r="I1181" s="5" t="str">
        <f t="array" ref="I1181">IF(OR(COLUMNS($A$1:E1180)&gt;COUNTIF($A$2:$A$15000,$D1181),$D1181=""),"",INDEX($B$2:$B$15000,SMALL(IF($A$2:$A$15000&lt;&gt;"",IF($A$2:$A$15000=$D1181,ROW($A$2:$A$15000)-ROW($A$2)+1)),COLUMNS($A$1:E1180))))</f>
        <v/>
      </c>
    </row>
    <row r="1182" spans="1:9" ht="15" thickBot="1" x14ac:dyDescent="0.4">
      <c r="A1182" s="1">
        <v>353181090049009</v>
      </c>
      <c r="B1182" s="2" t="s">
        <v>1182</v>
      </c>
      <c r="D1182" s="6">
        <f>IF(Sheet2!$A1181="","",Sheet2!$A1181)</f>
        <v>354656077606607</v>
      </c>
      <c r="E1182" s="5" t="str">
        <f t="array" ref="E1182">IF(OR(COLUMNS($A$1:A1181)&gt;COUNTIF($A$2:$A$15000,$D1182),$D1182=""),"",INDEX($B$2:$B$15000,SMALL(IF($A$2:$A$15000&lt;&gt;"",IF($A$2:$A$15000=$D1182,ROW($A$2:$A$15000)-ROW($A$2)+1)),COLUMNS($A$1:A1181))))</f>
        <v>EG100021660077159</v>
      </c>
      <c r="F1182" s="5" t="str">
        <f t="array" ref="F1182">IF(OR(COLUMNS($A$1:B1181)&gt;COUNTIF($A$2:$A$15000,$D1182),$D1182=""),"",INDEX($B$2:$B$15000,SMALL(IF($A$2:$A$15000&lt;&gt;"",IF($A$2:$A$15000=$D1182,ROW($A$2:$A$15000)-ROW($A$2)+1)),COLUMNS($A$1:B1181))))</f>
        <v>EG100021660077200</v>
      </c>
      <c r="G1182" s="5" t="str">
        <f t="array" ref="G1182">IF(OR(COLUMNS($A$1:C1181)&gt;COUNTIF($A$2:$A$15000,$D1182),$D1182=""),"",INDEX($B$2:$B$15000,SMALL(IF($A$2:$A$15000&lt;&gt;"",IF($A$2:$A$15000=$D1182,ROW($A$2:$A$15000)-ROW($A$2)+1)),COLUMNS($A$1:C1181))))</f>
        <v/>
      </c>
      <c r="H1182" s="5" t="str">
        <f t="array" ref="H1182">IF(OR(COLUMNS($A$1:D1181)&gt;COUNTIF($A$2:$A$15000,$D1182),$D1182=""),"",INDEX($B$2:$B$15000,SMALL(IF($A$2:$A$15000&lt;&gt;"",IF($A$2:$A$15000=$D1182,ROW($A$2:$A$15000)-ROW($A$2)+1)),COLUMNS($A$1:D1181))))</f>
        <v/>
      </c>
      <c r="I1182" s="5" t="str">
        <f t="array" ref="I1182">IF(OR(COLUMNS($A$1:E1181)&gt;COUNTIF($A$2:$A$15000,$D1182),$D1182=""),"",INDEX($B$2:$B$15000,SMALL(IF($A$2:$A$15000&lt;&gt;"",IF($A$2:$A$15000=$D1182,ROW($A$2:$A$15000)-ROW($A$2)+1)),COLUMNS($A$1:E1181))))</f>
        <v/>
      </c>
    </row>
    <row r="1183" spans="1:9" ht="15" thickBot="1" x14ac:dyDescent="0.4">
      <c r="A1183" s="1">
        <v>353181090049009</v>
      </c>
      <c r="B1183" s="2" t="s">
        <v>1183</v>
      </c>
      <c r="D1183" s="6">
        <f>IF(Sheet2!$A1182="","",Sheet2!$A1182)</f>
        <v>354656077750868</v>
      </c>
      <c r="E1183" s="5" t="str">
        <f t="array" ref="E1183">IF(OR(COLUMNS($A$1:A1182)&gt;COUNTIF($A$2:$A$15000,$D1183),$D1183=""),"",INDEX($B$2:$B$15000,SMALL(IF($A$2:$A$15000&lt;&gt;"",IF($A$2:$A$15000=$D1183,ROW($A$2:$A$15000)-ROW($A$2)+1)),COLUMNS($A$1:A1182))))</f>
        <v>EG100121660009846</v>
      </c>
      <c r="F1183" s="5" t="str">
        <f t="array" ref="F1183">IF(OR(COLUMNS($A$1:B1182)&gt;COUNTIF($A$2:$A$15000,$D1183),$D1183=""),"",INDEX($B$2:$B$15000,SMALL(IF($A$2:$A$15000&lt;&gt;"",IF($A$2:$A$15000=$D1183,ROW($A$2:$A$15000)-ROW($A$2)+1)),COLUMNS($A$1:B1182))))</f>
        <v>EG100121660009909</v>
      </c>
      <c r="G1183" s="5" t="str">
        <f t="array" ref="G1183">IF(OR(COLUMNS($A$1:C1182)&gt;COUNTIF($A$2:$A$15000,$D1183),$D1183=""),"",INDEX($B$2:$B$15000,SMALL(IF($A$2:$A$15000&lt;&gt;"",IF($A$2:$A$15000=$D1183,ROW($A$2:$A$15000)-ROW($A$2)+1)),COLUMNS($A$1:C1182))))</f>
        <v/>
      </c>
      <c r="H1183" s="5" t="str">
        <f t="array" ref="H1183">IF(OR(COLUMNS($A$1:D1182)&gt;COUNTIF($A$2:$A$15000,$D1183),$D1183=""),"",INDEX($B$2:$B$15000,SMALL(IF($A$2:$A$15000&lt;&gt;"",IF($A$2:$A$15000=$D1183,ROW($A$2:$A$15000)-ROW($A$2)+1)),COLUMNS($A$1:D1182))))</f>
        <v/>
      </c>
      <c r="I1183" s="5" t="str">
        <f t="array" ref="I1183">IF(OR(COLUMNS($A$1:E1182)&gt;COUNTIF($A$2:$A$15000,$D1183),$D1183=""),"",INDEX($B$2:$B$15000,SMALL(IF($A$2:$A$15000&lt;&gt;"",IF($A$2:$A$15000=$D1183,ROW($A$2:$A$15000)-ROW($A$2)+1)),COLUMNS($A$1:E1182))))</f>
        <v/>
      </c>
    </row>
    <row r="1184" spans="1:9" ht="15" thickBot="1" x14ac:dyDescent="0.4">
      <c r="A1184" s="1">
        <v>353181090703449</v>
      </c>
      <c r="B1184" s="2" t="s">
        <v>1184</v>
      </c>
      <c r="D1184" s="6">
        <f>IF(Sheet2!$A1183="","",Sheet2!$A1183)</f>
        <v>354682092435483</v>
      </c>
      <c r="E1184" s="5" t="str">
        <f t="array" ref="E1184">IF(OR(COLUMNS($A$1:A1183)&gt;COUNTIF($A$2:$A$15000,$D1184),$D1184=""),"",INDEX($B$2:$B$15000,SMALL(IF($A$2:$A$15000&lt;&gt;"",IF($A$2:$A$15000=$D1184,ROW($A$2:$A$15000)-ROW($A$2)+1)),COLUMNS($A$1:A1183))))</f>
        <v>EG100081660027723</v>
      </c>
      <c r="F1184" s="5" t="str">
        <f t="array" ref="F1184">IF(OR(COLUMNS($A$1:B1183)&gt;COUNTIF($A$2:$A$15000,$D1184),$D1184=""),"",INDEX($B$2:$B$15000,SMALL(IF($A$2:$A$15000&lt;&gt;"",IF($A$2:$A$15000=$D1184,ROW($A$2:$A$15000)-ROW($A$2)+1)),COLUMNS($A$1:B1183))))</f>
        <v>EG100081660028026</v>
      </c>
      <c r="G1184" s="5" t="str">
        <f t="array" ref="G1184">IF(OR(COLUMNS($A$1:C1183)&gt;COUNTIF($A$2:$A$15000,$D1184),$D1184=""),"",INDEX($B$2:$B$15000,SMALL(IF($A$2:$A$15000&lt;&gt;"",IF($A$2:$A$15000=$D1184,ROW($A$2:$A$15000)-ROW($A$2)+1)),COLUMNS($A$1:C1183))))</f>
        <v/>
      </c>
      <c r="H1184" s="5" t="str">
        <f t="array" ref="H1184">IF(OR(COLUMNS($A$1:D1183)&gt;COUNTIF($A$2:$A$15000,$D1184),$D1184=""),"",INDEX($B$2:$B$15000,SMALL(IF($A$2:$A$15000&lt;&gt;"",IF($A$2:$A$15000=$D1184,ROW($A$2:$A$15000)-ROW($A$2)+1)),COLUMNS($A$1:D1183))))</f>
        <v/>
      </c>
      <c r="I1184" s="5" t="str">
        <f t="array" ref="I1184">IF(OR(COLUMNS($A$1:E1183)&gt;COUNTIF($A$2:$A$15000,$D1184),$D1184=""),"",INDEX($B$2:$B$15000,SMALL(IF($A$2:$A$15000&lt;&gt;"",IF($A$2:$A$15000=$D1184,ROW($A$2:$A$15000)-ROW($A$2)+1)),COLUMNS($A$1:E1183))))</f>
        <v/>
      </c>
    </row>
    <row r="1185" spans="1:9" ht="15" thickBot="1" x14ac:dyDescent="0.4">
      <c r="A1185" s="1">
        <v>353181090703449</v>
      </c>
      <c r="B1185" s="2" t="s">
        <v>1185</v>
      </c>
      <c r="D1185" s="6">
        <f>IF(Sheet2!$A1184="","",Sheet2!$A1184)</f>
        <v>354682094884688</v>
      </c>
      <c r="E1185" s="5" t="str">
        <f t="array" ref="E1185">IF(OR(COLUMNS($A$1:A1184)&gt;COUNTIF($A$2:$A$15000,$D1185),$D1185=""),"",INDEX($B$2:$B$15000,SMALL(IF($A$2:$A$15000&lt;&gt;"",IF($A$2:$A$15000=$D1185,ROW($A$2:$A$15000)-ROW($A$2)+1)),COLUMNS($A$1:A1184))))</f>
        <v>EG100051660034499</v>
      </c>
      <c r="F1185" s="5" t="str">
        <f t="array" ref="F1185">IF(OR(COLUMNS($A$1:B1184)&gt;COUNTIF($A$2:$A$15000,$D1185),$D1185=""),"",INDEX($B$2:$B$15000,SMALL(IF($A$2:$A$15000&lt;&gt;"",IF($A$2:$A$15000=$D1185,ROW($A$2:$A$15000)-ROW($A$2)+1)),COLUMNS($A$1:B1184))))</f>
        <v>EG100051660034743</v>
      </c>
      <c r="G1185" s="5" t="str">
        <f t="array" ref="G1185">IF(OR(COLUMNS($A$1:C1184)&gt;COUNTIF($A$2:$A$15000,$D1185),$D1185=""),"",INDEX($B$2:$B$15000,SMALL(IF($A$2:$A$15000&lt;&gt;"",IF($A$2:$A$15000=$D1185,ROW($A$2:$A$15000)-ROW($A$2)+1)),COLUMNS($A$1:C1184))))</f>
        <v/>
      </c>
      <c r="H1185" s="5" t="str">
        <f t="array" ref="H1185">IF(OR(COLUMNS($A$1:D1184)&gt;COUNTIF($A$2:$A$15000,$D1185),$D1185=""),"",INDEX($B$2:$B$15000,SMALL(IF($A$2:$A$15000&lt;&gt;"",IF($A$2:$A$15000=$D1185,ROW($A$2:$A$15000)-ROW($A$2)+1)),COLUMNS($A$1:D1184))))</f>
        <v/>
      </c>
      <c r="I1185" s="5" t="str">
        <f t="array" ref="I1185">IF(OR(COLUMNS($A$1:E1184)&gt;COUNTIF($A$2:$A$15000,$D1185),$D1185=""),"",INDEX($B$2:$B$15000,SMALL(IF($A$2:$A$15000&lt;&gt;"",IF($A$2:$A$15000=$D1185,ROW($A$2:$A$15000)-ROW($A$2)+1)),COLUMNS($A$1:E1184))))</f>
        <v/>
      </c>
    </row>
    <row r="1186" spans="1:9" ht="15" thickBot="1" x14ac:dyDescent="0.4">
      <c r="A1186" s="1">
        <v>353181091203886</v>
      </c>
      <c r="B1186" s="2" t="s">
        <v>1186</v>
      </c>
      <c r="D1186" s="6">
        <f>IF(Sheet2!$A1185="","",Sheet2!$A1185)</f>
        <v>354684090092308</v>
      </c>
      <c r="E1186" s="5" t="str">
        <f t="array" ref="E1186">IF(OR(COLUMNS($A$1:A1185)&gt;COUNTIF($A$2:$A$15000,$D1186),$D1186=""),"",INDEX($B$2:$B$15000,SMALL(IF($A$2:$A$15000&lt;&gt;"",IF($A$2:$A$15000=$D1186,ROW($A$2:$A$15000)-ROW($A$2)+1)),COLUMNS($A$1:A1185))))</f>
        <v>EG100031660051666</v>
      </c>
      <c r="F1186" s="5" t="str">
        <f t="array" ref="F1186">IF(OR(COLUMNS($A$1:B1185)&gt;COUNTIF($A$2:$A$15000,$D1186),$D1186=""),"",INDEX($B$2:$B$15000,SMALL(IF($A$2:$A$15000&lt;&gt;"",IF($A$2:$A$15000=$D1186,ROW($A$2:$A$15000)-ROW($A$2)+1)),COLUMNS($A$1:B1185))))</f>
        <v>EG100031660052293</v>
      </c>
      <c r="G1186" s="5" t="str">
        <f t="array" ref="G1186">IF(OR(COLUMNS($A$1:C1185)&gt;COUNTIF($A$2:$A$15000,$D1186),$D1186=""),"",INDEX($B$2:$B$15000,SMALL(IF($A$2:$A$15000&lt;&gt;"",IF($A$2:$A$15000=$D1186,ROW($A$2:$A$15000)-ROW($A$2)+1)),COLUMNS($A$1:C1185))))</f>
        <v/>
      </c>
      <c r="H1186" s="5" t="str">
        <f t="array" ref="H1186">IF(OR(COLUMNS($A$1:D1185)&gt;COUNTIF($A$2:$A$15000,$D1186),$D1186=""),"",INDEX($B$2:$B$15000,SMALL(IF($A$2:$A$15000&lt;&gt;"",IF($A$2:$A$15000=$D1186,ROW($A$2:$A$15000)-ROW($A$2)+1)),COLUMNS($A$1:D1185))))</f>
        <v/>
      </c>
      <c r="I1186" s="5" t="str">
        <f t="array" ref="I1186">IF(OR(COLUMNS($A$1:E1185)&gt;COUNTIF($A$2:$A$15000,$D1186),$D1186=""),"",INDEX($B$2:$B$15000,SMALL(IF($A$2:$A$15000&lt;&gt;"",IF($A$2:$A$15000=$D1186,ROW($A$2:$A$15000)-ROW($A$2)+1)),COLUMNS($A$1:E1185))))</f>
        <v/>
      </c>
    </row>
    <row r="1187" spans="1:9" ht="15" thickBot="1" x14ac:dyDescent="0.4">
      <c r="A1187" s="1">
        <v>353181091203886</v>
      </c>
      <c r="B1187" s="2" t="s">
        <v>1187</v>
      </c>
      <c r="D1187" s="6">
        <f>IF(Sheet2!$A1186="","",Sheet2!$A1186)</f>
        <v>354684090785620</v>
      </c>
      <c r="E1187" s="5" t="str">
        <f t="array" ref="E1187">IF(OR(COLUMNS($A$1:A1186)&gt;COUNTIF($A$2:$A$15000,$D1187),$D1187=""),"",INDEX($B$2:$B$15000,SMALL(IF($A$2:$A$15000&lt;&gt;"",IF($A$2:$A$15000=$D1187,ROW($A$2:$A$15000)-ROW($A$2)+1)),COLUMNS($A$1:A1186))))</f>
        <v>EG100061660060350</v>
      </c>
      <c r="F1187" s="5" t="str">
        <f t="array" ref="F1187">IF(OR(COLUMNS($A$1:B1186)&gt;COUNTIF($A$2:$A$15000,$D1187),$D1187=""),"",INDEX($B$2:$B$15000,SMALL(IF($A$2:$A$15000&lt;&gt;"",IF($A$2:$A$15000=$D1187,ROW($A$2:$A$15000)-ROW($A$2)+1)),COLUMNS($A$1:B1186))))</f>
        <v>EG100061660061417</v>
      </c>
      <c r="G1187" s="5" t="str">
        <f t="array" ref="G1187">IF(OR(COLUMNS($A$1:C1186)&gt;COUNTIF($A$2:$A$15000,$D1187),$D1187=""),"",INDEX($B$2:$B$15000,SMALL(IF($A$2:$A$15000&lt;&gt;"",IF($A$2:$A$15000=$D1187,ROW($A$2:$A$15000)-ROW($A$2)+1)),COLUMNS($A$1:C1186))))</f>
        <v>EG100061660062259</v>
      </c>
      <c r="H1187" s="5" t="str">
        <f t="array" ref="H1187">IF(OR(COLUMNS($A$1:D1186)&gt;COUNTIF($A$2:$A$15000,$D1187),$D1187=""),"",INDEX($B$2:$B$15000,SMALL(IF($A$2:$A$15000&lt;&gt;"",IF($A$2:$A$15000=$D1187,ROW($A$2:$A$15000)-ROW($A$2)+1)),COLUMNS($A$1:D1186))))</f>
        <v/>
      </c>
      <c r="I1187" s="5" t="str">
        <f t="array" ref="I1187">IF(OR(COLUMNS($A$1:E1186)&gt;COUNTIF($A$2:$A$15000,$D1187),$D1187=""),"",INDEX($B$2:$B$15000,SMALL(IF($A$2:$A$15000&lt;&gt;"",IF($A$2:$A$15000=$D1187,ROW($A$2:$A$15000)-ROW($A$2)+1)),COLUMNS($A$1:E1186))))</f>
        <v/>
      </c>
    </row>
    <row r="1188" spans="1:9" ht="15" thickBot="1" x14ac:dyDescent="0.4">
      <c r="A1188" s="1">
        <v>353181091248667</v>
      </c>
      <c r="B1188" s="2" t="s">
        <v>1188</v>
      </c>
      <c r="D1188" s="6">
        <f>IF(Sheet2!$A1187="","",Sheet2!$A1187)</f>
        <v>354697084002802</v>
      </c>
      <c r="E1188" s="5" t="str">
        <f t="array" ref="E1188">IF(OR(COLUMNS($A$1:A1187)&gt;COUNTIF($A$2:$A$15000,$D1188),$D1188=""),"",INDEX($B$2:$B$15000,SMALL(IF($A$2:$A$15000&lt;&gt;"",IF($A$2:$A$15000=$D1188,ROW($A$2:$A$15000)-ROW($A$2)+1)),COLUMNS($A$1:A1187))))</f>
        <v>EG100051660034253</v>
      </c>
      <c r="F1188" s="5" t="str">
        <f t="array" ref="F1188">IF(OR(COLUMNS($A$1:B1187)&gt;COUNTIF($A$2:$A$15000,$D1188),$D1188=""),"",INDEX($B$2:$B$15000,SMALL(IF($A$2:$A$15000&lt;&gt;"",IF($A$2:$A$15000=$D1188,ROW($A$2:$A$15000)-ROW($A$2)+1)),COLUMNS($A$1:B1187))))</f>
        <v>EG100051660034855</v>
      </c>
      <c r="G1188" s="5" t="str">
        <f t="array" ref="G1188">IF(OR(COLUMNS($A$1:C1187)&gt;COUNTIF($A$2:$A$15000,$D1188),$D1188=""),"",INDEX($B$2:$B$15000,SMALL(IF($A$2:$A$15000&lt;&gt;"",IF($A$2:$A$15000=$D1188,ROW($A$2:$A$15000)-ROW($A$2)+1)),COLUMNS($A$1:C1187))))</f>
        <v>EG100051660035674</v>
      </c>
      <c r="H1188" s="5" t="str">
        <f t="array" ref="H1188">IF(OR(COLUMNS($A$1:D1187)&gt;COUNTIF($A$2:$A$15000,$D1188),$D1188=""),"",INDEX($B$2:$B$15000,SMALL(IF($A$2:$A$15000&lt;&gt;"",IF($A$2:$A$15000=$D1188,ROW($A$2:$A$15000)-ROW($A$2)+1)),COLUMNS($A$1:D1187))))</f>
        <v/>
      </c>
      <c r="I1188" s="5" t="str">
        <f t="array" ref="I1188">IF(OR(COLUMNS($A$1:E1187)&gt;COUNTIF($A$2:$A$15000,$D1188),$D1188=""),"",INDEX($B$2:$B$15000,SMALL(IF($A$2:$A$15000&lt;&gt;"",IF($A$2:$A$15000=$D1188,ROW($A$2:$A$15000)-ROW($A$2)+1)),COLUMNS($A$1:E1187))))</f>
        <v/>
      </c>
    </row>
    <row r="1189" spans="1:9" ht="15" thickBot="1" x14ac:dyDescent="0.4">
      <c r="A1189" s="1">
        <v>353181091248667</v>
      </c>
      <c r="B1189" s="2" t="s">
        <v>1189</v>
      </c>
      <c r="D1189" s="6">
        <f>IF(Sheet2!$A1188="","",Sheet2!$A1188)</f>
        <v>354697087331927</v>
      </c>
      <c r="E1189" s="5" t="str">
        <f t="array" ref="E1189">IF(OR(COLUMNS($A$1:A1188)&gt;COUNTIF($A$2:$A$15000,$D1189),$D1189=""),"",INDEX($B$2:$B$15000,SMALL(IF($A$2:$A$15000&lt;&gt;"",IF($A$2:$A$15000=$D1189,ROW($A$2:$A$15000)-ROW($A$2)+1)),COLUMNS($A$1:A1188))))</f>
        <v>EG100101660016768</v>
      </c>
      <c r="F1189" s="5" t="str">
        <f t="array" ref="F1189">IF(OR(COLUMNS($A$1:B1188)&gt;COUNTIF($A$2:$A$15000,$D1189),$D1189=""),"",INDEX($B$2:$B$15000,SMALL(IF($A$2:$A$15000&lt;&gt;"",IF($A$2:$A$15000=$D1189,ROW($A$2:$A$15000)-ROW($A$2)+1)),COLUMNS($A$1:B1188))))</f>
        <v>EG100101660016979</v>
      </c>
      <c r="G1189" s="5" t="str">
        <f t="array" ref="G1189">IF(OR(COLUMNS($A$1:C1188)&gt;COUNTIF($A$2:$A$15000,$D1189),$D1189=""),"",INDEX($B$2:$B$15000,SMALL(IF($A$2:$A$15000&lt;&gt;"",IF($A$2:$A$15000=$D1189,ROW($A$2:$A$15000)-ROW($A$2)+1)),COLUMNS($A$1:C1188))))</f>
        <v/>
      </c>
      <c r="H1189" s="5" t="str">
        <f t="array" ref="H1189">IF(OR(COLUMNS($A$1:D1188)&gt;COUNTIF($A$2:$A$15000,$D1189),$D1189=""),"",INDEX($B$2:$B$15000,SMALL(IF($A$2:$A$15000&lt;&gt;"",IF($A$2:$A$15000=$D1189,ROW($A$2:$A$15000)-ROW($A$2)+1)),COLUMNS($A$1:D1188))))</f>
        <v/>
      </c>
      <c r="I1189" s="5" t="str">
        <f t="array" ref="I1189">IF(OR(COLUMNS($A$1:E1188)&gt;COUNTIF($A$2:$A$15000,$D1189),$D1189=""),"",INDEX($B$2:$B$15000,SMALL(IF($A$2:$A$15000&lt;&gt;"",IF($A$2:$A$15000=$D1189,ROW($A$2:$A$15000)-ROW($A$2)+1)),COLUMNS($A$1:E1188))))</f>
        <v/>
      </c>
    </row>
    <row r="1190" spans="1:9" ht="15" thickBot="1" x14ac:dyDescent="0.4">
      <c r="A1190" s="1">
        <v>353181091282229</v>
      </c>
      <c r="B1190" s="2" t="s">
        <v>1190</v>
      </c>
      <c r="D1190" s="6">
        <f>IF(Sheet2!$A1189="","",Sheet2!$A1189)</f>
        <v>354697087348269</v>
      </c>
      <c r="E1190" s="5" t="str">
        <f t="array" ref="E1190">IF(OR(COLUMNS($A$1:A1189)&gt;COUNTIF($A$2:$A$15000,$D1190),$D1190=""),"",INDEX($B$2:$B$15000,SMALL(IF($A$2:$A$15000&lt;&gt;"",IF($A$2:$A$15000=$D1190,ROW($A$2:$A$15000)-ROW($A$2)+1)),COLUMNS($A$1:A1189))))</f>
        <v>EG100091660014847</v>
      </c>
      <c r="F1190" s="5" t="str">
        <f t="array" ref="F1190">IF(OR(COLUMNS($A$1:B1189)&gt;COUNTIF($A$2:$A$15000,$D1190),$D1190=""),"",INDEX($B$2:$B$15000,SMALL(IF($A$2:$A$15000&lt;&gt;"",IF($A$2:$A$15000=$D1190,ROW($A$2:$A$15000)-ROW($A$2)+1)),COLUMNS($A$1:B1189))))</f>
        <v>EG100091660015247</v>
      </c>
      <c r="G1190" s="5" t="str">
        <f t="array" ref="G1190">IF(OR(COLUMNS($A$1:C1189)&gt;COUNTIF($A$2:$A$15000,$D1190),$D1190=""),"",INDEX($B$2:$B$15000,SMALL(IF($A$2:$A$15000&lt;&gt;"",IF($A$2:$A$15000=$D1190,ROW($A$2:$A$15000)-ROW($A$2)+1)),COLUMNS($A$1:C1189))))</f>
        <v/>
      </c>
      <c r="H1190" s="5" t="str">
        <f t="array" ref="H1190">IF(OR(COLUMNS($A$1:D1189)&gt;COUNTIF($A$2:$A$15000,$D1190),$D1190=""),"",INDEX($B$2:$B$15000,SMALL(IF($A$2:$A$15000&lt;&gt;"",IF($A$2:$A$15000=$D1190,ROW($A$2:$A$15000)-ROW($A$2)+1)),COLUMNS($A$1:D1189))))</f>
        <v/>
      </c>
      <c r="I1190" s="5" t="str">
        <f t="array" ref="I1190">IF(OR(COLUMNS($A$1:E1189)&gt;COUNTIF($A$2:$A$15000,$D1190),$D1190=""),"",INDEX($B$2:$B$15000,SMALL(IF($A$2:$A$15000&lt;&gt;"",IF($A$2:$A$15000=$D1190,ROW($A$2:$A$15000)-ROW($A$2)+1)),COLUMNS($A$1:E1189))))</f>
        <v/>
      </c>
    </row>
    <row r="1191" spans="1:9" ht="15" thickBot="1" x14ac:dyDescent="0.4">
      <c r="A1191" s="1">
        <v>353181091282229</v>
      </c>
      <c r="B1191" s="2" t="s">
        <v>1191</v>
      </c>
      <c r="D1191" s="6">
        <f>IF(Sheet2!$A1190="","",Sheet2!$A1190)</f>
        <v>354753090263860</v>
      </c>
      <c r="E1191" s="5" t="str">
        <f t="array" ref="E1191">IF(OR(COLUMNS($A$1:A1190)&gt;COUNTIF($A$2:$A$15000,$D1191),$D1191=""),"",INDEX($B$2:$B$15000,SMALL(IF($A$2:$A$15000&lt;&gt;"",IF($A$2:$A$15000=$D1191,ROW($A$2:$A$15000)-ROW($A$2)+1)),COLUMNS($A$1:A1190))))</f>
        <v>EG100041660066249</v>
      </c>
      <c r="F1191" s="5" t="str">
        <f t="array" ref="F1191">IF(OR(COLUMNS($A$1:B1190)&gt;COUNTIF($A$2:$A$15000,$D1191),$D1191=""),"",INDEX($B$2:$B$15000,SMALL(IF($A$2:$A$15000&lt;&gt;"",IF($A$2:$A$15000=$D1191,ROW($A$2:$A$15000)-ROW($A$2)+1)),COLUMNS($A$1:B1190))))</f>
        <v>EG100041660066917</v>
      </c>
      <c r="G1191" s="5" t="str">
        <f t="array" ref="G1191">IF(OR(COLUMNS($A$1:C1190)&gt;COUNTIF($A$2:$A$15000,$D1191),$D1191=""),"",INDEX($B$2:$B$15000,SMALL(IF($A$2:$A$15000&lt;&gt;"",IF($A$2:$A$15000=$D1191,ROW($A$2:$A$15000)-ROW($A$2)+1)),COLUMNS($A$1:C1190))))</f>
        <v/>
      </c>
      <c r="H1191" s="5" t="str">
        <f t="array" ref="H1191">IF(OR(COLUMNS($A$1:D1190)&gt;COUNTIF($A$2:$A$15000,$D1191),$D1191=""),"",INDEX($B$2:$B$15000,SMALL(IF($A$2:$A$15000&lt;&gt;"",IF($A$2:$A$15000=$D1191,ROW($A$2:$A$15000)-ROW($A$2)+1)),COLUMNS($A$1:D1190))))</f>
        <v/>
      </c>
      <c r="I1191" s="5" t="str">
        <f t="array" ref="I1191">IF(OR(COLUMNS($A$1:E1190)&gt;COUNTIF($A$2:$A$15000,$D1191),$D1191=""),"",INDEX($B$2:$B$15000,SMALL(IF($A$2:$A$15000&lt;&gt;"",IF($A$2:$A$15000=$D1191,ROW($A$2:$A$15000)-ROW($A$2)+1)),COLUMNS($A$1:E1190))))</f>
        <v/>
      </c>
    </row>
    <row r="1192" spans="1:9" ht="15" thickBot="1" x14ac:dyDescent="0.4">
      <c r="A1192" s="1">
        <v>353181091327941</v>
      </c>
      <c r="B1192" s="2" t="s">
        <v>1192</v>
      </c>
      <c r="D1192" s="6">
        <f>IF(Sheet2!$A1191="","",Sheet2!$A1191)</f>
        <v>354753090271384</v>
      </c>
      <c r="E1192" s="5" t="str">
        <f t="array" ref="E1192">IF(OR(COLUMNS($A$1:A1191)&gt;COUNTIF($A$2:$A$15000,$D1192),$D1192=""),"",INDEX($B$2:$B$15000,SMALL(IF($A$2:$A$15000&lt;&gt;"",IF($A$2:$A$15000=$D1192,ROW($A$2:$A$15000)-ROW($A$2)+1)),COLUMNS($A$1:A1191))))</f>
        <v>EG100191660005992</v>
      </c>
      <c r="F1192" s="5" t="str">
        <f t="array" ref="F1192">IF(OR(COLUMNS($A$1:B1191)&gt;COUNTIF($A$2:$A$15000,$D1192),$D1192=""),"",INDEX($B$2:$B$15000,SMALL(IF($A$2:$A$15000&lt;&gt;"",IF($A$2:$A$15000=$D1192,ROW($A$2:$A$15000)-ROW($A$2)+1)),COLUMNS($A$1:B1191))))</f>
        <v>EG100191660006060</v>
      </c>
      <c r="G1192" s="5" t="str">
        <f t="array" ref="G1192">IF(OR(COLUMNS($A$1:C1191)&gt;COUNTIF($A$2:$A$15000,$D1192),$D1192=""),"",INDEX($B$2:$B$15000,SMALL(IF($A$2:$A$15000&lt;&gt;"",IF($A$2:$A$15000=$D1192,ROW($A$2:$A$15000)-ROW($A$2)+1)),COLUMNS($A$1:C1191))))</f>
        <v>EG100191660006134</v>
      </c>
      <c r="H1192" s="5" t="str">
        <f t="array" ref="H1192">IF(OR(COLUMNS($A$1:D1191)&gt;COUNTIF($A$2:$A$15000,$D1192),$D1192=""),"",INDEX($B$2:$B$15000,SMALL(IF($A$2:$A$15000&lt;&gt;"",IF($A$2:$A$15000=$D1192,ROW($A$2:$A$15000)-ROW($A$2)+1)),COLUMNS($A$1:D1191))))</f>
        <v/>
      </c>
      <c r="I1192" s="5" t="str">
        <f t="array" ref="I1192">IF(OR(COLUMNS($A$1:E1191)&gt;COUNTIF($A$2:$A$15000,$D1192),$D1192=""),"",INDEX($B$2:$B$15000,SMALL(IF($A$2:$A$15000&lt;&gt;"",IF($A$2:$A$15000=$D1192,ROW($A$2:$A$15000)-ROW($A$2)+1)),COLUMNS($A$1:E1191))))</f>
        <v/>
      </c>
    </row>
    <row r="1193" spans="1:9" ht="15" thickBot="1" x14ac:dyDescent="0.4">
      <c r="A1193" s="1">
        <v>353181091327941</v>
      </c>
      <c r="B1193" s="2" t="s">
        <v>1193</v>
      </c>
      <c r="D1193" s="6">
        <f>IF(Sheet2!$A1192="","",Sheet2!$A1192)</f>
        <v>354753090367307</v>
      </c>
      <c r="E1193" s="5" t="str">
        <f t="array" ref="E1193">IF(OR(COLUMNS($A$1:A1192)&gt;COUNTIF($A$2:$A$15000,$D1193),$D1193=""),"",INDEX($B$2:$B$15000,SMALL(IF($A$2:$A$15000&lt;&gt;"",IF($A$2:$A$15000=$D1193,ROW($A$2:$A$15000)-ROW($A$2)+1)),COLUMNS($A$1:A1192))))</f>
        <v>EG100011660082051</v>
      </c>
      <c r="F1193" s="5" t="str">
        <f t="array" ref="F1193">IF(OR(COLUMNS($A$1:B1192)&gt;COUNTIF($A$2:$A$15000,$D1193),$D1193=""),"",INDEX($B$2:$B$15000,SMALL(IF($A$2:$A$15000&lt;&gt;"",IF($A$2:$A$15000=$D1193,ROW($A$2:$A$15000)-ROW($A$2)+1)),COLUMNS($A$1:B1192))))</f>
        <v>EG100011660082929</v>
      </c>
      <c r="G1193" s="5" t="str">
        <f t="array" ref="G1193">IF(OR(COLUMNS($A$1:C1192)&gt;COUNTIF($A$2:$A$15000,$D1193),$D1193=""),"",INDEX($B$2:$B$15000,SMALL(IF($A$2:$A$15000&lt;&gt;"",IF($A$2:$A$15000=$D1193,ROW($A$2:$A$15000)-ROW($A$2)+1)),COLUMNS($A$1:C1192))))</f>
        <v/>
      </c>
      <c r="H1193" s="5" t="str">
        <f t="array" ref="H1193">IF(OR(COLUMNS($A$1:D1192)&gt;COUNTIF($A$2:$A$15000,$D1193),$D1193=""),"",INDEX($B$2:$B$15000,SMALL(IF($A$2:$A$15000&lt;&gt;"",IF($A$2:$A$15000=$D1193,ROW($A$2:$A$15000)-ROW($A$2)+1)),COLUMNS($A$1:D1192))))</f>
        <v/>
      </c>
      <c r="I1193" s="5" t="str">
        <f t="array" ref="I1193">IF(OR(COLUMNS($A$1:E1192)&gt;COUNTIF($A$2:$A$15000,$D1193),$D1193=""),"",INDEX($B$2:$B$15000,SMALL(IF($A$2:$A$15000&lt;&gt;"",IF($A$2:$A$15000=$D1193,ROW($A$2:$A$15000)-ROW($A$2)+1)),COLUMNS($A$1:E1192))))</f>
        <v/>
      </c>
    </row>
    <row r="1194" spans="1:9" ht="15" thickBot="1" x14ac:dyDescent="0.4">
      <c r="A1194" s="1">
        <v>353181091336280</v>
      </c>
      <c r="B1194" s="2" t="s">
        <v>1194</v>
      </c>
      <c r="D1194" s="6">
        <f>IF(Sheet2!$A1193="","",Sheet2!$A1193)</f>
        <v>354753090389202</v>
      </c>
      <c r="E1194" s="5" t="str">
        <f t="array" ref="E1194">IF(OR(COLUMNS($A$1:A1193)&gt;COUNTIF($A$2:$A$15000,$D1194),$D1194=""),"",INDEX($B$2:$B$15000,SMALL(IF($A$2:$A$15000&lt;&gt;"",IF($A$2:$A$15000=$D1194,ROW($A$2:$A$15000)-ROW($A$2)+1)),COLUMNS($A$1:A1193))))</f>
        <v>EG100211660006276</v>
      </c>
      <c r="F1194" s="5" t="str">
        <f t="array" ref="F1194">IF(OR(COLUMNS($A$1:B1193)&gt;COUNTIF($A$2:$A$15000,$D1194),$D1194=""),"",INDEX($B$2:$B$15000,SMALL(IF($A$2:$A$15000&lt;&gt;"",IF($A$2:$A$15000=$D1194,ROW($A$2:$A$15000)-ROW($A$2)+1)),COLUMNS($A$1:B1193))))</f>
        <v>EG100211660006463</v>
      </c>
      <c r="G1194" s="5" t="str">
        <f t="array" ref="G1194">IF(OR(COLUMNS($A$1:C1193)&gt;COUNTIF($A$2:$A$15000,$D1194),$D1194=""),"",INDEX($B$2:$B$15000,SMALL(IF($A$2:$A$15000&lt;&gt;"",IF($A$2:$A$15000=$D1194,ROW($A$2:$A$15000)-ROW($A$2)+1)),COLUMNS($A$1:C1193))))</f>
        <v/>
      </c>
      <c r="H1194" s="5" t="str">
        <f t="array" ref="H1194">IF(OR(COLUMNS($A$1:D1193)&gt;COUNTIF($A$2:$A$15000,$D1194),$D1194=""),"",INDEX($B$2:$B$15000,SMALL(IF($A$2:$A$15000&lt;&gt;"",IF($A$2:$A$15000=$D1194,ROW($A$2:$A$15000)-ROW($A$2)+1)),COLUMNS($A$1:D1193))))</f>
        <v/>
      </c>
      <c r="I1194" s="5" t="str">
        <f t="array" ref="I1194">IF(OR(COLUMNS($A$1:E1193)&gt;COUNTIF($A$2:$A$15000,$D1194),$D1194=""),"",INDEX($B$2:$B$15000,SMALL(IF($A$2:$A$15000&lt;&gt;"",IF($A$2:$A$15000=$D1194,ROW($A$2:$A$15000)-ROW($A$2)+1)),COLUMNS($A$1:E1193))))</f>
        <v/>
      </c>
    </row>
    <row r="1195" spans="1:9" ht="15" thickBot="1" x14ac:dyDescent="0.4">
      <c r="A1195" s="1">
        <v>353181091336280</v>
      </c>
      <c r="B1195" s="2" t="s">
        <v>1195</v>
      </c>
      <c r="D1195" s="6">
        <f>IF(Sheet2!$A1194="","",Sheet2!$A1194)</f>
        <v>354753090400686</v>
      </c>
      <c r="E1195" s="5" t="str">
        <f t="array" ref="E1195">IF(OR(COLUMNS($A$1:A1194)&gt;COUNTIF($A$2:$A$15000,$D1195),$D1195=""),"",INDEX($B$2:$B$15000,SMALL(IF($A$2:$A$15000&lt;&gt;"",IF($A$2:$A$15000=$D1195,ROW($A$2:$A$15000)-ROW($A$2)+1)),COLUMNS($A$1:A1194))))</f>
        <v>EG100211660006334</v>
      </c>
      <c r="F1195" s="5" t="str">
        <f t="array" ref="F1195">IF(OR(COLUMNS($A$1:B1194)&gt;COUNTIF($A$2:$A$15000,$D1195),$D1195=""),"",INDEX($B$2:$B$15000,SMALL(IF($A$2:$A$15000&lt;&gt;"",IF($A$2:$A$15000=$D1195,ROW($A$2:$A$15000)-ROW($A$2)+1)),COLUMNS($A$1:B1194))))</f>
        <v>EG100211660006563</v>
      </c>
      <c r="G1195" s="5" t="str">
        <f t="array" ref="G1195">IF(OR(COLUMNS($A$1:C1194)&gt;COUNTIF($A$2:$A$15000,$D1195),$D1195=""),"",INDEX($B$2:$B$15000,SMALL(IF($A$2:$A$15000&lt;&gt;"",IF($A$2:$A$15000=$D1195,ROW($A$2:$A$15000)-ROW($A$2)+1)),COLUMNS($A$1:C1194))))</f>
        <v/>
      </c>
      <c r="H1195" s="5" t="str">
        <f t="array" ref="H1195">IF(OR(COLUMNS($A$1:D1194)&gt;COUNTIF($A$2:$A$15000,$D1195),$D1195=""),"",INDEX($B$2:$B$15000,SMALL(IF($A$2:$A$15000&lt;&gt;"",IF($A$2:$A$15000=$D1195,ROW($A$2:$A$15000)-ROW($A$2)+1)),COLUMNS($A$1:D1194))))</f>
        <v/>
      </c>
      <c r="I1195" s="5" t="str">
        <f t="array" ref="I1195">IF(OR(COLUMNS($A$1:E1194)&gt;COUNTIF($A$2:$A$15000,$D1195),$D1195=""),"",INDEX($B$2:$B$15000,SMALL(IF($A$2:$A$15000&lt;&gt;"",IF($A$2:$A$15000=$D1195,ROW($A$2:$A$15000)-ROW($A$2)+1)),COLUMNS($A$1:E1194))))</f>
        <v/>
      </c>
    </row>
    <row r="1196" spans="1:9" ht="15" thickBot="1" x14ac:dyDescent="0.4">
      <c r="A1196" s="1">
        <v>353181091341587</v>
      </c>
      <c r="B1196" s="2" t="s">
        <v>1196</v>
      </c>
      <c r="D1196" s="6">
        <f>IF(Sheet2!$A1195="","",Sheet2!$A1195)</f>
        <v>354753090980646</v>
      </c>
      <c r="E1196" s="5" t="str">
        <f t="array" ref="E1196">IF(OR(COLUMNS($A$1:A1195)&gt;COUNTIF($A$2:$A$15000,$D1196),$D1196=""),"",INDEX($B$2:$B$15000,SMALL(IF($A$2:$A$15000&lt;&gt;"",IF($A$2:$A$15000=$D1196,ROW($A$2:$A$15000)-ROW($A$2)+1)),COLUMNS($A$1:A1195))))</f>
        <v>EG100061660059620</v>
      </c>
      <c r="F1196" s="5" t="str">
        <f t="array" ref="F1196">IF(OR(COLUMNS($A$1:B1195)&gt;COUNTIF($A$2:$A$15000,$D1196),$D1196=""),"",INDEX($B$2:$B$15000,SMALL(IF($A$2:$A$15000&lt;&gt;"",IF($A$2:$A$15000=$D1196,ROW($A$2:$A$15000)-ROW($A$2)+1)),COLUMNS($A$1:B1195))))</f>
        <v>EG100061660060617</v>
      </c>
      <c r="G1196" s="5" t="str">
        <f t="array" ref="G1196">IF(OR(COLUMNS($A$1:C1195)&gt;COUNTIF($A$2:$A$15000,$D1196),$D1196=""),"",INDEX($B$2:$B$15000,SMALL(IF($A$2:$A$15000&lt;&gt;"",IF($A$2:$A$15000=$D1196,ROW($A$2:$A$15000)-ROW($A$2)+1)),COLUMNS($A$1:C1195))))</f>
        <v/>
      </c>
      <c r="H1196" s="5" t="str">
        <f t="array" ref="H1196">IF(OR(COLUMNS($A$1:D1195)&gt;COUNTIF($A$2:$A$15000,$D1196),$D1196=""),"",INDEX($B$2:$B$15000,SMALL(IF($A$2:$A$15000&lt;&gt;"",IF($A$2:$A$15000=$D1196,ROW($A$2:$A$15000)-ROW($A$2)+1)),COLUMNS($A$1:D1195))))</f>
        <v/>
      </c>
      <c r="I1196" s="5" t="str">
        <f t="array" ref="I1196">IF(OR(COLUMNS($A$1:E1195)&gt;COUNTIF($A$2:$A$15000,$D1196),$D1196=""),"",INDEX($B$2:$B$15000,SMALL(IF($A$2:$A$15000&lt;&gt;"",IF($A$2:$A$15000=$D1196,ROW($A$2:$A$15000)-ROW($A$2)+1)),COLUMNS($A$1:E1195))))</f>
        <v/>
      </c>
    </row>
    <row r="1197" spans="1:9" ht="15" thickBot="1" x14ac:dyDescent="0.4">
      <c r="A1197" s="1">
        <v>353181091341587</v>
      </c>
      <c r="B1197" s="2" t="s">
        <v>1197</v>
      </c>
      <c r="D1197" s="6">
        <f>IF(Sheet2!$A1196="","",Sheet2!$A1196)</f>
        <v>354753091880225</v>
      </c>
      <c r="E1197" s="5" t="str">
        <f t="array" ref="E1197">IF(OR(COLUMNS($A$1:A1196)&gt;COUNTIF($A$2:$A$15000,$D1197),$D1197=""),"",INDEX($B$2:$B$15000,SMALL(IF($A$2:$A$15000&lt;&gt;"",IF($A$2:$A$15000=$D1197,ROW($A$2:$A$15000)-ROW($A$2)+1)),COLUMNS($A$1:A1196))))</f>
        <v>EG100061660062694</v>
      </c>
      <c r="F1197" s="5" t="str">
        <f t="array" ref="F1197">IF(OR(COLUMNS($A$1:B1196)&gt;COUNTIF($A$2:$A$15000,$D1197),$D1197=""),"",INDEX($B$2:$B$15000,SMALL(IF($A$2:$A$15000&lt;&gt;"",IF($A$2:$A$15000=$D1197,ROW($A$2:$A$15000)-ROW($A$2)+1)),COLUMNS($A$1:B1196))))</f>
        <v>EG100061660064427</v>
      </c>
      <c r="G1197" s="5" t="str">
        <f t="array" ref="G1197">IF(OR(COLUMNS($A$1:C1196)&gt;COUNTIF($A$2:$A$15000,$D1197),$D1197=""),"",INDEX($B$2:$B$15000,SMALL(IF($A$2:$A$15000&lt;&gt;"",IF($A$2:$A$15000=$D1197,ROW($A$2:$A$15000)-ROW($A$2)+1)),COLUMNS($A$1:C1196))))</f>
        <v/>
      </c>
      <c r="H1197" s="5" t="str">
        <f t="array" ref="H1197">IF(OR(COLUMNS($A$1:D1196)&gt;COUNTIF($A$2:$A$15000,$D1197),$D1197=""),"",INDEX($B$2:$B$15000,SMALL(IF($A$2:$A$15000&lt;&gt;"",IF($A$2:$A$15000=$D1197,ROW($A$2:$A$15000)-ROW($A$2)+1)),COLUMNS($A$1:D1196))))</f>
        <v/>
      </c>
      <c r="I1197" s="5" t="str">
        <f t="array" ref="I1197">IF(OR(COLUMNS($A$1:E1196)&gt;COUNTIF($A$2:$A$15000,$D1197),$D1197=""),"",INDEX($B$2:$B$15000,SMALL(IF($A$2:$A$15000&lt;&gt;"",IF($A$2:$A$15000=$D1197,ROW($A$2:$A$15000)-ROW($A$2)+1)),COLUMNS($A$1:E1196))))</f>
        <v/>
      </c>
    </row>
    <row r="1198" spans="1:9" ht="15" thickBot="1" x14ac:dyDescent="0.4">
      <c r="A1198" s="1">
        <v>353286092688942</v>
      </c>
      <c r="B1198" s="2" t="s">
        <v>1198</v>
      </c>
      <c r="D1198" s="6">
        <f>IF(Sheet2!$A1197="","",Sheet2!$A1197)</f>
        <v>354753091924700</v>
      </c>
      <c r="E1198" s="5" t="str">
        <f t="array" ref="E1198">IF(OR(COLUMNS($A$1:A1197)&gt;COUNTIF($A$2:$A$15000,$D1198),$D1198=""),"",INDEX($B$2:$B$15000,SMALL(IF($A$2:$A$15000&lt;&gt;"",IF($A$2:$A$15000=$D1198,ROW($A$2:$A$15000)-ROW($A$2)+1)),COLUMNS($A$1:A1197))))</f>
        <v>EG100011660084936</v>
      </c>
      <c r="F1198" s="5" t="str">
        <f t="array" ref="F1198">IF(OR(COLUMNS($A$1:B1197)&gt;COUNTIF($A$2:$A$15000,$D1198),$D1198=""),"",INDEX($B$2:$B$15000,SMALL(IF($A$2:$A$15000&lt;&gt;"",IF($A$2:$A$15000=$D1198,ROW($A$2:$A$15000)-ROW($A$2)+1)),COLUMNS($A$1:B1197))))</f>
        <v>EG100011660085076</v>
      </c>
      <c r="G1198" s="5" t="str">
        <f t="array" ref="G1198">IF(OR(COLUMNS($A$1:C1197)&gt;COUNTIF($A$2:$A$15000,$D1198),$D1198=""),"",INDEX($B$2:$B$15000,SMALL(IF($A$2:$A$15000&lt;&gt;"",IF($A$2:$A$15000=$D1198,ROW($A$2:$A$15000)-ROW($A$2)+1)),COLUMNS($A$1:C1197))))</f>
        <v/>
      </c>
      <c r="H1198" s="5" t="str">
        <f t="array" ref="H1198">IF(OR(COLUMNS($A$1:D1197)&gt;COUNTIF($A$2:$A$15000,$D1198),$D1198=""),"",INDEX($B$2:$B$15000,SMALL(IF($A$2:$A$15000&lt;&gt;"",IF($A$2:$A$15000=$D1198,ROW($A$2:$A$15000)-ROW($A$2)+1)),COLUMNS($A$1:D1197))))</f>
        <v/>
      </c>
      <c r="I1198" s="5" t="str">
        <f t="array" ref="I1198">IF(OR(COLUMNS($A$1:E1197)&gt;COUNTIF($A$2:$A$15000,$D1198),$D1198=""),"",INDEX($B$2:$B$15000,SMALL(IF($A$2:$A$15000&lt;&gt;"",IF($A$2:$A$15000=$D1198,ROW($A$2:$A$15000)-ROW($A$2)+1)),COLUMNS($A$1:E1197))))</f>
        <v/>
      </c>
    </row>
    <row r="1199" spans="1:9" ht="15" thickBot="1" x14ac:dyDescent="0.4">
      <c r="A1199" s="1">
        <v>353286092688942</v>
      </c>
      <c r="B1199" s="2" t="s">
        <v>1199</v>
      </c>
      <c r="D1199" s="6">
        <f>IF(Sheet2!$A1198="","",Sheet2!$A1198)</f>
        <v>354753092210943</v>
      </c>
      <c r="E1199" s="5" t="str">
        <f t="array" ref="E1199">IF(OR(COLUMNS($A$1:A1198)&gt;COUNTIF($A$2:$A$15000,$D1199),$D1199=""),"",INDEX($B$2:$B$15000,SMALL(IF($A$2:$A$15000&lt;&gt;"",IF($A$2:$A$15000=$D1199,ROW($A$2:$A$15000)-ROW($A$2)+1)),COLUMNS($A$1:A1198))))</f>
        <v>EG100041660066150</v>
      </c>
      <c r="F1199" s="5" t="str">
        <f t="array" ref="F1199">IF(OR(COLUMNS($A$1:B1198)&gt;COUNTIF($A$2:$A$15000,$D1199),$D1199=""),"",INDEX($B$2:$B$15000,SMALL(IF($A$2:$A$15000&lt;&gt;"",IF($A$2:$A$15000=$D1199,ROW($A$2:$A$15000)-ROW($A$2)+1)),COLUMNS($A$1:B1198))))</f>
        <v>EG100041660066476</v>
      </c>
      <c r="G1199" s="5" t="str">
        <f t="array" ref="G1199">IF(OR(COLUMNS($A$1:C1198)&gt;COUNTIF($A$2:$A$15000,$D1199),$D1199=""),"",INDEX($B$2:$B$15000,SMALL(IF($A$2:$A$15000&lt;&gt;"",IF($A$2:$A$15000=$D1199,ROW($A$2:$A$15000)-ROW($A$2)+1)),COLUMNS($A$1:C1198))))</f>
        <v/>
      </c>
      <c r="H1199" s="5" t="str">
        <f t="array" ref="H1199">IF(OR(COLUMNS($A$1:D1198)&gt;COUNTIF($A$2:$A$15000,$D1199),$D1199=""),"",INDEX($B$2:$B$15000,SMALL(IF($A$2:$A$15000&lt;&gt;"",IF($A$2:$A$15000=$D1199,ROW($A$2:$A$15000)-ROW($A$2)+1)),COLUMNS($A$1:D1198))))</f>
        <v/>
      </c>
      <c r="I1199" s="5" t="str">
        <f t="array" ref="I1199">IF(OR(COLUMNS($A$1:E1198)&gt;COUNTIF($A$2:$A$15000,$D1199),$D1199=""),"",INDEX($B$2:$B$15000,SMALL(IF($A$2:$A$15000&lt;&gt;"",IF($A$2:$A$15000=$D1199,ROW($A$2:$A$15000)-ROW($A$2)+1)),COLUMNS($A$1:E1198))))</f>
        <v/>
      </c>
    </row>
    <row r="1200" spans="1:9" ht="15" thickBot="1" x14ac:dyDescent="0.4">
      <c r="A1200" s="1">
        <v>353286092688942</v>
      </c>
      <c r="B1200" s="2" t="s">
        <v>1200</v>
      </c>
      <c r="D1200" s="6">
        <f>IF(Sheet2!$A1199="","",Sheet2!$A1199)</f>
        <v>354753092214424</v>
      </c>
      <c r="E1200" s="5" t="str">
        <f t="array" ref="E1200">IF(OR(COLUMNS($A$1:A1199)&gt;COUNTIF($A$2:$A$15000,$D1200),$D1200=""),"",INDEX($B$2:$B$15000,SMALL(IF($A$2:$A$15000&lt;&gt;"",IF($A$2:$A$15000=$D1200,ROW($A$2:$A$15000)-ROW($A$2)+1)),COLUMNS($A$1:A1199))))</f>
        <v>EG100191660005600</v>
      </c>
      <c r="F1200" s="5" t="str">
        <f t="array" ref="F1200">IF(OR(COLUMNS($A$1:B1199)&gt;COUNTIF($A$2:$A$15000,$D1200),$D1200=""),"",INDEX($B$2:$B$15000,SMALL(IF($A$2:$A$15000&lt;&gt;"",IF($A$2:$A$15000=$D1200,ROW($A$2:$A$15000)-ROW($A$2)+1)),COLUMNS($A$1:B1199))))</f>
        <v>EG100191660005713</v>
      </c>
      <c r="G1200" s="5" t="str">
        <f t="array" ref="G1200">IF(OR(COLUMNS($A$1:C1199)&gt;COUNTIF($A$2:$A$15000,$D1200),$D1200=""),"",INDEX($B$2:$B$15000,SMALL(IF($A$2:$A$15000&lt;&gt;"",IF($A$2:$A$15000=$D1200,ROW($A$2:$A$15000)-ROW($A$2)+1)),COLUMNS($A$1:C1199))))</f>
        <v/>
      </c>
      <c r="H1200" s="5" t="str">
        <f t="array" ref="H1200">IF(OR(COLUMNS($A$1:D1199)&gt;COUNTIF($A$2:$A$15000,$D1200),$D1200=""),"",INDEX($B$2:$B$15000,SMALL(IF($A$2:$A$15000&lt;&gt;"",IF($A$2:$A$15000=$D1200,ROW($A$2:$A$15000)-ROW($A$2)+1)),COLUMNS($A$1:D1199))))</f>
        <v/>
      </c>
      <c r="I1200" s="5" t="str">
        <f t="array" ref="I1200">IF(OR(COLUMNS($A$1:E1199)&gt;COUNTIF($A$2:$A$15000,$D1200),$D1200=""),"",INDEX($B$2:$B$15000,SMALL(IF($A$2:$A$15000&lt;&gt;"",IF($A$2:$A$15000=$D1200,ROW($A$2:$A$15000)-ROW($A$2)+1)),COLUMNS($A$1:E1199))))</f>
        <v/>
      </c>
    </row>
    <row r="1201" spans="1:9" ht="15" thickBot="1" x14ac:dyDescent="0.4">
      <c r="A1201" s="1">
        <v>353289090573769</v>
      </c>
      <c r="B1201" s="2" t="s">
        <v>1201</v>
      </c>
      <c r="D1201" s="6">
        <f>IF(Sheet2!$A1200="","",Sheet2!$A1200)</f>
        <v>354753092219761</v>
      </c>
      <c r="E1201" s="5" t="str">
        <f t="array" ref="E1201">IF(OR(COLUMNS($A$1:A1200)&gt;COUNTIF($A$2:$A$15000,$D1201),$D1201=""),"",INDEX($B$2:$B$15000,SMALL(IF($A$2:$A$15000&lt;&gt;"",IF($A$2:$A$15000=$D1201,ROW($A$2:$A$15000)-ROW($A$2)+1)),COLUMNS($A$1:A1200))))</f>
        <v>EG100101660015911</v>
      </c>
      <c r="F1201" s="5" t="str">
        <f t="array" ref="F1201">IF(OR(COLUMNS($A$1:B1200)&gt;COUNTIF($A$2:$A$15000,$D1201),$D1201=""),"",INDEX($B$2:$B$15000,SMALL(IF($A$2:$A$15000&lt;&gt;"",IF($A$2:$A$15000=$D1201,ROW($A$2:$A$15000)-ROW($A$2)+1)),COLUMNS($A$1:B1200))))</f>
        <v>EG100101660017146</v>
      </c>
      <c r="G1201" s="5" t="str">
        <f t="array" ref="G1201">IF(OR(COLUMNS($A$1:C1200)&gt;COUNTIF($A$2:$A$15000,$D1201),$D1201=""),"",INDEX($B$2:$B$15000,SMALL(IF($A$2:$A$15000&lt;&gt;"",IF($A$2:$A$15000=$D1201,ROW($A$2:$A$15000)-ROW($A$2)+1)),COLUMNS($A$1:C1200))))</f>
        <v>EG100101660017731</v>
      </c>
      <c r="H1201" s="5" t="str">
        <f t="array" ref="H1201">IF(OR(COLUMNS($A$1:D1200)&gt;COUNTIF($A$2:$A$15000,$D1201),$D1201=""),"",INDEX($B$2:$B$15000,SMALL(IF($A$2:$A$15000&lt;&gt;"",IF($A$2:$A$15000=$D1201,ROW($A$2:$A$15000)-ROW($A$2)+1)),COLUMNS($A$1:D1200))))</f>
        <v/>
      </c>
      <c r="I1201" s="5" t="str">
        <f t="array" ref="I1201">IF(OR(COLUMNS($A$1:E1200)&gt;COUNTIF($A$2:$A$15000,$D1201),$D1201=""),"",INDEX($B$2:$B$15000,SMALL(IF($A$2:$A$15000&lt;&gt;"",IF($A$2:$A$15000=$D1201,ROW($A$2:$A$15000)-ROW($A$2)+1)),COLUMNS($A$1:E1200))))</f>
        <v/>
      </c>
    </row>
    <row r="1202" spans="1:9" ht="15" thickBot="1" x14ac:dyDescent="0.4">
      <c r="A1202" s="1">
        <v>353289090573769</v>
      </c>
      <c r="B1202" s="2" t="s">
        <v>1202</v>
      </c>
      <c r="D1202" s="6">
        <f>IF(Sheet2!$A1201="","",Sheet2!$A1201)</f>
        <v>354753092227822</v>
      </c>
      <c r="E1202" s="5" t="str">
        <f t="array" ref="E1202">IF(OR(COLUMNS($A$1:A1201)&gt;COUNTIF($A$2:$A$15000,$D1202),$D1202=""),"",INDEX($B$2:$B$15000,SMALL(IF($A$2:$A$15000&lt;&gt;"",IF($A$2:$A$15000=$D1202,ROW($A$2:$A$15000)-ROW($A$2)+1)),COLUMNS($A$1:A1201))))</f>
        <v>EG100051660034705</v>
      </c>
      <c r="F1202" s="5" t="str">
        <f t="array" ref="F1202">IF(OR(COLUMNS($A$1:B1201)&gt;COUNTIF($A$2:$A$15000,$D1202),$D1202=""),"",INDEX($B$2:$B$15000,SMALL(IF($A$2:$A$15000&lt;&gt;"",IF($A$2:$A$15000=$D1202,ROW($A$2:$A$15000)-ROW($A$2)+1)),COLUMNS($A$1:B1201))))</f>
        <v>EG100051660034790</v>
      </c>
      <c r="G1202" s="5" t="str">
        <f t="array" ref="G1202">IF(OR(COLUMNS($A$1:C1201)&gt;COUNTIF($A$2:$A$15000,$D1202),$D1202=""),"",INDEX($B$2:$B$15000,SMALL(IF($A$2:$A$15000&lt;&gt;"",IF($A$2:$A$15000=$D1202,ROW($A$2:$A$15000)-ROW($A$2)+1)),COLUMNS($A$1:C1201))))</f>
        <v/>
      </c>
      <c r="H1202" s="5" t="str">
        <f t="array" ref="H1202">IF(OR(COLUMNS($A$1:D1201)&gt;COUNTIF($A$2:$A$15000,$D1202),$D1202=""),"",INDEX($B$2:$B$15000,SMALL(IF($A$2:$A$15000&lt;&gt;"",IF($A$2:$A$15000=$D1202,ROW($A$2:$A$15000)-ROW($A$2)+1)),COLUMNS($A$1:D1201))))</f>
        <v/>
      </c>
      <c r="I1202" s="5" t="str">
        <f t="array" ref="I1202">IF(OR(COLUMNS($A$1:E1201)&gt;COUNTIF($A$2:$A$15000,$D1202),$D1202=""),"",INDEX($B$2:$B$15000,SMALL(IF($A$2:$A$15000&lt;&gt;"",IF($A$2:$A$15000=$D1202,ROW($A$2:$A$15000)-ROW($A$2)+1)),COLUMNS($A$1:E1201))))</f>
        <v/>
      </c>
    </row>
    <row r="1203" spans="1:9" ht="15" thickBot="1" x14ac:dyDescent="0.4">
      <c r="A1203" s="1">
        <v>353289090929128</v>
      </c>
      <c r="B1203" s="2" t="s">
        <v>1203</v>
      </c>
      <c r="D1203" s="6">
        <f>IF(Sheet2!$A1202="","",Sheet2!$A1202)</f>
        <v>354753092229323</v>
      </c>
      <c r="E1203" s="5" t="str">
        <f t="array" ref="E1203">IF(OR(COLUMNS($A$1:A1202)&gt;COUNTIF($A$2:$A$15000,$D1203),$D1203=""),"",INDEX($B$2:$B$15000,SMALL(IF($A$2:$A$15000&lt;&gt;"",IF($A$2:$A$15000=$D1203,ROW($A$2:$A$15000)-ROW($A$2)+1)),COLUMNS($A$1:A1202))))</f>
        <v>EG100121660009927</v>
      </c>
      <c r="F1203" s="5" t="str">
        <f t="array" ref="F1203">IF(OR(COLUMNS($A$1:B1202)&gt;COUNTIF($A$2:$A$15000,$D1203),$D1203=""),"",INDEX($B$2:$B$15000,SMALL(IF($A$2:$A$15000&lt;&gt;"",IF($A$2:$A$15000=$D1203,ROW($A$2:$A$15000)-ROW($A$2)+1)),COLUMNS($A$1:B1202))))</f>
        <v>EG100121660010486</v>
      </c>
      <c r="G1203" s="5" t="str">
        <f t="array" ref="G1203">IF(OR(COLUMNS($A$1:C1202)&gt;COUNTIF($A$2:$A$15000,$D1203),$D1203=""),"",INDEX($B$2:$B$15000,SMALL(IF($A$2:$A$15000&lt;&gt;"",IF($A$2:$A$15000=$D1203,ROW($A$2:$A$15000)-ROW($A$2)+1)),COLUMNS($A$1:C1202))))</f>
        <v/>
      </c>
      <c r="H1203" s="5" t="str">
        <f t="array" ref="H1203">IF(OR(COLUMNS($A$1:D1202)&gt;COUNTIF($A$2:$A$15000,$D1203),$D1203=""),"",INDEX($B$2:$B$15000,SMALL(IF($A$2:$A$15000&lt;&gt;"",IF($A$2:$A$15000=$D1203,ROW($A$2:$A$15000)-ROW($A$2)+1)),COLUMNS($A$1:D1202))))</f>
        <v/>
      </c>
      <c r="I1203" s="5" t="str">
        <f t="array" ref="I1203">IF(OR(COLUMNS($A$1:E1202)&gt;COUNTIF($A$2:$A$15000,$D1203),$D1203=""),"",INDEX($B$2:$B$15000,SMALL(IF($A$2:$A$15000&lt;&gt;"",IF($A$2:$A$15000=$D1203,ROW($A$2:$A$15000)-ROW($A$2)+1)),COLUMNS($A$1:E1202))))</f>
        <v/>
      </c>
    </row>
    <row r="1204" spans="1:9" ht="15" thickBot="1" x14ac:dyDescent="0.4">
      <c r="A1204" s="1">
        <v>353289090929128</v>
      </c>
      <c r="B1204" s="2" t="s">
        <v>1204</v>
      </c>
      <c r="D1204" s="6">
        <f>IF(Sheet2!$A1203="","",Sheet2!$A1203)</f>
        <v>354753092258181</v>
      </c>
      <c r="E1204" s="5" t="str">
        <f t="array" ref="E1204">IF(OR(COLUMNS($A$1:A1203)&gt;COUNTIF($A$2:$A$15000,$D1204),$D1204=""),"",INDEX($B$2:$B$15000,SMALL(IF($A$2:$A$15000&lt;&gt;"",IF($A$2:$A$15000=$D1204,ROW($A$2:$A$15000)-ROW($A$2)+1)),COLUMNS($A$1:A1203))))</f>
        <v>EG100081660027673</v>
      </c>
      <c r="F1204" s="5" t="str">
        <f t="array" ref="F1204">IF(OR(COLUMNS($A$1:B1203)&gt;COUNTIF($A$2:$A$15000,$D1204),$D1204=""),"",INDEX($B$2:$B$15000,SMALL(IF($A$2:$A$15000&lt;&gt;"",IF($A$2:$A$15000=$D1204,ROW($A$2:$A$15000)-ROW($A$2)+1)),COLUMNS($A$1:B1203))))</f>
        <v>EG100081660028056</v>
      </c>
      <c r="G1204" s="5" t="str">
        <f t="array" ref="G1204">IF(OR(COLUMNS($A$1:C1203)&gt;COUNTIF($A$2:$A$15000,$D1204),$D1204=""),"",INDEX($B$2:$B$15000,SMALL(IF($A$2:$A$15000&lt;&gt;"",IF($A$2:$A$15000=$D1204,ROW($A$2:$A$15000)-ROW($A$2)+1)),COLUMNS($A$1:C1203))))</f>
        <v/>
      </c>
      <c r="H1204" s="5" t="str">
        <f t="array" ref="H1204">IF(OR(COLUMNS($A$1:D1203)&gt;COUNTIF($A$2:$A$15000,$D1204),$D1204=""),"",INDEX($B$2:$B$15000,SMALL(IF($A$2:$A$15000&lt;&gt;"",IF($A$2:$A$15000=$D1204,ROW($A$2:$A$15000)-ROW($A$2)+1)),COLUMNS($A$1:D1203))))</f>
        <v/>
      </c>
      <c r="I1204" s="5" t="str">
        <f t="array" ref="I1204">IF(OR(COLUMNS($A$1:E1203)&gt;COUNTIF($A$2:$A$15000,$D1204),$D1204=""),"",INDEX($B$2:$B$15000,SMALL(IF($A$2:$A$15000&lt;&gt;"",IF($A$2:$A$15000=$D1204,ROW($A$2:$A$15000)-ROW($A$2)+1)),COLUMNS($A$1:E1203))))</f>
        <v/>
      </c>
    </row>
    <row r="1205" spans="1:9" ht="15" thickBot="1" x14ac:dyDescent="0.4">
      <c r="A1205" s="1">
        <v>353289091005068</v>
      </c>
      <c r="B1205" s="2" t="s">
        <v>1205</v>
      </c>
      <c r="D1205" s="6">
        <f>IF(Sheet2!$A1204="","",Sheet2!$A1204)</f>
        <v>354753092258306</v>
      </c>
      <c r="E1205" s="5" t="str">
        <f t="array" ref="E1205">IF(OR(COLUMNS($A$1:A1204)&gt;COUNTIF($A$2:$A$15000,$D1205),$D1205=""),"",INDEX($B$2:$B$15000,SMALL(IF($A$2:$A$15000&lt;&gt;"",IF($A$2:$A$15000=$D1205,ROW($A$2:$A$15000)-ROW($A$2)+1)),COLUMNS($A$1:A1204))))</f>
        <v>EG100111660011824</v>
      </c>
      <c r="F1205" s="5" t="str">
        <f t="array" ref="F1205">IF(OR(COLUMNS($A$1:B1204)&gt;COUNTIF($A$2:$A$15000,$D1205),$D1205=""),"",INDEX($B$2:$B$15000,SMALL(IF($A$2:$A$15000&lt;&gt;"",IF($A$2:$A$15000=$D1205,ROW($A$2:$A$15000)-ROW($A$2)+1)),COLUMNS($A$1:B1204))))</f>
        <v>EG100111660011977</v>
      </c>
      <c r="G1205" s="5" t="str">
        <f t="array" ref="G1205">IF(OR(COLUMNS($A$1:C1204)&gt;COUNTIF($A$2:$A$15000,$D1205),$D1205=""),"",INDEX($B$2:$B$15000,SMALL(IF($A$2:$A$15000&lt;&gt;"",IF($A$2:$A$15000=$D1205,ROW($A$2:$A$15000)-ROW($A$2)+1)),COLUMNS($A$1:C1204))))</f>
        <v/>
      </c>
      <c r="H1205" s="5" t="str">
        <f t="array" ref="H1205">IF(OR(COLUMNS($A$1:D1204)&gt;COUNTIF($A$2:$A$15000,$D1205),$D1205=""),"",INDEX($B$2:$B$15000,SMALL(IF($A$2:$A$15000&lt;&gt;"",IF($A$2:$A$15000=$D1205,ROW($A$2:$A$15000)-ROW($A$2)+1)),COLUMNS($A$1:D1204))))</f>
        <v/>
      </c>
      <c r="I1205" s="5" t="str">
        <f t="array" ref="I1205">IF(OR(COLUMNS($A$1:E1204)&gt;COUNTIF($A$2:$A$15000,$D1205),$D1205=""),"",INDEX($B$2:$B$15000,SMALL(IF($A$2:$A$15000&lt;&gt;"",IF($A$2:$A$15000=$D1205,ROW($A$2:$A$15000)-ROW($A$2)+1)),COLUMNS($A$1:E1204))))</f>
        <v/>
      </c>
    </row>
    <row r="1206" spans="1:9" ht="15" thickBot="1" x14ac:dyDescent="0.4">
      <c r="A1206" s="1">
        <v>353289091005068</v>
      </c>
      <c r="B1206" s="2" t="s">
        <v>1206</v>
      </c>
      <c r="D1206" s="6">
        <f>IF(Sheet2!$A1205="","",Sheet2!$A1205)</f>
        <v>354753092258504</v>
      </c>
      <c r="E1206" s="5" t="str">
        <f t="array" ref="E1206">IF(OR(COLUMNS($A$1:A1205)&gt;COUNTIF($A$2:$A$15000,$D1206),$D1206=""),"",INDEX($B$2:$B$15000,SMALL(IF($A$2:$A$15000&lt;&gt;"",IF($A$2:$A$15000=$D1206,ROW($A$2:$A$15000)-ROW($A$2)+1)),COLUMNS($A$1:A1205))))</f>
        <v>EG100211660006627</v>
      </c>
      <c r="F1206" s="5" t="str">
        <f t="array" ref="F1206">IF(OR(COLUMNS($A$1:B1205)&gt;COUNTIF($A$2:$A$15000,$D1206),$D1206=""),"",INDEX($B$2:$B$15000,SMALL(IF($A$2:$A$15000&lt;&gt;"",IF($A$2:$A$15000=$D1206,ROW($A$2:$A$15000)-ROW($A$2)+1)),COLUMNS($A$1:B1205))))</f>
        <v>EG100211660007085</v>
      </c>
      <c r="G1206" s="5" t="str">
        <f t="array" ref="G1206">IF(OR(COLUMNS($A$1:C1205)&gt;COUNTIF($A$2:$A$15000,$D1206),$D1206=""),"",INDEX($B$2:$B$15000,SMALL(IF($A$2:$A$15000&lt;&gt;"",IF($A$2:$A$15000=$D1206,ROW($A$2:$A$15000)-ROW($A$2)+1)),COLUMNS($A$1:C1205))))</f>
        <v/>
      </c>
      <c r="H1206" s="5" t="str">
        <f t="array" ref="H1206">IF(OR(COLUMNS($A$1:D1205)&gt;COUNTIF($A$2:$A$15000,$D1206),$D1206=""),"",INDEX($B$2:$B$15000,SMALL(IF($A$2:$A$15000&lt;&gt;"",IF($A$2:$A$15000=$D1206,ROW($A$2:$A$15000)-ROW($A$2)+1)),COLUMNS($A$1:D1205))))</f>
        <v/>
      </c>
      <c r="I1206" s="5" t="str">
        <f t="array" ref="I1206">IF(OR(COLUMNS($A$1:E1205)&gt;COUNTIF($A$2:$A$15000,$D1206),$D1206=""),"",INDEX($B$2:$B$15000,SMALL(IF($A$2:$A$15000&lt;&gt;"",IF($A$2:$A$15000=$D1206,ROW($A$2:$A$15000)-ROW($A$2)+1)),COLUMNS($A$1:E1205))))</f>
        <v/>
      </c>
    </row>
    <row r="1207" spans="1:9" ht="15" thickBot="1" x14ac:dyDescent="0.4">
      <c r="A1207" s="1">
        <v>353289091182149</v>
      </c>
      <c r="B1207" s="2" t="s">
        <v>1207</v>
      </c>
      <c r="D1207" s="6">
        <f>IF(Sheet2!$A1206="","",Sheet2!$A1206)</f>
        <v>354753092262324</v>
      </c>
      <c r="E1207" s="5" t="str">
        <f t="array" ref="E1207">IF(OR(COLUMNS($A$1:A1206)&gt;COUNTIF($A$2:$A$15000,$D1207),$D1207=""),"",INDEX($B$2:$B$15000,SMALL(IF($A$2:$A$15000&lt;&gt;"",IF($A$2:$A$15000=$D1207,ROW($A$2:$A$15000)-ROW($A$2)+1)),COLUMNS($A$1:A1206))))</f>
        <v>EG100081660026909</v>
      </c>
      <c r="F1207" s="5" t="str">
        <f t="array" ref="F1207">IF(OR(COLUMNS($A$1:B1206)&gt;COUNTIF($A$2:$A$15000,$D1207),$D1207=""),"",INDEX($B$2:$B$15000,SMALL(IF($A$2:$A$15000&lt;&gt;"",IF($A$2:$A$15000=$D1207,ROW($A$2:$A$15000)-ROW($A$2)+1)),COLUMNS($A$1:B1206))))</f>
        <v>EG100081660027264</v>
      </c>
      <c r="G1207" s="5" t="str">
        <f t="array" ref="G1207">IF(OR(COLUMNS($A$1:C1206)&gt;COUNTIF($A$2:$A$15000,$D1207),$D1207=""),"",INDEX($B$2:$B$15000,SMALL(IF($A$2:$A$15000&lt;&gt;"",IF($A$2:$A$15000=$D1207,ROW($A$2:$A$15000)-ROW($A$2)+1)),COLUMNS($A$1:C1206))))</f>
        <v/>
      </c>
      <c r="H1207" s="5" t="str">
        <f t="array" ref="H1207">IF(OR(COLUMNS($A$1:D1206)&gt;COUNTIF($A$2:$A$15000,$D1207),$D1207=""),"",INDEX($B$2:$B$15000,SMALL(IF($A$2:$A$15000&lt;&gt;"",IF($A$2:$A$15000=$D1207,ROW($A$2:$A$15000)-ROW($A$2)+1)),COLUMNS($A$1:D1206))))</f>
        <v/>
      </c>
      <c r="I1207" s="5" t="str">
        <f t="array" ref="I1207">IF(OR(COLUMNS($A$1:E1206)&gt;COUNTIF($A$2:$A$15000,$D1207),$D1207=""),"",INDEX($B$2:$B$15000,SMALL(IF($A$2:$A$15000&lt;&gt;"",IF($A$2:$A$15000=$D1207,ROW($A$2:$A$15000)-ROW($A$2)+1)),COLUMNS($A$1:E1206))))</f>
        <v/>
      </c>
    </row>
    <row r="1208" spans="1:9" ht="15" thickBot="1" x14ac:dyDescent="0.4">
      <c r="A1208" s="1">
        <v>353289091182149</v>
      </c>
      <c r="B1208" s="2" t="s">
        <v>1208</v>
      </c>
      <c r="D1208" s="6">
        <f>IF(Sheet2!$A1207="","",Sheet2!$A1207)</f>
        <v>354753092294806</v>
      </c>
      <c r="E1208" s="5" t="str">
        <f t="array" ref="E1208">IF(OR(COLUMNS($A$1:A1207)&gt;COUNTIF($A$2:$A$15000,$D1208),$D1208=""),"",INDEX($B$2:$B$15000,SMALL(IF($A$2:$A$15000&lt;&gt;"",IF($A$2:$A$15000=$D1208,ROW($A$2:$A$15000)-ROW($A$2)+1)),COLUMNS($A$1:A1207))))</f>
        <v>EG100121660010345</v>
      </c>
      <c r="F1208" s="5" t="str">
        <f t="array" ref="F1208">IF(OR(COLUMNS($A$1:B1207)&gt;COUNTIF($A$2:$A$15000,$D1208),$D1208=""),"",INDEX($B$2:$B$15000,SMALL(IF($A$2:$A$15000&lt;&gt;"",IF($A$2:$A$15000=$D1208,ROW($A$2:$A$15000)-ROW($A$2)+1)),COLUMNS($A$1:B1207))))</f>
        <v>EG100121660010459</v>
      </c>
      <c r="G1208" s="5" t="str">
        <f t="array" ref="G1208">IF(OR(COLUMNS($A$1:C1207)&gt;COUNTIF($A$2:$A$15000,$D1208),$D1208=""),"",INDEX($B$2:$B$15000,SMALL(IF($A$2:$A$15000&lt;&gt;"",IF($A$2:$A$15000=$D1208,ROW($A$2:$A$15000)-ROW($A$2)+1)),COLUMNS($A$1:C1207))))</f>
        <v>EG100121660010471</v>
      </c>
      <c r="H1208" s="5" t="str">
        <f t="array" ref="H1208">IF(OR(COLUMNS($A$1:D1207)&gt;COUNTIF($A$2:$A$15000,$D1208),$D1208=""),"",INDEX($B$2:$B$15000,SMALL(IF($A$2:$A$15000&lt;&gt;"",IF($A$2:$A$15000=$D1208,ROW($A$2:$A$15000)-ROW($A$2)+1)),COLUMNS($A$1:D1207))))</f>
        <v/>
      </c>
      <c r="I1208" s="5" t="str">
        <f t="array" ref="I1208">IF(OR(COLUMNS($A$1:E1207)&gt;COUNTIF($A$2:$A$15000,$D1208),$D1208=""),"",INDEX($B$2:$B$15000,SMALL(IF($A$2:$A$15000&lt;&gt;"",IF($A$2:$A$15000=$D1208,ROW($A$2:$A$15000)-ROW($A$2)+1)),COLUMNS($A$1:E1207))))</f>
        <v/>
      </c>
    </row>
    <row r="1209" spans="1:9" ht="15" thickBot="1" x14ac:dyDescent="0.4">
      <c r="A1209" s="1">
        <v>353289091248486</v>
      </c>
      <c r="B1209" s="2" t="s">
        <v>1209</v>
      </c>
      <c r="D1209" s="6">
        <f>IF(Sheet2!$A1208="","",Sheet2!$A1208)</f>
        <v>354753092328646</v>
      </c>
      <c r="E1209" s="5" t="str">
        <f t="array" ref="E1209">IF(OR(COLUMNS($A$1:A1208)&gt;COUNTIF($A$2:$A$15000,$D1209),$D1209=""),"",INDEX($B$2:$B$15000,SMALL(IF($A$2:$A$15000&lt;&gt;"",IF($A$2:$A$15000=$D1209,ROW($A$2:$A$15000)-ROW($A$2)+1)),COLUMNS($A$1:A1208))))</f>
        <v>EG100041660068842</v>
      </c>
      <c r="F1209" s="5" t="str">
        <f t="array" ref="F1209">IF(OR(COLUMNS($A$1:B1208)&gt;COUNTIF($A$2:$A$15000,$D1209),$D1209=""),"",INDEX($B$2:$B$15000,SMALL(IF($A$2:$A$15000&lt;&gt;"",IF($A$2:$A$15000=$D1209,ROW($A$2:$A$15000)-ROW($A$2)+1)),COLUMNS($A$1:B1208))))</f>
        <v>EG100041660069256</v>
      </c>
      <c r="G1209" s="5" t="str">
        <f t="array" ref="G1209">IF(OR(COLUMNS($A$1:C1208)&gt;COUNTIF($A$2:$A$15000,$D1209),$D1209=""),"",INDEX($B$2:$B$15000,SMALL(IF($A$2:$A$15000&lt;&gt;"",IF($A$2:$A$15000=$D1209,ROW($A$2:$A$15000)-ROW($A$2)+1)),COLUMNS($A$1:C1208))))</f>
        <v/>
      </c>
      <c r="H1209" s="5" t="str">
        <f t="array" ref="H1209">IF(OR(COLUMNS($A$1:D1208)&gt;COUNTIF($A$2:$A$15000,$D1209),$D1209=""),"",INDEX($B$2:$B$15000,SMALL(IF($A$2:$A$15000&lt;&gt;"",IF($A$2:$A$15000=$D1209,ROW($A$2:$A$15000)-ROW($A$2)+1)),COLUMNS($A$1:D1208))))</f>
        <v/>
      </c>
      <c r="I1209" s="5" t="str">
        <f t="array" ref="I1209">IF(OR(COLUMNS($A$1:E1208)&gt;COUNTIF($A$2:$A$15000,$D1209),$D1209=""),"",INDEX($B$2:$B$15000,SMALL(IF($A$2:$A$15000&lt;&gt;"",IF($A$2:$A$15000=$D1209,ROW($A$2:$A$15000)-ROW($A$2)+1)),COLUMNS($A$1:E1208))))</f>
        <v/>
      </c>
    </row>
    <row r="1210" spans="1:9" ht="15" thickBot="1" x14ac:dyDescent="0.4">
      <c r="A1210" s="1">
        <v>353289091248486</v>
      </c>
      <c r="B1210" s="2" t="s">
        <v>1210</v>
      </c>
      <c r="D1210" s="6">
        <f>IF(Sheet2!$A1209="","",Sheet2!$A1209)</f>
        <v>354753092624424</v>
      </c>
      <c r="E1210" s="5" t="str">
        <f t="array" ref="E1210">IF(OR(COLUMNS($A$1:A1209)&gt;COUNTIF($A$2:$A$15000,$D1210),$D1210=""),"",INDEX($B$2:$B$15000,SMALL(IF($A$2:$A$15000&lt;&gt;"",IF($A$2:$A$15000=$D1210,ROW($A$2:$A$15000)-ROW($A$2)+1)),COLUMNS($A$1:A1209))))</f>
        <v>EG100521660000077</v>
      </c>
      <c r="F1210" s="5" t="str">
        <f t="array" ref="F1210">IF(OR(COLUMNS($A$1:B1209)&gt;COUNTIF($A$2:$A$15000,$D1210),$D1210=""),"",INDEX($B$2:$B$15000,SMALL(IF($A$2:$A$15000&lt;&gt;"",IF($A$2:$A$15000=$D1210,ROW($A$2:$A$15000)-ROW($A$2)+1)),COLUMNS($A$1:B1209))))</f>
        <v>EG100521660000147</v>
      </c>
      <c r="G1210" s="5" t="str">
        <f t="array" ref="G1210">IF(OR(COLUMNS($A$1:C1209)&gt;COUNTIF($A$2:$A$15000,$D1210),$D1210=""),"",INDEX($B$2:$B$15000,SMALL(IF($A$2:$A$15000&lt;&gt;"",IF($A$2:$A$15000=$D1210,ROW($A$2:$A$15000)-ROW($A$2)+1)),COLUMNS($A$1:C1209))))</f>
        <v/>
      </c>
      <c r="H1210" s="5" t="str">
        <f t="array" ref="H1210">IF(OR(COLUMNS($A$1:D1209)&gt;COUNTIF($A$2:$A$15000,$D1210),$D1210=""),"",INDEX($B$2:$B$15000,SMALL(IF($A$2:$A$15000&lt;&gt;"",IF($A$2:$A$15000=$D1210,ROW($A$2:$A$15000)-ROW($A$2)+1)),COLUMNS($A$1:D1209))))</f>
        <v/>
      </c>
      <c r="I1210" s="5" t="str">
        <f t="array" ref="I1210">IF(OR(COLUMNS($A$1:E1209)&gt;COUNTIF($A$2:$A$15000,$D1210),$D1210=""),"",INDEX($B$2:$B$15000,SMALL(IF($A$2:$A$15000&lt;&gt;"",IF($A$2:$A$15000=$D1210,ROW($A$2:$A$15000)-ROW($A$2)+1)),COLUMNS($A$1:E1209))))</f>
        <v/>
      </c>
    </row>
    <row r="1211" spans="1:9" ht="15" thickBot="1" x14ac:dyDescent="0.4">
      <c r="A1211" s="1">
        <v>353289091443244</v>
      </c>
      <c r="B1211" s="2" t="s">
        <v>1211</v>
      </c>
      <c r="D1211" s="6">
        <f>IF(Sheet2!$A1210="","",Sheet2!$A1210)</f>
        <v>354753092627005</v>
      </c>
      <c r="E1211" s="5" t="str">
        <f t="array" ref="E1211">IF(OR(COLUMNS($A$1:A1210)&gt;COUNTIF($A$2:$A$15000,$D1211),$D1211=""),"",INDEX($B$2:$B$15000,SMALL(IF($A$2:$A$15000&lt;&gt;"",IF($A$2:$A$15000=$D1211,ROW($A$2:$A$15000)-ROW($A$2)+1)),COLUMNS($A$1:A1210))))</f>
        <v>EG100011660083211</v>
      </c>
      <c r="F1211" s="5" t="str">
        <f t="array" ref="F1211">IF(OR(COLUMNS($A$1:B1210)&gt;COUNTIF($A$2:$A$15000,$D1211),$D1211=""),"",INDEX($B$2:$B$15000,SMALL(IF($A$2:$A$15000&lt;&gt;"",IF($A$2:$A$15000=$D1211,ROW($A$2:$A$15000)-ROW($A$2)+1)),COLUMNS($A$1:B1210))))</f>
        <v>EG100011660083226</v>
      </c>
      <c r="G1211" s="5" t="str">
        <f t="array" ref="G1211">IF(OR(COLUMNS($A$1:C1210)&gt;COUNTIF($A$2:$A$15000,$D1211),$D1211=""),"",INDEX($B$2:$B$15000,SMALL(IF($A$2:$A$15000&lt;&gt;"",IF($A$2:$A$15000=$D1211,ROW($A$2:$A$15000)-ROW($A$2)+1)),COLUMNS($A$1:C1210))))</f>
        <v/>
      </c>
      <c r="H1211" s="5" t="str">
        <f t="array" ref="H1211">IF(OR(COLUMNS($A$1:D1210)&gt;COUNTIF($A$2:$A$15000,$D1211),$D1211=""),"",INDEX($B$2:$B$15000,SMALL(IF($A$2:$A$15000&lt;&gt;"",IF($A$2:$A$15000=$D1211,ROW($A$2:$A$15000)-ROW($A$2)+1)),COLUMNS($A$1:D1210))))</f>
        <v/>
      </c>
      <c r="I1211" s="5" t="str">
        <f t="array" ref="I1211">IF(OR(COLUMNS($A$1:E1210)&gt;COUNTIF($A$2:$A$15000,$D1211),$D1211=""),"",INDEX($B$2:$B$15000,SMALL(IF($A$2:$A$15000&lt;&gt;"",IF($A$2:$A$15000=$D1211,ROW($A$2:$A$15000)-ROW($A$2)+1)),COLUMNS($A$1:E1210))))</f>
        <v/>
      </c>
    </row>
    <row r="1212" spans="1:9" ht="15" thickBot="1" x14ac:dyDescent="0.4">
      <c r="A1212" s="1">
        <v>353289091443244</v>
      </c>
      <c r="B1212" s="2" t="s">
        <v>1212</v>
      </c>
      <c r="D1212" s="6">
        <f>IF(Sheet2!$A1211="","",Sheet2!$A1211)</f>
        <v>354753092641345</v>
      </c>
      <c r="E1212" s="5" t="str">
        <f t="array" ref="E1212">IF(OR(COLUMNS($A$1:A1211)&gt;COUNTIF($A$2:$A$15000,$D1212),$D1212=""),"",INDEX($B$2:$B$15000,SMALL(IF($A$2:$A$15000&lt;&gt;"",IF($A$2:$A$15000=$D1212,ROW($A$2:$A$15000)-ROW($A$2)+1)),COLUMNS($A$1:A1211))))</f>
        <v>EG100031660048371</v>
      </c>
      <c r="F1212" s="5" t="str">
        <f t="array" ref="F1212">IF(OR(COLUMNS($A$1:B1211)&gt;COUNTIF($A$2:$A$15000,$D1212),$D1212=""),"",INDEX($B$2:$B$15000,SMALL(IF($A$2:$A$15000&lt;&gt;"",IF($A$2:$A$15000=$D1212,ROW($A$2:$A$15000)-ROW($A$2)+1)),COLUMNS($A$1:B1211))))</f>
        <v>EG100031660049476</v>
      </c>
      <c r="G1212" s="5" t="str">
        <f t="array" ref="G1212">IF(OR(COLUMNS($A$1:C1211)&gt;COUNTIF($A$2:$A$15000,$D1212),$D1212=""),"",INDEX($B$2:$B$15000,SMALL(IF($A$2:$A$15000&lt;&gt;"",IF($A$2:$A$15000=$D1212,ROW($A$2:$A$15000)-ROW($A$2)+1)),COLUMNS($A$1:C1211))))</f>
        <v/>
      </c>
      <c r="H1212" s="5" t="str">
        <f t="array" ref="H1212">IF(OR(COLUMNS($A$1:D1211)&gt;COUNTIF($A$2:$A$15000,$D1212),$D1212=""),"",INDEX($B$2:$B$15000,SMALL(IF($A$2:$A$15000&lt;&gt;"",IF($A$2:$A$15000=$D1212,ROW($A$2:$A$15000)-ROW($A$2)+1)),COLUMNS($A$1:D1211))))</f>
        <v/>
      </c>
      <c r="I1212" s="5" t="str">
        <f t="array" ref="I1212">IF(OR(COLUMNS($A$1:E1211)&gt;COUNTIF($A$2:$A$15000,$D1212),$D1212=""),"",INDEX($B$2:$B$15000,SMALL(IF($A$2:$A$15000&lt;&gt;"",IF($A$2:$A$15000=$D1212,ROW($A$2:$A$15000)-ROW($A$2)+1)),COLUMNS($A$1:E1211))))</f>
        <v/>
      </c>
    </row>
    <row r="1213" spans="1:9" ht="15" thickBot="1" x14ac:dyDescent="0.4">
      <c r="A1213" s="1">
        <v>353289091465742</v>
      </c>
      <c r="B1213" s="2" t="s">
        <v>1213</v>
      </c>
      <c r="D1213" s="6">
        <f>IF(Sheet2!$A1212="","",Sheet2!$A1212)</f>
        <v>354753092675244</v>
      </c>
      <c r="E1213" s="5" t="str">
        <f t="array" ref="E1213">IF(OR(COLUMNS($A$1:A1212)&gt;COUNTIF($A$2:$A$15000,$D1213),$D1213=""),"",INDEX($B$2:$B$15000,SMALL(IF($A$2:$A$15000&lt;&gt;"",IF($A$2:$A$15000=$D1213,ROW($A$2:$A$15000)-ROW($A$2)+1)),COLUMNS($A$1:A1212))))</f>
        <v>EG100081660027981</v>
      </c>
      <c r="F1213" s="5" t="str">
        <f t="array" ref="F1213">IF(OR(COLUMNS($A$1:B1212)&gt;COUNTIF($A$2:$A$15000,$D1213),$D1213=""),"",INDEX($B$2:$B$15000,SMALL(IF($A$2:$A$15000&lt;&gt;"",IF($A$2:$A$15000=$D1213,ROW($A$2:$A$15000)-ROW($A$2)+1)),COLUMNS($A$1:B1212))))</f>
        <v>EG100081660028034</v>
      </c>
      <c r="G1213" s="5" t="str">
        <f t="array" ref="G1213">IF(OR(COLUMNS($A$1:C1212)&gt;COUNTIF($A$2:$A$15000,$D1213),$D1213=""),"",INDEX($B$2:$B$15000,SMALL(IF($A$2:$A$15000&lt;&gt;"",IF($A$2:$A$15000=$D1213,ROW($A$2:$A$15000)-ROW($A$2)+1)),COLUMNS($A$1:C1212))))</f>
        <v/>
      </c>
      <c r="H1213" s="5" t="str">
        <f t="array" ref="H1213">IF(OR(COLUMNS($A$1:D1212)&gt;COUNTIF($A$2:$A$15000,$D1213),$D1213=""),"",INDEX($B$2:$B$15000,SMALL(IF($A$2:$A$15000&lt;&gt;"",IF($A$2:$A$15000=$D1213,ROW($A$2:$A$15000)-ROW($A$2)+1)),COLUMNS($A$1:D1212))))</f>
        <v/>
      </c>
      <c r="I1213" s="5" t="str">
        <f t="array" ref="I1213">IF(OR(COLUMNS($A$1:E1212)&gt;COUNTIF($A$2:$A$15000,$D1213),$D1213=""),"",INDEX($B$2:$B$15000,SMALL(IF($A$2:$A$15000&lt;&gt;"",IF($A$2:$A$15000=$D1213,ROW($A$2:$A$15000)-ROW($A$2)+1)),COLUMNS($A$1:E1212))))</f>
        <v/>
      </c>
    </row>
    <row r="1214" spans="1:9" ht="15" thickBot="1" x14ac:dyDescent="0.4">
      <c r="A1214" s="1">
        <v>353289091465742</v>
      </c>
      <c r="B1214" s="2" t="s">
        <v>1214</v>
      </c>
      <c r="D1214" s="6">
        <f>IF(Sheet2!$A1213="","",Sheet2!$A1213)</f>
        <v>354753092678602</v>
      </c>
      <c r="E1214" s="5" t="str">
        <f t="array" ref="E1214">IF(OR(COLUMNS($A$1:A1213)&gt;COUNTIF($A$2:$A$15000,$D1214),$D1214=""),"",INDEX($B$2:$B$15000,SMALL(IF($A$2:$A$15000&lt;&gt;"",IF($A$2:$A$15000=$D1214,ROW($A$2:$A$15000)-ROW($A$2)+1)),COLUMNS($A$1:A1213))))</f>
        <v>EG100101660015777</v>
      </c>
      <c r="F1214" s="5" t="str">
        <f t="array" ref="F1214">IF(OR(COLUMNS($A$1:B1213)&gt;COUNTIF($A$2:$A$15000,$D1214),$D1214=""),"",INDEX($B$2:$B$15000,SMALL(IF($A$2:$A$15000&lt;&gt;"",IF($A$2:$A$15000=$D1214,ROW($A$2:$A$15000)-ROW($A$2)+1)),COLUMNS($A$1:B1213))))</f>
        <v>EG100101660016143</v>
      </c>
      <c r="G1214" s="5" t="str">
        <f t="array" ref="G1214">IF(OR(COLUMNS($A$1:C1213)&gt;COUNTIF($A$2:$A$15000,$D1214),$D1214=""),"",INDEX($B$2:$B$15000,SMALL(IF($A$2:$A$15000&lt;&gt;"",IF($A$2:$A$15000=$D1214,ROW($A$2:$A$15000)-ROW($A$2)+1)),COLUMNS($A$1:C1213))))</f>
        <v>EG100101660018504</v>
      </c>
      <c r="H1214" s="5" t="str">
        <f t="array" ref="H1214">IF(OR(COLUMNS($A$1:D1213)&gt;COUNTIF($A$2:$A$15000,$D1214),$D1214=""),"",INDEX($B$2:$B$15000,SMALL(IF($A$2:$A$15000&lt;&gt;"",IF($A$2:$A$15000=$D1214,ROW($A$2:$A$15000)-ROW($A$2)+1)),COLUMNS($A$1:D1213))))</f>
        <v/>
      </c>
      <c r="I1214" s="5" t="str">
        <f t="array" ref="I1214">IF(OR(COLUMNS($A$1:E1213)&gt;COUNTIF($A$2:$A$15000,$D1214),$D1214=""),"",INDEX($B$2:$B$15000,SMALL(IF($A$2:$A$15000&lt;&gt;"",IF($A$2:$A$15000=$D1214,ROW($A$2:$A$15000)-ROW($A$2)+1)),COLUMNS($A$1:E1213))))</f>
        <v/>
      </c>
    </row>
    <row r="1215" spans="1:9" ht="15" thickBot="1" x14ac:dyDescent="0.4">
      <c r="A1215" s="1">
        <v>353289091655508</v>
      </c>
      <c r="B1215" s="2" t="s">
        <v>1215</v>
      </c>
      <c r="D1215" s="6">
        <f>IF(Sheet2!$A1214="","",Sheet2!$A1214)</f>
        <v>354753092876982</v>
      </c>
      <c r="E1215" s="5" t="str">
        <f t="array" ref="E1215">IF(OR(COLUMNS($A$1:A1214)&gt;COUNTIF($A$2:$A$15000,$D1215),$D1215=""),"",INDEX($B$2:$B$15000,SMALL(IF($A$2:$A$15000&lt;&gt;"",IF($A$2:$A$15000=$D1215,ROW($A$2:$A$15000)-ROW($A$2)+1)),COLUMNS($A$1:A1214))))</f>
        <v>EG100011660082534</v>
      </c>
      <c r="F1215" s="5" t="str">
        <f t="array" ref="F1215">IF(OR(COLUMNS($A$1:B1214)&gt;COUNTIF($A$2:$A$15000,$D1215),$D1215=""),"",INDEX($B$2:$B$15000,SMALL(IF($A$2:$A$15000&lt;&gt;"",IF($A$2:$A$15000=$D1215,ROW($A$2:$A$15000)-ROW($A$2)+1)),COLUMNS($A$1:B1214))))</f>
        <v>EG100011660082889</v>
      </c>
      <c r="G1215" s="5" t="str">
        <f t="array" ref="G1215">IF(OR(COLUMNS($A$1:C1214)&gt;COUNTIF($A$2:$A$15000,$D1215),$D1215=""),"",INDEX($B$2:$B$15000,SMALL(IF($A$2:$A$15000&lt;&gt;"",IF($A$2:$A$15000=$D1215,ROW($A$2:$A$15000)-ROW($A$2)+1)),COLUMNS($A$1:C1214))))</f>
        <v/>
      </c>
      <c r="H1215" s="5" t="str">
        <f t="array" ref="H1215">IF(OR(COLUMNS($A$1:D1214)&gt;COUNTIF($A$2:$A$15000,$D1215),$D1215=""),"",INDEX($B$2:$B$15000,SMALL(IF($A$2:$A$15000&lt;&gt;"",IF($A$2:$A$15000=$D1215,ROW($A$2:$A$15000)-ROW($A$2)+1)),COLUMNS($A$1:D1214))))</f>
        <v/>
      </c>
      <c r="I1215" s="5" t="str">
        <f t="array" ref="I1215">IF(OR(COLUMNS($A$1:E1214)&gt;COUNTIF($A$2:$A$15000,$D1215),$D1215=""),"",INDEX($B$2:$B$15000,SMALL(IF($A$2:$A$15000&lt;&gt;"",IF($A$2:$A$15000=$D1215,ROW($A$2:$A$15000)-ROW($A$2)+1)),COLUMNS($A$1:E1214))))</f>
        <v/>
      </c>
    </row>
    <row r="1216" spans="1:9" ht="15" thickBot="1" x14ac:dyDescent="0.4">
      <c r="A1216" s="1">
        <v>353289091655508</v>
      </c>
      <c r="B1216" s="2" t="s">
        <v>1216</v>
      </c>
      <c r="D1216" s="6">
        <f>IF(Sheet2!$A1215="","",Sheet2!$A1215)</f>
        <v>354753092877683</v>
      </c>
      <c r="E1216" s="5" t="str">
        <f t="array" ref="E1216">IF(OR(COLUMNS($A$1:A1215)&gt;COUNTIF($A$2:$A$15000,$D1216),$D1216=""),"",INDEX($B$2:$B$15000,SMALL(IF($A$2:$A$15000&lt;&gt;"",IF($A$2:$A$15000=$D1216,ROW($A$2:$A$15000)-ROW($A$2)+1)),COLUMNS($A$1:A1215))))</f>
        <v>EG100021660074325</v>
      </c>
      <c r="F1216" s="5" t="str">
        <f t="array" ref="F1216">IF(OR(COLUMNS($A$1:B1215)&gt;COUNTIF($A$2:$A$15000,$D1216),$D1216=""),"",INDEX($B$2:$B$15000,SMALL(IF($A$2:$A$15000&lt;&gt;"",IF($A$2:$A$15000=$D1216,ROW($A$2:$A$15000)-ROW($A$2)+1)),COLUMNS($A$1:B1215))))</f>
        <v>EG100021660075202</v>
      </c>
      <c r="G1216" s="5" t="str">
        <f t="array" ref="G1216">IF(OR(COLUMNS($A$1:C1215)&gt;COUNTIF($A$2:$A$15000,$D1216),$D1216=""),"",INDEX($B$2:$B$15000,SMALL(IF($A$2:$A$15000&lt;&gt;"",IF($A$2:$A$15000=$D1216,ROW($A$2:$A$15000)-ROW($A$2)+1)),COLUMNS($A$1:C1215))))</f>
        <v/>
      </c>
      <c r="H1216" s="5" t="str">
        <f t="array" ref="H1216">IF(OR(COLUMNS($A$1:D1215)&gt;COUNTIF($A$2:$A$15000,$D1216),$D1216=""),"",INDEX($B$2:$B$15000,SMALL(IF($A$2:$A$15000&lt;&gt;"",IF($A$2:$A$15000=$D1216,ROW($A$2:$A$15000)-ROW($A$2)+1)),COLUMNS($A$1:D1215))))</f>
        <v/>
      </c>
      <c r="I1216" s="5" t="str">
        <f t="array" ref="I1216">IF(OR(COLUMNS($A$1:E1215)&gt;COUNTIF($A$2:$A$15000,$D1216),$D1216=""),"",INDEX($B$2:$B$15000,SMALL(IF($A$2:$A$15000&lt;&gt;"",IF($A$2:$A$15000=$D1216,ROW($A$2:$A$15000)-ROW($A$2)+1)),COLUMNS($A$1:E1215))))</f>
        <v/>
      </c>
    </row>
    <row r="1217" spans="1:9" ht="15" thickBot="1" x14ac:dyDescent="0.4">
      <c r="A1217" s="1">
        <v>353289091967705</v>
      </c>
      <c r="B1217" s="2" t="s">
        <v>1217</v>
      </c>
      <c r="D1217" s="6">
        <f>IF(Sheet2!$A1216="","",Sheet2!$A1216)</f>
        <v>354753093175145</v>
      </c>
      <c r="E1217" s="5" t="str">
        <f t="array" ref="E1217">IF(OR(COLUMNS($A$1:A1216)&gt;COUNTIF($A$2:$A$15000,$D1217),$D1217=""),"",INDEX($B$2:$B$15000,SMALL(IF($A$2:$A$15000&lt;&gt;"",IF($A$2:$A$15000=$D1217,ROW($A$2:$A$15000)-ROW($A$2)+1)),COLUMNS($A$1:A1216))))</f>
        <v>EG100101660016183</v>
      </c>
      <c r="F1217" s="5" t="str">
        <f t="array" ref="F1217">IF(OR(COLUMNS($A$1:B1216)&gt;COUNTIF($A$2:$A$15000,$D1217),$D1217=""),"",INDEX($B$2:$B$15000,SMALL(IF($A$2:$A$15000&lt;&gt;"",IF($A$2:$A$15000=$D1217,ROW($A$2:$A$15000)-ROW($A$2)+1)),COLUMNS($A$1:B1216))))</f>
        <v>EG100101660016736</v>
      </c>
      <c r="G1217" s="5" t="str">
        <f t="array" ref="G1217">IF(OR(COLUMNS($A$1:C1216)&gt;COUNTIF($A$2:$A$15000,$D1217),$D1217=""),"",INDEX($B$2:$B$15000,SMALL(IF($A$2:$A$15000&lt;&gt;"",IF($A$2:$A$15000=$D1217,ROW($A$2:$A$15000)-ROW($A$2)+1)),COLUMNS($A$1:C1216))))</f>
        <v/>
      </c>
      <c r="H1217" s="5" t="str">
        <f t="array" ref="H1217">IF(OR(COLUMNS($A$1:D1216)&gt;COUNTIF($A$2:$A$15000,$D1217),$D1217=""),"",INDEX($B$2:$B$15000,SMALL(IF($A$2:$A$15000&lt;&gt;"",IF($A$2:$A$15000=$D1217,ROW($A$2:$A$15000)-ROW($A$2)+1)),COLUMNS($A$1:D1216))))</f>
        <v/>
      </c>
      <c r="I1217" s="5" t="str">
        <f t="array" ref="I1217">IF(OR(COLUMNS($A$1:E1216)&gt;COUNTIF($A$2:$A$15000,$D1217),$D1217=""),"",INDEX($B$2:$B$15000,SMALL(IF($A$2:$A$15000&lt;&gt;"",IF($A$2:$A$15000=$D1217,ROW($A$2:$A$15000)-ROW($A$2)+1)),COLUMNS($A$1:E1216))))</f>
        <v/>
      </c>
    </row>
    <row r="1218" spans="1:9" ht="15" thickBot="1" x14ac:dyDescent="0.4">
      <c r="A1218" s="1">
        <v>353289091967705</v>
      </c>
      <c r="B1218" s="2" t="s">
        <v>1218</v>
      </c>
      <c r="D1218" s="6">
        <f>IF(Sheet2!$A1217="","",Sheet2!$A1217)</f>
        <v>354753093247969</v>
      </c>
      <c r="E1218" s="5" t="str">
        <f t="array" ref="E1218">IF(OR(COLUMNS($A$1:A1217)&gt;COUNTIF($A$2:$A$15000,$D1218),$D1218=""),"",INDEX($B$2:$B$15000,SMALL(IF($A$2:$A$15000&lt;&gt;"",IF($A$2:$A$15000=$D1218,ROW($A$2:$A$15000)-ROW($A$2)+1)),COLUMNS($A$1:A1217))))</f>
        <v>EG100031660052261</v>
      </c>
      <c r="F1218" s="5" t="str">
        <f t="array" ref="F1218">IF(OR(COLUMNS($A$1:B1217)&gt;COUNTIF($A$2:$A$15000,$D1218),$D1218=""),"",INDEX($B$2:$B$15000,SMALL(IF($A$2:$A$15000&lt;&gt;"",IF($A$2:$A$15000=$D1218,ROW($A$2:$A$15000)-ROW($A$2)+1)),COLUMNS($A$1:B1217))))</f>
        <v>EG100031660052700</v>
      </c>
      <c r="G1218" s="5" t="str">
        <f t="array" ref="G1218">IF(OR(COLUMNS($A$1:C1217)&gt;COUNTIF($A$2:$A$15000,$D1218),$D1218=""),"",INDEX($B$2:$B$15000,SMALL(IF($A$2:$A$15000&lt;&gt;"",IF($A$2:$A$15000=$D1218,ROW($A$2:$A$15000)-ROW($A$2)+1)),COLUMNS($A$1:C1217))))</f>
        <v/>
      </c>
      <c r="H1218" s="5" t="str">
        <f t="array" ref="H1218">IF(OR(COLUMNS($A$1:D1217)&gt;COUNTIF($A$2:$A$15000,$D1218),$D1218=""),"",INDEX($B$2:$B$15000,SMALL(IF($A$2:$A$15000&lt;&gt;"",IF($A$2:$A$15000=$D1218,ROW($A$2:$A$15000)-ROW($A$2)+1)),COLUMNS($A$1:D1217))))</f>
        <v/>
      </c>
      <c r="I1218" s="5" t="str">
        <f t="array" ref="I1218">IF(OR(COLUMNS($A$1:E1217)&gt;COUNTIF($A$2:$A$15000,$D1218),$D1218=""),"",INDEX($B$2:$B$15000,SMALL(IF($A$2:$A$15000&lt;&gt;"",IF($A$2:$A$15000=$D1218,ROW($A$2:$A$15000)-ROW($A$2)+1)),COLUMNS($A$1:E1217))))</f>
        <v/>
      </c>
    </row>
    <row r="1219" spans="1:9" ht="15" thickBot="1" x14ac:dyDescent="0.4">
      <c r="A1219" s="1">
        <v>353289091967705</v>
      </c>
      <c r="B1219" s="2" t="s">
        <v>1219</v>
      </c>
      <c r="D1219" s="6">
        <f>IF(Sheet2!$A1218="","",Sheet2!$A1218)</f>
        <v>354753093277727</v>
      </c>
      <c r="E1219" s="5" t="str">
        <f t="array" ref="E1219">IF(OR(COLUMNS($A$1:A1218)&gt;COUNTIF($A$2:$A$15000,$D1219),$D1219=""),"",INDEX($B$2:$B$15000,SMALL(IF($A$2:$A$15000&lt;&gt;"",IF($A$2:$A$15000=$D1219,ROW($A$2:$A$15000)-ROW($A$2)+1)),COLUMNS($A$1:A1218))))</f>
        <v>EG100061660060162</v>
      </c>
      <c r="F1219" s="5" t="str">
        <f t="array" ref="F1219">IF(OR(COLUMNS($A$1:B1218)&gt;COUNTIF($A$2:$A$15000,$D1219),$D1219=""),"",INDEX($B$2:$B$15000,SMALL(IF($A$2:$A$15000&lt;&gt;"",IF($A$2:$A$15000=$D1219,ROW($A$2:$A$15000)-ROW($A$2)+1)),COLUMNS($A$1:B1218))))</f>
        <v>EG100061660060826</v>
      </c>
      <c r="G1219" s="5" t="str">
        <f t="array" ref="G1219">IF(OR(COLUMNS($A$1:C1218)&gt;COUNTIF($A$2:$A$15000,$D1219),$D1219=""),"",INDEX($B$2:$B$15000,SMALL(IF($A$2:$A$15000&lt;&gt;"",IF($A$2:$A$15000=$D1219,ROW($A$2:$A$15000)-ROW($A$2)+1)),COLUMNS($A$1:C1218))))</f>
        <v/>
      </c>
      <c r="H1219" s="5" t="str">
        <f t="array" ref="H1219">IF(OR(COLUMNS($A$1:D1218)&gt;COUNTIF($A$2:$A$15000,$D1219),$D1219=""),"",INDEX($B$2:$B$15000,SMALL(IF($A$2:$A$15000&lt;&gt;"",IF($A$2:$A$15000=$D1219,ROW($A$2:$A$15000)-ROW($A$2)+1)),COLUMNS($A$1:D1218))))</f>
        <v/>
      </c>
      <c r="I1219" s="5" t="str">
        <f t="array" ref="I1219">IF(OR(COLUMNS($A$1:E1218)&gt;COUNTIF($A$2:$A$15000,$D1219),$D1219=""),"",INDEX($B$2:$B$15000,SMALL(IF($A$2:$A$15000&lt;&gt;"",IF($A$2:$A$15000=$D1219,ROW($A$2:$A$15000)-ROW($A$2)+1)),COLUMNS($A$1:E1218))))</f>
        <v/>
      </c>
    </row>
    <row r="1220" spans="1:9" ht="15" thickBot="1" x14ac:dyDescent="0.4">
      <c r="A1220" s="1">
        <v>353289091973042</v>
      </c>
      <c r="B1220" s="2" t="s">
        <v>1220</v>
      </c>
      <c r="D1220" s="6">
        <f>IF(Sheet2!$A1219="","",Sheet2!$A1219)</f>
        <v>354753093285365</v>
      </c>
      <c r="E1220" s="5" t="str">
        <f t="array" ref="E1220">IF(OR(COLUMNS($A$1:A1219)&gt;COUNTIF($A$2:$A$15000,$D1220),$D1220=""),"",INDEX($B$2:$B$15000,SMALL(IF($A$2:$A$15000&lt;&gt;"",IF($A$2:$A$15000=$D1220,ROW($A$2:$A$15000)-ROW($A$2)+1)),COLUMNS($A$1:A1219))))</f>
        <v>EG100031660048738</v>
      </c>
      <c r="F1220" s="5" t="str">
        <f t="array" ref="F1220">IF(OR(COLUMNS($A$1:B1219)&gt;COUNTIF($A$2:$A$15000,$D1220),$D1220=""),"",INDEX($B$2:$B$15000,SMALL(IF($A$2:$A$15000&lt;&gt;"",IF($A$2:$A$15000=$D1220,ROW($A$2:$A$15000)-ROW($A$2)+1)),COLUMNS($A$1:B1219))))</f>
        <v>EG100031660049044</v>
      </c>
      <c r="G1220" s="5" t="str">
        <f t="array" ref="G1220">IF(OR(COLUMNS($A$1:C1219)&gt;COUNTIF($A$2:$A$15000,$D1220),$D1220=""),"",INDEX($B$2:$B$15000,SMALL(IF($A$2:$A$15000&lt;&gt;"",IF($A$2:$A$15000=$D1220,ROW($A$2:$A$15000)-ROW($A$2)+1)),COLUMNS($A$1:C1219))))</f>
        <v/>
      </c>
      <c r="H1220" s="5" t="str">
        <f t="array" ref="H1220">IF(OR(COLUMNS($A$1:D1219)&gt;COUNTIF($A$2:$A$15000,$D1220),$D1220=""),"",INDEX($B$2:$B$15000,SMALL(IF($A$2:$A$15000&lt;&gt;"",IF($A$2:$A$15000=$D1220,ROW($A$2:$A$15000)-ROW($A$2)+1)),COLUMNS($A$1:D1219))))</f>
        <v/>
      </c>
      <c r="I1220" s="5" t="str">
        <f t="array" ref="I1220">IF(OR(COLUMNS($A$1:E1219)&gt;COUNTIF($A$2:$A$15000,$D1220),$D1220=""),"",INDEX($B$2:$B$15000,SMALL(IF($A$2:$A$15000&lt;&gt;"",IF($A$2:$A$15000=$D1220,ROW($A$2:$A$15000)-ROW($A$2)+1)),COLUMNS($A$1:E1219))))</f>
        <v/>
      </c>
    </row>
    <row r="1221" spans="1:9" ht="15" thickBot="1" x14ac:dyDescent="0.4">
      <c r="A1221" s="1">
        <v>353289091973042</v>
      </c>
      <c r="B1221" s="2" t="s">
        <v>1221</v>
      </c>
      <c r="D1221" s="6">
        <f>IF(Sheet2!$A1220="","",Sheet2!$A1220)</f>
        <v>354753093331805</v>
      </c>
      <c r="E1221" s="5" t="str">
        <f t="array" ref="E1221">IF(OR(COLUMNS($A$1:A1220)&gt;COUNTIF($A$2:$A$15000,$D1221),$D1221=""),"",INDEX($B$2:$B$15000,SMALL(IF($A$2:$A$15000&lt;&gt;"",IF($A$2:$A$15000=$D1221,ROW($A$2:$A$15000)-ROW($A$2)+1)),COLUMNS($A$1:A1220))))</f>
        <v>EG100031660051539</v>
      </c>
      <c r="F1221" s="5" t="str">
        <f t="array" ref="F1221">IF(OR(COLUMNS($A$1:B1220)&gt;COUNTIF($A$2:$A$15000,$D1221),$D1221=""),"",INDEX($B$2:$B$15000,SMALL(IF($A$2:$A$15000&lt;&gt;"",IF($A$2:$A$15000=$D1221,ROW($A$2:$A$15000)-ROW($A$2)+1)),COLUMNS($A$1:B1220))))</f>
        <v>EG100031660051999</v>
      </c>
      <c r="G1221" s="5" t="str">
        <f t="array" ref="G1221">IF(OR(COLUMNS($A$1:C1220)&gt;COUNTIF($A$2:$A$15000,$D1221),$D1221=""),"",INDEX($B$2:$B$15000,SMALL(IF($A$2:$A$15000&lt;&gt;"",IF($A$2:$A$15000=$D1221,ROW($A$2:$A$15000)-ROW($A$2)+1)),COLUMNS($A$1:C1220))))</f>
        <v/>
      </c>
      <c r="H1221" s="5" t="str">
        <f t="array" ref="H1221">IF(OR(COLUMNS($A$1:D1220)&gt;COUNTIF($A$2:$A$15000,$D1221),$D1221=""),"",INDEX($B$2:$B$15000,SMALL(IF($A$2:$A$15000&lt;&gt;"",IF($A$2:$A$15000=$D1221,ROW($A$2:$A$15000)-ROW($A$2)+1)),COLUMNS($A$1:D1220))))</f>
        <v/>
      </c>
      <c r="I1221" s="5" t="str">
        <f t="array" ref="I1221">IF(OR(COLUMNS($A$1:E1220)&gt;COUNTIF($A$2:$A$15000,$D1221),$D1221=""),"",INDEX($B$2:$B$15000,SMALL(IF($A$2:$A$15000&lt;&gt;"",IF($A$2:$A$15000=$D1221,ROW($A$2:$A$15000)-ROW($A$2)+1)),COLUMNS($A$1:E1220))))</f>
        <v/>
      </c>
    </row>
    <row r="1222" spans="1:9" ht="15" thickBot="1" x14ac:dyDescent="0.4">
      <c r="A1222" s="1">
        <v>353289091973042</v>
      </c>
      <c r="B1222" s="2" t="s">
        <v>1222</v>
      </c>
      <c r="D1222" s="6">
        <f>IF(Sheet2!$A1221="","",Sheet2!$A1221)</f>
        <v>354753093337661</v>
      </c>
      <c r="E1222" s="5" t="str">
        <f t="array" ref="E1222">IF(OR(COLUMNS($A$1:A1221)&gt;COUNTIF($A$2:$A$15000,$D1222),$D1222=""),"",INDEX($B$2:$B$15000,SMALL(IF($A$2:$A$15000&lt;&gt;"",IF($A$2:$A$15000=$D1222,ROW($A$2:$A$15000)-ROW($A$2)+1)),COLUMNS($A$1:A1221))))</f>
        <v>EG100031660050607</v>
      </c>
      <c r="F1222" s="5" t="str">
        <f t="array" ref="F1222">IF(OR(COLUMNS($A$1:B1221)&gt;COUNTIF($A$2:$A$15000,$D1222),$D1222=""),"",INDEX($B$2:$B$15000,SMALL(IF($A$2:$A$15000&lt;&gt;"",IF($A$2:$A$15000=$D1222,ROW($A$2:$A$15000)-ROW($A$2)+1)),COLUMNS($A$1:B1221))))</f>
        <v>EG100031660050920</v>
      </c>
      <c r="G1222" s="5" t="str">
        <f t="array" ref="G1222">IF(OR(COLUMNS($A$1:C1221)&gt;COUNTIF($A$2:$A$15000,$D1222),$D1222=""),"",INDEX($B$2:$B$15000,SMALL(IF($A$2:$A$15000&lt;&gt;"",IF($A$2:$A$15000=$D1222,ROW($A$2:$A$15000)-ROW($A$2)+1)),COLUMNS($A$1:C1221))))</f>
        <v/>
      </c>
      <c r="H1222" s="5" t="str">
        <f t="array" ref="H1222">IF(OR(COLUMNS($A$1:D1221)&gt;COUNTIF($A$2:$A$15000,$D1222),$D1222=""),"",INDEX($B$2:$B$15000,SMALL(IF($A$2:$A$15000&lt;&gt;"",IF($A$2:$A$15000=$D1222,ROW($A$2:$A$15000)-ROW($A$2)+1)),COLUMNS($A$1:D1221))))</f>
        <v/>
      </c>
      <c r="I1222" s="5" t="str">
        <f t="array" ref="I1222">IF(OR(COLUMNS($A$1:E1221)&gt;COUNTIF($A$2:$A$15000,$D1222),$D1222=""),"",INDEX($B$2:$B$15000,SMALL(IF($A$2:$A$15000&lt;&gt;"",IF($A$2:$A$15000=$D1222,ROW($A$2:$A$15000)-ROW($A$2)+1)),COLUMNS($A$1:E1221))))</f>
        <v/>
      </c>
    </row>
    <row r="1223" spans="1:9" ht="15" thickBot="1" x14ac:dyDescent="0.4">
      <c r="A1223" s="1">
        <v>353289092192261</v>
      </c>
      <c r="B1223" s="2" t="s">
        <v>1223</v>
      </c>
      <c r="D1223" s="6">
        <f>IF(Sheet2!$A1222="","",Sheet2!$A1222)</f>
        <v>354753093486062</v>
      </c>
      <c r="E1223" s="5" t="str">
        <f t="array" ref="E1223">IF(OR(COLUMNS($A$1:A1222)&gt;COUNTIF($A$2:$A$15000,$D1223),$D1223=""),"",INDEX($B$2:$B$15000,SMALL(IF($A$2:$A$15000&lt;&gt;"",IF($A$2:$A$15000=$D1223,ROW($A$2:$A$15000)-ROW($A$2)+1)),COLUMNS($A$1:A1222))))</f>
        <v>EG100011660080736</v>
      </c>
      <c r="F1223" s="5" t="str">
        <f t="array" ref="F1223">IF(OR(COLUMNS($A$1:B1222)&gt;COUNTIF($A$2:$A$15000,$D1223),$D1223=""),"",INDEX($B$2:$B$15000,SMALL(IF($A$2:$A$15000&lt;&gt;"",IF($A$2:$A$15000=$D1223,ROW($A$2:$A$15000)-ROW($A$2)+1)),COLUMNS($A$1:B1222))))</f>
        <v>EG100021660073877</v>
      </c>
      <c r="G1223" s="5" t="str">
        <f t="array" ref="G1223">IF(OR(COLUMNS($A$1:C1222)&gt;COUNTIF($A$2:$A$15000,$D1223),$D1223=""),"",INDEX($B$2:$B$15000,SMALL(IF($A$2:$A$15000&lt;&gt;"",IF($A$2:$A$15000=$D1223,ROW($A$2:$A$15000)-ROW($A$2)+1)),COLUMNS($A$1:C1222))))</f>
        <v/>
      </c>
      <c r="H1223" s="5" t="str">
        <f t="array" ref="H1223">IF(OR(COLUMNS($A$1:D1222)&gt;COUNTIF($A$2:$A$15000,$D1223),$D1223=""),"",INDEX($B$2:$B$15000,SMALL(IF($A$2:$A$15000&lt;&gt;"",IF($A$2:$A$15000=$D1223,ROW($A$2:$A$15000)-ROW($A$2)+1)),COLUMNS($A$1:D1222))))</f>
        <v/>
      </c>
      <c r="I1223" s="5" t="str">
        <f t="array" ref="I1223">IF(OR(COLUMNS($A$1:E1222)&gt;COUNTIF($A$2:$A$15000,$D1223),$D1223=""),"",INDEX($B$2:$B$15000,SMALL(IF($A$2:$A$15000&lt;&gt;"",IF($A$2:$A$15000=$D1223,ROW($A$2:$A$15000)-ROW($A$2)+1)),COLUMNS($A$1:E1222))))</f>
        <v/>
      </c>
    </row>
    <row r="1224" spans="1:9" ht="15" thickBot="1" x14ac:dyDescent="0.4">
      <c r="A1224" s="1">
        <v>353289092192261</v>
      </c>
      <c r="B1224" s="2" t="s">
        <v>1224</v>
      </c>
      <c r="D1224" s="6">
        <f>IF(Sheet2!$A1223="","",Sheet2!$A1223)</f>
        <v>354753093503320</v>
      </c>
      <c r="E1224" s="5" t="str">
        <f t="array" ref="E1224">IF(OR(COLUMNS($A$1:A1223)&gt;COUNTIF($A$2:$A$15000,$D1224),$D1224=""),"",INDEX($B$2:$B$15000,SMALL(IF($A$2:$A$15000&lt;&gt;"",IF($A$2:$A$15000=$D1224,ROW($A$2:$A$15000)-ROW($A$2)+1)),COLUMNS($A$1:A1223))))</f>
        <v>EG100411660001144</v>
      </c>
      <c r="F1224" s="5" t="str">
        <f t="array" ref="F1224">IF(OR(COLUMNS($A$1:B1223)&gt;COUNTIF($A$2:$A$15000,$D1224),$D1224=""),"",INDEX($B$2:$B$15000,SMALL(IF($A$2:$A$15000&lt;&gt;"",IF($A$2:$A$15000=$D1224,ROW($A$2:$A$15000)-ROW($A$2)+1)),COLUMNS($A$1:B1223))))</f>
        <v>EG100411660001208</v>
      </c>
      <c r="G1224" s="5" t="str">
        <f t="array" ref="G1224">IF(OR(COLUMNS($A$1:C1223)&gt;COUNTIF($A$2:$A$15000,$D1224),$D1224=""),"",INDEX($B$2:$B$15000,SMALL(IF($A$2:$A$15000&lt;&gt;"",IF($A$2:$A$15000=$D1224,ROW($A$2:$A$15000)-ROW($A$2)+1)),COLUMNS($A$1:C1223))))</f>
        <v/>
      </c>
      <c r="H1224" s="5" t="str">
        <f t="array" ref="H1224">IF(OR(COLUMNS($A$1:D1223)&gt;COUNTIF($A$2:$A$15000,$D1224),$D1224=""),"",INDEX($B$2:$B$15000,SMALL(IF($A$2:$A$15000&lt;&gt;"",IF($A$2:$A$15000=$D1224,ROW($A$2:$A$15000)-ROW($A$2)+1)),COLUMNS($A$1:D1223))))</f>
        <v/>
      </c>
      <c r="I1224" s="5" t="str">
        <f t="array" ref="I1224">IF(OR(COLUMNS($A$1:E1223)&gt;COUNTIF($A$2:$A$15000,$D1224),$D1224=""),"",INDEX($B$2:$B$15000,SMALL(IF($A$2:$A$15000&lt;&gt;"",IF($A$2:$A$15000=$D1224,ROW($A$2:$A$15000)-ROW($A$2)+1)),COLUMNS($A$1:E1223))))</f>
        <v/>
      </c>
    </row>
    <row r="1225" spans="1:9" ht="15" thickBot="1" x14ac:dyDescent="0.4">
      <c r="A1225" s="1">
        <v>353289092215047</v>
      </c>
      <c r="B1225" s="2" t="s">
        <v>1225</v>
      </c>
      <c r="D1225" s="6">
        <f>IF(Sheet2!$A1224="","",Sheet2!$A1224)</f>
        <v>354753093521041</v>
      </c>
      <c r="E1225" s="5" t="str">
        <f t="array" ref="E1225">IF(OR(COLUMNS($A$1:A1224)&gt;COUNTIF($A$2:$A$15000,$D1225),$D1225=""),"",INDEX($B$2:$B$15000,SMALL(IF($A$2:$A$15000&lt;&gt;"",IF($A$2:$A$15000=$D1225,ROW($A$2:$A$15000)-ROW($A$2)+1)),COLUMNS($A$1:A1224))))</f>
        <v>EG100081660027317</v>
      </c>
      <c r="F1225" s="5" t="str">
        <f t="array" ref="F1225">IF(OR(COLUMNS($A$1:B1224)&gt;COUNTIF($A$2:$A$15000,$D1225),$D1225=""),"",INDEX($B$2:$B$15000,SMALL(IF($A$2:$A$15000&lt;&gt;"",IF($A$2:$A$15000=$D1225,ROW($A$2:$A$15000)-ROW($A$2)+1)),COLUMNS($A$1:B1224))))</f>
        <v>EG100081660027826</v>
      </c>
      <c r="G1225" s="5" t="str">
        <f t="array" ref="G1225">IF(OR(COLUMNS($A$1:C1224)&gt;COUNTIF($A$2:$A$15000,$D1225),$D1225=""),"",INDEX($B$2:$B$15000,SMALL(IF($A$2:$A$15000&lt;&gt;"",IF($A$2:$A$15000=$D1225,ROW($A$2:$A$15000)-ROW($A$2)+1)),COLUMNS($A$1:C1224))))</f>
        <v/>
      </c>
      <c r="H1225" s="5" t="str">
        <f t="array" ref="H1225">IF(OR(COLUMNS($A$1:D1224)&gt;COUNTIF($A$2:$A$15000,$D1225),$D1225=""),"",INDEX($B$2:$B$15000,SMALL(IF($A$2:$A$15000&lt;&gt;"",IF($A$2:$A$15000=$D1225,ROW($A$2:$A$15000)-ROW($A$2)+1)),COLUMNS($A$1:D1224))))</f>
        <v/>
      </c>
      <c r="I1225" s="5" t="str">
        <f t="array" ref="I1225">IF(OR(COLUMNS($A$1:E1224)&gt;COUNTIF($A$2:$A$15000,$D1225),$D1225=""),"",INDEX($B$2:$B$15000,SMALL(IF($A$2:$A$15000&lt;&gt;"",IF($A$2:$A$15000=$D1225,ROW($A$2:$A$15000)-ROW($A$2)+1)),COLUMNS($A$1:E1224))))</f>
        <v/>
      </c>
    </row>
    <row r="1226" spans="1:9" ht="15" thickBot="1" x14ac:dyDescent="0.4">
      <c r="A1226" s="1">
        <v>353289092215047</v>
      </c>
      <c r="B1226" s="2" t="s">
        <v>1226</v>
      </c>
      <c r="D1226" s="6">
        <f>IF(Sheet2!$A1225="","",Sheet2!$A1225)</f>
        <v>354753093524508</v>
      </c>
      <c r="E1226" s="5" t="str">
        <f t="array" ref="E1226">IF(OR(COLUMNS($A$1:A1225)&gt;COUNTIF($A$2:$A$15000,$D1226),$D1226=""),"",INDEX($B$2:$B$15000,SMALL(IF($A$2:$A$15000&lt;&gt;"",IF($A$2:$A$15000=$D1226,ROW($A$2:$A$15000)-ROW($A$2)+1)),COLUMNS($A$1:A1225))))</f>
        <v>EG100061660060013</v>
      </c>
      <c r="F1226" s="5" t="str">
        <f t="array" ref="F1226">IF(OR(COLUMNS($A$1:B1225)&gt;COUNTIF($A$2:$A$15000,$D1226),$D1226=""),"",INDEX($B$2:$B$15000,SMALL(IF($A$2:$A$15000&lt;&gt;"",IF($A$2:$A$15000=$D1226,ROW($A$2:$A$15000)-ROW($A$2)+1)),COLUMNS($A$1:B1225))))</f>
        <v>EG100061660064064</v>
      </c>
      <c r="G1226" s="5" t="str">
        <f t="array" ref="G1226">IF(OR(COLUMNS($A$1:C1225)&gt;COUNTIF($A$2:$A$15000,$D1226),$D1226=""),"",INDEX($B$2:$B$15000,SMALL(IF($A$2:$A$15000&lt;&gt;"",IF($A$2:$A$15000=$D1226,ROW($A$2:$A$15000)-ROW($A$2)+1)),COLUMNS($A$1:C1225))))</f>
        <v/>
      </c>
      <c r="H1226" s="5" t="str">
        <f t="array" ref="H1226">IF(OR(COLUMNS($A$1:D1225)&gt;COUNTIF($A$2:$A$15000,$D1226),$D1226=""),"",INDEX($B$2:$B$15000,SMALL(IF($A$2:$A$15000&lt;&gt;"",IF($A$2:$A$15000=$D1226,ROW($A$2:$A$15000)-ROW($A$2)+1)),COLUMNS($A$1:D1225))))</f>
        <v/>
      </c>
      <c r="I1226" s="5" t="str">
        <f t="array" ref="I1226">IF(OR(COLUMNS($A$1:E1225)&gt;COUNTIF($A$2:$A$15000,$D1226),$D1226=""),"",INDEX($B$2:$B$15000,SMALL(IF($A$2:$A$15000&lt;&gt;"",IF($A$2:$A$15000=$D1226,ROW($A$2:$A$15000)-ROW($A$2)+1)),COLUMNS($A$1:E1225))))</f>
        <v/>
      </c>
    </row>
    <row r="1227" spans="1:9" ht="15" thickBot="1" x14ac:dyDescent="0.4">
      <c r="A1227" s="1">
        <v>353289092215047</v>
      </c>
      <c r="B1227" s="2" t="s">
        <v>1227</v>
      </c>
      <c r="D1227" s="6">
        <f>IF(Sheet2!$A1226="","",Sheet2!$A1226)</f>
        <v>354753093540942</v>
      </c>
      <c r="E1227" s="5" t="str">
        <f t="array" ref="E1227">IF(OR(COLUMNS($A$1:A1226)&gt;COUNTIF($A$2:$A$15000,$D1227),$D1227=""),"",INDEX($B$2:$B$15000,SMALL(IF($A$2:$A$15000&lt;&gt;"",IF($A$2:$A$15000=$D1227,ROW($A$2:$A$15000)-ROW($A$2)+1)),COLUMNS($A$1:A1226))))</f>
        <v>EG100041660068807</v>
      </c>
      <c r="F1227" s="5" t="str">
        <f t="array" ref="F1227">IF(OR(COLUMNS($A$1:B1226)&gt;COUNTIF($A$2:$A$15000,$D1227),$D1227=""),"",INDEX($B$2:$B$15000,SMALL(IF($A$2:$A$15000&lt;&gt;"",IF($A$2:$A$15000=$D1227,ROW($A$2:$A$15000)-ROW($A$2)+1)),COLUMNS($A$1:B1226))))</f>
        <v>EG100041660069124</v>
      </c>
      <c r="G1227" s="5" t="str">
        <f t="array" ref="G1227">IF(OR(COLUMNS($A$1:C1226)&gt;COUNTIF($A$2:$A$15000,$D1227),$D1227=""),"",INDEX($B$2:$B$15000,SMALL(IF($A$2:$A$15000&lt;&gt;"",IF($A$2:$A$15000=$D1227,ROW($A$2:$A$15000)-ROW($A$2)+1)),COLUMNS($A$1:C1226))))</f>
        <v/>
      </c>
      <c r="H1227" s="5" t="str">
        <f t="array" ref="H1227">IF(OR(COLUMNS($A$1:D1226)&gt;COUNTIF($A$2:$A$15000,$D1227),$D1227=""),"",INDEX($B$2:$B$15000,SMALL(IF($A$2:$A$15000&lt;&gt;"",IF($A$2:$A$15000=$D1227,ROW($A$2:$A$15000)-ROW($A$2)+1)),COLUMNS($A$1:D1226))))</f>
        <v/>
      </c>
      <c r="I1227" s="5" t="str">
        <f t="array" ref="I1227">IF(OR(COLUMNS($A$1:E1226)&gt;COUNTIF($A$2:$A$15000,$D1227),$D1227=""),"",INDEX($B$2:$B$15000,SMALL(IF($A$2:$A$15000&lt;&gt;"",IF($A$2:$A$15000=$D1227,ROW($A$2:$A$15000)-ROW($A$2)+1)),COLUMNS($A$1:E1226))))</f>
        <v/>
      </c>
    </row>
    <row r="1228" spans="1:9" ht="15" thickBot="1" x14ac:dyDescent="0.4">
      <c r="A1228" s="1">
        <v>353289092645102</v>
      </c>
      <c r="B1228" s="2" t="s">
        <v>1228</v>
      </c>
      <c r="D1228" s="6">
        <f>IF(Sheet2!$A1227="","",Sheet2!$A1227)</f>
        <v>354753093752646</v>
      </c>
      <c r="E1228" s="5" t="str">
        <f t="array" ref="E1228">IF(OR(COLUMNS($A$1:A1227)&gt;COUNTIF($A$2:$A$15000,$D1228),$D1228=""),"",INDEX($B$2:$B$15000,SMALL(IF($A$2:$A$15000&lt;&gt;"",IF($A$2:$A$15000=$D1228,ROW($A$2:$A$15000)-ROW($A$2)+1)),COLUMNS($A$1:A1227))))</f>
        <v>EG100061660059786</v>
      </c>
      <c r="F1228" s="5" t="str">
        <f t="array" ref="F1228">IF(OR(COLUMNS($A$1:B1227)&gt;COUNTIF($A$2:$A$15000,$D1228),$D1228=""),"",INDEX($B$2:$B$15000,SMALL(IF($A$2:$A$15000&lt;&gt;"",IF($A$2:$A$15000=$D1228,ROW($A$2:$A$15000)-ROW($A$2)+1)),COLUMNS($A$1:B1227))))</f>
        <v>EG100061660061841</v>
      </c>
      <c r="G1228" s="5" t="str">
        <f t="array" ref="G1228">IF(OR(COLUMNS($A$1:C1227)&gt;COUNTIF($A$2:$A$15000,$D1228),$D1228=""),"",INDEX($B$2:$B$15000,SMALL(IF($A$2:$A$15000&lt;&gt;"",IF($A$2:$A$15000=$D1228,ROW($A$2:$A$15000)-ROW($A$2)+1)),COLUMNS($A$1:C1227))))</f>
        <v/>
      </c>
      <c r="H1228" s="5" t="str">
        <f t="array" ref="H1228">IF(OR(COLUMNS($A$1:D1227)&gt;COUNTIF($A$2:$A$15000,$D1228),$D1228=""),"",INDEX($B$2:$B$15000,SMALL(IF($A$2:$A$15000&lt;&gt;"",IF($A$2:$A$15000=$D1228,ROW($A$2:$A$15000)-ROW($A$2)+1)),COLUMNS($A$1:D1227))))</f>
        <v/>
      </c>
      <c r="I1228" s="5" t="str">
        <f t="array" ref="I1228">IF(OR(COLUMNS($A$1:E1227)&gt;COUNTIF($A$2:$A$15000,$D1228),$D1228=""),"",INDEX($B$2:$B$15000,SMALL(IF($A$2:$A$15000&lt;&gt;"",IF($A$2:$A$15000=$D1228,ROW($A$2:$A$15000)-ROW($A$2)+1)),COLUMNS($A$1:E1227))))</f>
        <v/>
      </c>
    </row>
    <row r="1229" spans="1:9" ht="15" thickBot="1" x14ac:dyDescent="0.4">
      <c r="A1229" s="1">
        <v>353289092645102</v>
      </c>
      <c r="B1229" s="2" t="s">
        <v>1229</v>
      </c>
      <c r="D1229" s="6">
        <f>IF(Sheet2!$A1228="","",Sheet2!$A1228)</f>
        <v>354753093809040</v>
      </c>
      <c r="E1229" s="5" t="str">
        <f t="array" ref="E1229">IF(OR(COLUMNS($A$1:A1228)&gt;COUNTIF($A$2:$A$15000,$D1229),$D1229=""),"",INDEX($B$2:$B$15000,SMALL(IF($A$2:$A$15000&lt;&gt;"",IF($A$2:$A$15000=$D1229,ROW($A$2:$A$15000)-ROW($A$2)+1)),COLUMNS($A$1:A1228))))</f>
        <v>EG100011660083948</v>
      </c>
      <c r="F1229" s="5" t="str">
        <f t="array" ref="F1229">IF(OR(COLUMNS($A$1:B1228)&gt;COUNTIF($A$2:$A$15000,$D1229),$D1229=""),"",INDEX($B$2:$B$15000,SMALL(IF($A$2:$A$15000&lt;&gt;"",IF($A$2:$A$15000=$D1229,ROW($A$2:$A$15000)-ROW($A$2)+1)),COLUMNS($A$1:B1228))))</f>
        <v>EG100011660084195</v>
      </c>
      <c r="G1229" s="5" t="str">
        <f t="array" ref="G1229">IF(OR(COLUMNS($A$1:C1228)&gt;COUNTIF($A$2:$A$15000,$D1229),$D1229=""),"",INDEX($B$2:$B$15000,SMALL(IF($A$2:$A$15000&lt;&gt;"",IF($A$2:$A$15000=$D1229,ROW($A$2:$A$15000)-ROW($A$2)+1)),COLUMNS($A$1:C1228))))</f>
        <v/>
      </c>
      <c r="H1229" s="5" t="str">
        <f t="array" ref="H1229">IF(OR(COLUMNS($A$1:D1228)&gt;COUNTIF($A$2:$A$15000,$D1229),$D1229=""),"",INDEX($B$2:$B$15000,SMALL(IF($A$2:$A$15000&lt;&gt;"",IF($A$2:$A$15000=$D1229,ROW($A$2:$A$15000)-ROW($A$2)+1)),COLUMNS($A$1:D1228))))</f>
        <v/>
      </c>
      <c r="I1229" s="5" t="str">
        <f t="array" ref="I1229">IF(OR(COLUMNS($A$1:E1228)&gt;COUNTIF($A$2:$A$15000,$D1229),$D1229=""),"",INDEX($B$2:$B$15000,SMALL(IF($A$2:$A$15000&lt;&gt;"",IF($A$2:$A$15000=$D1229,ROW($A$2:$A$15000)-ROW($A$2)+1)),COLUMNS($A$1:E1228))))</f>
        <v/>
      </c>
    </row>
    <row r="1230" spans="1:9" ht="15" thickBot="1" x14ac:dyDescent="0.4">
      <c r="A1230" s="1">
        <v>353289092967860</v>
      </c>
      <c r="B1230" s="2" t="s">
        <v>1230</v>
      </c>
      <c r="D1230" s="6">
        <f>IF(Sheet2!$A1229="","",Sheet2!$A1229)</f>
        <v>354753093819429</v>
      </c>
      <c r="E1230" s="5" t="str">
        <f t="array" ref="E1230">IF(OR(COLUMNS($A$1:A1229)&gt;COUNTIF($A$2:$A$15000,$D1230),$D1230=""),"",INDEX($B$2:$B$15000,SMALL(IF($A$2:$A$15000&lt;&gt;"",IF($A$2:$A$15000=$D1230,ROW($A$2:$A$15000)-ROW($A$2)+1)),COLUMNS($A$1:A1229))))</f>
        <v>EG100101660015739</v>
      </c>
      <c r="F1230" s="5" t="str">
        <f t="array" ref="F1230">IF(OR(COLUMNS($A$1:B1229)&gt;COUNTIF($A$2:$A$15000,$D1230),$D1230=""),"",INDEX($B$2:$B$15000,SMALL(IF($A$2:$A$15000&lt;&gt;"",IF($A$2:$A$15000=$D1230,ROW($A$2:$A$15000)-ROW($A$2)+1)),COLUMNS($A$1:B1229))))</f>
        <v>EG100101660016209</v>
      </c>
      <c r="G1230" s="5" t="str">
        <f t="array" ref="G1230">IF(OR(COLUMNS($A$1:C1229)&gt;COUNTIF($A$2:$A$15000,$D1230),$D1230=""),"",INDEX($B$2:$B$15000,SMALL(IF($A$2:$A$15000&lt;&gt;"",IF($A$2:$A$15000=$D1230,ROW($A$2:$A$15000)-ROW($A$2)+1)),COLUMNS($A$1:C1229))))</f>
        <v/>
      </c>
      <c r="H1230" s="5" t="str">
        <f t="array" ref="H1230">IF(OR(COLUMNS($A$1:D1229)&gt;COUNTIF($A$2:$A$15000,$D1230),$D1230=""),"",INDEX($B$2:$B$15000,SMALL(IF($A$2:$A$15000&lt;&gt;"",IF($A$2:$A$15000=$D1230,ROW($A$2:$A$15000)-ROW($A$2)+1)),COLUMNS($A$1:D1229))))</f>
        <v/>
      </c>
      <c r="I1230" s="5" t="str">
        <f t="array" ref="I1230">IF(OR(COLUMNS($A$1:E1229)&gt;COUNTIF($A$2:$A$15000,$D1230),$D1230=""),"",INDEX($B$2:$B$15000,SMALL(IF($A$2:$A$15000&lt;&gt;"",IF($A$2:$A$15000=$D1230,ROW($A$2:$A$15000)-ROW($A$2)+1)),COLUMNS($A$1:E1229))))</f>
        <v/>
      </c>
    </row>
    <row r="1231" spans="1:9" ht="15" thickBot="1" x14ac:dyDescent="0.4">
      <c r="A1231" s="1">
        <v>353289092967860</v>
      </c>
      <c r="B1231" s="2" t="s">
        <v>1231</v>
      </c>
      <c r="D1231" s="6">
        <f>IF(Sheet2!$A1230="","",Sheet2!$A1230)</f>
        <v>354753093827067</v>
      </c>
      <c r="E1231" s="5" t="str">
        <f t="array" ref="E1231">IF(OR(COLUMNS($A$1:A1230)&gt;COUNTIF($A$2:$A$15000,$D1231),$D1231=""),"",INDEX($B$2:$B$15000,SMALL(IF($A$2:$A$15000&lt;&gt;"",IF($A$2:$A$15000=$D1231,ROW($A$2:$A$15000)-ROW($A$2)+1)),COLUMNS($A$1:A1230))))</f>
        <v>EG100111660012021</v>
      </c>
      <c r="F1231" s="5" t="str">
        <f t="array" ref="F1231">IF(OR(COLUMNS($A$1:B1230)&gt;COUNTIF($A$2:$A$15000,$D1231),$D1231=""),"",INDEX($B$2:$B$15000,SMALL(IF($A$2:$A$15000&lt;&gt;"",IF($A$2:$A$15000=$D1231,ROW($A$2:$A$15000)-ROW($A$2)+1)),COLUMNS($A$1:B1230))))</f>
        <v>EG100111660012055</v>
      </c>
      <c r="G1231" s="5" t="str">
        <f t="array" ref="G1231">IF(OR(COLUMNS($A$1:C1230)&gt;COUNTIF($A$2:$A$15000,$D1231),$D1231=""),"",INDEX($B$2:$B$15000,SMALL(IF($A$2:$A$15000&lt;&gt;"",IF($A$2:$A$15000=$D1231,ROW($A$2:$A$15000)-ROW($A$2)+1)),COLUMNS($A$1:C1230))))</f>
        <v/>
      </c>
      <c r="H1231" s="5" t="str">
        <f t="array" ref="H1231">IF(OR(COLUMNS($A$1:D1230)&gt;COUNTIF($A$2:$A$15000,$D1231),$D1231=""),"",INDEX($B$2:$B$15000,SMALL(IF($A$2:$A$15000&lt;&gt;"",IF($A$2:$A$15000=$D1231,ROW($A$2:$A$15000)-ROW($A$2)+1)),COLUMNS($A$1:D1230))))</f>
        <v/>
      </c>
      <c r="I1231" s="5" t="str">
        <f t="array" ref="I1231">IF(OR(COLUMNS($A$1:E1230)&gt;COUNTIF($A$2:$A$15000,$D1231),$D1231=""),"",INDEX($B$2:$B$15000,SMALL(IF($A$2:$A$15000&lt;&gt;"",IF($A$2:$A$15000=$D1231,ROW($A$2:$A$15000)-ROW($A$2)+1)),COLUMNS($A$1:E1230))))</f>
        <v/>
      </c>
    </row>
    <row r="1232" spans="1:9" ht="15" thickBot="1" x14ac:dyDescent="0.4">
      <c r="A1232" s="1">
        <v>353289093546820</v>
      </c>
      <c r="B1232" s="2" t="s">
        <v>1232</v>
      </c>
      <c r="D1232" s="6">
        <f>IF(Sheet2!$A1231="","",Sheet2!$A1231)</f>
        <v>354753093831606</v>
      </c>
      <c r="E1232" s="5" t="str">
        <f t="array" ref="E1232">IF(OR(COLUMNS($A$1:A1231)&gt;COUNTIF($A$2:$A$15000,$D1232),$D1232=""),"",INDEX($B$2:$B$15000,SMALL(IF($A$2:$A$15000&lt;&gt;"",IF($A$2:$A$15000=$D1232,ROW($A$2:$A$15000)-ROW($A$2)+1)),COLUMNS($A$1:A1231))))</f>
        <v>EG100011660084653</v>
      </c>
      <c r="F1232" s="5" t="str">
        <f t="array" ref="F1232">IF(OR(COLUMNS($A$1:B1231)&gt;COUNTIF($A$2:$A$15000,$D1232),$D1232=""),"",INDEX($B$2:$B$15000,SMALL(IF($A$2:$A$15000&lt;&gt;"",IF($A$2:$A$15000=$D1232,ROW($A$2:$A$15000)-ROW($A$2)+1)),COLUMNS($A$1:B1231))))</f>
        <v>EG100011660085013</v>
      </c>
      <c r="G1232" s="5" t="str">
        <f t="array" ref="G1232">IF(OR(COLUMNS($A$1:C1231)&gt;COUNTIF($A$2:$A$15000,$D1232),$D1232=""),"",INDEX($B$2:$B$15000,SMALL(IF($A$2:$A$15000&lt;&gt;"",IF($A$2:$A$15000=$D1232,ROW($A$2:$A$15000)-ROW($A$2)+1)),COLUMNS($A$1:C1231))))</f>
        <v/>
      </c>
      <c r="H1232" s="5" t="str">
        <f t="array" ref="H1232">IF(OR(COLUMNS($A$1:D1231)&gt;COUNTIF($A$2:$A$15000,$D1232),$D1232=""),"",INDEX($B$2:$B$15000,SMALL(IF($A$2:$A$15000&lt;&gt;"",IF($A$2:$A$15000=$D1232,ROW($A$2:$A$15000)-ROW($A$2)+1)),COLUMNS($A$1:D1231))))</f>
        <v/>
      </c>
      <c r="I1232" s="5" t="str">
        <f t="array" ref="I1232">IF(OR(COLUMNS($A$1:E1231)&gt;COUNTIF($A$2:$A$15000,$D1232),$D1232=""),"",INDEX($B$2:$B$15000,SMALL(IF($A$2:$A$15000&lt;&gt;"",IF($A$2:$A$15000=$D1232,ROW($A$2:$A$15000)-ROW($A$2)+1)),COLUMNS($A$1:E1231))))</f>
        <v/>
      </c>
    </row>
    <row r="1233" spans="1:9" ht="15" thickBot="1" x14ac:dyDescent="0.4">
      <c r="A1233" s="1">
        <v>353289093546820</v>
      </c>
      <c r="B1233" s="2" t="s">
        <v>1233</v>
      </c>
      <c r="D1233" s="6">
        <f>IF(Sheet2!$A1232="","",Sheet2!$A1232)</f>
        <v>354753093855589</v>
      </c>
      <c r="E1233" s="5" t="str">
        <f t="array" ref="E1233">IF(OR(COLUMNS($A$1:A1232)&gt;COUNTIF($A$2:$A$15000,$D1233),$D1233=""),"",INDEX($B$2:$B$15000,SMALL(IF($A$2:$A$15000&lt;&gt;"",IF($A$2:$A$15000=$D1233,ROW($A$2:$A$15000)-ROW($A$2)+1)),COLUMNS($A$1:A1232))))</f>
        <v>EG100011660083766</v>
      </c>
      <c r="F1233" s="5" t="str">
        <f t="array" ref="F1233">IF(OR(COLUMNS($A$1:B1232)&gt;COUNTIF($A$2:$A$15000,$D1233),$D1233=""),"",INDEX($B$2:$B$15000,SMALL(IF($A$2:$A$15000&lt;&gt;"",IF($A$2:$A$15000=$D1233,ROW($A$2:$A$15000)-ROW($A$2)+1)),COLUMNS($A$1:B1232))))</f>
        <v>EG100011660083928</v>
      </c>
      <c r="G1233" s="5" t="str">
        <f t="array" ref="G1233">IF(OR(COLUMNS($A$1:C1232)&gt;COUNTIF($A$2:$A$15000,$D1233),$D1233=""),"",INDEX($B$2:$B$15000,SMALL(IF($A$2:$A$15000&lt;&gt;"",IF($A$2:$A$15000=$D1233,ROW($A$2:$A$15000)-ROW($A$2)+1)),COLUMNS($A$1:C1232))))</f>
        <v/>
      </c>
      <c r="H1233" s="5" t="str">
        <f t="array" ref="H1233">IF(OR(COLUMNS($A$1:D1232)&gt;COUNTIF($A$2:$A$15000,$D1233),$D1233=""),"",INDEX($B$2:$B$15000,SMALL(IF($A$2:$A$15000&lt;&gt;"",IF($A$2:$A$15000=$D1233,ROW($A$2:$A$15000)-ROW($A$2)+1)),COLUMNS($A$1:D1232))))</f>
        <v/>
      </c>
      <c r="I1233" s="5" t="str">
        <f t="array" ref="I1233">IF(OR(COLUMNS($A$1:E1232)&gt;COUNTIF($A$2:$A$15000,$D1233),$D1233=""),"",INDEX($B$2:$B$15000,SMALL(IF($A$2:$A$15000&lt;&gt;"",IF($A$2:$A$15000=$D1233,ROW($A$2:$A$15000)-ROW($A$2)+1)),COLUMNS($A$1:E1232))))</f>
        <v/>
      </c>
    </row>
    <row r="1234" spans="1:9" ht="15" thickBot="1" x14ac:dyDescent="0.4">
      <c r="A1234" s="1">
        <v>353289093560763</v>
      </c>
      <c r="B1234" s="2" t="s">
        <v>1234</v>
      </c>
      <c r="D1234" s="6">
        <f>IF(Sheet2!$A1233="","",Sheet2!$A1233)</f>
        <v>354753093969182</v>
      </c>
      <c r="E1234" s="5" t="str">
        <f t="array" ref="E1234">IF(OR(COLUMNS($A$1:A1233)&gt;COUNTIF($A$2:$A$15000,$D1234),$D1234=""),"",INDEX($B$2:$B$15000,SMALL(IF($A$2:$A$15000&lt;&gt;"",IF($A$2:$A$15000=$D1234,ROW($A$2:$A$15000)-ROW($A$2)+1)),COLUMNS($A$1:A1233))))</f>
        <v>EG100061660061830</v>
      </c>
      <c r="F1234" s="5" t="str">
        <f t="array" ref="F1234">IF(OR(COLUMNS($A$1:B1233)&gt;COUNTIF($A$2:$A$15000,$D1234),$D1234=""),"",INDEX($B$2:$B$15000,SMALL(IF($A$2:$A$15000&lt;&gt;"",IF($A$2:$A$15000=$D1234,ROW($A$2:$A$15000)-ROW($A$2)+1)),COLUMNS($A$1:B1233))))</f>
        <v>EG100061660062682</v>
      </c>
      <c r="G1234" s="5" t="str">
        <f t="array" ref="G1234">IF(OR(COLUMNS($A$1:C1233)&gt;COUNTIF($A$2:$A$15000,$D1234),$D1234=""),"",INDEX($B$2:$B$15000,SMALL(IF($A$2:$A$15000&lt;&gt;"",IF($A$2:$A$15000=$D1234,ROW($A$2:$A$15000)-ROW($A$2)+1)),COLUMNS($A$1:C1233))))</f>
        <v/>
      </c>
      <c r="H1234" s="5" t="str">
        <f t="array" ref="H1234">IF(OR(COLUMNS($A$1:D1233)&gt;COUNTIF($A$2:$A$15000,$D1234),$D1234=""),"",INDEX($B$2:$B$15000,SMALL(IF($A$2:$A$15000&lt;&gt;"",IF($A$2:$A$15000=$D1234,ROW($A$2:$A$15000)-ROW($A$2)+1)),COLUMNS($A$1:D1233))))</f>
        <v/>
      </c>
      <c r="I1234" s="5" t="str">
        <f t="array" ref="I1234">IF(OR(COLUMNS($A$1:E1233)&gt;COUNTIF($A$2:$A$15000,$D1234),$D1234=""),"",INDEX($B$2:$B$15000,SMALL(IF($A$2:$A$15000&lt;&gt;"",IF($A$2:$A$15000=$D1234,ROW($A$2:$A$15000)-ROW($A$2)+1)),COLUMNS($A$1:E1233))))</f>
        <v/>
      </c>
    </row>
    <row r="1235" spans="1:9" ht="15" thickBot="1" x14ac:dyDescent="0.4">
      <c r="A1235" s="1">
        <v>353289093560763</v>
      </c>
      <c r="B1235" s="2" t="s">
        <v>1235</v>
      </c>
      <c r="D1235" s="6">
        <f>IF(Sheet2!$A1234="","",Sheet2!$A1234)</f>
        <v>354753093969406</v>
      </c>
      <c r="E1235" s="5" t="str">
        <f t="array" ref="E1235">IF(OR(COLUMNS($A$1:A1234)&gt;COUNTIF($A$2:$A$15000,$D1235),$D1235=""),"",INDEX($B$2:$B$15000,SMALL(IF($A$2:$A$15000&lt;&gt;"",IF($A$2:$A$15000=$D1235,ROW($A$2:$A$15000)-ROW($A$2)+1)),COLUMNS($A$1:A1234))))</f>
        <v>EG100021660075942</v>
      </c>
      <c r="F1235" s="5" t="str">
        <f t="array" ref="F1235">IF(OR(COLUMNS($A$1:B1234)&gt;COUNTIF($A$2:$A$15000,$D1235),$D1235=""),"",INDEX($B$2:$B$15000,SMALL(IF($A$2:$A$15000&lt;&gt;"",IF($A$2:$A$15000=$D1235,ROW($A$2:$A$15000)-ROW($A$2)+1)),COLUMNS($A$1:B1234))))</f>
        <v>EG100021660076150</v>
      </c>
      <c r="G1235" s="5" t="str">
        <f t="array" ref="G1235">IF(OR(COLUMNS($A$1:C1234)&gt;COUNTIF($A$2:$A$15000,$D1235),$D1235=""),"",INDEX($B$2:$B$15000,SMALL(IF($A$2:$A$15000&lt;&gt;"",IF($A$2:$A$15000=$D1235,ROW($A$2:$A$15000)-ROW($A$2)+1)),COLUMNS($A$1:C1234))))</f>
        <v>EG100021660077095</v>
      </c>
      <c r="H1235" s="5" t="str">
        <f t="array" ref="H1235">IF(OR(COLUMNS($A$1:D1234)&gt;COUNTIF($A$2:$A$15000,$D1235),$D1235=""),"",INDEX($B$2:$B$15000,SMALL(IF($A$2:$A$15000&lt;&gt;"",IF($A$2:$A$15000=$D1235,ROW($A$2:$A$15000)-ROW($A$2)+1)),COLUMNS($A$1:D1234))))</f>
        <v/>
      </c>
      <c r="I1235" s="5" t="str">
        <f t="array" ref="I1235">IF(OR(COLUMNS($A$1:E1234)&gt;COUNTIF($A$2:$A$15000,$D1235),$D1235=""),"",INDEX($B$2:$B$15000,SMALL(IF($A$2:$A$15000&lt;&gt;"",IF($A$2:$A$15000=$D1235,ROW($A$2:$A$15000)-ROW($A$2)+1)),COLUMNS($A$1:E1234))))</f>
        <v/>
      </c>
    </row>
    <row r="1236" spans="1:9" ht="15" thickBot="1" x14ac:dyDescent="0.4">
      <c r="A1236" s="1">
        <v>353289093933465</v>
      </c>
      <c r="B1236" s="2" t="s">
        <v>1236</v>
      </c>
      <c r="D1236" s="6">
        <f>IF(Sheet2!$A1235="","",Sheet2!$A1235)</f>
        <v>354753093973606</v>
      </c>
      <c r="E1236" s="5" t="str">
        <f t="array" ref="E1236">IF(OR(COLUMNS($A$1:A1235)&gt;COUNTIF($A$2:$A$15000,$D1236),$D1236=""),"",INDEX($B$2:$B$15000,SMALL(IF($A$2:$A$15000&lt;&gt;"",IF($A$2:$A$15000=$D1236,ROW($A$2:$A$15000)-ROW($A$2)+1)),COLUMNS($A$1:A1235))))</f>
        <v>EG100011660084228</v>
      </c>
      <c r="F1236" s="5" t="str">
        <f t="array" ref="F1236">IF(OR(COLUMNS($A$1:B1235)&gt;COUNTIF($A$2:$A$15000,$D1236),$D1236=""),"",INDEX($B$2:$B$15000,SMALL(IF($A$2:$A$15000&lt;&gt;"",IF($A$2:$A$15000=$D1236,ROW($A$2:$A$15000)-ROW($A$2)+1)),COLUMNS($A$1:B1235))))</f>
        <v>EG100011660084916</v>
      </c>
      <c r="G1236" s="5" t="str">
        <f t="array" ref="G1236">IF(OR(COLUMNS($A$1:C1235)&gt;COUNTIF($A$2:$A$15000,$D1236),$D1236=""),"",INDEX($B$2:$B$15000,SMALL(IF($A$2:$A$15000&lt;&gt;"",IF($A$2:$A$15000=$D1236,ROW($A$2:$A$15000)-ROW($A$2)+1)),COLUMNS($A$1:C1235))))</f>
        <v/>
      </c>
      <c r="H1236" s="5" t="str">
        <f t="array" ref="H1236">IF(OR(COLUMNS($A$1:D1235)&gt;COUNTIF($A$2:$A$15000,$D1236),$D1236=""),"",INDEX($B$2:$B$15000,SMALL(IF($A$2:$A$15000&lt;&gt;"",IF($A$2:$A$15000=$D1236,ROW($A$2:$A$15000)-ROW($A$2)+1)),COLUMNS($A$1:D1235))))</f>
        <v/>
      </c>
      <c r="I1236" s="5" t="str">
        <f t="array" ref="I1236">IF(OR(COLUMNS($A$1:E1235)&gt;COUNTIF($A$2:$A$15000,$D1236),$D1236=""),"",INDEX($B$2:$B$15000,SMALL(IF($A$2:$A$15000&lt;&gt;"",IF($A$2:$A$15000=$D1236,ROW($A$2:$A$15000)-ROW($A$2)+1)),COLUMNS($A$1:E1235))))</f>
        <v/>
      </c>
    </row>
    <row r="1237" spans="1:9" ht="15" thickBot="1" x14ac:dyDescent="0.4">
      <c r="A1237" s="1">
        <v>353289093933465</v>
      </c>
      <c r="B1237" s="2" t="s">
        <v>1237</v>
      </c>
      <c r="D1237" s="6">
        <f>IF(Sheet2!$A1236="","",Sheet2!$A1236)</f>
        <v>354753093979785</v>
      </c>
      <c r="E1237" s="5" t="str">
        <f t="array" ref="E1237">IF(OR(COLUMNS($A$1:A1236)&gt;COUNTIF($A$2:$A$15000,$D1237),$D1237=""),"",INDEX($B$2:$B$15000,SMALL(IF($A$2:$A$15000&lt;&gt;"",IF($A$2:$A$15000=$D1237,ROW($A$2:$A$15000)-ROW($A$2)+1)),COLUMNS($A$1:A1236))))</f>
        <v>EG100031660049866</v>
      </c>
      <c r="F1237" s="5" t="str">
        <f t="array" ref="F1237">IF(OR(COLUMNS($A$1:B1236)&gt;COUNTIF($A$2:$A$15000,$D1237),$D1237=""),"",INDEX($B$2:$B$15000,SMALL(IF($A$2:$A$15000&lt;&gt;"",IF($A$2:$A$15000=$D1237,ROW($A$2:$A$15000)-ROW($A$2)+1)),COLUMNS($A$1:B1236))))</f>
        <v>EG100031660049930</v>
      </c>
      <c r="G1237" s="5" t="str">
        <f t="array" ref="G1237">IF(OR(COLUMNS($A$1:C1236)&gt;COUNTIF($A$2:$A$15000,$D1237),$D1237=""),"",INDEX($B$2:$B$15000,SMALL(IF($A$2:$A$15000&lt;&gt;"",IF($A$2:$A$15000=$D1237,ROW($A$2:$A$15000)-ROW($A$2)+1)),COLUMNS($A$1:C1236))))</f>
        <v>EG100031660050153</v>
      </c>
      <c r="H1237" s="5" t="str">
        <f t="array" ref="H1237">IF(OR(COLUMNS($A$1:D1236)&gt;COUNTIF($A$2:$A$15000,$D1237),$D1237=""),"",INDEX($B$2:$B$15000,SMALL(IF($A$2:$A$15000&lt;&gt;"",IF($A$2:$A$15000=$D1237,ROW($A$2:$A$15000)-ROW($A$2)+1)),COLUMNS($A$1:D1236))))</f>
        <v>EG100031660050369</v>
      </c>
      <c r="I1237" s="5" t="str">
        <f t="array" ref="I1237">IF(OR(COLUMNS($A$1:E1236)&gt;COUNTIF($A$2:$A$15000,$D1237),$D1237=""),"",INDEX($B$2:$B$15000,SMALL(IF($A$2:$A$15000&lt;&gt;"",IF($A$2:$A$15000=$D1237,ROW($A$2:$A$15000)-ROW($A$2)+1)),COLUMNS($A$1:E1236))))</f>
        <v/>
      </c>
    </row>
    <row r="1238" spans="1:9" ht="15" thickBot="1" x14ac:dyDescent="0.4">
      <c r="A1238" s="1">
        <v>353289094329002</v>
      </c>
      <c r="B1238" s="2" t="s">
        <v>1238</v>
      </c>
      <c r="D1238" s="6">
        <f>IF(Sheet2!$A1237="","",Sheet2!$A1237)</f>
        <v>354753094751928</v>
      </c>
      <c r="E1238" s="5" t="str">
        <f t="array" ref="E1238">IF(OR(COLUMNS($A$1:A1237)&gt;COUNTIF($A$2:$A$15000,$D1238),$D1238=""),"",INDEX($B$2:$B$15000,SMALL(IF($A$2:$A$15000&lt;&gt;"",IF($A$2:$A$15000=$D1238,ROW($A$2:$A$15000)-ROW($A$2)+1)),COLUMNS($A$1:A1237))))</f>
        <v>EG100041660068788</v>
      </c>
      <c r="F1238" s="5" t="str">
        <f t="array" ref="F1238">IF(OR(COLUMNS($A$1:B1237)&gt;COUNTIF($A$2:$A$15000,$D1238),$D1238=""),"",INDEX($B$2:$B$15000,SMALL(IF($A$2:$A$15000&lt;&gt;"",IF($A$2:$A$15000=$D1238,ROW($A$2:$A$15000)-ROW($A$2)+1)),COLUMNS($A$1:B1237))))</f>
        <v>EG100061660062156</v>
      </c>
      <c r="G1238" s="5" t="str">
        <f t="array" ref="G1238">IF(OR(COLUMNS($A$1:C1237)&gt;COUNTIF($A$2:$A$15000,$D1238),$D1238=""),"",INDEX($B$2:$B$15000,SMALL(IF($A$2:$A$15000&lt;&gt;"",IF($A$2:$A$15000=$D1238,ROW($A$2:$A$15000)-ROW($A$2)+1)),COLUMNS($A$1:C1237))))</f>
        <v/>
      </c>
      <c r="H1238" s="5" t="str">
        <f t="array" ref="H1238">IF(OR(COLUMNS($A$1:D1237)&gt;COUNTIF($A$2:$A$15000,$D1238),$D1238=""),"",INDEX($B$2:$B$15000,SMALL(IF($A$2:$A$15000&lt;&gt;"",IF($A$2:$A$15000=$D1238,ROW($A$2:$A$15000)-ROW($A$2)+1)),COLUMNS($A$1:D1237))))</f>
        <v/>
      </c>
      <c r="I1238" s="5" t="str">
        <f t="array" ref="I1238">IF(OR(COLUMNS($A$1:E1237)&gt;COUNTIF($A$2:$A$15000,$D1238),$D1238=""),"",INDEX($B$2:$B$15000,SMALL(IF($A$2:$A$15000&lt;&gt;"",IF($A$2:$A$15000=$D1238,ROW($A$2:$A$15000)-ROW($A$2)+1)),COLUMNS($A$1:E1237))))</f>
        <v/>
      </c>
    </row>
    <row r="1239" spans="1:9" ht="15" thickBot="1" x14ac:dyDescent="0.4">
      <c r="A1239" s="1">
        <v>353289094329002</v>
      </c>
      <c r="B1239" s="2" t="s">
        <v>1239</v>
      </c>
      <c r="D1239" s="6">
        <f>IF(Sheet2!$A1238="","",Sheet2!$A1238)</f>
        <v>354753094764368</v>
      </c>
      <c r="E1239" s="5" t="str">
        <f t="array" ref="E1239">IF(OR(COLUMNS($A$1:A1238)&gt;COUNTIF($A$2:$A$15000,$D1239),$D1239=""),"",INDEX($B$2:$B$15000,SMALL(IF($A$2:$A$15000&lt;&gt;"",IF($A$2:$A$15000=$D1239,ROW($A$2:$A$15000)-ROW($A$2)+1)),COLUMNS($A$1:A1238))))</f>
        <v>EG100101660016586</v>
      </c>
      <c r="F1239" s="5" t="str">
        <f t="array" ref="F1239">IF(OR(COLUMNS($A$1:B1238)&gt;COUNTIF($A$2:$A$15000,$D1239),$D1239=""),"",INDEX($B$2:$B$15000,SMALL(IF($A$2:$A$15000&lt;&gt;"",IF($A$2:$A$15000=$D1239,ROW($A$2:$A$15000)-ROW($A$2)+1)),COLUMNS($A$1:B1238))))</f>
        <v>EG100101660017624</v>
      </c>
      <c r="G1239" s="5" t="str">
        <f t="array" ref="G1239">IF(OR(COLUMNS($A$1:C1238)&gt;COUNTIF($A$2:$A$15000,$D1239),$D1239=""),"",INDEX($B$2:$B$15000,SMALL(IF($A$2:$A$15000&lt;&gt;"",IF($A$2:$A$15000=$D1239,ROW($A$2:$A$15000)-ROW($A$2)+1)),COLUMNS($A$1:C1238))))</f>
        <v>EG100101660017815</v>
      </c>
      <c r="H1239" s="5" t="str">
        <f t="array" ref="H1239">IF(OR(COLUMNS($A$1:D1238)&gt;COUNTIF($A$2:$A$15000,$D1239),$D1239=""),"",INDEX($B$2:$B$15000,SMALL(IF($A$2:$A$15000&lt;&gt;"",IF($A$2:$A$15000=$D1239,ROW($A$2:$A$15000)-ROW($A$2)+1)),COLUMNS($A$1:D1238))))</f>
        <v/>
      </c>
      <c r="I1239" s="5" t="str">
        <f t="array" ref="I1239">IF(OR(COLUMNS($A$1:E1238)&gt;COUNTIF($A$2:$A$15000,$D1239),$D1239=""),"",INDEX($B$2:$B$15000,SMALL(IF($A$2:$A$15000&lt;&gt;"",IF($A$2:$A$15000=$D1239,ROW($A$2:$A$15000)-ROW($A$2)+1)),COLUMNS($A$1:E1238))))</f>
        <v/>
      </c>
    </row>
    <row r="1240" spans="1:9" ht="15" thickBot="1" x14ac:dyDescent="0.4">
      <c r="A1240" s="1">
        <v>353289094348481</v>
      </c>
      <c r="B1240" s="2" t="s">
        <v>1240</v>
      </c>
      <c r="D1240" s="6">
        <f>IF(Sheet2!$A1239="","",Sheet2!$A1239)</f>
        <v>354753094778186</v>
      </c>
      <c r="E1240" s="5" t="str">
        <f t="array" ref="E1240">IF(OR(COLUMNS($A$1:A1239)&gt;COUNTIF($A$2:$A$15000,$D1240),$D1240=""),"",INDEX($B$2:$B$15000,SMALL(IF($A$2:$A$15000&lt;&gt;"",IF($A$2:$A$15000=$D1240,ROW($A$2:$A$15000)-ROW($A$2)+1)),COLUMNS($A$1:A1239))))</f>
        <v>EG100041660068831</v>
      </c>
      <c r="F1240" s="5" t="str">
        <f t="array" ref="F1240">IF(OR(COLUMNS($A$1:B1239)&gt;COUNTIF($A$2:$A$15000,$D1240),$D1240=""),"",INDEX($B$2:$B$15000,SMALL(IF($A$2:$A$15000&lt;&gt;"",IF($A$2:$A$15000=$D1240,ROW($A$2:$A$15000)-ROW($A$2)+1)),COLUMNS($A$1:B1239))))</f>
        <v>EG100041660069031</v>
      </c>
      <c r="G1240" s="5" t="str">
        <f t="array" ref="G1240">IF(OR(COLUMNS($A$1:C1239)&gt;COUNTIF($A$2:$A$15000,$D1240),$D1240=""),"",INDEX($B$2:$B$15000,SMALL(IF($A$2:$A$15000&lt;&gt;"",IF($A$2:$A$15000=$D1240,ROW($A$2:$A$15000)-ROW($A$2)+1)),COLUMNS($A$1:C1239))))</f>
        <v/>
      </c>
      <c r="H1240" s="5" t="str">
        <f t="array" ref="H1240">IF(OR(COLUMNS($A$1:D1239)&gt;COUNTIF($A$2:$A$15000,$D1240),$D1240=""),"",INDEX($B$2:$B$15000,SMALL(IF($A$2:$A$15000&lt;&gt;"",IF($A$2:$A$15000=$D1240,ROW($A$2:$A$15000)-ROW($A$2)+1)),COLUMNS($A$1:D1239))))</f>
        <v/>
      </c>
      <c r="I1240" s="5" t="str">
        <f t="array" ref="I1240">IF(OR(COLUMNS($A$1:E1239)&gt;COUNTIF($A$2:$A$15000,$D1240),$D1240=""),"",INDEX($B$2:$B$15000,SMALL(IF($A$2:$A$15000&lt;&gt;"",IF($A$2:$A$15000=$D1240,ROW($A$2:$A$15000)-ROW($A$2)+1)),COLUMNS($A$1:E1239))))</f>
        <v/>
      </c>
    </row>
    <row r="1241" spans="1:9" ht="15" thickBot="1" x14ac:dyDescent="0.4">
      <c r="A1241" s="1">
        <v>353289094348481</v>
      </c>
      <c r="B1241" s="2" t="s">
        <v>1241</v>
      </c>
      <c r="D1241" s="6">
        <f>IF(Sheet2!$A1240="","",Sheet2!$A1240)</f>
        <v>354753094867641</v>
      </c>
      <c r="E1241" s="5" t="str">
        <f t="array" ref="E1241">IF(OR(COLUMNS($A$1:A1240)&gt;COUNTIF($A$2:$A$15000,$D1241),$D1241=""),"",INDEX($B$2:$B$15000,SMALL(IF($A$2:$A$15000&lt;&gt;"",IF($A$2:$A$15000=$D1241,ROW($A$2:$A$15000)-ROW($A$2)+1)),COLUMNS($A$1:A1240))))</f>
        <v>EG100211660006377</v>
      </c>
      <c r="F1241" s="5" t="str">
        <f t="array" ref="F1241">IF(OR(COLUMNS($A$1:B1240)&gt;COUNTIF($A$2:$A$15000,$D1241),$D1241=""),"",INDEX($B$2:$B$15000,SMALL(IF($A$2:$A$15000&lt;&gt;"",IF($A$2:$A$15000=$D1241,ROW($A$2:$A$15000)-ROW($A$2)+1)),COLUMNS($A$1:B1240))))</f>
        <v>EG100211660006549</v>
      </c>
      <c r="G1241" s="5" t="str">
        <f t="array" ref="G1241">IF(OR(COLUMNS($A$1:C1240)&gt;COUNTIF($A$2:$A$15000,$D1241),$D1241=""),"",INDEX($B$2:$B$15000,SMALL(IF($A$2:$A$15000&lt;&gt;"",IF($A$2:$A$15000=$D1241,ROW($A$2:$A$15000)-ROW($A$2)+1)),COLUMNS($A$1:C1240))))</f>
        <v/>
      </c>
      <c r="H1241" s="5" t="str">
        <f t="array" ref="H1241">IF(OR(COLUMNS($A$1:D1240)&gt;COUNTIF($A$2:$A$15000,$D1241),$D1241=""),"",INDEX($B$2:$B$15000,SMALL(IF($A$2:$A$15000&lt;&gt;"",IF($A$2:$A$15000=$D1241,ROW($A$2:$A$15000)-ROW($A$2)+1)),COLUMNS($A$1:D1240))))</f>
        <v/>
      </c>
      <c r="I1241" s="5" t="str">
        <f t="array" ref="I1241">IF(OR(COLUMNS($A$1:E1240)&gt;COUNTIF($A$2:$A$15000,$D1241),$D1241=""),"",INDEX($B$2:$B$15000,SMALL(IF($A$2:$A$15000&lt;&gt;"",IF($A$2:$A$15000=$D1241,ROW($A$2:$A$15000)-ROW($A$2)+1)),COLUMNS($A$1:E1240))))</f>
        <v/>
      </c>
    </row>
    <row r="1242" spans="1:9" ht="15" thickBot="1" x14ac:dyDescent="0.4">
      <c r="A1242" s="1">
        <v>353289094348481</v>
      </c>
      <c r="B1242" s="2" t="s">
        <v>1242</v>
      </c>
      <c r="D1242" s="6">
        <f>IF(Sheet2!$A1241="","",Sheet2!$A1241)</f>
        <v>354753095124521</v>
      </c>
      <c r="E1242" s="5" t="str">
        <f t="array" ref="E1242">IF(OR(COLUMNS($A$1:A1241)&gt;COUNTIF($A$2:$A$15000,$D1242),$D1242=""),"",INDEX($B$2:$B$15000,SMALL(IF($A$2:$A$15000&lt;&gt;"",IF($A$2:$A$15000=$D1242,ROW($A$2:$A$15000)-ROW($A$2)+1)),COLUMNS($A$1:A1241))))</f>
        <v>EG100071660017898</v>
      </c>
      <c r="F1242" s="5" t="str">
        <f t="array" ref="F1242">IF(OR(COLUMNS($A$1:B1241)&gt;COUNTIF($A$2:$A$15000,$D1242),$D1242=""),"",INDEX($B$2:$B$15000,SMALL(IF($A$2:$A$15000&lt;&gt;"",IF($A$2:$A$15000=$D1242,ROW($A$2:$A$15000)-ROW($A$2)+1)),COLUMNS($A$1:B1241))))</f>
        <v>EG100071660017903</v>
      </c>
      <c r="G1242" s="5" t="str">
        <f t="array" ref="G1242">IF(OR(COLUMNS($A$1:C1241)&gt;COUNTIF($A$2:$A$15000,$D1242),$D1242=""),"",INDEX($B$2:$B$15000,SMALL(IF($A$2:$A$15000&lt;&gt;"",IF($A$2:$A$15000=$D1242,ROW($A$2:$A$15000)-ROW($A$2)+1)),COLUMNS($A$1:C1241))))</f>
        <v>EG100071660017945</v>
      </c>
      <c r="H1242" s="5" t="str">
        <f t="array" ref="H1242">IF(OR(COLUMNS($A$1:D1241)&gt;COUNTIF($A$2:$A$15000,$D1242),$D1242=""),"",INDEX($B$2:$B$15000,SMALL(IF($A$2:$A$15000&lt;&gt;"",IF($A$2:$A$15000=$D1242,ROW($A$2:$A$15000)-ROW($A$2)+1)),COLUMNS($A$1:D1241))))</f>
        <v/>
      </c>
      <c r="I1242" s="5" t="str">
        <f t="array" ref="I1242">IF(OR(COLUMNS($A$1:E1241)&gt;COUNTIF($A$2:$A$15000,$D1242),$D1242=""),"",INDEX($B$2:$B$15000,SMALL(IF($A$2:$A$15000&lt;&gt;"",IF($A$2:$A$15000=$D1242,ROW($A$2:$A$15000)-ROW($A$2)+1)),COLUMNS($A$1:E1241))))</f>
        <v/>
      </c>
    </row>
    <row r="1243" spans="1:9" ht="15" thickBot="1" x14ac:dyDescent="0.4">
      <c r="A1243" s="1">
        <v>353289094348481</v>
      </c>
      <c r="B1243" s="2" t="s">
        <v>1243</v>
      </c>
      <c r="D1243" s="6">
        <f>IF(Sheet2!$A1242="","",Sheet2!$A1242)</f>
        <v>354753095412702</v>
      </c>
      <c r="E1243" s="5" t="str">
        <f t="array" ref="E1243">IF(OR(COLUMNS($A$1:A1242)&gt;COUNTIF($A$2:$A$15000,$D1243),$D1243=""),"",INDEX($B$2:$B$15000,SMALL(IF($A$2:$A$15000&lt;&gt;"",IF($A$2:$A$15000=$D1243,ROW($A$2:$A$15000)-ROW($A$2)+1)),COLUMNS($A$1:A1242))))</f>
        <v>EG100051660035618</v>
      </c>
      <c r="F1243" s="5" t="str">
        <f t="array" ref="F1243">IF(OR(COLUMNS($A$1:B1242)&gt;COUNTIF($A$2:$A$15000,$D1243),$D1243=""),"",INDEX($B$2:$B$15000,SMALL(IF($A$2:$A$15000&lt;&gt;"",IF($A$2:$A$15000=$D1243,ROW($A$2:$A$15000)-ROW($A$2)+1)),COLUMNS($A$1:B1242))))</f>
        <v>EG100051660035672</v>
      </c>
      <c r="G1243" s="5" t="str">
        <f t="array" ref="G1243">IF(OR(COLUMNS($A$1:C1242)&gt;COUNTIF($A$2:$A$15000,$D1243),$D1243=""),"",INDEX($B$2:$B$15000,SMALL(IF($A$2:$A$15000&lt;&gt;"",IF($A$2:$A$15000=$D1243,ROW($A$2:$A$15000)-ROW($A$2)+1)),COLUMNS($A$1:C1242))))</f>
        <v/>
      </c>
      <c r="H1243" s="5" t="str">
        <f t="array" ref="H1243">IF(OR(COLUMNS($A$1:D1242)&gt;COUNTIF($A$2:$A$15000,$D1243),$D1243=""),"",INDEX($B$2:$B$15000,SMALL(IF($A$2:$A$15000&lt;&gt;"",IF($A$2:$A$15000=$D1243,ROW($A$2:$A$15000)-ROW($A$2)+1)),COLUMNS($A$1:D1242))))</f>
        <v/>
      </c>
      <c r="I1243" s="5" t="str">
        <f t="array" ref="I1243">IF(OR(COLUMNS($A$1:E1242)&gt;COUNTIF($A$2:$A$15000,$D1243),$D1243=""),"",INDEX($B$2:$B$15000,SMALL(IF($A$2:$A$15000&lt;&gt;"",IF($A$2:$A$15000=$D1243,ROW($A$2:$A$15000)-ROW($A$2)+1)),COLUMNS($A$1:E1242))))</f>
        <v/>
      </c>
    </row>
    <row r="1244" spans="1:9" ht="15" thickBot="1" x14ac:dyDescent="0.4">
      <c r="A1244" s="1">
        <v>353289094353325</v>
      </c>
      <c r="B1244" s="2" t="s">
        <v>1244</v>
      </c>
      <c r="D1244" s="6">
        <f>IF(Sheet2!$A1243="","",Sheet2!$A1243)</f>
        <v>354753095414328</v>
      </c>
      <c r="E1244" s="5" t="str">
        <f t="array" ref="E1244">IF(OR(COLUMNS($A$1:A1243)&gt;COUNTIF($A$2:$A$15000,$D1244),$D1244=""),"",INDEX($B$2:$B$15000,SMALL(IF($A$2:$A$15000&lt;&gt;"",IF($A$2:$A$15000=$D1244,ROW($A$2:$A$15000)-ROW($A$2)+1)),COLUMNS($A$1:A1243))))</f>
        <v>EG100031660048982</v>
      </c>
      <c r="F1244" s="5" t="str">
        <f t="array" ref="F1244">IF(OR(COLUMNS($A$1:B1243)&gt;COUNTIF($A$2:$A$15000,$D1244),$D1244=""),"",INDEX($B$2:$B$15000,SMALL(IF($A$2:$A$15000&lt;&gt;"",IF($A$2:$A$15000=$D1244,ROW($A$2:$A$15000)-ROW($A$2)+1)),COLUMNS($A$1:B1243))))</f>
        <v>EG100031660049705</v>
      </c>
      <c r="G1244" s="5" t="str">
        <f t="array" ref="G1244">IF(OR(COLUMNS($A$1:C1243)&gt;COUNTIF($A$2:$A$15000,$D1244),$D1244=""),"",INDEX($B$2:$B$15000,SMALL(IF($A$2:$A$15000&lt;&gt;"",IF($A$2:$A$15000=$D1244,ROW($A$2:$A$15000)-ROW($A$2)+1)),COLUMNS($A$1:C1243))))</f>
        <v/>
      </c>
      <c r="H1244" s="5" t="str">
        <f t="array" ref="H1244">IF(OR(COLUMNS($A$1:D1243)&gt;COUNTIF($A$2:$A$15000,$D1244),$D1244=""),"",INDEX($B$2:$B$15000,SMALL(IF($A$2:$A$15000&lt;&gt;"",IF($A$2:$A$15000=$D1244,ROW($A$2:$A$15000)-ROW($A$2)+1)),COLUMNS($A$1:D1243))))</f>
        <v/>
      </c>
      <c r="I1244" s="5" t="str">
        <f t="array" ref="I1244">IF(OR(COLUMNS($A$1:E1243)&gt;COUNTIF($A$2:$A$15000,$D1244),$D1244=""),"",INDEX($B$2:$B$15000,SMALL(IF($A$2:$A$15000&lt;&gt;"",IF($A$2:$A$15000=$D1244,ROW($A$2:$A$15000)-ROW($A$2)+1)),COLUMNS($A$1:E1243))))</f>
        <v/>
      </c>
    </row>
    <row r="1245" spans="1:9" ht="15" thickBot="1" x14ac:dyDescent="0.4">
      <c r="A1245" s="1">
        <v>353289094353325</v>
      </c>
      <c r="B1245" s="2" t="s">
        <v>1245</v>
      </c>
      <c r="D1245" s="6">
        <f>IF(Sheet2!$A1244="","",Sheet2!$A1244)</f>
        <v>354753095422123</v>
      </c>
      <c r="E1245" s="5" t="str">
        <f t="array" ref="E1245">IF(OR(COLUMNS($A$1:A1244)&gt;COUNTIF($A$2:$A$15000,$D1245),$D1245=""),"",INDEX($B$2:$B$15000,SMALL(IF($A$2:$A$15000&lt;&gt;"",IF($A$2:$A$15000=$D1245,ROW($A$2:$A$15000)-ROW($A$2)+1)),COLUMNS($A$1:A1244))))</f>
        <v>EG100051660034007</v>
      </c>
      <c r="F1245" s="5" t="str">
        <f t="array" ref="F1245">IF(OR(COLUMNS($A$1:B1244)&gt;COUNTIF($A$2:$A$15000,$D1245),$D1245=""),"",INDEX($B$2:$B$15000,SMALL(IF($A$2:$A$15000&lt;&gt;"",IF($A$2:$A$15000=$D1245,ROW($A$2:$A$15000)-ROW($A$2)+1)),COLUMNS($A$1:B1244))))</f>
        <v>EG100051660034786</v>
      </c>
      <c r="G1245" s="5" t="str">
        <f t="array" ref="G1245">IF(OR(COLUMNS($A$1:C1244)&gt;COUNTIF($A$2:$A$15000,$D1245),$D1245=""),"",INDEX($B$2:$B$15000,SMALL(IF($A$2:$A$15000&lt;&gt;"",IF($A$2:$A$15000=$D1245,ROW($A$2:$A$15000)-ROW($A$2)+1)),COLUMNS($A$1:C1244))))</f>
        <v/>
      </c>
      <c r="H1245" s="5" t="str">
        <f t="array" ref="H1245">IF(OR(COLUMNS($A$1:D1244)&gt;COUNTIF($A$2:$A$15000,$D1245),$D1245=""),"",INDEX($B$2:$B$15000,SMALL(IF($A$2:$A$15000&lt;&gt;"",IF($A$2:$A$15000=$D1245,ROW($A$2:$A$15000)-ROW($A$2)+1)),COLUMNS($A$1:D1244))))</f>
        <v/>
      </c>
      <c r="I1245" s="5" t="str">
        <f t="array" ref="I1245">IF(OR(COLUMNS($A$1:E1244)&gt;COUNTIF($A$2:$A$15000,$D1245),$D1245=""),"",INDEX($B$2:$B$15000,SMALL(IF($A$2:$A$15000&lt;&gt;"",IF($A$2:$A$15000=$D1245,ROW($A$2:$A$15000)-ROW($A$2)+1)),COLUMNS($A$1:E1244))))</f>
        <v/>
      </c>
    </row>
    <row r="1246" spans="1:9" ht="15" thickBot="1" x14ac:dyDescent="0.4">
      <c r="A1246" s="1">
        <v>353289094610401</v>
      </c>
      <c r="B1246" s="2" t="s">
        <v>1246</v>
      </c>
      <c r="D1246" s="6">
        <f>IF(Sheet2!$A1245="","",Sheet2!$A1245)</f>
        <v>354753095427460</v>
      </c>
      <c r="E1246" s="5" t="str">
        <f t="array" ref="E1246">IF(OR(COLUMNS($A$1:A1245)&gt;COUNTIF($A$2:$A$15000,$D1246),$D1246=""),"",INDEX($B$2:$B$15000,SMALL(IF($A$2:$A$15000&lt;&gt;"",IF($A$2:$A$15000=$D1246,ROW($A$2:$A$15000)-ROW($A$2)+1)),COLUMNS($A$1:A1245))))</f>
        <v>EG100031660049550</v>
      </c>
      <c r="F1246" s="5" t="str">
        <f t="array" ref="F1246">IF(OR(COLUMNS($A$1:B1245)&gt;COUNTIF($A$2:$A$15000,$D1246),$D1246=""),"",INDEX($B$2:$B$15000,SMALL(IF($A$2:$A$15000&lt;&gt;"",IF($A$2:$A$15000=$D1246,ROW($A$2:$A$15000)-ROW($A$2)+1)),COLUMNS($A$1:B1245))))</f>
        <v>EG100031660052474</v>
      </c>
      <c r="G1246" s="5" t="str">
        <f t="array" ref="G1246">IF(OR(COLUMNS($A$1:C1245)&gt;COUNTIF($A$2:$A$15000,$D1246),$D1246=""),"",INDEX($B$2:$B$15000,SMALL(IF($A$2:$A$15000&lt;&gt;"",IF($A$2:$A$15000=$D1246,ROW($A$2:$A$15000)-ROW($A$2)+1)),COLUMNS($A$1:C1245))))</f>
        <v/>
      </c>
      <c r="H1246" s="5" t="str">
        <f t="array" ref="H1246">IF(OR(COLUMNS($A$1:D1245)&gt;COUNTIF($A$2:$A$15000,$D1246),$D1246=""),"",INDEX($B$2:$B$15000,SMALL(IF($A$2:$A$15000&lt;&gt;"",IF($A$2:$A$15000=$D1246,ROW($A$2:$A$15000)-ROW($A$2)+1)),COLUMNS($A$1:D1245))))</f>
        <v/>
      </c>
      <c r="I1246" s="5" t="str">
        <f t="array" ref="I1246">IF(OR(COLUMNS($A$1:E1245)&gt;COUNTIF($A$2:$A$15000,$D1246),$D1246=""),"",INDEX($B$2:$B$15000,SMALL(IF($A$2:$A$15000&lt;&gt;"",IF($A$2:$A$15000=$D1246,ROW($A$2:$A$15000)-ROW($A$2)+1)),COLUMNS($A$1:E1245))))</f>
        <v/>
      </c>
    </row>
    <row r="1247" spans="1:9" ht="15" thickBot="1" x14ac:dyDescent="0.4">
      <c r="A1247" s="1">
        <v>353289094610401</v>
      </c>
      <c r="B1247" s="2" t="s">
        <v>1247</v>
      </c>
      <c r="D1247" s="6">
        <f>IF(Sheet2!$A1246="","",Sheet2!$A1246)</f>
        <v>354753095448326</v>
      </c>
      <c r="E1247" s="5" t="str">
        <f t="array" ref="E1247">IF(OR(COLUMNS($A$1:A1246)&gt;COUNTIF($A$2:$A$15000,$D1247),$D1247=""),"",INDEX($B$2:$B$15000,SMALL(IF($A$2:$A$15000&lt;&gt;"",IF($A$2:$A$15000=$D1247,ROW($A$2:$A$15000)-ROW($A$2)+1)),COLUMNS($A$1:A1246))))</f>
        <v>EG100061660060583</v>
      </c>
      <c r="F1247" s="5" t="str">
        <f t="array" ref="F1247">IF(OR(COLUMNS($A$1:B1246)&gt;COUNTIF($A$2:$A$15000,$D1247),$D1247=""),"",INDEX($B$2:$B$15000,SMALL(IF($A$2:$A$15000&lt;&gt;"",IF($A$2:$A$15000=$D1247,ROW($A$2:$A$15000)-ROW($A$2)+1)),COLUMNS($A$1:B1246))))</f>
        <v>EG100061660063385</v>
      </c>
      <c r="G1247" s="5" t="str">
        <f t="array" ref="G1247">IF(OR(COLUMNS($A$1:C1246)&gt;COUNTIF($A$2:$A$15000,$D1247),$D1247=""),"",INDEX($B$2:$B$15000,SMALL(IF($A$2:$A$15000&lt;&gt;"",IF($A$2:$A$15000=$D1247,ROW($A$2:$A$15000)-ROW($A$2)+1)),COLUMNS($A$1:C1246))))</f>
        <v/>
      </c>
      <c r="H1247" s="5" t="str">
        <f t="array" ref="H1247">IF(OR(COLUMNS($A$1:D1246)&gt;COUNTIF($A$2:$A$15000,$D1247),$D1247=""),"",INDEX($B$2:$B$15000,SMALL(IF($A$2:$A$15000&lt;&gt;"",IF($A$2:$A$15000=$D1247,ROW($A$2:$A$15000)-ROW($A$2)+1)),COLUMNS($A$1:D1246))))</f>
        <v/>
      </c>
      <c r="I1247" s="5" t="str">
        <f t="array" ref="I1247">IF(OR(COLUMNS($A$1:E1246)&gt;COUNTIF($A$2:$A$15000,$D1247),$D1247=""),"",INDEX($B$2:$B$15000,SMALL(IF($A$2:$A$15000&lt;&gt;"",IF($A$2:$A$15000=$D1247,ROW($A$2:$A$15000)-ROW($A$2)+1)),COLUMNS($A$1:E1246))))</f>
        <v/>
      </c>
    </row>
    <row r="1248" spans="1:9" ht="15" thickBot="1" x14ac:dyDescent="0.4">
      <c r="A1248" s="1">
        <v>353289094649946</v>
      </c>
      <c r="B1248" s="2" t="s">
        <v>1248</v>
      </c>
      <c r="D1248" s="6">
        <f>IF(Sheet2!$A1247="","",Sheet2!$A1247)</f>
        <v>354753095448540</v>
      </c>
      <c r="E1248" s="5" t="str">
        <f t="array" ref="E1248">IF(OR(COLUMNS($A$1:A1247)&gt;COUNTIF($A$2:$A$15000,$D1248),$D1248=""),"",INDEX($B$2:$B$15000,SMALL(IF($A$2:$A$15000&lt;&gt;"",IF($A$2:$A$15000=$D1248,ROW($A$2:$A$15000)-ROW($A$2)+1)),COLUMNS($A$1:A1247))))</f>
        <v>EG100021660074752</v>
      </c>
      <c r="F1248" s="5" t="str">
        <f t="array" ref="F1248">IF(OR(COLUMNS($A$1:B1247)&gt;COUNTIF($A$2:$A$15000,$D1248),$D1248=""),"",INDEX($B$2:$B$15000,SMALL(IF($A$2:$A$15000&lt;&gt;"",IF($A$2:$A$15000=$D1248,ROW($A$2:$A$15000)-ROW($A$2)+1)),COLUMNS($A$1:B1247))))</f>
        <v>EG100111660011865</v>
      </c>
      <c r="G1248" s="5" t="str">
        <f t="array" ref="G1248">IF(OR(COLUMNS($A$1:C1247)&gt;COUNTIF($A$2:$A$15000,$D1248),$D1248=""),"",INDEX($B$2:$B$15000,SMALL(IF($A$2:$A$15000&lt;&gt;"",IF($A$2:$A$15000=$D1248,ROW($A$2:$A$15000)-ROW($A$2)+1)),COLUMNS($A$1:C1247))))</f>
        <v>EG100111660012078</v>
      </c>
      <c r="H1248" s="5" t="str">
        <f t="array" ref="H1248">IF(OR(COLUMNS($A$1:D1247)&gt;COUNTIF($A$2:$A$15000,$D1248),$D1248=""),"",INDEX($B$2:$B$15000,SMALL(IF($A$2:$A$15000&lt;&gt;"",IF($A$2:$A$15000=$D1248,ROW($A$2:$A$15000)-ROW($A$2)+1)),COLUMNS($A$1:D1247))))</f>
        <v/>
      </c>
      <c r="I1248" s="5" t="str">
        <f t="array" ref="I1248">IF(OR(COLUMNS($A$1:E1247)&gt;COUNTIF($A$2:$A$15000,$D1248),$D1248=""),"",INDEX($B$2:$B$15000,SMALL(IF($A$2:$A$15000&lt;&gt;"",IF($A$2:$A$15000=$D1248,ROW($A$2:$A$15000)-ROW($A$2)+1)),COLUMNS($A$1:E1247))))</f>
        <v/>
      </c>
    </row>
    <row r="1249" spans="1:9" ht="15" thickBot="1" x14ac:dyDescent="0.4">
      <c r="A1249" s="1">
        <v>353289094649946</v>
      </c>
      <c r="B1249" s="2" t="s">
        <v>1249</v>
      </c>
      <c r="D1249" s="6">
        <f>IF(Sheet2!$A1248="","",Sheet2!$A1248)</f>
        <v>354753095452120</v>
      </c>
      <c r="E1249" s="5" t="str">
        <f t="array" ref="E1249">IF(OR(COLUMNS($A$1:A1248)&gt;COUNTIF($A$2:$A$15000,$D1249),$D1249=""),"",INDEX($B$2:$B$15000,SMALL(IF($A$2:$A$15000&lt;&gt;"",IF($A$2:$A$15000=$D1249,ROW($A$2:$A$15000)-ROW($A$2)+1)),COLUMNS($A$1:A1248))))</f>
        <v>EG100061660062451</v>
      </c>
      <c r="F1249" s="5" t="str">
        <f t="array" ref="F1249">IF(OR(COLUMNS($A$1:B1248)&gt;COUNTIF($A$2:$A$15000,$D1249),$D1249=""),"",INDEX($B$2:$B$15000,SMALL(IF($A$2:$A$15000&lt;&gt;"",IF($A$2:$A$15000=$D1249,ROW($A$2:$A$15000)-ROW($A$2)+1)),COLUMNS($A$1:B1248))))</f>
        <v>EG100061660063500</v>
      </c>
      <c r="G1249" s="5" t="str">
        <f t="array" ref="G1249">IF(OR(COLUMNS($A$1:C1248)&gt;COUNTIF($A$2:$A$15000,$D1249),$D1249=""),"",INDEX($B$2:$B$15000,SMALL(IF($A$2:$A$15000&lt;&gt;"",IF($A$2:$A$15000=$D1249,ROW($A$2:$A$15000)-ROW($A$2)+1)),COLUMNS($A$1:C1248))))</f>
        <v/>
      </c>
      <c r="H1249" s="5" t="str">
        <f t="array" ref="H1249">IF(OR(COLUMNS($A$1:D1248)&gt;COUNTIF($A$2:$A$15000,$D1249),$D1249=""),"",INDEX($B$2:$B$15000,SMALL(IF($A$2:$A$15000&lt;&gt;"",IF($A$2:$A$15000=$D1249,ROW($A$2:$A$15000)-ROW($A$2)+1)),COLUMNS($A$1:D1248))))</f>
        <v/>
      </c>
      <c r="I1249" s="5" t="str">
        <f t="array" ref="I1249">IF(OR(COLUMNS($A$1:E1248)&gt;COUNTIF($A$2:$A$15000,$D1249),$D1249=""),"",INDEX($B$2:$B$15000,SMALL(IF($A$2:$A$15000&lt;&gt;"",IF($A$2:$A$15000=$D1249,ROW($A$2:$A$15000)-ROW($A$2)+1)),COLUMNS($A$1:E1248))))</f>
        <v/>
      </c>
    </row>
    <row r="1250" spans="1:9" ht="15" thickBot="1" x14ac:dyDescent="0.4">
      <c r="A1250" s="1">
        <v>353289094649946</v>
      </c>
      <c r="B1250" s="2" t="s">
        <v>1250</v>
      </c>
      <c r="D1250" s="6">
        <f>IF(Sheet2!$A1249="","",Sheet2!$A1249)</f>
        <v>354753095468282</v>
      </c>
      <c r="E1250" s="5" t="str">
        <f t="array" ref="E1250">IF(OR(COLUMNS($A$1:A1249)&gt;COUNTIF($A$2:$A$15000,$D1250),$D1250=""),"",INDEX($B$2:$B$15000,SMALL(IF($A$2:$A$15000&lt;&gt;"",IF($A$2:$A$15000=$D1250,ROW($A$2:$A$15000)-ROW($A$2)+1)),COLUMNS($A$1:A1249))))</f>
        <v>EG100011660081113</v>
      </c>
      <c r="F1250" s="5" t="str">
        <f t="array" ref="F1250">IF(OR(COLUMNS($A$1:B1249)&gt;COUNTIF($A$2:$A$15000,$D1250),$D1250=""),"",INDEX($B$2:$B$15000,SMALL(IF($A$2:$A$15000&lt;&gt;"",IF($A$2:$A$15000=$D1250,ROW($A$2:$A$15000)-ROW($A$2)+1)),COLUMNS($A$1:B1249))))</f>
        <v>EG100011660082291</v>
      </c>
      <c r="G1250" s="5" t="str">
        <f t="array" ref="G1250">IF(OR(COLUMNS($A$1:C1249)&gt;COUNTIF($A$2:$A$15000,$D1250),$D1250=""),"",INDEX($B$2:$B$15000,SMALL(IF($A$2:$A$15000&lt;&gt;"",IF($A$2:$A$15000=$D1250,ROW($A$2:$A$15000)-ROW($A$2)+1)),COLUMNS($A$1:C1249))))</f>
        <v/>
      </c>
      <c r="H1250" s="5" t="str">
        <f t="array" ref="H1250">IF(OR(COLUMNS($A$1:D1249)&gt;COUNTIF($A$2:$A$15000,$D1250),$D1250=""),"",INDEX($B$2:$B$15000,SMALL(IF($A$2:$A$15000&lt;&gt;"",IF($A$2:$A$15000=$D1250,ROW($A$2:$A$15000)-ROW($A$2)+1)),COLUMNS($A$1:D1249))))</f>
        <v/>
      </c>
      <c r="I1250" s="5" t="str">
        <f t="array" ref="I1250">IF(OR(COLUMNS($A$1:E1249)&gt;COUNTIF($A$2:$A$15000,$D1250),$D1250=""),"",INDEX($B$2:$B$15000,SMALL(IF($A$2:$A$15000&lt;&gt;"",IF($A$2:$A$15000=$D1250,ROW($A$2:$A$15000)-ROW($A$2)+1)),COLUMNS($A$1:E1249))))</f>
        <v/>
      </c>
    </row>
    <row r="1251" spans="1:9" ht="15" thickBot="1" x14ac:dyDescent="0.4">
      <c r="A1251" s="1">
        <v>353289094649946</v>
      </c>
      <c r="B1251" s="2" t="s">
        <v>1251</v>
      </c>
      <c r="D1251" s="6">
        <f>IF(Sheet2!$A1250="","",Sheet2!$A1250)</f>
        <v>354753095468563</v>
      </c>
      <c r="E1251" s="5" t="str">
        <f t="array" ref="E1251">IF(OR(COLUMNS($A$1:A1250)&gt;COUNTIF($A$2:$A$15000,$D1251),$D1251=""),"",INDEX($B$2:$B$15000,SMALL(IF($A$2:$A$15000&lt;&gt;"",IF($A$2:$A$15000=$D1251,ROW($A$2:$A$15000)-ROW($A$2)+1)),COLUMNS($A$1:A1250))))</f>
        <v>EG100011660082060</v>
      </c>
      <c r="F1251" s="5" t="str">
        <f t="array" ref="F1251">IF(OR(COLUMNS($A$1:B1250)&gt;COUNTIF($A$2:$A$15000,$D1251),$D1251=""),"",INDEX($B$2:$B$15000,SMALL(IF($A$2:$A$15000&lt;&gt;"",IF($A$2:$A$15000=$D1251,ROW($A$2:$A$15000)-ROW($A$2)+1)),COLUMNS($A$1:B1250))))</f>
        <v>EG100011660084271</v>
      </c>
      <c r="G1251" s="5" t="str">
        <f t="array" ref="G1251">IF(OR(COLUMNS($A$1:C1250)&gt;COUNTIF($A$2:$A$15000,$D1251),$D1251=""),"",INDEX($B$2:$B$15000,SMALL(IF($A$2:$A$15000&lt;&gt;"",IF($A$2:$A$15000=$D1251,ROW($A$2:$A$15000)-ROW($A$2)+1)),COLUMNS($A$1:C1250))))</f>
        <v/>
      </c>
      <c r="H1251" s="5" t="str">
        <f t="array" ref="H1251">IF(OR(COLUMNS($A$1:D1250)&gt;COUNTIF($A$2:$A$15000,$D1251),$D1251=""),"",INDEX($B$2:$B$15000,SMALL(IF($A$2:$A$15000&lt;&gt;"",IF($A$2:$A$15000=$D1251,ROW($A$2:$A$15000)-ROW($A$2)+1)),COLUMNS($A$1:D1250))))</f>
        <v/>
      </c>
      <c r="I1251" s="5" t="str">
        <f t="array" ref="I1251">IF(OR(COLUMNS($A$1:E1250)&gt;COUNTIF($A$2:$A$15000,$D1251),$D1251=""),"",INDEX($B$2:$B$15000,SMALL(IF($A$2:$A$15000&lt;&gt;"",IF($A$2:$A$15000=$D1251,ROW($A$2:$A$15000)-ROW($A$2)+1)),COLUMNS($A$1:E1250))))</f>
        <v/>
      </c>
    </row>
    <row r="1252" spans="1:9" ht="15" thickBot="1" x14ac:dyDescent="0.4">
      <c r="A1252" s="1">
        <v>353289094657089</v>
      </c>
      <c r="B1252" s="2" t="s">
        <v>1252</v>
      </c>
      <c r="D1252" s="6">
        <f>IF(Sheet2!$A1251="","",Sheet2!$A1251)</f>
        <v>354753095478984</v>
      </c>
      <c r="E1252" s="5" t="str">
        <f t="array" ref="E1252">IF(OR(COLUMNS($A$1:A1251)&gt;COUNTIF($A$2:$A$15000,$D1252),$D1252=""),"",INDEX($B$2:$B$15000,SMALL(IF($A$2:$A$15000&lt;&gt;"",IF($A$2:$A$15000=$D1252,ROW($A$2:$A$15000)-ROW($A$2)+1)),COLUMNS($A$1:A1251))))</f>
        <v>EG100011660080746</v>
      </c>
      <c r="F1252" s="5" t="str">
        <f t="array" ref="F1252">IF(OR(COLUMNS($A$1:B1251)&gt;COUNTIF($A$2:$A$15000,$D1252),$D1252=""),"",INDEX($B$2:$B$15000,SMALL(IF($A$2:$A$15000&lt;&gt;"",IF($A$2:$A$15000=$D1252,ROW($A$2:$A$15000)-ROW($A$2)+1)),COLUMNS($A$1:B1251))))</f>
        <v>EG100011660082323</v>
      </c>
      <c r="G1252" s="5" t="str">
        <f t="array" ref="G1252">IF(OR(COLUMNS($A$1:C1251)&gt;COUNTIF($A$2:$A$15000,$D1252),$D1252=""),"",INDEX($B$2:$B$15000,SMALL(IF($A$2:$A$15000&lt;&gt;"",IF($A$2:$A$15000=$D1252,ROW($A$2:$A$15000)-ROW($A$2)+1)),COLUMNS($A$1:C1251))))</f>
        <v/>
      </c>
      <c r="H1252" s="5" t="str">
        <f t="array" ref="H1252">IF(OR(COLUMNS($A$1:D1251)&gt;COUNTIF($A$2:$A$15000,$D1252),$D1252=""),"",INDEX($B$2:$B$15000,SMALL(IF($A$2:$A$15000&lt;&gt;"",IF($A$2:$A$15000=$D1252,ROW($A$2:$A$15000)-ROW($A$2)+1)),COLUMNS($A$1:D1251))))</f>
        <v/>
      </c>
      <c r="I1252" s="5" t="str">
        <f t="array" ref="I1252">IF(OR(COLUMNS($A$1:E1251)&gt;COUNTIF($A$2:$A$15000,$D1252),$D1252=""),"",INDEX($B$2:$B$15000,SMALL(IF($A$2:$A$15000&lt;&gt;"",IF($A$2:$A$15000=$D1252,ROW($A$2:$A$15000)-ROW($A$2)+1)),COLUMNS($A$1:E1251))))</f>
        <v/>
      </c>
    </row>
    <row r="1253" spans="1:9" ht="15" thickBot="1" x14ac:dyDescent="0.4">
      <c r="A1253" s="1">
        <v>353289094657089</v>
      </c>
      <c r="B1253" s="2" t="s">
        <v>1253</v>
      </c>
      <c r="D1253" s="6">
        <f>IF(Sheet2!$A1252="","",Sheet2!$A1252)</f>
        <v>354753095511388</v>
      </c>
      <c r="E1253" s="5" t="str">
        <f t="array" ref="E1253">IF(OR(COLUMNS($A$1:A1252)&gt;COUNTIF($A$2:$A$15000,$D1253),$D1253=""),"",INDEX($B$2:$B$15000,SMALL(IF($A$2:$A$15000&lt;&gt;"",IF($A$2:$A$15000=$D1253,ROW($A$2:$A$15000)-ROW($A$2)+1)),COLUMNS($A$1:A1252))))</f>
        <v>EG100111660010312</v>
      </c>
      <c r="F1253" s="5" t="str">
        <f t="array" ref="F1253">IF(OR(COLUMNS($A$1:B1252)&gt;COUNTIF($A$2:$A$15000,$D1253),$D1253=""),"",INDEX($B$2:$B$15000,SMALL(IF($A$2:$A$15000&lt;&gt;"",IF($A$2:$A$15000=$D1253,ROW($A$2:$A$15000)-ROW($A$2)+1)),COLUMNS($A$1:B1252))))</f>
        <v>EG100111660011925</v>
      </c>
      <c r="G1253" s="5" t="str">
        <f t="array" ref="G1253">IF(OR(COLUMNS($A$1:C1252)&gt;COUNTIF($A$2:$A$15000,$D1253),$D1253=""),"",INDEX($B$2:$B$15000,SMALL(IF($A$2:$A$15000&lt;&gt;"",IF($A$2:$A$15000=$D1253,ROW($A$2:$A$15000)-ROW($A$2)+1)),COLUMNS($A$1:C1252))))</f>
        <v/>
      </c>
      <c r="H1253" s="5" t="str">
        <f t="array" ref="H1253">IF(OR(COLUMNS($A$1:D1252)&gt;COUNTIF($A$2:$A$15000,$D1253),$D1253=""),"",INDEX($B$2:$B$15000,SMALL(IF($A$2:$A$15000&lt;&gt;"",IF($A$2:$A$15000=$D1253,ROW($A$2:$A$15000)-ROW($A$2)+1)),COLUMNS($A$1:D1252))))</f>
        <v/>
      </c>
      <c r="I1253" s="5" t="str">
        <f t="array" ref="I1253">IF(OR(COLUMNS($A$1:E1252)&gt;COUNTIF($A$2:$A$15000,$D1253),$D1253=""),"",INDEX($B$2:$B$15000,SMALL(IF($A$2:$A$15000&lt;&gt;"",IF($A$2:$A$15000=$D1253,ROW($A$2:$A$15000)-ROW($A$2)+1)),COLUMNS($A$1:E1252))))</f>
        <v/>
      </c>
    </row>
    <row r="1254" spans="1:9" ht="15" thickBot="1" x14ac:dyDescent="0.4">
      <c r="A1254" s="1">
        <v>353289094704469</v>
      </c>
      <c r="B1254" s="2" t="s">
        <v>1254</v>
      </c>
      <c r="D1254" s="6">
        <f>IF(Sheet2!$A1253="","",Sheet2!$A1253)</f>
        <v>354753095518482</v>
      </c>
      <c r="E1254" s="5" t="str">
        <f t="array" ref="E1254">IF(OR(COLUMNS($A$1:A1253)&gt;COUNTIF($A$2:$A$15000,$D1254),$D1254=""),"",INDEX($B$2:$B$15000,SMALL(IF($A$2:$A$15000&lt;&gt;"",IF($A$2:$A$15000=$D1254,ROW($A$2:$A$15000)-ROW($A$2)+1)),COLUMNS($A$1:A1253))))</f>
        <v>EG100051660035109</v>
      </c>
      <c r="F1254" s="5" t="str">
        <f t="array" ref="F1254">IF(OR(COLUMNS($A$1:B1253)&gt;COUNTIF($A$2:$A$15000,$D1254),$D1254=""),"",INDEX($B$2:$B$15000,SMALL(IF($A$2:$A$15000&lt;&gt;"",IF($A$2:$A$15000=$D1254,ROW($A$2:$A$15000)-ROW($A$2)+1)),COLUMNS($A$1:B1253))))</f>
        <v>EG100051660035321</v>
      </c>
      <c r="G1254" s="5" t="str">
        <f t="array" ref="G1254">IF(OR(COLUMNS($A$1:C1253)&gt;COUNTIF($A$2:$A$15000,$D1254),$D1254=""),"",INDEX($B$2:$B$15000,SMALL(IF($A$2:$A$15000&lt;&gt;"",IF($A$2:$A$15000=$D1254,ROW($A$2:$A$15000)-ROW($A$2)+1)),COLUMNS($A$1:C1253))))</f>
        <v/>
      </c>
      <c r="H1254" s="5" t="str">
        <f t="array" ref="H1254">IF(OR(COLUMNS($A$1:D1253)&gt;COUNTIF($A$2:$A$15000,$D1254),$D1254=""),"",INDEX($B$2:$B$15000,SMALL(IF($A$2:$A$15000&lt;&gt;"",IF($A$2:$A$15000=$D1254,ROW($A$2:$A$15000)-ROW($A$2)+1)),COLUMNS($A$1:D1253))))</f>
        <v/>
      </c>
      <c r="I1254" s="5" t="str">
        <f t="array" ref="I1254">IF(OR(COLUMNS($A$1:E1253)&gt;COUNTIF($A$2:$A$15000,$D1254),$D1254=""),"",INDEX($B$2:$B$15000,SMALL(IF($A$2:$A$15000&lt;&gt;"",IF($A$2:$A$15000=$D1254,ROW($A$2:$A$15000)-ROW($A$2)+1)),COLUMNS($A$1:E1253))))</f>
        <v/>
      </c>
    </row>
    <row r="1255" spans="1:9" ht="15" thickBot="1" x14ac:dyDescent="0.4">
      <c r="A1255" s="1">
        <v>353289094704469</v>
      </c>
      <c r="B1255" s="2" t="s">
        <v>1255</v>
      </c>
      <c r="D1255" s="6">
        <f>IF(Sheet2!$A1254="","",Sheet2!$A1254)</f>
        <v>354753095531584</v>
      </c>
      <c r="E1255" s="5" t="str">
        <f t="array" ref="E1255">IF(OR(COLUMNS($A$1:A1254)&gt;COUNTIF($A$2:$A$15000,$D1255),$D1255=""),"",INDEX($B$2:$B$15000,SMALL(IF($A$2:$A$15000&lt;&gt;"",IF($A$2:$A$15000=$D1255,ROW($A$2:$A$15000)-ROW($A$2)+1)),COLUMNS($A$1:A1254))))</f>
        <v>EG100061660062619</v>
      </c>
      <c r="F1255" s="5" t="str">
        <f t="array" ref="F1255">IF(OR(COLUMNS($A$1:B1254)&gt;COUNTIF($A$2:$A$15000,$D1255),$D1255=""),"",INDEX($B$2:$B$15000,SMALL(IF($A$2:$A$15000&lt;&gt;"",IF($A$2:$A$15000=$D1255,ROW($A$2:$A$15000)-ROW($A$2)+1)),COLUMNS($A$1:B1254))))</f>
        <v>EG100061660063615</v>
      </c>
      <c r="G1255" s="5" t="str">
        <f t="array" ref="G1255">IF(OR(COLUMNS($A$1:C1254)&gt;COUNTIF($A$2:$A$15000,$D1255),$D1255=""),"",INDEX($B$2:$B$15000,SMALL(IF($A$2:$A$15000&lt;&gt;"",IF($A$2:$A$15000=$D1255,ROW($A$2:$A$15000)-ROW($A$2)+1)),COLUMNS($A$1:C1254))))</f>
        <v/>
      </c>
      <c r="H1255" s="5" t="str">
        <f t="array" ref="H1255">IF(OR(COLUMNS($A$1:D1254)&gt;COUNTIF($A$2:$A$15000,$D1255),$D1255=""),"",INDEX($B$2:$B$15000,SMALL(IF($A$2:$A$15000&lt;&gt;"",IF($A$2:$A$15000=$D1255,ROW($A$2:$A$15000)-ROW($A$2)+1)),COLUMNS($A$1:D1254))))</f>
        <v/>
      </c>
      <c r="I1255" s="5" t="str">
        <f t="array" ref="I1255">IF(OR(COLUMNS($A$1:E1254)&gt;COUNTIF($A$2:$A$15000,$D1255),$D1255=""),"",INDEX($B$2:$B$15000,SMALL(IF($A$2:$A$15000&lt;&gt;"",IF($A$2:$A$15000=$D1255,ROW($A$2:$A$15000)-ROW($A$2)+1)),COLUMNS($A$1:E1254))))</f>
        <v/>
      </c>
    </row>
    <row r="1256" spans="1:9" ht="15" thickBot="1" x14ac:dyDescent="0.4">
      <c r="A1256" s="1">
        <v>353289094985464</v>
      </c>
      <c r="B1256" s="2" t="s">
        <v>1256</v>
      </c>
      <c r="D1256" s="6">
        <f>IF(Sheet2!$A1255="","",Sheet2!$A1255)</f>
        <v>354753095546541</v>
      </c>
      <c r="E1256" s="5" t="str">
        <f t="array" ref="E1256">IF(OR(COLUMNS($A$1:A1255)&gt;COUNTIF($A$2:$A$15000,$D1256),$D1256=""),"",INDEX($B$2:$B$15000,SMALL(IF($A$2:$A$15000&lt;&gt;"",IF($A$2:$A$15000=$D1256,ROW($A$2:$A$15000)-ROW($A$2)+1)),COLUMNS($A$1:A1255))))</f>
        <v>EG100031660050294</v>
      </c>
      <c r="F1256" s="5" t="str">
        <f t="array" ref="F1256">IF(OR(COLUMNS($A$1:B1255)&gt;COUNTIF($A$2:$A$15000,$D1256),$D1256=""),"",INDEX($B$2:$B$15000,SMALL(IF($A$2:$A$15000&lt;&gt;"",IF($A$2:$A$15000=$D1256,ROW($A$2:$A$15000)-ROW($A$2)+1)),COLUMNS($A$1:B1255))))</f>
        <v>EG100031660050888</v>
      </c>
      <c r="G1256" s="5" t="str">
        <f t="array" ref="G1256">IF(OR(COLUMNS($A$1:C1255)&gt;COUNTIF($A$2:$A$15000,$D1256),$D1256=""),"",INDEX($B$2:$B$15000,SMALL(IF($A$2:$A$15000&lt;&gt;"",IF($A$2:$A$15000=$D1256,ROW($A$2:$A$15000)-ROW($A$2)+1)),COLUMNS($A$1:C1255))))</f>
        <v/>
      </c>
      <c r="H1256" s="5" t="str">
        <f t="array" ref="H1256">IF(OR(COLUMNS($A$1:D1255)&gt;COUNTIF($A$2:$A$15000,$D1256),$D1256=""),"",INDEX($B$2:$B$15000,SMALL(IF($A$2:$A$15000&lt;&gt;"",IF($A$2:$A$15000=$D1256,ROW($A$2:$A$15000)-ROW($A$2)+1)),COLUMNS($A$1:D1255))))</f>
        <v/>
      </c>
      <c r="I1256" s="5" t="str">
        <f t="array" ref="I1256">IF(OR(COLUMNS($A$1:E1255)&gt;COUNTIF($A$2:$A$15000,$D1256),$D1256=""),"",INDEX($B$2:$B$15000,SMALL(IF($A$2:$A$15000&lt;&gt;"",IF($A$2:$A$15000=$D1256,ROW($A$2:$A$15000)-ROW($A$2)+1)),COLUMNS($A$1:E1255))))</f>
        <v/>
      </c>
    </row>
    <row r="1257" spans="1:9" ht="15" thickBot="1" x14ac:dyDescent="0.4">
      <c r="A1257" s="1">
        <v>353289094985464</v>
      </c>
      <c r="B1257" s="2" t="s">
        <v>1257</v>
      </c>
      <c r="D1257" s="6">
        <f>IF(Sheet2!$A1256="","",Sheet2!$A1256)</f>
        <v>354753095546848</v>
      </c>
      <c r="E1257" s="5" t="str">
        <f t="array" ref="E1257">IF(OR(COLUMNS($A$1:A1256)&gt;COUNTIF($A$2:$A$15000,$D1257),$D1257=""),"",INDEX($B$2:$B$15000,SMALL(IF($A$2:$A$15000&lt;&gt;"",IF($A$2:$A$15000=$D1257,ROW($A$2:$A$15000)-ROW($A$2)+1)),COLUMNS($A$1:A1256))))</f>
        <v>EG100031660049913</v>
      </c>
      <c r="F1257" s="5" t="str">
        <f t="array" ref="F1257">IF(OR(COLUMNS($A$1:B1256)&gt;COUNTIF($A$2:$A$15000,$D1257),$D1257=""),"",INDEX($B$2:$B$15000,SMALL(IF($A$2:$A$15000&lt;&gt;"",IF($A$2:$A$15000=$D1257,ROW($A$2:$A$15000)-ROW($A$2)+1)),COLUMNS($A$1:B1256))))</f>
        <v>EG100031660050546</v>
      </c>
      <c r="G1257" s="5" t="str">
        <f t="array" ref="G1257">IF(OR(COLUMNS($A$1:C1256)&gt;COUNTIF($A$2:$A$15000,$D1257),$D1257=""),"",INDEX($B$2:$B$15000,SMALL(IF($A$2:$A$15000&lt;&gt;"",IF($A$2:$A$15000=$D1257,ROW($A$2:$A$15000)-ROW($A$2)+1)),COLUMNS($A$1:C1256))))</f>
        <v/>
      </c>
      <c r="H1257" s="5" t="str">
        <f t="array" ref="H1257">IF(OR(COLUMNS($A$1:D1256)&gt;COUNTIF($A$2:$A$15000,$D1257),$D1257=""),"",INDEX($B$2:$B$15000,SMALL(IF($A$2:$A$15000&lt;&gt;"",IF($A$2:$A$15000=$D1257,ROW($A$2:$A$15000)-ROW($A$2)+1)),COLUMNS($A$1:D1256))))</f>
        <v/>
      </c>
      <c r="I1257" s="5" t="str">
        <f t="array" ref="I1257">IF(OR(COLUMNS($A$1:E1256)&gt;COUNTIF($A$2:$A$15000,$D1257),$D1257=""),"",INDEX($B$2:$B$15000,SMALL(IF($A$2:$A$15000&lt;&gt;"",IF($A$2:$A$15000=$D1257,ROW($A$2:$A$15000)-ROW($A$2)+1)),COLUMNS($A$1:E1256))))</f>
        <v/>
      </c>
    </row>
    <row r="1258" spans="1:9" ht="15" thickBot="1" x14ac:dyDescent="0.4">
      <c r="A1258" s="1">
        <v>353289095029940</v>
      </c>
      <c r="B1258" s="2" t="s">
        <v>1258</v>
      </c>
      <c r="D1258" s="6">
        <f>IF(Sheet2!$A1257="","",Sheet2!$A1257)</f>
        <v>354753095862161</v>
      </c>
      <c r="E1258" s="5" t="str">
        <f t="array" ref="E1258">IF(OR(COLUMNS($A$1:A1257)&gt;COUNTIF($A$2:$A$15000,$D1258),$D1258=""),"",INDEX($B$2:$B$15000,SMALL(IF($A$2:$A$15000&lt;&gt;"",IF($A$2:$A$15000=$D1258,ROW($A$2:$A$15000)-ROW($A$2)+1)),COLUMNS($A$1:A1257))))</f>
        <v>EG100111660011168</v>
      </c>
      <c r="F1258" s="5" t="str">
        <f t="array" ref="F1258">IF(OR(COLUMNS($A$1:B1257)&gt;COUNTIF($A$2:$A$15000,$D1258),$D1258=""),"",INDEX($B$2:$B$15000,SMALL(IF($A$2:$A$15000&lt;&gt;"",IF($A$2:$A$15000=$D1258,ROW($A$2:$A$15000)-ROW($A$2)+1)),COLUMNS($A$1:B1257))))</f>
        <v>EG100111660011311</v>
      </c>
      <c r="G1258" s="5" t="str">
        <f t="array" ref="G1258">IF(OR(COLUMNS($A$1:C1257)&gt;COUNTIF($A$2:$A$15000,$D1258),$D1258=""),"",INDEX($B$2:$B$15000,SMALL(IF($A$2:$A$15000&lt;&gt;"",IF($A$2:$A$15000=$D1258,ROW($A$2:$A$15000)-ROW($A$2)+1)),COLUMNS($A$1:C1257))))</f>
        <v/>
      </c>
      <c r="H1258" s="5" t="str">
        <f t="array" ref="H1258">IF(OR(COLUMNS($A$1:D1257)&gt;COUNTIF($A$2:$A$15000,$D1258),$D1258=""),"",INDEX($B$2:$B$15000,SMALL(IF($A$2:$A$15000&lt;&gt;"",IF($A$2:$A$15000=$D1258,ROW($A$2:$A$15000)-ROW($A$2)+1)),COLUMNS($A$1:D1257))))</f>
        <v/>
      </c>
      <c r="I1258" s="5" t="str">
        <f t="array" ref="I1258">IF(OR(COLUMNS($A$1:E1257)&gt;COUNTIF($A$2:$A$15000,$D1258),$D1258=""),"",INDEX($B$2:$B$15000,SMALL(IF($A$2:$A$15000&lt;&gt;"",IF($A$2:$A$15000=$D1258,ROW($A$2:$A$15000)-ROW($A$2)+1)),COLUMNS($A$1:E1257))))</f>
        <v/>
      </c>
    </row>
    <row r="1259" spans="1:9" ht="15" thickBot="1" x14ac:dyDescent="0.4">
      <c r="A1259" s="1">
        <v>353289095029940</v>
      </c>
      <c r="B1259" s="2" t="s">
        <v>1259</v>
      </c>
      <c r="D1259" s="6">
        <f>IF(Sheet2!$A1258="","",Sheet2!$A1258)</f>
        <v>354753096501560</v>
      </c>
      <c r="E1259" s="5" t="str">
        <f t="array" ref="E1259">IF(OR(COLUMNS($A$1:A1258)&gt;COUNTIF($A$2:$A$15000,$D1259),$D1259=""),"",INDEX($B$2:$B$15000,SMALL(IF($A$2:$A$15000&lt;&gt;"",IF($A$2:$A$15000=$D1259,ROW($A$2:$A$15000)-ROW($A$2)+1)),COLUMNS($A$1:A1258))))</f>
        <v>EG100011660081419</v>
      </c>
      <c r="F1259" s="5" t="str">
        <f t="array" ref="F1259">IF(OR(COLUMNS($A$1:B1258)&gt;COUNTIF($A$2:$A$15000,$D1259),$D1259=""),"",INDEX($B$2:$B$15000,SMALL(IF($A$2:$A$15000&lt;&gt;"",IF($A$2:$A$15000=$D1259,ROW($A$2:$A$15000)-ROW($A$2)+1)),COLUMNS($A$1:B1258))))</f>
        <v>EG100011660082605</v>
      </c>
      <c r="G1259" s="5" t="str">
        <f t="array" ref="G1259">IF(OR(COLUMNS($A$1:C1258)&gt;COUNTIF($A$2:$A$15000,$D1259),$D1259=""),"",INDEX($B$2:$B$15000,SMALL(IF($A$2:$A$15000&lt;&gt;"",IF($A$2:$A$15000=$D1259,ROW($A$2:$A$15000)-ROW($A$2)+1)),COLUMNS($A$1:C1258))))</f>
        <v/>
      </c>
      <c r="H1259" s="5" t="str">
        <f t="array" ref="H1259">IF(OR(COLUMNS($A$1:D1258)&gt;COUNTIF($A$2:$A$15000,$D1259),$D1259=""),"",INDEX($B$2:$B$15000,SMALL(IF($A$2:$A$15000&lt;&gt;"",IF($A$2:$A$15000=$D1259,ROW($A$2:$A$15000)-ROW($A$2)+1)),COLUMNS($A$1:D1258))))</f>
        <v/>
      </c>
      <c r="I1259" s="5" t="str">
        <f t="array" ref="I1259">IF(OR(COLUMNS($A$1:E1258)&gt;COUNTIF($A$2:$A$15000,$D1259),$D1259=""),"",INDEX($B$2:$B$15000,SMALL(IF($A$2:$A$15000&lt;&gt;"",IF($A$2:$A$15000=$D1259,ROW($A$2:$A$15000)-ROW($A$2)+1)),COLUMNS($A$1:E1258))))</f>
        <v/>
      </c>
    </row>
    <row r="1260" spans="1:9" ht="15" thickBot="1" x14ac:dyDescent="0.4">
      <c r="A1260" s="1">
        <v>353289095054187</v>
      </c>
      <c r="B1260" s="2" t="s">
        <v>1260</v>
      </c>
      <c r="D1260" s="6">
        <f>IF(Sheet2!$A1259="","",Sheet2!$A1259)</f>
        <v>354753096660424</v>
      </c>
      <c r="E1260" s="5" t="str">
        <f t="array" ref="E1260">IF(OR(COLUMNS($A$1:A1259)&gt;COUNTIF($A$2:$A$15000,$D1260),$D1260=""),"",INDEX($B$2:$B$15000,SMALL(IF($A$2:$A$15000&lt;&gt;"",IF($A$2:$A$15000=$D1260,ROW($A$2:$A$15000)-ROW($A$2)+1)),COLUMNS($A$1:A1259))))</f>
        <v>EG100101660017506</v>
      </c>
      <c r="F1260" s="5" t="str">
        <f t="array" ref="F1260">IF(OR(COLUMNS($A$1:B1259)&gt;COUNTIF($A$2:$A$15000,$D1260),$D1260=""),"",INDEX($B$2:$B$15000,SMALL(IF($A$2:$A$15000&lt;&gt;"",IF($A$2:$A$15000=$D1260,ROW($A$2:$A$15000)-ROW($A$2)+1)),COLUMNS($A$1:B1259))))</f>
        <v>EG100521660000121</v>
      </c>
      <c r="G1260" s="5" t="str">
        <f t="array" ref="G1260">IF(OR(COLUMNS($A$1:C1259)&gt;COUNTIF($A$2:$A$15000,$D1260),$D1260=""),"",INDEX($B$2:$B$15000,SMALL(IF($A$2:$A$15000&lt;&gt;"",IF($A$2:$A$15000=$D1260,ROW($A$2:$A$15000)-ROW($A$2)+1)),COLUMNS($A$1:C1259))))</f>
        <v/>
      </c>
      <c r="H1260" s="5" t="str">
        <f t="array" ref="H1260">IF(OR(COLUMNS($A$1:D1259)&gt;COUNTIF($A$2:$A$15000,$D1260),$D1260=""),"",INDEX($B$2:$B$15000,SMALL(IF($A$2:$A$15000&lt;&gt;"",IF($A$2:$A$15000=$D1260,ROW($A$2:$A$15000)-ROW($A$2)+1)),COLUMNS($A$1:D1259))))</f>
        <v/>
      </c>
      <c r="I1260" s="5" t="str">
        <f t="array" ref="I1260">IF(OR(COLUMNS($A$1:E1259)&gt;COUNTIF($A$2:$A$15000,$D1260),$D1260=""),"",INDEX($B$2:$B$15000,SMALL(IF($A$2:$A$15000&lt;&gt;"",IF($A$2:$A$15000=$D1260,ROW($A$2:$A$15000)-ROW($A$2)+1)),COLUMNS($A$1:E1259))))</f>
        <v/>
      </c>
    </row>
    <row r="1261" spans="1:9" ht="15" thickBot="1" x14ac:dyDescent="0.4">
      <c r="A1261" s="1">
        <v>353289095054187</v>
      </c>
      <c r="B1261" s="2" t="s">
        <v>1261</v>
      </c>
      <c r="D1261" s="6">
        <f>IF(Sheet2!$A1260="","",Sheet2!$A1260)</f>
        <v>354753096676081</v>
      </c>
      <c r="E1261" s="5" t="str">
        <f t="array" ref="E1261">IF(OR(COLUMNS($A$1:A1260)&gt;COUNTIF($A$2:$A$15000,$D1261),$D1261=""),"",INDEX($B$2:$B$15000,SMALL(IF($A$2:$A$15000&lt;&gt;"",IF($A$2:$A$15000=$D1261,ROW($A$2:$A$15000)-ROW($A$2)+1)),COLUMNS($A$1:A1260))))</f>
        <v>EG100061660063665</v>
      </c>
      <c r="F1261" s="5" t="str">
        <f t="array" ref="F1261">IF(OR(COLUMNS($A$1:B1260)&gt;COUNTIF($A$2:$A$15000,$D1261),$D1261=""),"",INDEX($B$2:$B$15000,SMALL(IF($A$2:$A$15000&lt;&gt;"",IF($A$2:$A$15000=$D1261,ROW($A$2:$A$15000)-ROW($A$2)+1)),COLUMNS($A$1:B1260))))</f>
        <v>EG100101660016785</v>
      </c>
      <c r="G1261" s="5" t="str">
        <f t="array" ref="G1261">IF(OR(COLUMNS($A$1:C1260)&gt;COUNTIF($A$2:$A$15000,$D1261),$D1261=""),"",INDEX($B$2:$B$15000,SMALL(IF($A$2:$A$15000&lt;&gt;"",IF($A$2:$A$15000=$D1261,ROW($A$2:$A$15000)-ROW($A$2)+1)),COLUMNS($A$1:C1260))))</f>
        <v/>
      </c>
      <c r="H1261" s="5" t="str">
        <f t="array" ref="H1261">IF(OR(COLUMNS($A$1:D1260)&gt;COUNTIF($A$2:$A$15000,$D1261),$D1261=""),"",INDEX($B$2:$B$15000,SMALL(IF($A$2:$A$15000&lt;&gt;"",IF($A$2:$A$15000=$D1261,ROW($A$2:$A$15000)-ROW($A$2)+1)),COLUMNS($A$1:D1260))))</f>
        <v/>
      </c>
      <c r="I1261" s="5" t="str">
        <f t="array" ref="I1261">IF(OR(COLUMNS($A$1:E1260)&gt;COUNTIF($A$2:$A$15000,$D1261),$D1261=""),"",INDEX($B$2:$B$15000,SMALL(IF($A$2:$A$15000&lt;&gt;"",IF($A$2:$A$15000=$D1261,ROW($A$2:$A$15000)-ROW($A$2)+1)),COLUMNS($A$1:E1260))))</f>
        <v/>
      </c>
    </row>
    <row r="1262" spans="1:9" ht="15" thickBot="1" x14ac:dyDescent="0.4">
      <c r="A1262" s="1">
        <v>353289095054328</v>
      </c>
      <c r="B1262" s="2" t="s">
        <v>1262</v>
      </c>
      <c r="D1262" s="6">
        <f>IF(Sheet2!$A1261="","",Sheet2!$A1261)</f>
        <v>354753097507442</v>
      </c>
      <c r="E1262" s="5" t="str">
        <f t="array" ref="E1262">IF(OR(COLUMNS($A$1:A1261)&gt;COUNTIF($A$2:$A$15000,$D1262),$D1262=""),"",INDEX($B$2:$B$15000,SMALL(IF($A$2:$A$15000&lt;&gt;"",IF($A$2:$A$15000=$D1262,ROW($A$2:$A$15000)-ROW($A$2)+1)),COLUMNS($A$1:A1261))))</f>
        <v>EG100031660049712</v>
      </c>
      <c r="F1262" s="5" t="str">
        <f t="array" ref="F1262">IF(OR(COLUMNS($A$1:B1261)&gt;COUNTIF($A$2:$A$15000,$D1262),$D1262=""),"",INDEX($B$2:$B$15000,SMALL(IF($A$2:$A$15000&lt;&gt;"",IF($A$2:$A$15000=$D1262,ROW($A$2:$A$15000)-ROW($A$2)+1)),COLUMNS($A$1:B1261))))</f>
        <v>EG100031660050036</v>
      </c>
      <c r="G1262" s="5" t="str">
        <f t="array" ref="G1262">IF(OR(COLUMNS($A$1:C1261)&gt;COUNTIF($A$2:$A$15000,$D1262),$D1262=""),"",INDEX($B$2:$B$15000,SMALL(IF($A$2:$A$15000&lt;&gt;"",IF($A$2:$A$15000=$D1262,ROW($A$2:$A$15000)-ROW($A$2)+1)),COLUMNS($A$1:C1261))))</f>
        <v>EG100031660050183</v>
      </c>
      <c r="H1262" s="5" t="str">
        <f t="array" ref="H1262">IF(OR(COLUMNS($A$1:D1261)&gt;COUNTIF($A$2:$A$15000,$D1262),$D1262=""),"",INDEX($B$2:$B$15000,SMALL(IF($A$2:$A$15000&lt;&gt;"",IF($A$2:$A$15000=$D1262,ROW($A$2:$A$15000)-ROW($A$2)+1)),COLUMNS($A$1:D1261))))</f>
        <v>EG100031660050252</v>
      </c>
      <c r="I1262" s="5" t="str">
        <f t="array" ref="I1262">IF(OR(COLUMNS($A$1:E1261)&gt;COUNTIF($A$2:$A$15000,$D1262),$D1262=""),"",INDEX($B$2:$B$15000,SMALL(IF($A$2:$A$15000&lt;&gt;"",IF($A$2:$A$15000=$D1262,ROW($A$2:$A$15000)-ROW($A$2)+1)),COLUMNS($A$1:E1261))))</f>
        <v>EG100031660050964</v>
      </c>
    </row>
    <row r="1263" spans="1:9" ht="15" thickBot="1" x14ac:dyDescent="0.4">
      <c r="A1263" s="1">
        <v>353289095054328</v>
      </c>
      <c r="B1263" s="2" t="s">
        <v>1263</v>
      </c>
      <c r="D1263" s="6">
        <f>IF(Sheet2!$A1262="","",Sheet2!$A1262)</f>
        <v>354753097724740</v>
      </c>
      <c r="E1263" s="5" t="str">
        <f t="array" ref="E1263">IF(OR(COLUMNS($A$1:A1262)&gt;COUNTIF($A$2:$A$15000,$D1263),$D1263=""),"",INDEX($B$2:$B$15000,SMALL(IF($A$2:$A$15000&lt;&gt;"",IF($A$2:$A$15000=$D1263,ROW($A$2:$A$15000)-ROW($A$2)+1)),COLUMNS($A$1:A1262))))</f>
        <v>EG100031660049329</v>
      </c>
      <c r="F1263" s="5" t="str">
        <f t="array" ref="F1263">IF(OR(COLUMNS($A$1:B1262)&gt;COUNTIF($A$2:$A$15000,$D1263),$D1263=""),"",INDEX($B$2:$B$15000,SMALL(IF($A$2:$A$15000&lt;&gt;"",IF($A$2:$A$15000=$D1263,ROW($A$2:$A$15000)-ROW($A$2)+1)),COLUMNS($A$1:B1262))))</f>
        <v>EG100031660050316</v>
      </c>
      <c r="G1263" s="5" t="str">
        <f t="array" ref="G1263">IF(OR(COLUMNS($A$1:C1262)&gt;COUNTIF($A$2:$A$15000,$D1263),$D1263=""),"",INDEX($B$2:$B$15000,SMALL(IF($A$2:$A$15000&lt;&gt;"",IF($A$2:$A$15000=$D1263,ROW($A$2:$A$15000)-ROW($A$2)+1)),COLUMNS($A$1:C1262))))</f>
        <v/>
      </c>
      <c r="H1263" s="5" t="str">
        <f t="array" ref="H1263">IF(OR(COLUMNS($A$1:D1262)&gt;COUNTIF($A$2:$A$15000,$D1263),$D1263=""),"",INDEX($B$2:$B$15000,SMALL(IF($A$2:$A$15000&lt;&gt;"",IF($A$2:$A$15000=$D1263,ROW($A$2:$A$15000)-ROW($A$2)+1)),COLUMNS($A$1:D1262))))</f>
        <v/>
      </c>
      <c r="I1263" s="5" t="str">
        <f t="array" ref="I1263">IF(OR(COLUMNS($A$1:E1262)&gt;COUNTIF($A$2:$A$15000,$D1263),$D1263=""),"",INDEX($B$2:$B$15000,SMALL(IF($A$2:$A$15000&lt;&gt;"",IF($A$2:$A$15000=$D1263,ROW($A$2:$A$15000)-ROW($A$2)+1)),COLUMNS($A$1:E1262))))</f>
        <v/>
      </c>
    </row>
    <row r="1264" spans="1:9" ht="15" thickBot="1" x14ac:dyDescent="0.4">
      <c r="A1264" s="1">
        <v>353289095055887</v>
      </c>
      <c r="B1264" s="2" t="s">
        <v>1264</v>
      </c>
      <c r="D1264" s="6">
        <f>IF(Sheet2!$A1263="","",Sheet2!$A1263)</f>
        <v>354753097735746</v>
      </c>
      <c r="E1264" s="5" t="str">
        <f t="array" ref="E1264">IF(OR(COLUMNS($A$1:A1263)&gt;COUNTIF($A$2:$A$15000,$D1264),$D1264=""),"",INDEX($B$2:$B$15000,SMALL(IF($A$2:$A$15000&lt;&gt;"",IF($A$2:$A$15000=$D1264,ROW($A$2:$A$15000)-ROW($A$2)+1)),COLUMNS($A$1:A1263))))</f>
        <v>EG100041660067689</v>
      </c>
      <c r="F1264" s="5" t="str">
        <f t="array" ref="F1264">IF(OR(COLUMNS($A$1:B1263)&gt;COUNTIF($A$2:$A$15000,$D1264),$D1264=""),"",INDEX($B$2:$B$15000,SMALL(IF($A$2:$A$15000&lt;&gt;"",IF($A$2:$A$15000=$D1264,ROW($A$2:$A$15000)-ROW($A$2)+1)),COLUMNS($A$1:B1263))))</f>
        <v>EG100041660067691</v>
      </c>
      <c r="G1264" s="5" t="str">
        <f t="array" ref="G1264">IF(OR(COLUMNS($A$1:C1263)&gt;COUNTIF($A$2:$A$15000,$D1264),$D1264=""),"",INDEX($B$2:$B$15000,SMALL(IF($A$2:$A$15000&lt;&gt;"",IF($A$2:$A$15000=$D1264,ROW($A$2:$A$15000)-ROW($A$2)+1)),COLUMNS($A$1:C1263))))</f>
        <v/>
      </c>
      <c r="H1264" s="5" t="str">
        <f t="array" ref="H1264">IF(OR(COLUMNS($A$1:D1263)&gt;COUNTIF($A$2:$A$15000,$D1264),$D1264=""),"",INDEX($B$2:$B$15000,SMALL(IF($A$2:$A$15000&lt;&gt;"",IF($A$2:$A$15000=$D1264,ROW($A$2:$A$15000)-ROW($A$2)+1)),COLUMNS($A$1:D1263))))</f>
        <v/>
      </c>
      <c r="I1264" s="5" t="str">
        <f t="array" ref="I1264">IF(OR(COLUMNS($A$1:E1263)&gt;COUNTIF($A$2:$A$15000,$D1264),$D1264=""),"",INDEX($B$2:$B$15000,SMALL(IF($A$2:$A$15000&lt;&gt;"",IF($A$2:$A$15000=$D1264,ROW($A$2:$A$15000)-ROW($A$2)+1)),COLUMNS($A$1:E1263))))</f>
        <v/>
      </c>
    </row>
    <row r="1265" spans="1:9" ht="15" thickBot="1" x14ac:dyDescent="0.4">
      <c r="A1265" s="1">
        <v>353289095055887</v>
      </c>
      <c r="B1265" s="2" t="s">
        <v>1265</v>
      </c>
      <c r="D1265" s="6">
        <f>IF(Sheet2!$A1264="","",Sheet2!$A1264)</f>
        <v>354753097969501</v>
      </c>
      <c r="E1265" s="5" t="str">
        <f t="array" ref="E1265">IF(OR(COLUMNS($A$1:A1264)&gt;COUNTIF($A$2:$A$15000,$D1265),$D1265=""),"",INDEX($B$2:$B$15000,SMALL(IF($A$2:$A$15000&lt;&gt;"",IF($A$2:$A$15000=$D1265,ROW($A$2:$A$15000)-ROW($A$2)+1)),COLUMNS($A$1:A1264))))</f>
        <v>EG100081660026711</v>
      </c>
      <c r="F1265" s="5" t="str">
        <f t="array" ref="F1265">IF(OR(COLUMNS($A$1:B1264)&gt;COUNTIF($A$2:$A$15000,$D1265),$D1265=""),"",INDEX($B$2:$B$15000,SMALL(IF($A$2:$A$15000&lt;&gt;"",IF($A$2:$A$15000=$D1265,ROW($A$2:$A$15000)-ROW($A$2)+1)),COLUMNS($A$1:B1264))))</f>
        <v>EG100081660026944</v>
      </c>
      <c r="G1265" s="5" t="str">
        <f t="array" ref="G1265">IF(OR(COLUMNS($A$1:C1264)&gt;COUNTIF($A$2:$A$15000,$D1265),$D1265=""),"",INDEX($B$2:$B$15000,SMALL(IF($A$2:$A$15000&lt;&gt;"",IF($A$2:$A$15000=$D1265,ROW($A$2:$A$15000)-ROW($A$2)+1)),COLUMNS($A$1:C1264))))</f>
        <v/>
      </c>
      <c r="H1265" s="5" t="str">
        <f t="array" ref="H1265">IF(OR(COLUMNS($A$1:D1264)&gt;COUNTIF($A$2:$A$15000,$D1265),$D1265=""),"",INDEX($B$2:$B$15000,SMALL(IF($A$2:$A$15000&lt;&gt;"",IF($A$2:$A$15000=$D1265,ROW($A$2:$A$15000)-ROW($A$2)+1)),COLUMNS($A$1:D1264))))</f>
        <v/>
      </c>
      <c r="I1265" s="5" t="str">
        <f t="array" ref="I1265">IF(OR(COLUMNS($A$1:E1264)&gt;COUNTIF($A$2:$A$15000,$D1265),$D1265=""),"",INDEX($B$2:$B$15000,SMALL(IF($A$2:$A$15000&lt;&gt;"",IF($A$2:$A$15000=$D1265,ROW($A$2:$A$15000)-ROW($A$2)+1)),COLUMNS($A$1:E1264))))</f>
        <v/>
      </c>
    </row>
    <row r="1266" spans="1:9" ht="15" thickBot="1" x14ac:dyDescent="0.4">
      <c r="A1266" s="1">
        <v>353289095066066</v>
      </c>
      <c r="B1266" s="2" t="s">
        <v>1266</v>
      </c>
      <c r="D1266" s="6">
        <f>IF(Sheet2!$A1265="","",Sheet2!$A1265)</f>
        <v>354753097972448</v>
      </c>
      <c r="E1266" s="5" t="str">
        <f t="array" ref="E1266">IF(OR(COLUMNS($A$1:A1265)&gt;COUNTIF($A$2:$A$15000,$D1266),$D1266=""),"",INDEX($B$2:$B$15000,SMALL(IF($A$2:$A$15000&lt;&gt;"",IF($A$2:$A$15000=$D1266,ROW($A$2:$A$15000)-ROW($A$2)+1)),COLUMNS($A$1:A1265))))</f>
        <v>EG100071660017900</v>
      </c>
      <c r="F1266" s="5" t="str">
        <f t="array" ref="F1266">IF(OR(COLUMNS($A$1:B1265)&gt;COUNTIF($A$2:$A$15000,$D1266),$D1266=""),"",INDEX($B$2:$B$15000,SMALL(IF($A$2:$A$15000&lt;&gt;"",IF($A$2:$A$15000=$D1266,ROW($A$2:$A$15000)-ROW($A$2)+1)),COLUMNS($A$1:B1265))))</f>
        <v>EG100071660017953</v>
      </c>
      <c r="G1266" s="5" t="str">
        <f t="array" ref="G1266">IF(OR(COLUMNS($A$1:C1265)&gt;COUNTIF($A$2:$A$15000,$D1266),$D1266=""),"",INDEX($B$2:$B$15000,SMALL(IF($A$2:$A$15000&lt;&gt;"",IF($A$2:$A$15000=$D1266,ROW($A$2:$A$15000)-ROW($A$2)+1)),COLUMNS($A$1:C1265))))</f>
        <v>EG100071660018109</v>
      </c>
      <c r="H1266" s="5" t="str">
        <f t="array" ref="H1266">IF(OR(COLUMNS($A$1:D1265)&gt;COUNTIF($A$2:$A$15000,$D1266),$D1266=""),"",INDEX($B$2:$B$15000,SMALL(IF($A$2:$A$15000&lt;&gt;"",IF($A$2:$A$15000=$D1266,ROW($A$2:$A$15000)-ROW($A$2)+1)),COLUMNS($A$1:D1265))))</f>
        <v/>
      </c>
      <c r="I1266" s="5" t="str">
        <f t="array" ref="I1266">IF(OR(COLUMNS($A$1:E1265)&gt;COUNTIF($A$2:$A$15000,$D1266),$D1266=""),"",INDEX($B$2:$B$15000,SMALL(IF($A$2:$A$15000&lt;&gt;"",IF($A$2:$A$15000=$D1266,ROW($A$2:$A$15000)-ROW($A$2)+1)),COLUMNS($A$1:E1265))))</f>
        <v/>
      </c>
    </row>
    <row r="1267" spans="1:9" ht="15" thickBot="1" x14ac:dyDescent="0.4">
      <c r="A1267" s="1">
        <v>353289095066066</v>
      </c>
      <c r="B1267" s="2" t="s">
        <v>1267</v>
      </c>
      <c r="D1267" s="6">
        <f>IF(Sheet2!$A1266="","",Sheet2!$A1266)</f>
        <v>354753098319409</v>
      </c>
      <c r="E1267" s="5" t="str">
        <f t="array" ref="E1267">IF(OR(COLUMNS($A$1:A1266)&gt;COUNTIF($A$2:$A$15000,$D1267),$D1267=""),"",INDEX($B$2:$B$15000,SMALL(IF($A$2:$A$15000&lt;&gt;"",IF($A$2:$A$15000=$D1267,ROW($A$2:$A$15000)-ROW($A$2)+1)),COLUMNS($A$1:A1266))))</f>
        <v>EG100021660074731</v>
      </c>
      <c r="F1267" s="5" t="str">
        <f t="array" ref="F1267">IF(OR(COLUMNS($A$1:B1266)&gt;COUNTIF($A$2:$A$15000,$D1267),$D1267=""),"",INDEX($B$2:$B$15000,SMALL(IF($A$2:$A$15000&lt;&gt;"",IF($A$2:$A$15000=$D1267,ROW($A$2:$A$15000)-ROW($A$2)+1)),COLUMNS($A$1:B1266))))</f>
        <v>EG100021660074946</v>
      </c>
      <c r="G1267" s="5" t="str">
        <f t="array" ref="G1267">IF(OR(COLUMNS($A$1:C1266)&gt;COUNTIF($A$2:$A$15000,$D1267),$D1267=""),"",INDEX($B$2:$B$15000,SMALL(IF($A$2:$A$15000&lt;&gt;"",IF($A$2:$A$15000=$D1267,ROW($A$2:$A$15000)-ROW($A$2)+1)),COLUMNS($A$1:C1266))))</f>
        <v/>
      </c>
      <c r="H1267" s="5" t="str">
        <f t="array" ref="H1267">IF(OR(COLUMNS($A$1:D1266)&gt;COUNTIF($A$2:$A$15000,$D1267),$D1267=""),"",INDEX($B$2:$B$15000,SMALL(IF($A$2:$A$15000&lt;&gt;"",IF($A$2:$A$15000=$D1267,ROW($A$2:$A$15000)-ROW($A$2)+1)),COLUMNS($A$1:D1266))))</f>
        <v/>
      </c>
      <c r="I1267" s="5" t="str">
        <f t="array" ref="I1267">IF(OR(COLUMNS($A$1:E1266)&gt;COUNTIF($A$2:$A$15000,$D1267),$D1267=""),"",INDEX($B$2:$B$15000,SMALL(IF($A$2:$A$15000&lt;&gt;"",IF($A$2:$A$15000=$D1267,ROW($A$2:$A$15000)-ROW($A$2)+1)),COLUMNS($A$1:E1266))))</f>
        <v/>
      </c>
    </row>
    <row r="1268" spans="1:9" ht="15" thickBot="1" x14ac:dyDescent="0.4">
      <c r="A1268" s="1">
        <v>353289095134104</v>
      </c>
      <c r="B1268" s="2" t="s">
        <v>1268</v>
      </c>
      <c r="D1268" s="6">
        <f>IF(Sheet2!$A1267="","",Sheet2!$A1267)</f>
        <v>354753098457548</v>
      </c>
      <c r="E1268" s="5" t="str">
        <f t="array" ref="E1268">IF(OR(COLUMNS($A$1:A1267)&gt;COUNTIF($A$2:$A$15000,$D1268),$D1268=""),"",INDEX($B$2:$B$15000,SMALL(IF($A$2:$A$15000&lt;&gt;"",IF($A$2:$A$15000=$D1268,ROW($A$2:$A$15000)-ROW($A$2)+1)),COLUMNS($A$1:A1267))))</f>
        <v>EG100031660050085</v>
      </c>
      <c r="F1268" s="5" t="str">
        <f t="array" ref="F1268">IF(OR(COLUMNS($A$1:B1267)&gt;COUNTIF($A$2:$A$15000,$D1268),$D1268=""),"",INDEX($B$2:$B$15000,SMALL(IF($A$2:$A$15000&lt;&gt;"",IF($A$2:$A$15000=$D1268,ROW($A$2:$A$15000)-ROW($A$2)+1)),COLUMNS($A$1:B1267))))</f>
        <v>EG100031660050685</v>
      </c>
      <c r="G1268" s="5" t="str">
        <f t="array" ref="G1268">IF(OR(COLUMNS($A$1:C1267)&gt;COUNTIF($A$2:$A$15000,$D1268),$D1268=""),"",INDEX($B$2:$B$15000,SMALL(IF($A$2:$A$15000&lt;&gt;"",IF($A$2:$A$15000=$D1268,ROW($A$2:$A$15000)-ROW($A$2)+1)),COLUMNS($A$1:C1267))))</f>
        <v/>
      </c>
      <c r="H1268" s="5" t="str">
        <f t="array" ref="H1268">IF(OR(COLUMNS($A$1:D1267)&gt;COUNTIF($A$2:$A$15000,$D1268),$D1268=""),"",INDEX($B$2:$B$15000,SMALL(IF($A$2:$A$15000&lt;&gt;"",IF($A$2:$A$15000=$D1268,ROW($A$2:$A$15000)-ROW($A$2)+1)),COLUMNS($A$1:D1267))))</f>
        <v/>
      </c>
      <c r="I1268" s="5" t="str">
        <f t="array" ref="I1268">IF(OR(COLUMNS($A$1:E1267)&gt;COUNTIF($A$2:$A$15000,$D1268),$D1268=""),"",INDEX($B$2:$B$15000,SMALL(IF($A$2:$A$15000&lt;&gt;"",IF($A$2:$A$15000=$D1268,ROW($A$2:$A$15000)-ROW($A$2)+1)),COLUMNS($A$1:E1267))))</f>
        <v/>
      </c>
    </row>
    <row r="1269" spans="1:9" ht="15" thickBot="1" x14ac:dyDescent="0.4">
      <c r="A1269" s="1">
        <v>353289095134104</v>
      </c>
      <c r="B1269" s="2" t="s">
        <v>1269</v>
      </c>
      <c r="D1269" s="6">
        <f>IF(Sheet2!$A1268="","",Sheet2!$A1268)</f>
        <v>354753098459429</v>
      </c>
      <c r="E1269" s="5" t="str">
        <f t="array" ref="E1269">IF(OR(COLUMNS($A$1:A1268)&gt;COUNTIF($A$2:$A$15000,$D1269),$D1269=""),"",INDEX($B$2:$B$15000,SMALL(IF($A$2:$A$15000&lt;&gt;"",IF($A$2:$A$15000=$D1269,ROW($A$2:$A$15000)-ROW($A$2)+1)),COLUMNS($A$1:A1268))))</f>
        <v>EG100021660073859</v>
      </c>
      <c r="F1269" s="5" t="str">
        <f t="array" ref="F1269">IF(OR(COLUMNS($A$1:B1268)&gt;COUNTIF($A$2:$A$15000,$D1269),$D1269=""),"",INDEX($B$2:$B$15000,SMALL(IF($A$2:$A$15000&lt;&gt;"",IF($A$2:$A$15000=$D1269,ROW($A$2:$A$15000)-ROW($A$2)+1)),COLUMNS($A$1:B1268))))</f>
        <v>EG100021660075616</v>
      </c>
      <c r="G1269" s="5" t="str">
        <f t="array" ref="G1269">IF(OR(COLUMNS($A$1:C1268)&gt;COUNTIF($A$2:$A$15000,$D1269),$D1269=""),"",INDEX($B$2:$B$15000,SMALL(IF($A$2:$A$15000&lt;&gt;"",IF($A$2:$A$15000=$D1269,ROW($A$2:$A$15000)-ROW($A$2)+1)),COLUMNS($A$1:C1268))))</f>
        <v>EG100021660076418</v>
      </c>
      <c r="H1269" s="5" t="str">
        <f t="array" ref="H1269">IF(OR(COLUMNS($A$1:D1268)&gt;COUNTIF($A$2:$A$15000,$D1269),$D1269=""),"",INDEX($B$2:$B$15000,SMALL(IF($A$2:$A$15000&lt;&gt;"",IF($A$2:$A$15000=$D1269,ROW($A$2:$A$15000)-ROW($A$2)+1)),COLUMNS($A$1:D1268))))</f>
        <v/>
      </c>
      <c r="I1269" s="5" t="str">
        <f t="array" ref="I1269">IF(OR(COLUMNS($A$1:E1268)&gt;COUNTIF($A$2:$A$15000,$D1269),$D1269=""),"",INDEX($B$2:$B$15000,SMALL(IF($A$2:$A$15000&lt;&gt;"",IF($A$2:$A$15000=$D1269,ROW($A$2:$A$15000)-ROW($A$2)+1)),COLUMNS($A$1:E1268))))</f>
        <v/>
      </c>
    </row>
    <row r="1270" spans="1:9" ht="15" thickBot="1" x14ac:dyDescent="0.4">
      <c r="A1270" s="1">
        <v>353289095752467</v>
      </c>
      <c r="B1270" s="2" t="s">
        <v>1270</v>
      </c>
      <c r="D1270" s="6">
        <f>IF(Sheet2!$A1269="","",Sheet2!$A1269)</f>
        <v>354753098460427</v>
      </c>
      <c r="E1270" s="5" t="str">
        <f t="array" ref="E1270">IF(OR(COLUMNS($A$1:A1269)&gt;COUNTIF($A$2:$A$15000,$D1270),$D1270=""),"",INDEX($B$2:$B$15000,SMALL(IF($A$2:$A$15000&lt;&gt;"",IF($A$2:$A$15000=$D1270,ROW($A$2:$A$15000)-ROW($A$2)+1)),COLUMNS($A$1:A1269))))</f>
        <v>EG100061660059692</v>
      </c>
      <c r="F1270" s="5" t="str">
        <f t="array" ref="F1270">IF(OR(COLUMNS($A$1:B1269)&gt;COUNTIF($A$2:$A$15000,$D1270),$D1270=""),"",INDEX($B$2:$B$15000,SMALL(IF($A$2:$A$15000&lt;&gt;"",IF($A$2:$A$15000=$D1270,ROW($A$2:$A$15000)-ROW($A$2)+1)),COLUMNS($A$1:B1269))))</f>
        <v>EG100061660060616</v>
      </c>
      <c r="G1270" s="5" t="str">
        <f t="array" ref="G1270">IF(OR(COLUMNS($A$1:C1269)&gt;COUNTIF($A$2:$A$15000,$D1270),$D1270=""),"",INDEX($B$2:$B$15000,SMALL(IF($A$2:$A$15000&lt;&gt;"",IF($A$2:$A$15000=$D1270,ROW($A$2:$A$15000)-ROW($A$2)+1)),COLUMNS($A$1:C1269))))</f>
        <v/>
      </c>
      <c r="H1270" s="5" t="str">
        <f t="array" ref="H1270">IF(OR(COLUMNS($A$1:D1269)&gt;COUNTIF($A$2:$A$15000,$D1270),$D1270=""),"",INDEX($B$2:$B$15000,SMALL(IF($A$2:$A$15000&lt;&gt;"",IF($A$2:$A$15000=$D1270,ROW($A$2:$A$15000)-ROW($A$2)+1)),COLUMNS($A$1:D1269))))</f>
        <v/>
      </c>
      <c r="I1270" s="5" t="str">
        <f t="array" ref="I1270">IF(OR(COLUMNS($A$1:E1269)&gt;COUNTIF($A$2:$A$15000,$D1270),$D1270=""),"",INDEX($B$2:$B$15000,SMALL(IF($A$2:$A$15000&lt;&gt;"",IF($A$2:$A$15000=$D1270,ROW($A$2:$A$15000)-ROW($A$2)+1)),COLUMNS($A$1:E1269))))</f>
        <v/>
      </c>
    </row>
    <row r="1271" spans="1:9" ht="15" thickBot="1" x14ac:dyDescent="0.4">
      <c r="A1271" s="1">
        <v>353289095752467</v>
      </c>
      <c r="B1271" s="2" t="s">
        <v>1271</v>
      </c>
      <c r="D1271" s="6">
        <f>IF(Sheet2!$A1270="","",Sheet2!$A1270)</f>
        <v>354753098781442</v>
      </c>
      <c r="E1271" s="5" t="str">
        <f t="array" ref="E1271">IF(OR(COLUMNS($A$1:A1270)&gt;COUNTIF($A$2:$A$15000,$D1271),$D1271=""),"",INDEX($B$2:$B$15000,SMALL(IF($A$2:$A$15000&lt;&gt;"",IF($A$2:$A$15000=$D1271,ROW($A$2:$A$15000)-ROW($A$2)+1)),COLUMNS($A$1:A1270))))</f>
        <v>EG100091660013566</v>
      </c>
      <c r="F1271" s="5" t="str">
        <f t="array" ref="F1271">IF(OR(COLUMNS($A$1:B1270)&gt;COUNTIF($A$2:$A$15000,$D1271),$D1271=""),"",INDEX($B$2:$B$15000,SMALL(IF($A$2:$A$15000&lt;&gt;"",IF($A$2:$A$15000=$D1271,ROW($A$2:$A$15000)-ROW($A$2)+1)),COLUMNS($A$1:B1270))))</f>
        <v>EG100091660013690</v>
      </c>
      <c r="G1271" s="5" t="str">
        <f t="array" ref="G1271">IF(OR(COLUMNS($A$1:C1270)&gt;COUNTIF($A$2:$A$15000,$D1271),$D1271=""),"",INDEX($B$2:$B$15000,SMALL(IF($A$2:$A$15000&lt;&gt;"",IF($A$2:$A$15000=$D1271,ROW($A$2:$A$15000)-ROW($A$2)+1)),COLUMNS($A$1:C1270))))</f>
        <v/>
      </c>
      <c r="H1271" s="5" t="str">
        <f t="array" ref="H1271">IF(OR(COLUMNS($A$1:D1270)&gt;COUNTIF($A$2:$A$15000,$D1271),$D1271=""),"",INDEX($B$2:$B$15000,SMALL(IF($A$2:$A$15000&lt;&gt;"",IF($A$2:$A$15000=$D1271,ROW($A$2:$A$15000)-ROW($A$2)+1)),COLUMNS($A$1:D1270))))</f>
        <v/>
      </c>
      <c r="I1271" s="5" t="str">
        <f t="array" ref="I1271">IF(OR(COLUMNS($A$1:E1270)&gt;COUNTIF($A$2:$A$15000,$D1271),$D1271=""),"",INDEX($B$2:$B$15000,SMALL(IF($A$2:$A$15000&lt;&gt;"",IF($A$2:$A$15000=$D1271,ROW($A$2:$A$15000)-ROW($A$2)+1)),COLUMNS($A$1:E1270))))</f>
        <v/>
      </c>
    </row>
    <row r="1272" spans="1:9" ht="15" thickBot="1" x14ac:dyDescent="0.4">
      <c r="A1272" s="1">
        <v>353289095810463</v>
      </c>
      <c r="B1272" s="2" t="s">
        <v>1272</v>
      </c>
      <c r="D1272" s="6">
        <f>IF(Sheet2!$A1271="","",Sheet2!$A1271)</f>
        <v>354753098804947</v>
      </c>
      <c r="E1272" s="5" t="str">
        <f t="array" ref="E1272">IF(OR(COLUMNS($A$1:A1271)&gt;COUNTIF($A$2:$A$15000,$D1272),$D1272=""),"",INDEX($B$2:$B$15000,SMALL(IF($A$2:$A$15000&lt;&gt;"",IF($A$2:$A$15000=$D1272,ROW($A$2:$A$15000)-ROW($A$2)+1)),COLUMNS($A$1:A1271))))</f>
        <v>EG100121660009912</v>
      </c>
      <c r="F1272" s="5" t="str">
        <f t="array" ref="F1272">IF(OR(COLUMNS($A$1:B1271)&gt;COUNTIF($A$2:$A$15000,$D1272),$D1272=""),"",INDEX($B$2:$B$15000,SMALL(IF($A$2:$A$15000&lt;&gt;"",IF($A$2:$A$15000=$D1272,ROW($A$2:$A$15000)-ROW($A$2)+1)),COLUMNS($A$1:B1271))))</f>
        <v>EG100121660010389</v>
      </c>
      <c r="G1272" s="5" t="str">
        <f t="array" ref="G1272">IF(OR(COLUMNS($A$1:C1271)&gt;COUNTIF($A$2:$A$15000,$D1272),$D1272=""),"",INDEX($B$2:$B$15000,SMALL(IF($A$2:$A$15000&lt;&gt;"",IF($A$2:$A$15000=$D1272,ROW($A$2:$A$15000)-ROW($A$2)+1)),COLUMNS($A$1:C1271))))</f>
        <v>EG100121660010408</v>
      </c>
      <c r="H1272" s="5" t="str">
        <f t="array" ref="H1272">IF(OR(COLUMNS($A$1:D1271)&gt;COUNTIF($A$2:$A$15000,$D1272),$D1272=""),"",INDEX($B$2:$B$15000,SMALL(IF($A$2:$A$15000&lt;&gt;"",IF($A$2:$A$15000=$D1272,ROW($A$2:$A$15000)-ROW($A$2)+1)),COLUMNS($A$1:D1271))))</f>
        <v/>
      </c>
      <c r="I1272" s="5" t="str">
        <f t="array" ref="I1272">IF(OR(COLUMNS($A$1:E1271)&gt;COUNTIF($A$2:$A$15000,$D1272),$D1272=""),"",INDEX($B$2:$B$15000,SMALL(IF($A$2:$A$15000&lt;&gt;"",IF($A$2:$A$15000=$D1272,ROW($A$2:$A$15000)-ROW($A$2)+1)),COLUMNS($A$1:E1271))))</f>
        <v/>
      </c>
    </row>
    <row r="1273" spans="1:9" ht="15" thickBot="1" x14ac:dyDescent="0.4">
      <c r="A1273" s="1">
        <v>353289095810463</v>
      </c>
      <c r="B1273" s="2" t="s">
        <v>1273</v>
      </c>
      <c r="D1273" s="6">
        <f>IF(Sheet2!$A1272="","",Sheet2!$A1272)</f>
        <v>354753098832187</v>
      </c>
      <c r="E1273" s="5" t="str">
        <f t="array" ref="E1273">IF(OR(COLUMNS($A$1:A1272)&gt;COUNTIF($A$2:$A$15000,$D1273),$D1273=""),"",INDEX($B$2:$B$15000,SMALL(IF($A$2:$A$15000&lt;&gt;"",IF($A$2:$A$15000=$D1273,ROW($A$2:$A$15000)-ROW($A$2)+1)),COLUMNS($A$1:A1272))))</f>
        <v>EG100061660060265</v>
      </c>
      <c r="F1273" s="5" t="str">
        <f t="array" ref="F1273">IF(OR(COLUMNS($A$1:B1272)&gt;COUNTIF($A$2:$A$15000,$D1273),$D1273=""),"",INDEX($B$2:$B$15000,SMALL(IF($A$2:$A$15000&lt;&gt;"",IF($A$2:$A$15000=$D1273,ROW($A$2:$A$15000)-ROW($A$2)+1)),COLUMNS($A$1:B1272))))</f>
        <v>EG100061660061794</v>
      </c>
      <c r="G1273" s="5" t="str">
        <f t="array" ref="G1273">IF(OR(COLUMNS($A$1:C1272)&gt;COUNTIF($A$2:$A$15000,$D1273),$D1273=""),"",INDEX($B$2:$B$15000,SMALL(IF($A$2:$A$15000&lt;&gt;"",IF($A$2:$A$15000=$D1273,ROW($A$2:$A$15000)-ROW($A$2)+1)),COLUMNS($A$1:C1272))))</f>
        <v>EG100061660062878</v>
      </c>
      <c r="H1273" s="5" t="str">
        <f t="array" ref="H1273">IF(OR(COLUMNS($A$1:D1272)&gt;COUNTIF($A$2:$A$15000,$D1273),$D1273=""),"",INDEX($B$2:$B$15000,SMALL(IF($A$2:$A$15000&lt;&gt;"",IF($A$2:$A$15000=$D1273,ROW($A$2:$A$15000)-ROW($A$2)+1)),COLUMNS($A$1:D1272))))</f>
        <v/>
      </c>
      <c r="I1273" s="5" t="str">
        <f t="array" ref="I1273">IF(OR(COLUMNS($A$1:E1272)&gt;COUNTIF($A$2:$A$15000,$D1273),$D1273=""),"",INDEX($B$2:$B$15000,SMALL(IF($A$2:$A$15000&lt;&gt;"",IF($A$2:$A$15000=$D1273,ROW($A$2:$A$15000)-ROW($A$2)+1)),COLUMNS($A$1:E1272))))</f>
        <v/>
      </c>
    </row>
    <row r="1274" spans="1:9" ht="15" thickBot="1" x14ac:dyDescent="0.4">
      <c r="A1274" s="1">
        <v>353289095810463</v>
      </c>
      <c r="B1274" s="2" t="s">
        <v>1274</v>
      </c>
      <c r="D1274" s="6">
        <f>IF(Sheet2!$A1273="","",Sheet2!$A1273)</f>
        <v>354753098842624</v>
      </c>
      <c r="E1274" s="5" t="str">
        <f t="array" ref="E1274">IF(OR(COLUMNS($A$1:A1273)&gt;COUNTIF($A$2:$A$15000,$D1274),$D1274=""),"",INDEX($B$2:$B$15000,SMALL(IF($A$2:$A$15000&lt;&gt;"",IF($A$2:$A$15000=$D1274,ROW($A$2:$A$15000)-ROW($A$2)+1)),COLUMNS($A$1:A1273))))</f>
        <v>EG100011660082926</v>
      </c>
      <c r="F1274" s="5" t="str">
        <f t="array" ref="F1274">IF(OR(COLUMNS($A$1:B1273)&gt;COUNTIF($A$2:$A$15000,$D1274),$D1274=""),"",INDEX($B$2:$B$15000,SMALL(IF($A$2:$A$15000&lt;&gt;"",IF($A$2:$A$15000=$D1274,ROW($A$2:$A$15000)-ROW($A$2)+1)),COLUMNS($A$1:B1273))))</f>
        <v>EG100011660084832</v>
      </c>
      <c r="G1274" s="5" t="str">
        <f t="array" ref="G1274">IF(OR(COLUMNS($A$1:C1273)&gt;COUNTIF($A$2:$A$15000,$D1274),$D1274=""),"",INDEX($B$2:$B$15000,SMALL(IF($A$2:$A$15000&lt;&gt;"",IF($A$2:$A$15000=$D1274,ROW($A$2:$A$15000)-ROW($A$2)+1)),COLUMNS($A$1:C1273))))</f>
        <v/>
      </c>
      <c r="H1274" s="5" t="str">
        <f t="array" ref="H1274">IF(OR(COLUMNS($A$1:D1273)&gt;COUNTIF($A$2:$A$15000,$D1274),$D1274=""),"",INDEX($B$2:$B$15000,SMALL(IF($A$2:$A$15000&lt;&gt;"",IF($A$2:$A$15000=$D1274,ROW($A$2:$A$15000)-ROW($A$2)+1)),COLUMNS($A$1:D1273))))</f>
        <v/>
      </c>
      <c r="I1274" s="5" t="str">
        <f t="array" ref="I1274">IF(OR(COLUMNS($A$1:E1273)&gt;COUNTIF($A$2:$A$15000,$D1274),$D1274=""),"",INDEX($B$2:$B$15000,SMALL(IF($A$2:$A$15000&lt;&gt;"",IF($A$2:$A$15000=$D1274,ROW($A$2:$A$15000)-ROW($A$2)+1)),COLUMNS($A$1:E1273))))</f>
        <v/>
      </c>
    </row>
    <row r="1275" spans="1:9" ht="15" thickBot="1" x14ac:dyDescent="0.4">
      <c r="A1275" s="1">
        <v>353289095917425</v>
      </c>
      <c r="B1275" s="2" t="s">
        <v>1275</v>
      </c>
      <c r="D1275" s="6">
        <f>IF(Sheet2!$A1274="","",Sheet2!$A1274)</f>
        <v>354753098844109</v>
      </c>
      <c r="E1275" s="5" t="str">
        <f t="array" ref="E1275">IF(OR(COLUMNS($A$1:A1274)&gt;COUNTIF($A$2:$A$15000,$D1275),$D1275=""),"",INDEX($B$2:$B$15000,SMALL(IF($A$2:$A$15000&lt;&gt;"",IF($A$2:$A$15000=$D1275,ROW($A$2:$A$15000)-ROW($A$2)+1)),COLUMNS($A$1:A1274))))</f>
        <v>EG100061660062078</v>
      </c>
      <c r="F1275" s="5" t="str">
        <f t="array" ref="F1275">IF(OR(COLUMNS($A$1:B1274)&gt;COUNTIF($A$2:$A$15000,$D1275),$D1275=""),"",INDEX($B$2:$B$15000,SMALL(IF($A$2:$A$15000&lt;&gt;"",IF($A$2:$A$15000=$D1275,ROW($A$2:$A$15000)-ROW($A$2)+1)),COLUMNS($A$1:B1274))))</f>
        <v>EG100061660063259</v>
      </c>
      <c r="G1275" s="5" t="str">
        <f t="array" ref="G1275">IF(OR(COLUMNS($A$1:C1274)&gt;COUNTIF($A$2:$A$15000,$D1275),$D1275=""),"",INDEX($B$2:$B$15000,SMALL(IF($A$2:$A$15000&lt;&gt;"",IF($A$2:$A$15000=$D1275,ROW($A$2:$A$15000)-ROW($A$2)+1)),COLUMNS($A$1:C1274))))</f>
        <v>EG100061660064247</v>
      </c>
      <c r="H1275" s="5" t="str">
        <f t="array" ref="H1275">IF(OR(COLUMNS($A$1:D1274)&gt;COUNTIF($A$2:$A$15000,$D1275),$D1275=""),"",INDEX($B$2:$B$15000,SMALL(IF($A$2:$A$15000&lt;&gt;"",IF($A$2:$A$15000=$D1275,ROW($A$2:$A$15000)-ROW($A$2)+1)),COLUMNS($A$1:D1274))))</f>
        <v>EG100061660064468</v>
      </c>
      <c r="I1275" s="5" t="str">
        <f t="array" ref="I1275">IF(OR(COLUMNS($A$1:E1274)&gt;COUNTIF($A$2:$A$15000,$D1275),$D1275=""),"",INDEX($B$2:$B$15000,SMALL(IF($A$2:$A$15000&lt;&gt;"",IF($A$2:$A$15000=$D1275,ROW($A$2:$A$15000)-ROW($A$2)+1)),COLUMNS($A$1:E1274))))</f>
        <v/>
      </c>
    </row>
    <row r="1276" spans="1:9" ht="15" thickBot="1" x14ac:dyDescent="0.4">
      <c r="A1276" s="1">
        <v>353289095917425</v>
      </c>
      <c r="B1276" s="2" t="s">
        <v>1276</v>
      </c>
      <c r="D1276" s="6">
        <f>IF(Sheet2!$A1275="","",Sheet2!$A1275)</f>
        <v>354753098858463</v>
      </c>
      <c r="E1276" s="5" t="str">
        <f t="array" ref="E1276">IF(OR(COLUMNS($A$1:A1275)&gt;COUNTIF($A$2:$A$15000,$D1276),$D1276=""),"",INDEX($B$2:$B$15000,SMALL(IF($A$2:$A$15000&lt;&gt;"",IF($A$2:$A$15000=$D1276,ROW($A$2:$A$15000)-ROW($A$2)+1)),COLUMNS($A$1:A1275))))</f>
        <v>EG100111660010445</v>
      </c>
      <c r="F1276" s="5" t="str">
        <f t="array" ref="F1276">IF(OR(COLUMNS($A$1:B1275)&gt;COUNTIF($A$2:$A$15000,$D1276),$D1276=""),"",INDEX($B$2:$B$15000,SMALL(IF($A$2:$A$15000&lt;&gt;"",IF($A$2:$A$15000=$D1276,ROW($A$2:$A$15000)-ROW($A$2)+1)),COLUMNS($A$1:B1275))))</f>
        <v>EG100111660012041</v>
      </c>
      <c r="G1276" s="5" t="str">
        <f t="array" ref="G1276">IF(OR(COLUMNS($A$1:C1275)&gt;COUNTIF($A$2:$A$15000,$D1276),$D1276=""),"",INDEX($B$2:$B$15000,SMALL(IF($A$2:$A$15000&lt;&gt;"",IF($A$2:$A$15000=$D1276,ROW($A$2:$A$15000)-ROW($A$2)+1)),COLUMNS($A$1:C1275))))</f>
        <v/>
      </c>
      <c r="H1276" s="5" t="str">
        <f t="array" ref="H1276">IF(OR(COLUMNS($A$1:D1275)&gt;COUNTIF($A$2:$A$15000,$D1276),$D1276=""),"",INDEX($B$2:$B$15000,SMALL(IF($A$2:$A$15000&lt;&gt;"",IF($A$2:$A$15000=$D1276,ROW($A$2:$A$15000)-ROW($A$2)+1)),COLUMNS($A$1:D1275))))</f>
        <v/>
      </c>
      <c r="I1276" s="5" t="str">
        <f t="array" ref="I1276">IF(OR(COLUMNS($A$1:E1275)&gt;COUNTIF($A$2:$A$15000,$D1276),$D1276=""),"",INDEX($B$2:$B$15000,SMALL(IF($A$2:$A$15000&lt;&gt;"",IF($A$2:$A$15000=$D1276,ROW($A$2:$A$15000)-ROW($A$2)+1)),COLUMNS($A$1:E1275))))</f>
        <v/>
      </c>
    </row>
    <row r="1277" spans="1:9" ht="15" thickBot="1" x14ac:dyDescent="0.4">
      <c r="A1277" s="1">
        <v>353289096110483</v>
      </c>
      <c r="B1277" s="2" t="s">
        <v>1277</v>
      </c>
      <c r="D1277" s="6">
        <f>IF(Sheet2!$A1276="","",Sheet2!$A1276)</f>
        <v>354753098867308</v>
      </c>
      <c r="E1277" s="5" t="str">
        <f t="array" ref="E1277">IF(OR(COLUMNS($A$1:A1276)&gt;COUNTIF($A$2:$A$15000,$D1277),$D1277=""),"",INDEX($B$2:$B$15000,SMALL(IF($A$2:$A$15000&lt;&gt;"",IF($A$2:$A$15000=$D1277,ROW($A$2:$A$15000)-ROW($A$2)+1)),COLUMNS($A$1:A1276))))</f>
        <v>EG100011660082985</v>
      </c>
      <c r="F1277" s="5" t="str">
        <f t="array" ref="F1277">IF(OR(COLUMNS($A$1:B1276)&gt;COUNTIF($A$2:$A$15000,$D1277),$D1277=""),"",INDEX($B$2:$B$15000,SMALL(IF($A$2:$A$15000&lt;&gt;"",IF($A$2:$A$15000=$D1277,ROW($A$2:$A$15000)-ROW($A$2)+1)),COLUMNS($A$1:B1276))))</f>
        <v>EG100011660083246</v>
      </c>
      <c r="G1277" s="5" t="str">
        <f t="array" ref="G1277">IF(OR(COLUMNS($A$1:C1276)&gt;COUNTIF($A$2:$A$15000,$D1277),$D1277=""),"",INDEX($B$2:$B$15000,SMALL(IF($A$2:$A$15000&lt;&gt;"",IF($A$2:$A$15000=$D1277,ROW($A$2:$A$15000)-ROW($A$2)+1)),COLUMNS($A$1:C1276))))</f>
        <v/>
      </c>
      <c r="H1277" s="5" t="str">
        <f t="array" ref="H1277">IF(OR(COLUMNS($A$1:D1276)&gt;COUNTIF($A$2:$A$15000,$D1277),$D1277=""),"",INDEX($B$2:$B$15000,SMALL(IF($A$2:$A$15000&lt;&gt;"",IF($A$2:$A$15000=$D1277,ROW($A$2:$A$15000)-ROW($A$2)+1)),COLUMNS($A$1:D1276))))</f>
        <v/>
      </c>
      <c r="I1277" s="5" t="str">
        <f t="array" ref="I1277">IF(OR(COLUMNS($A$1:E1276)&gt;COUNTIF($A$2:$A$15000,$D1277),$D1277=""),"",INDEX($B$2:$B$15000,SMALL(IF($A$2:$A$15000&lt;&gt;"",IF($A$2:$A$15000=$D1277,ROW($A$2:$A$15000)-ROW($A$2)+1)),COLUMNS($A$1:E1276))))</f>
        <v/>
      </c>
    </row>
    <row r="1278" spans="1:9" ht="15" thickBot="1" x14ac:dyDescent="0.4">
      <c r="A1278" s="1">
        <v>353289096110483</v>
      </c>
      <c r="B1278" s="2" t="s">
        <v>1278</v>
      </c>
      <c r="D1278" s="6">
        <f>IF(Sheet2!$A1277="","",Sheet2!$A1277)</f>
        <v>354753098877349</v>
      </c>
      <c r="E1278" s="5" t="str">
        <f t="array" ref="E1278">IF(OR(COLUMNS($A$1:A1277)&gt;COUNTIF($A$2:$A$15000,$D1278),$D1278=""),"",INDEX($B$2:$B$15000,SMALL(IF($A$2:$A$15000&lt;&gt;"",IF($A$2:$A$15000=$D1278,ROW($A$2:$A$15000)-ROW($A$2)+1)),COLUMNS($A$1:A1277))))</f>
        <v>EG100111660010885</v>
      </c>
      <c r="F1278" s="5" t="str">
        <f t="array" ref="F1278">IF(OR(COLUMNS($A$1:B1277)&gt;COUNTIF($A$2:$A$15000,$D1278),$D1278=""),"",INDEX($B$2:$B$15000,SMALL(IF($A$2:$A$15000&lt;&gt;"",IF($A$2:$A$15000=$D1278,ROW($A$2:$A$15000)-ROW($A$2)+1)),COLUMNS($A$1:B1277))))</f>
        <v>EG100111660011130</v>
      </c>
      <c r="G1278" s="5" t="str">
        <f t="array" ref="G1278">IF(OR(COLUMNS($A$1:C1277)&gt;COUNTIF($A$2:$A$15000,$D1278),$D1278=""),"",INDEX($B$2:$B$15000,SMALL(IF($A$2:$A$15000&lt;&gt;"",IF($A$2:$A$15000=$D1278,ROW($A$2:$A$15000)-ROW($A$2)+1)),COLUMNS($A$1:C1277))))</f>
        <v>EG100111660011602</v>
      </c>
      <c r="H1278" s="5" t="str">
        <f t="array" ref="H1278">IF(OR(COLUMNS($A$1:D1277)&gt;COUNTIF($A$2:$A$15000,$D1278),$D1278=""),"",INDEX($B$2:$B$15000,SMALL(IF($A$2:$A$15000&lt;&gt;"",IF($A$2:$A$15000=$D1278,ROW($A$2:$A$15000)-ROW($A$2)+1)),COLUMNS($A$1:D1277))))</f>
        <v>EG100111660011905</v>
      </c>
      <c r="I1278" s="5" t="str">
        <f t="array" ref="I1278">IF(OR(COLUMNS($A$1:E1277)&gt;COUNTIF($A$2:$A$15000,$D1278),$D1278=""),"",INDEX($B$2:$B$15000,SMALL(IF($A$2:$A$15000&lt;&gt;"",IF($A$2:$A$15000=$D1278,ROW($A$2:$A$15000)-ROW($A$2)+1)),COLUMNS($A$1:E1277))))</f>
        <v/>
      </c>
    </row>
    <row r="1279" spans="1:9" ht="15" thickBot="1" x14ac:dyDescent="0.4">
      <c r="A1279" s="1">
        <v>353289096234309</v>
      </c>
      <c r="B1279" s="2" t="s">
        <v>1279</v>
      </c>
      <c r="D1279" s="6">
        <f>IF(Sheet2!$A1278="","",Sheet2!$A1278)</f>
        <v>354753098880269</v>
      </c>
      <c r="E1279" s="5" t="str">
        <f t="array" ref="E1279">IF(OR(COLUMNS($A$1:A1278)&gt;COUNTIF($A$2:$A$15000,$D1279),$D1279=""),"",INDEX($B$2:$B$15000,SMALL(IF($A$2:$A$15000&lt;&gt;"",IF($A$2:$A$15000=$D1279,ROW($A$2:$A$15000)-ROW($A$2)+1)),COLUMNS($A$1:A1278))))</f>
        <v>EG100211660006861</v>
      </c>
      <c r="F1279" s="5" t="str">
        <f t="array" ref="F1279">IF(OR(COLUMNS($A$1:B1278)&gt;COUNTIF($A$2:$A$15000,$D1279),$D1279=""),"",INDEX($B$2:$B$15000,SMALL(IF($A$2:$A$15000&lt;&gt;"",IF($A$2:$A$15000=$D1279,ROW($A$2:$A$15000)-ROW($A$2)+1)),COLUMNS($A$1:B1278))))</f>
        <v>EG100211660007016</v>
      </c>
      <c r="G1279" s="5" t="str">
        <f t="array" ref="G1279">IF(OR(COLUMNS($A$1:C1278)&gt;COUNTIF($A$2:$A$15000,$D1279),$D1279=""),"",INDEX($B$2:$B$15000,SMALL(IF($A$2:$A$15000&lt;&gt;"",IF($A$2:$A$15000=$D1279,ROW($A$2:$A$15000)-ROW($A$2)+1)),COLUMNS($A$1:C1278))))</f>
        <v/>
      </c>
      <c r="H1279" s="5" t="str">
        <f t="array" ref="H1279">IF(OR(COLUMNS($A$1:D1278)&gt;COUNTIF($A$2:$A$15000,$D1279),$D1279=""),"",INDEX($B$2:$B$15000,SMALL(IF($A$2:$A$15000&lt;&gt;"",IF($A$2:$A$15000=$D1279,ROW($A$2:$A$15000)-ROW($A$2)+1)),COLUMNS($A$1:D1278))))</f>
        <v/>
      </c>
      <c r="I1279" s="5" t="str">
        <f t="array" ref="I1279">IF(OR(COLUMNS($A$1:E1278)&gt;COUNTIF($A$2:$A$15000,$D1279),$D1279=""),"",INDEX($B$2:$B$15000,SMALL(IF($A$2:$A$15000&lt;&gt;"",IF($A$2:$A$15000=$D1279,ROW($A$2:$A$15000)-ROW($A$2)+1)),COLUMNS($A$1:E1278))))</f>
        <v/>
      </c>
    </row>
    <row r="1280" spans="1:9" ht="15" thickBot="1" x14ac:dyDescent="0.4">
      <c r="A1280" s="1">
        <v>353289096234309</v>
      </c>
      <c r="B1280" s="2" t="s">
        <v>1280</v>
      </c>
      <c r="D1280" s="6">
        <f>IF(Sheet2!$A1279="","",Sheet2!$A1279)</f>
        <v>354753098892306</v>
      </c>
      <c r="E1280" s="5" t="str">
        <f t="array" ref="E1280">IF(OR(COLUMNS($A$1:A1279)&gt;COUNTIF($A$2:$A$15000,$D1280),$D1280=""),"",INDEX($B$2:$B$15000,SMALL(IF($A$2:$A$15000&lt;&gt;"",IF($A$2:$A$15000=$D1280,ROW($A$2:$A$15000)-ROW($A$2)+1)),COLUMNS($A$1:A1279))))</f>
        <v>EG100061660060392</v>
      </c>
      <c r="F1280" s="5" t="str">
        <f t="array" ref="F1280">IF(OR(COLUMNS($A$1:B1279)&gt;COUNTIF($A$2:$A$15000,$D1280),$D1280=""),"",INDEX($B$2:$B$15000,SMALL(IF($A$2:$A$15000&lt;&gt;"",IF($A$2:$A$15000=$D1280,ROW($A$2:$A$15000)-ROW($A$2)+1)),COLUMNS($A$1:B1279))))</f>
        <v>EG100061660061120</v>
      </c>
      <c r="G1280" s="5" t="str">
        <f t="array" ref="G1280">IF(OR(COLUMNS($A$1:C1279)&gt;COUNTIF($A$2:$A$15000,$D1280),$D1280=""),"",INDEX($B$2:$B$15000,SMALL(IF($A$2:$A$15000&lt;&gt;"",IF($A$2:$A$15000=$D1280,ROW($A$2:$A$15000)-ROW($A$2)+1)),COLUMNS($A$1:C1279))))</f>
        <v/>
      </c>
      <c r="H1280" s="5" t="str">
        <f t="array" ref="H1280">IF(OR(COLUMNS($A$1:D1279)&gt;COUNTIF($A$2:$A$15000,$D1280),$D1280=""),"",INDEX($B$2:$B$15000,SMALL(IF($A$2:$A$15000&lt;&gt;"",IF($A$2:$A$15000=$D1280,ROW($A$2:$A$15000)-ROW($A$2)+1)),COLUMNS($A$1:D1279))))</f>
        <v/>
      </c>
      <c r="I1280" s="5" t="str">
        <f t="array" ref="I1280">IF(OR(COLUMNS($A$1:E1279)&gt;COUNTIF($A$2:$A$15000,$D1280),$D1280=""),"",INDEX($B$2:$B$15000,SMALL(IF($A$2:$A$15000&lt;&gt;"",IF($A$2:$A$15000=$D1280,ROW($A$2:$A$15000)-ROW($A$2)+1)),COLUMNS($A$1:E1279))))</f>
        <v/>
      </c>
    </row>
    <row r="1281" spans="1:9" ht="15" thickBot="1" x14ac:dyDescent="0.4">
      <c r="A1281" s="1">
        <v>353289096825148</v>
      </c>
      <c r="B1281" s="2" t="s">
        <v>1281</v>
      </c>
      <c r="D1281" s="6">
        <f>IF(Sheet2!$A1280="","",Sheet2!$A1280)</f>
        <v>354753098893262</v>
      </c>
      <c r="E1281" s="5" t="str">
        <f t="array" ref="E1281">IF(OR(COLUMNS($A$1:A1280)&gt;COUNTIF($A$2:$A$15000,$D1281),$D1281=""),"",INDEX($B$2:$B$15000,SMALL(IF($A$2:$A$15000&lt;&gt;"",IF($A$2:$A$15000=$D1281,ROW($A$2:$A$15000)-ROW($A$2)+1)),COLUMNS($A$1:A1280))))</f>
        <v>EG100061660061481</v>
      </c>
      <c r="F1281" s="5" t="str">
        <f t="array" ref="F1281">IF(OR(COLUMNS($A$1:B1280)&gt;COUNTIF($A$2:$A$15000,$D1281),$D1281=""),"",INDEX($B$2:$B$15000,SMALL(IF($A$2:$A$15000&lt;&gt;"",IF($A$2:$A$15000=$D1281,ROW($A$2:$A$15000)-ROW($A$2)+1)),COLUMNS($A$1:B1280))))</f>
        <v>EG100061660062347</v>
      </c>
      <c r="G1281" s="5" t="str">
        <f t="array" ref="G1281">IF(OR(COLUMNS($A$1:C1280)&gt;COUNTIF($A$2:$A$15000,$D1281),$D1281=""),"",INDEX($B$2:$B$15000,SMALL(IF($A$2:$A$15000&lt;&gt;"",IF($A$2:$A$15000=$D1281,ROW($A$2:$A$15000)-ROW($A$2)+1)),COLUMNS($A$1:C1280))))</f>
        <v/>
      </c>
      <c r="H1281" s="5" t="str">
        <f t="array" ref="H1281">IF(OR(COLUMNS($A$1:D1280)&gt;COUNTIF($A$2:$A$15000,$D1281),$D1281=""),"",INDEX($B$2:$B$15000,SMALL(IF($A$2:$A$15000&lt;&gt;"",IF($A$2:$A$15000=$D1281,ROW($A$2:$A$15000)-ROW($A$2)+1)),COLUMNS($A$1:D1280))))</f>
        <v/>
      </c>
      <c r="I1281" s="5" t="str">
        <f t="array" ref="I1281">IF(OR(COLUMNS($A$1:E1280)&gt;COUNTIF($A$2:$A$15000,$D1281),$D1281=""),"",INDEX($B$2:$B$15000,SMALL(IF($A$2:$A$15000&lt;&gt;"",IF($A$2:$A$15000=$D1281,ROW($A$2:$A$15000)-ROW($A$2)+1)),COLUMNS($A$1:E1280))))</f>
        <v/>
      </c>
    </row>
    <row r="1282" spans="1:9" ht="15" thickBot="1" x14ac:dyDescent="0.4">
      <c r="A1282" s="1">
        <v>353289096825148</v>
      </c>
      <c r="B1282" s="2" t="s">
        <v>1282</v>
      </c>
      <c r="D1282" s="6">
        <f>IF(Sheet2!$A1281="","",Sheet2!$A1281)</f>
        <v>354753098922228</v>
      </c>
      <c r="E1282" s="5" t="str">
        <f t="array" ref="E1282">IF(OR(COLUMNS($A$1:A1281)&gt;COUNTIF($A$2:$A$15000,$D1282),$D1282=""),"",INDEX($B$2:$B$15000,SMALL(IF($A$2:$A$15000&lt;&gt;"",IF($A$2:$A$15000=$D1282,ROW($A$2:$A$15000)-ROW($A$2)+1)),COLUMNS($A$1:A1281))))</f>
        <v>EG100061660059975</v>
      </c>
      <c r="F1282" s="5" t="str">
        <f t="array" ref="F1282">IF(OR(COLUMNS($A$1:B1281)&gt;COUNTIF($A$2:$A$15000,$D1282),$D1282=""),"",INDEX($B$2:$B$15000,SMALL(IF($A$2:$A$15000&lt;&gt;"",IF($A$2:$A$15000=$D1282,ROW($A$2:$A$15000)-ROW($A$2)+1)),COLUMNS($A$1:B1281))))</f>
        <v>EG100121660009746</v>
      </c>
      <c r="G1282" s="5" t="str">
        <f t="array" ref="G1282">IF(OR(COLUMNS($A$1:C1281)&gt;COUNTIF($A$2:$A$15000,$D1282),$D1282=""),"",INDEX($B$2:$B$15000,SMALL(IF($A$2:$A$15000&lt;&gt;"",IF($A$2:$A$15000=$D1282,ROW($A$2:$A$15000)-ROW($A$2)+1)),COLUMNS($A$1:C1281))))</f>
        <v/>
      </c>
      <c r="H1282" s="5" t="str">
        <f t="array" ref="H1282">IF(OR(COLUMNS($A$1:D1281)&gt;COUNTIF($A$2:$A$15000,$D1282),$D1282=""),"",INDEX($B$2:$B$15000,SMALL(IF($A$2:$A$15000&lt;&gt;"",IF($A$2:$A$15000=$D1282,ROW($A$2:$A$15000)-ROW($A$2)+1)),COLUMNS($A$1:D1281))))</f>
        <v/>
      </c>
      <c r="I1282" s="5" t="str">
        <f t="array" ref="I1282">IF(OR(COLUMNS($A$1:E1281)&gt;COUNTIF($A$2:$A$15000,$D1282),$D1282=""),"",INDEX($B$2:$B$15000,SMALL(IF($A$2:$A$15000&lt;&gt;"",IF($A$2:$A$15000=$D1282,ROW($A$2:$A$15000)-ROW($A$2)+1)),COLUMNS($A$1:E1281))))</f>
        <v/>
      </c>
    </row>
    <row r="1283" spans="1:9" ht="15" thickBot="1" x14ac:dyDescent="0.4">
      <c r="A1283" s="1">
        <v>353289096825148</v>
      </c>
      <c r="B1283" s="2" t="s">
        <v>1283</v>
      </c>
      <c r="D1283" s="6">
        <f>IF(Sheet2!$A1282="","",Sheet2!$A1282)</f>
        <v>354753098925668</v>
      </c>
      <c r="E1283" s="5" t="str">
        <f t="array" ref="E1283">IF(OR(COLUMNS($A$1:A1282)&gt;COUNTIF($A$2:$A$15000,$D1283),$D1283=""),"",INDEX($B$2:$B$15000,SMALL(IF($A$2:$A$15000&lt;&gt;"",IF($A$2:$A$15000=$D1283,ROW($A$2:$A$15000)-ROW($A$2)+1)),COLUMNS($A$1:A1282))))</f>
        <v>EG100031660050793</v>
      </c>
      <c r="F1283" s="5" t="str">
        <f t="array" ref="F1283">IF(OR(COLUMNS($A$1:B1282)&gt;COUNTIF($A$2:$A$15000,$D1283),$D1283=""),"",INDEX($B$2:$B$15000,SMALL(IF($A$2:$A$15000&lt;&gt;"",IF($A$2:$A$15000=$D1283,ROW($A$2:$A$15000)-ROW($A$2)+1)),COLUMNS($A$1:B1282))))</f>
        <v>EG100031660051970</v>
      </c>
      <c r="G1283" s="5" t="str">
        <f t="array" ref="G1283">IF(OR(COLUMNS($A$1:C1282)&gt;COUNTIF($A$2:$A$15000,$D1283),$D1283=""),"",INDEX($B$2:$B$15000,SMALL(IF($A$2:$A$15000&lt;&gt;"",IF($A$2:$A$15000=$D1283,ROW($A$2:$A$15000)-ROW($A$2)+1)),COLUMNS($A$1:C1282))))</f>
        <v>EG100031660052837</v>
      </c>
      <c r="H1283" s="5" t="str">
        <f t="array" ref="H1283">IF(OR(COLUMNS($A$1:D1282)&gt;COUNTIF($A$2:$A$15000,$D1283),$D1283=""),"",INDEX($B$2:$B$15000,SMALL(IF($A$2:$A$15000&lt;&gt;"",IF($A$2:$A$15000=$D1283,ROW($A$2:$A$15000)-ROW($A$2)+1)),COLUMNS($A$1:D1282))))</f>
        <v/>
      </c>
      <c r="I1283" s="5" t="str">
        <f t="array" ref="I1283">IF(OR(COLUMNS($A$1:E1282)&gt;COUNTIF($A$2:$A$15000,$D1283),$D1283=""),"",INDEX($B$2:$B$15000,SMALL(IF($A$2:$A$15000&lt;&gt;"",IF($A$2:$A$15000=$D1283,ROW($A$2:$A$15000)-ROW($A$2)+1)),COLUMNS($A$1:E1282))))</f>
        <v/>
      </c>
    </row>
    <row r="1284" spans="1:9" ht="15" thickBot="1" x14ac:dyDescent="0.4">
      <c r="A1284" s="1">
        <v>353289096838109</v>
      </c>
      <c r="B1284" s="2" t="s">
        <v>1284</v>
      </c>
      <c r="D1284" s="6">
        <f>IF(Sheet2!$A1283="","",Sheet2!$A1283)</f>
        <v>354753098926161</v>
      </c>
      <c r="E1284" s="5" t="str">
        <f t="array" ref="E1284">IF(OR(COLUMNS($A$1:A1283)&gt;COUNTIF($A$2:$A$15000,$D1284),$D1284=""),"",INDEX($B$2:$B$15000,SMALL(IF($A$2:$A$15000&lt;&gt;"",IF($A$2:$A$15000=$D1284,ROW($A$2:$A$15000)-ROW($A$2)+1)),COLUMNS($A$1:A1283))))</f>
        <v>EG100061660060666</v>
      </c>
      <c r="F1284" s="5" t="str">
        <f t="array" ref="F1284">IF(OR(COLUMNS($A$1:B1283)&gt;COUNTIF($A$2:$A$15000,$D1284),$D1284=""),"",INDEX($B$2:$B$15000,SMALL(IF($A$2:$A$15000&lt;&gt;"",IF($A$2:$A$15000=$D1284,ROW($A$2:$A$15000)-ROW($A$2)+1)),COLUMNS($A$1:B1283))))</f>
        <v>EG100061660061290</v>
      </c>
      <c r="G1284" s="5" t="str">
        <f t="array" ref="G1284">IF(OR(COLUMNS($A$1:C1283)&gt;COUNTIF($A$2:$A$15000,$D1284),$D1284=""),"",INDEX($B$2:$B$15000,SMALL(IF($A$2:$A$15000&lt;&gt;"",IF($A$2:$A$15000=$D1284,ROW($A$2:$A$15000)-ROW($A$2)+1)),COLUMNS($A$1:C1283))))</f>
        <v/>
      </c>
      <c r="H1284" s="5" t="str">
        <f t="array" ref="H1284">IF(OR(COLUMNS($A$1:D1283)&gt;COUNTIF($A$2:$A$15000,$D1284),$D1284=""),"",INDEX($B$2:$B$15000,SMALL(IF($A$2:$A$15000&lt;&gt;"",IF($A$2:$A$15000=$D1284,ROW($A$2:$A$15000)-ROW($A$2)+1)),COLUMNS($A$1:D1283))))</f>
        <v/>
      </c>
      <c r="I1284" s="5" t="str">
        <f t="array" ref="I1284">IF(OR(COLUMNS($A$1:E1283)&gt;COUNTIF($A$2:$A$15000,$D1284),$D1284=""),"",INDEX($B$2:$B$15000,SMALL(IF($A$2:$A$15000&lt;&gt;"",IF($A$2:$A$15000=$D1284,ROW($A$2:$A$15000)-ROW($A$2)+1)),COLUMNS($A$1:E1283))))</f>
        <v/>
      </c>
    </row>
    <row r="1285" spans="1:9" ht="15" thickBot="1" x14ac:dyDescent="0.4">
      <c r="A1285" s="1">
        <v>353289096838109</v>
      </c>
      <c r="B1285" s="2" t="s">
        <v>1285</v>
      </c>
      <c r="D1285" s="6">
        <f>IF(Sheet2!$A1284="","",Sheet2!$A1284)</f>
        <v>354753098933662</v>
      </c>
      <c r="E1285" s="5" t="str">
        <f t="array" ref="E1285">IF(OR(COLUMNS($A$1:A1284)&gt;COUNTIF($A$2:$A$15000,$D1285),$D1285=""),"",INDEX($B$2:$B$15000,SMALL(IF($A$2:$A$15000&lt;&gt;"",IF($A$2:$A$15000=$D1285,ROW($A$2:$A$15000)-ROW($A$2)+1)),COLUMNS($A$1:A1284))))</f>
        <v>EG100011660082470</v>
      </c>
      <c r="F1285" s="5" t="str">
        <f t="array" ref="F1285">IF(OR(COLUMNS($A$1:B1284)&gt;COUNTIF($A$2:$A$15000,$D1285),$D1285=""),"",INDEX($B$2:$B$15000,SMALL(IF($A$2:$A$15000&lt;&gt;"",IF($A$2:$A$15000=$D1285,ROW($A$2:$A$15000)-ROW($A$2)+1)),COLUMNS($A$1:B1284))))</f>
        <v>EG100011660083105</v>
      </c>
      <c r="G1285" s="5" t="str">
        <f t="array" ref="G1285">IF(OR(COLUMNS($A$1:C1284)&gt;COUNTIF($A$2:$A$15000,$D1285),$D1285=""),"",INDEX($B$2:$B$15000,SMALL(IF($A$2:$A$15000&lt;&gt;"",IF($A$2:$A$15000=$D1285,ROW($A$2:$A$15000)-ROW($A$2)+1)),COLUMNS($A$1:C1284))))</f>
        <v/>
      </c>
      <c r="H1285" s="5" t="str">
        <f t="array" ref="H1285">IF(OR(COLUMNS($A$1:D1284)&gt;COUNTIF($A$2:$A$15000,$D1285),$D1285=""),"",INDEX($B$2:$B$15000,SMALL(IF($A$2:$A$15000&lt;&gt;"",IF($A$2:$A$15000=$D1285,ROW($A$2:$A$15000)-ROW($A$2)+1)),COLUMNS($A$1:D1284))))</f>
        <v/>
      </c>
      <c r="I1285" s="5" t="str">
        <f t="array" ref="I1285">IF(OR(COLUMNS($A$1:E1284)&gt;COUNTIF($A$2:$A$15000,$D1285),$D1285=""),"",INDEX($B$2:$B$15000,SMALL(IF($A$2:$A$15000&lt;&gt;"",IF($A$2:$A$15000=$D1285,ROW($A$2:$A$15000)-ROW($A$2)+1)),COLUMNS($A$1:E1284))))</f>
        <v/>
      </c>
    </row>
    <row r="1286" spans="1:9" ht="15" thickBot="1" x14ac:dyDescent="0.4">
      <c r="A1286" s="1">
        <v>353289096891900</v>
      </c>
      <c r="B1286" s="2" t="s">
        <v>1286</v>
      </c>
      <c r="D1286" s="6">
        <f>IF(Sheet2!$A1285="","",Sheet2!$A1285)</f>
        <v>354753099040129</v>
      </c>
      <c r="E1286" s="5" t="str">
        <f t="array" ref="E1286">IF(OR(COLUMNS($A$1:A1285)&gt;COUNTIF($A$2:$A$15000,$D1286),$D1286=""),"",INDEX($B$2:$B$15000,SMALL(IF($A$2:$A$15000&lt;&gt;"",IF($A$2:$A$15000=$D1286,ROW($A$2:$A$15000)-ROW($A$2)+1)),COLUMNS($A$1:A1285))))</f>
        <v>EG100011660081406</v>
      </c>
      <c r="F1286" s="5" t="str">
        <f t="array" ref="F1286">IF(OR(COLUMNS($A$1:B1285)&gt;COUNTIF($A$2:$A$15000,$D1286),$D1286=""),"",INDEX($B$2:$B$15000,SMALL(IF($A$2:$A$15000&lt;&gt;"",IF($A$2:$A$15000=$D1286,ROW($A$2:$A$15000)-ROW($A$2)+1)),COLUMNS($A$1:B1285))))</f>
        <v>EG100011660081963</v>
      </c>
      <c r="G1286" s="5" t="str">
        <f t="array" ref="G1286">IF(OR(COLUMNS($A$1:C1285)&gt;COUNTIF($A$2:$A$15000,$D1286),$D1286=""),"",INDEX($B$2:$B$15000,SMALL(IF($A$2:$A$15000&lt;&gt;"",IF($A$2:$A$15000=$D1286,ROW($A$2:$A$15000)-ROW($A$2)+1)),COLUMNS($A$1:C1285))))</f>
        <v>EG100011660082391</v>
      </c>
      <c r="H1286" s="5" t="str">
        <f t="array" ref="H1286">IF(OR(COLUMNS($A$1:D1285)&gt;COUNTIF($A$2:$A$15000,$D1286),$D1286=""),"",INDEX($B$2:$B$15000,SMALL(IF($A$2:$A$15000&lt;&gt;"",IF($A$2:$A$15000=$D1286,ROW($A$2:$A$15000)-ROW($A$2)+1)),COLUMNS($A$1:D1285))))</f>
        <v/>
      </c>
      <c r="I1286" s="5" t="str">
        <f t="array" ref="I1286">IF(OR(COLUMNS($A$1:E1285)&gt;COUNTIF($A$2:$A$15000,$D1286),$D1286=""),"",INDEX($B$2:$B$15000,SMALL(IF($A$2:$A$15000&lt;&gt;"",IF($A$2:$A$15000=$D1286,ROW($A$2:$A$15000)-ROW($A$2)+1)),COLUMNS($A$1:E1285))))</f>
        <v/>
      </c>
    </row>
    <row r="1287" spans="1:9" ht="15" thickBot="1" x14ac:dyDescent="0.4">
      <c r="A1287" s="1">
        <v>353289096891900</v>
      </c>
      <c r="B1287" s="2" t="s">
        <v>1287</v>
      </c>
      <c r="D1287" s="6">
        <f>IF(Sheet2!$A1286="","",Sheet2!$A1286)</f>
        <v>354753099077006</v>
      </c>
      <c r="E1287" s="5" t="str">
        <f t="array" ref="E1287">IF(OR(COLUMNS($A$1:A1286)&gt;COUNTIF($A$2:$A$15000,$D1287),$D1287=""),"",INDEX($B$2:$B$15000,SMALL(IF($A$2:$A$15000&lt;&gt;"",IF($A$2:$A$15000=$D1287,ROW($A$2:$A$15000)-ROW($A$2)+1)),COLUMNS($A$1:A1286))))</f>
        <v>EG100011660083353</v>
      </c>
      <c r="F1287" s="5" t="str">
        <f t="array" ref="F1287">IF(OR(COLUMNS($A$1:B1286)&gt;COUNTIF($A$2:$A$15000,$D1287),$D1287=""),"",INDEX($B$2:$B$15000,SMALL(IF($A$2:$A$15000&lt;&gt;"",IF($A$2:$A$15000=$D1287,ROW($A$2:$A$15000)-ROW($A$2)+1)),COLUMNS($A$1:B1286))))</f>
        <v>EG100011660084109</v>
      </c>
      <c r="G1287" s="5" t="str">
        <f t="array" ref="G1287">IF(OR(COLUMNS($A$1:C1286)&gt;COUNTIF($A$2:$A$15000,$D1287),$D1287=""),"",INDEX($B$2:$B$15000,SMALL(IF($A$2:$A$15000&lt;&gt;"",IF($A$2:$A$15000=$D1287,ROW($A$2:$A$15000)-ROW($A$2)+1)),COLUMNS($A$1:C1286))))</f>
        <v/>
      </c>
      <c r="H1287" s="5" t="str">
        <f t="array" ref="H1287">IF(OR(COLUMNS($A$1:D1286)&gt;COUNTIF($A$2:$A$15000,$D1287),$D1287=""),"",INDEX($B$2:$B$15000,SMALL(IF($A$2:$A$15000&lt;&gt;"",IF($A$2:$A$15000=$D1287,ROW($A$2:$A$15000)-ROW($A$2)+1)),COLUMNS($A$1:D1286))))</f>
        <v/>
      </c>
      <c r="I1287" s="5" t="str">
        <f t="array" ref="I1287">IF(OR(COLUMNS($A$1:E1286)&gt;COUNTIF($A$2:$A$15000,$D1287),$D1287=""),"",INDEX($B$2:$B$15000,SMALL(IF($A$2:$A$15000&lt;&gt;"",IF($A$2:$A$15000=$D1287,ROW($A$2:$A$15000)-ROW($A$2)+1)),COLUMNS($A$1:E1286))))</f>
        <v/>
      </c>
    </row>
    <row r="1288" spans="1:9" ht="15" thickBot="1" x14ac:dyDescent="0.4">
      <c r="A1288" s="1">
        <v>353289096982485</v>
      </c>
      <c r="B1288" s="2" t="s">
        <v>1288</v>
      </c>
      <c r="D1288" s="6">
        <f>IF(Sheet2!$A1287="","",Sheet2!$A1287)</f>
        <v>354753099081800</v>
      </c>
      <c r="E1288" s="5" t="str">
        <f t="array" ref="E1288">IF(OR(COLUMNS($A$1:A1287)&gt;COUNTIF($A$2:$A$15000,$D1288),$D1288=""),"",INDEX($B$2:$B$15000,SMALL(IF($A$2:$A$15000&lt;&gt;"",IF($A$2:$A$15000=$D1288,ROW($A$2:$A$15000)-ROW($A$2)+1)),COLUMNS($A$1:A1287))))</f>
        <v>EG100061660059776</v>
      </c>
      <c r="F1288" s="5" t="str">
        <f t="array" ref="F1288">IF(OR(COLUMNS($A$1:B1287)&gt;COUNTIF($A$2:$A$15000,$D1288),$D1288=""),"",INDEX($B$2:$B$15000,SMALL(IF($A$2:$A$15000&lt;&gt;"",IF($A$2:$A$15000=$D1288,ROW($A$2:$A$15000)-ROW($A$2)+1)),COLUMNS($A$1:B1287))))</f>
        <v>EG100061660061366</v>
      </c>
      <c r="G1288" s="5" t="str">
        <f t="array" ref="G1288">IF(OR(COLUMNS($A$1:C1287)&gt;COUNTIF($A$2:$A$15000,$D1288),$D1288=""),"",INDEX($B$2:$B$15000,SMALL(IF($A$2:$A$15000&lt;&gt;"",IF($A$2:$A$15000=$D1288,ROW($A$2:$A$15000)-ROW($A$2)+1)),COLUMNS($A$1:C1287))))</f>
        <v/>
      </c>
      <c r="H1288" s="5" t="str">
        <f t="array" ref="H1288">IF(OR(COLUMNS($A$1:D1287)&gt;COUNTIF($A$2:$A$15000,$D1288),$D1288=""),"",INDEX($B$2:$B$15000,SMALL(IF($A$2:$A$15000&lt;&gt;"",IF($A$2:$A$15000=$D1288,ROW($A$2:$A$15000)-ROW($A$2)+1)),COLUMNS($A$1:D1287))))</f>
        <v/>
      </c>
      <c r="I1288" s="5" t="str">
        <f t="array" ref="I1288">IF(OR(COLUMNS($A$1:E1287)&gt;COUNTIF($A$2:$A$15000,$D1288),$D1288=""),"",INDEX($B$2:$B$15000,SMALL(IF($A$2:$A$15000&lt;&gt;"",IF($A$2:$A$15000=$D1288,ROW($A$2:$A$15000)-ROW($A$2)+1)),COLUMNS($A$1:E1287))))</f>
        <v/>
      </c>
    </row>
    <row r="1289" spans="1:9" ht="15" thickBot="1" x14ac:dyDescent="0.4">
      <c r="A1289" s="1">
        <v>353289096982485</v>
      </c>
      <c r="B1289" s="2" t="s">
        <v>1289</v>
      </c>
      <c r="D1289" s="6">
        <f>IF(Sheet2!$A1288="","",Sheet2!$A1288)</f>
        <v>354753099103422</v>
      </c>
      <c r="E1289" s="5" t="str">
        <f t="array" ref="E1289">IF(OR(COLUMNS($A$1:A1288)&gt;COUNTIF($A$2:$A$15000,$D1289),$D1289=""),"",INDEX($B$2:$B$15000,SMALL(IF($A$2:$A$15000&lt;&gt;"",IF($A$2:$A$15000=$D1289,ROW($A$2:$A$15000)-ROW($A$2)+1)),COLUMNS($A$1:A1288))))</f>
        <v>EG100061660061725</v>
      </c>
      <c r="F1289" s="5" t="str">
        <f t="array" ref="F1289">IF(OR(COLUMNS($A$1:B1288)&gt;COUNTIF($A$2:$A$15000,$D1289),$D1289=""),"",INDEX($B$2:$B$15000,SMALL(IF($A$2:$A$15000&lt;&gt;"",IF($A$2:$A$15000=$D1289,ROW($A$2:$A$15000)-ROW($A$2)+1)),COLUMNS($A$1:B1288))))</f>
        <v>EG100061660063282</v>
      </c>
      <c r="G1289" s="5" t="str">
        <f t="array" ref="G1289">IF(OR(COLUMNS($A$1:C1288)&gt;COUNTIF($A$2:$A$15000,$D1289),$D1289=""),"",INDEX($B$2:$B$15000,SMALL(IF($A$2:$A$15000&lt;&gt;"",IF($A$2:$A$15000=$D1289,ROW($A$2:$A$15000)-ROW($A$2)+1)),COLUMNS($A$1:C1288))))</f>
        <v/>
      </c>
      <c r="H1289" s="5" t="str">
        <f t="array" ref="H1289">IF(OR(COLUMNS($A$1:D1288)&gt;COUNTIF($A$2:$A$15000,$D1289),$D1289=""),"",INDEX($B$2:$B$15000,SMALL(IF($A$2:$A$15000&lt;&gt;"",IF($A$2:$A$15000=$D1289,ROW($A$2:$A$15000)-ROW($A$2)+1)),COLUMNS($A$1:D1288))))</f>
        <v/>
      </c>
      <c r="I1289" s="5" t="str">
        <f t="array" ref="I1289">IF(OR(COLUMNS($A$1:E1288)&gt;COUNTIF($A$2:$A$15000,$D1289),$D1289=""),"",INDEX($B$2:$B$15000,SMALL(IF($A$2:$A$15000&lt;&gt;"",IF($A$2:$A$15000=$D1289,ROW($A$2:$A$15000)-ROW($A$2)+1)),COLUMNS($A$1:E1288))))</f>
        <v/>
      </c>
    </row>
    <row r="1290" spans="1:9" ht="15" thickBot="1" x14ac:dyDescent="0.4">
      <c r="A1290" s="1">
        <v>353289097805826</v>
      </c>
      <c r="B1290" s="2" t="s">
        <v>1290</v>
      </c>
      <c r="D1290" s="6">
        <f>IF(Sheet2!$A1289="","",Sheet2!$A1289)</f>
        <v>354753099143006</v>
      </c>
      <c r="E1290" s="5" t="str">
        <f t="array" ref="E1290">IF(OR(COLUMNS($A$1:A1289)&gt;COUNTIF($A$2:$A$15000,$D1290),$D1290=""),"",INDEX($B$2:$B$15000,SMALL(IF($A$2:$A$15000&lt;&gt;"",IF($A$2:$A$15000=$D1290,ROW($A$2:$A$15000)-ROW($A$2)+1)),COLUMNS($A$1:A1289))))</f>
        <v>EG100021660075005</v>
      </c>
      <c r="F1290" s="5" t="str">
        <f t="array" ref="F1290">IF(OR(COLUMNS($A$1:B1289)&gt;COUNTIF($A$2:$A$15000,$D1290),$D1290=""),"",INDEX($B$2:$B$15000,SMALL(IF($A$2:$A$15000&lt;&gt;"",IF($A$2:$A$15000=$D1290,ROW($A$2:$A$15000)-ROW($A$2)+1)),COLUMNS($A$1:B1289))))</f>
        <v>EG100071660017708</v>
      </c>
      <c r="G1290" s="5" t="str">
        <f t="array" ref="G1290">IF(OR(COLUMNS($A$1:C1289)&gt;COUNTIF($A$2:$A$15000,$D1290),$D1290=""),"",INDEX($B$2:$B$15000,SMALL(IF($A$2:$A$15000&lt;&gt;"",IF($A$2:$A$15000=$D1290,ROW($A$2:$A$15000)-ROW($A$2)+1)),COLUMNS($A$1:C1289))))</f>
        <v/>
      </c>
      <c r="H1290" s="5" t="str">
        <f t="array" ref="H1290">IF(OR(COLUMNS($A$1:D1289)&gt;COUNTIF($A$2:$A$15000,$D1290),$D1290=""),"",INDEX($B$2:$B$15000,SMALL(IF($A$2:$A$15000&lt;&gt;"",IF($A$2:$A$15000=$D1290,ROW($A$2:$A$15000)-ROW($A$2)+1)),COLUMNS($A$1:D1289))))</f>
        <v/>
      </c>
      <c r="I1290" s="5" t="str">
        <f t="array" ref="I1290">IF(OR(COLUMNS($A$1:E1289)&gt;COUNTIF($A$2:$A$15000,$D1290),$D1290=""),"",INDEX($B$2:$B$15000,SMALL(IF($A$2:$A$15000&lt;&gt;"",IF($A$2:$A$15000=$D1290,ROW($A$2:$A$15000)-ROW($A$2)+1)),COLUMNS($A$1:E1289))))</f>
        <v/>
      </c>
    </row>
    <row r="1291" spans="1:9" ht="15" thickBot="1" x14ac:dyDescent="0.4">
      <c r="A1291" s="1">
        <v>353289097805826</v>
      </c>
      <c r="B1291" s="2" t="s">
        <v>1291</v>
      </c>
      <c r="D1291" s="6">
        <f>IF(Sheet2!$A1290="","",Sheet2!$A1290)</f>
        <v>354753099151082</v>
      </c>
      <c r="E1291" s="5" t="str">
        <f t="array" ref="E1291">IF(OR(COLUMNS($A$1:A1290)&gt;COUNTIF($A$2:$A$15000,$D1291),$D1291=""),"",INDEX($B$2:$B$15000,SMALL(IF($A$2:$A$15000&lt;&gt;"",IF($A$2:$A$15000=$D1291,ROW($A$2:$A$15000)-ROW($A$2)+1)),COLUMNS($A$1:A1290))))</f>
        <v>EG100121660010159</v>
      </c>
      <c r="F1291" s="5" t="str">
        <f t="array" ref="F1291">IF(OR(COLUMNS($A$1:B1290)&gt;COUNTIF($A$2:$A$15000,$D1291),$D1291=""),"",INDEX($B$2:$B$15000,SMALL(IF($A$2:$A$15000&lt;&gt;"",IF($A$2:$A$15000=$D1291,ROW($A$2:$A$15000)-ROW($A$2)+1)),COLUMNS($A$1:B1290))))</f>
        <v>EG100121660010413</v>
      </c>
      <c r="G1291" s="5" t="str">
        <f t="array" ref="G1291">IF(OR(COLUMNS($A$1:C1290)&gt;COUNTIF($A$2:$A$15000,$D1291),$D1291=""),"",INDEX($B$2:$B$15000,SMALL(IF($A$2:$A$15000&lt;&gt;"",IF($A$2:$A$15000=$D1291,ROW($A$2:$A$15000)-ROW($A$2)+1)),COLUMNS($A$1:C1290))))</f>
        <v/>
      </c>
      <c r="H1291" s="5" t="str">
        <f t="array" ref="H1291">IF(OR(COLUMNS($A$1:D1290)&gt;COUNTIF($A$2:$A$15000,$D1291),$D1291=""),"",INDEX($B$2:$B$15000,SMALL(IF($A$2:$A$15000&lt;&gt;"",IF($A$2:$A$15000=$D1291,ROW($A$2:$A$15000)-ROW($A$2)+1)),COLUMNS($A$1:D1290))))</f>
        <v/>
      </c>
      <c r="I1291" s="5" t="str">
        <f t="array" ref="I1291">IF(OR(COLUMNS($A$1:E1290)&gt;COUNTIF($A$2:$A$15000,$D1291),$D1291=""),"",INDEX($B$2:$B$15000,SMALL(IF($A$2:$A$15000&lt;&gt;"",IF($A$2:$A$15000=$D1291,ROW($A$2:$A$15000)-ROW($A$2)+1)),COLUMNS($A$1:E1290))))</f>
        <v/>
      </c>
    </row>
    <row r="1292" spans="1:9" ht="15" thickBot="1" x14ac:dyDescent="0.4">
      <c r="A1292" s="1">
        <v>353289097816088</v>
      </c>
      <c r="B1292" s="2" t="s">
        <v>1292</v>
      </c>
      <c r="D1292" s="6">
        <f>IF(Sheet2!$A1291="","",Sheet2!$A1291)</f>
        <v>354753099158566</v>
      </c>
      <c r="E1292" s="5" t="str">
        <f t="array" ref="E1292">IF(OR(COLUMNS($A$1:A1291)&gt;COUNTIF($A$2:$A$15000,$D1292),$D1292=""),"",INDEX($B$2:$B$15000,SMALL(IF($A$2:$A$15000&lt;&gt;"",IF($A$2:$A$15000=$D1292,ROW($A$2:$A$15000)-ROW($A$2)+1)),COLUMNS($A$1:A1291))))</f>
        <v>EG100441660000567</v>
      </c>
      <c r="F1292" s="5" t="str">
        <f t="array" ref="F1292">IF(OR(COLUMNS($A$1:B1291)&gt;COUNTIF($A$2:$A$15000,$D1292),$D1292=""),"",INDEX($B$2:$B$15000,SMALL(IF($A$2:$A$15000&lt;&gt;"",IF($A$2:$A$15000=$D1292,ROW($A$2:$A$15000)-ROW($A$2)+1)),COLUMNS($A$1:B1291))))</f>
        <v>EG100441660000610</v>
      </c>
      <c r="G1292" s="5" t="str">
        <f t="array" ref="G1292">IF(OR(COLUMNS($A$1:C1291)&gt;COUNTIF($A$2:$A$15000,$D1292),$D1292=""),"",INDEX($B$2:$B$15000,SMALL(IF($A$2:$A$15000&lt;&gt;"",IF($A$2:$A$15000=$D1292,ROW($A$2:$A$15000)-ROW($A$2)+1)),COLUMNS($A$1:C1291))))</f>
        <v>EG100441660000700</v>
      </c>
      <c r="H1292" s="5" t="str">
        <f t="array" ref="H1292">IF(OR(COLUMNS($A$1:D1291)&gt;COUNTIF($A$2:$A$15000,$D1292),$D1292=""),"",INDEX($B$2:$B$15000,SMALL(IF($A$2:$A$15000&lt;&gt;"",IF($A$2:$A$15000=$D1292,ROW($A$2:$A$15000)-ROW($A$2)+1)),COLUMNS($A$1:D1291))))</f>
        <v>EG100441660000751</v>
      </c>
      <c r="I1292" s="5" t="str">
        <f t="array" ref="I1292">IF(OR(COLUMNS($A$1:E1291)&gt;COUNTIF($A$2:$A$15000,$D1292),$D1292=""),"",INDEX($B$2:$B$15000,SMALL(IF($A$2:$A$15000&lt;&gt;"",IF($A$2:$A$15000=$D1292,ROW($A$2:$A$15000)-ROW($A$2)+1)),COLUMNS($A$1:E1291))))</f>
        <v/>
      </c>
    </row>
    <row r="1293" spans="1:9" ht="15" thickBot="1" x14ac:dyDescent="0.4">
      <c r="A1293" s="1">
        <v>353289097816088</v>
      </c>
      <c r="B1293" s="2" t="s">
        <v>1293</v>
      </c>
      <c r="D1293" s="6">
        <f>IF(Sheet2!$A1292="","",Sheet2!$A1292)</f>
        <v>354753099170389</v>
      </c>
      <c r="E1293" s="5" t="str">
        <f t="array" ref="E1293">IF(OR(COLUMNS($A$1:A1292)&gt;COUNTIF($A$2:$A$15000,$D1293),$D1293=""),"",INDEX($B$2:$B$15000,SMALL(IF($A$2:$A$15000&lt;&gt;"",IF($A$2:$A$15000=$D1293,ROW($A$2:$A$15000)-ROW($A$2)+1)),COLUMNS($A$1:A1292))))</f>
        <v>EG100101660017165</v>
      </c>
      <c r="F1293" s="5" t="str">
        <f t="array" ref="F1293">IF(OR(COLUMNS($A$1:B1292)&gt;COUNTIF($A$2:$A$15000,$D1293),$D1293=""),"",INDEX($B$2:$B$15000,SMALL(IF($A$2:$A$15000&lt;&gt;"",IF($A$2:$A$15000=$D1293,ROW($A$2:$A$15000)-ROW($A$2)+1)),COLUMNS($A$1:B1292))))</f>
        <v>EG100101660018092</v>
      </c>
      <c r="G1293" s="5" t="str">
        <f t="array" ref="G1293">IF(OR(COLUMNS($A$1:C1292)&gt;COUNTIF($A$2:$A$15000,$D1293),$D1293=""),"",INDEX($B$2:$B$15000,SMALL(IF($A$2:$A$15000&lt;&gt;"",IF($A$2:$A$15000=$D1293,ROW($A$2:$A$15000)-ROW($A$2)+1)),COLUMNS($A$1:C1292))))</f>
        <v/>
      </c>
      <c r="H1293" s="5" t="str">
        <f t="array" ref="H1293">IF(OR(COLUMNS($A$1:D1292)&gt;COUNTIF($A$2:$A$15000,$D1293),$D1293=""),"",INDEX($B$2:$B$15000,SMALL(IF($A$2:$A$15000&lt;&gt;"",IF($A$2:$A$15000=$D1293,ROW($A$2:$A$15000)-ROW($A$2)+1)),COLUMNS($A$1:D1292))))</f>
        <v/>
      </c>
      <c r="I1293" s="5" t="str">
        <f t="array" ref="I1293">IF(OR(COLUMNS($A$1:E1292)&gt;COUNTIF($A$2:$A$15000,$D1293),$D1293=""),"",INDEX($B$2:$B$15000,SMALL(IF($A$2:$A$15000&lt;&gt;"",IF($A$2:$A$15000=$D1293,ROW($A$2:$A$15000)-ROW($A$2)+1)),COLUMNS($A$1:E1292))))</f>
        <v/>
      </c>
    </row>
    <row r="1294" spans="1:9" ht="15" thickBot="1" x14ac:dyDescent="0.4">
      <c r="A1294" s="1">
        <v>353289097869541</v>
      </c>
      <c r="B1294" s="2" t="s">
        <v>1294</v>
      </c>
      <c r="D1294" s="6">
        <f>IF(Sheet2!$A1293="","",Sheet2!$A1293)</f>
        <v>354753099176683</v>
      </c>
      <c r="E1294" s="5" t="str">
        <f t="array" ref="E1294">IF(OR(COLUMNS($A$1:A1293)&gt;COUNTIF($A$2:$A$15000,$D1294),$D1294=""),"",INDEX($B$2:$B$15000,SMALL(IF($A$2:$A$15000&lt;&gt;"",IF($A$2:$A$15000=$D1294,ROW($A$2:$A$15000)-ROW($A$2)+1)),COLUMNS($A$1:A1293))))</f>
        <v>EG100081660027297</v>
      </c>
      <c r="F1294" s="5" t="str">
        <f t="array" ref="F1294">IF(OR(COLUMNS($A$1:B1293)&gt;COUNTIF($A$2:$A$15000,$D1294),$D1294=""),"",INDEX($B$2:$B$15000,SMALL(IF($A$2:$A$15000&lt;&gt;"",IF($A$2:$A$15000=$D1294,ROW($A$2:$A$15000)-ROW($A$2)+1)),COLUMNS($A$1:B1293))))</f>
        <v>EG100081660027728</v>
      </c>
      <c r="G1294" s="5" t="str">
        <f t="array" ref="G1294">IF(OR(COLUMNS($A$1:C1293)&gt;COUNTIF($A$2:$A$15000,$D1294),$D1294=""),"",INDEX($B$2:$B$15000,SMALL(IF($A$2:$A$15000&lt;&gt;"",IF($A$2:$A$15000=$D1294,ROW($A$2:$A$15000)-ROW($A$2)+1)),COLUMNS($A$1:C1293))))</f>
        <v/>
      </c>
      <c r="H1294" s="5" t="str">
        <f t="array" ref="H1294">IF(OR(COLUMNS($A$1:D1293)&gt;COUNTIF($A$2:$A$15000,$D1294),$D1294=""),"",INDEX($B$2:$B$15000,SMALL(IF($A$2:$A$15000&lt;&gt;"",IF($A$2:$A$15000=$D1294,ROW($A$2:$A$15000)-ROW($A$2)+1)),COLUMNS($A$1:D1293))))</f>
        <v/>
      </c>
      <c r="I1294" s="5" t="str">
        <f t="array" ref="I1294">IF(OR(COLUMNS($A$1:E1293)&gt;COUNTIF($A$2:$A$15000,$D1294),$D1294=""),"",INDEX($B$2:$B$15000,SMALL(IF($A$2:$A$15000&lt;&gt;"",IF($A$2:$A$15000=$D1294,ROW($A$2:$A$15000)-ROW($A$2)+1)),COLUMNS($A$1:E1293))))</f>
        <v/>
      </c>
    </row>
    <row r="1295" spans="1:9" ht="15" thickBot="1" x14ac:dyDescent="0.4">
      <c r="A1295" s="1">
        <v>353289097869541</v>
      </c>
      <c r="B1295" s="2" t="s">
        <v>1295</v>
      </c>
      <c r="D1295" s="6">
        <f>IF(Sheet2!$A1294="","",Sheet2!$A1294)</f>
        <v>354753099186401</v>
      </c>
      <c r="E1295" s="5" t="str">
        <f t="array" ref="E1295">IF(OR(COLUMNS($A$1:A1294)&gt;COUNTIF($A$2:$A$15000,$D1295),$D1295=""),"",INDEX($B$2:$B$15000,SMALL(IF($A$2:$A$15000&lt;&gt;"",IF($A$2:$A$15000=$D1295,ROW($A$2:$A$15000)-ROW($A$2)+1)),COLUMNS($A$1:A1294))))</f>
        <v>EG100111660011435</v>
      </c>
      <c r="F1295" s="5" t="str">
        <f t="array" ref="F1295">IF(OR(COLUMNS($A$1:B1294)&gt;COUNTIF($A$2:$A$15000,$D1295),$D1295=""),"",INDEX($B$2:$B$15000,SMALL(IF($A$2:$A$15000&lt;&gt;"",IF($A$2:$A$15000=$D1295,ROW($A$2:$A$15000)-ROW($A$2)+1)),COLUMNS($A$1:B1294))))</f>
        <v>EG100111660011635</v>
      </c>
      <c r="G1295" s="5" t="str">
        <f t="array" ref="G1295">IF(OR(COLUMNS($A$1:C1294)&gt;COUNTIF($A$2:$A$15000,$D1295),$D1295=""),"",INDEX($B$2:$B$15000,SMALL(IF($A$2:$A$15000&lt;&gt;"",IF($A$2:$A$15000=$D1295,ROW($A$2:$A$15000)-ROW($A$2)+1)),COLUMNS($A$1:C1294))))</f>
        <v/>
      </c>
      <c r="H1295" s="5" t="str">
        <f t="array" ref="H1295">IF(OR(COLUMNS($A$1:D1294)&gt;COUNTIF($A$2:$A$15000,$D1295),$D1295=""),"",INDEX($B$2:$B$15000,SMALL(IF($A$2:$A$15000&lt;&gt;"",IF($A$2:$A$15000=$D1295,ROW($A$2:$A$15000)-ROW($A$2)+1)),COLUMNS($A$1:D1294))))</f>
        <v/>
      </c>
      <c r="I1295" s="5" t="str">
        <f t="array" ref="I1295">IF(OR(COLUMNS($A$1:E1294)&gt;COUNTIF($A$2:$A$15000,$D1295),$D1295=""),"",INDEX($B$2:$B$15000,SMALL(IF($A$2:$A$15000&lt;&gt;"",IF($A$2:$A$15000=$D1295,ROW($A$2:$A$15000)-ROW($A$2)+1)),COLUMNS($A$1:E1294))))</f>
        <v/>
      </c>
    </row>
    <row r="1296" spans="1:9" ht="15" thickBot="1" x14ac:dyDescent="0.4">
      <c r="A1296" s="1">
        <v>353289098069265</v>
      </c>
      <c r="B1296" s="2" t="s">
        <v>1296</v>
      </c>
      <c r="D1296" s="6">
        <f>IF(Sheet2!$A1295="","",Sheet2!$A1295)</f>
        <v>354753099459923</v>
      </c>
      <c r="E1296" s="5" t="str">
        <f t="array" ref="E1296">IF(OR(COLUMNS($A$1:A1295)&gt;COUNTIF($A$2:$A$15000,$D1296),$D1296=""),"",INDEX($B$2:$B$15000,SMALL(IF($A$2:$A$15000&lt;&gt;"",IF($A$2:$A$15000=$D1296,ROW($A$2:$A$15000)-ROW($A$2)+1)),COLUMNS($A$1:A1295))))</f>
        <v>EG100461660001668</v>
      </c>
      <c r="F1296" s="5" t="str">
        <f t="array" ref="F1296">IF(OR(COLUMNS($A$1:B1295)&gt;COUNTIF($A$2:$A$15000,$D1296),$D1296=""),"",INDEX($B$2:$B$15000,SMALL(IF($A$2:$A$15000&lt;&gt;"",IF($A$2:$A$15000=$D1296,ROW($A$2:$A$15000)-ROW($A$2)+1)),COLUMNS($A$1:B1295))))</f>
        <v>EG100461660002306</v>
      </c>
      <c r="G1296" s="5" t="str">
        <f t="array" ref="G1296">IF(OR(COLUMNS($A$1:C1295)&gt;COUNTIF($A$2:$A$15000,$D1296),$D1296=""),"",INDEX($B$2:$B$15000,SMALL(IF($A$2:$A$15000&lt;&gt;"",IF($A$2:$A$15000=$D1296,ROW($A$2:$A$15000)-ROW($A$2)+1)),COLUMNS($A$1:C1295))))</f>
        <v/>
      </c>
      <c r="H1296" s="5" t="str">
        <f t="array" ref="H1296">IF(OR(COLUMNS($A$1:D1295)&gt;COUNTIF($A$2:$A$15000,$D1296),$D1296=""),"",INDEX($B$2:$B$15000,SMALL(IF($A$2:$A$15000&lt;&gt;"",IF($A$2:$A$15000=$D1296,ROW($A$2:$A$15000)-ROW($A$2)+1)),COLUMNS($A$1:D1295))))</f>
        <v/>
      </c>
      <c r="I1296" s="5" t="str">
        <f t="array" ref="I1296">IF(OR(COLUMNS($A$1:E1295)&gt;COUNTIF($A$2:$A$15000,$D1296),$D1296=""),"",INDEX($B$2:$B$15000,SMALL(IF($A$2:$A$15000&lt;&gt;"",IF($A$2:$A$15000=$D1296,ROW($A$2:$A$15000)-ROW($A$2)+1)),COLUMNS($A$1:E1295))))</f>
        <v/>
      </c>
    </row>
    <row r="1297" spans="1:9" ht="15" thickBot="1" x14ac:dyDescent="0.4">
      <c r="A1297" s="1">
        <v>353289098069265</v>
      </c>
      <c r="B1297" s="2" t="s">
        <v>1297</v>
      </c>
      <c r="D1297" s="6">
        <f>IF(Sheet2!$A1296="","",Sheet2!$A1296)</f>
        <v>354753099464121</v>
      </c>
      <c r="E1297" s="5" t="str">
        <f t="array" ref="E1297">IF(OR(COLUMNS($A$1:A1296)&gt;COUNTIF($A$2:$A$15000,$D1297),$D1297=""),"",INDEX($B$2:$B$15000,SMALL(IF($A$2:$A$15000&lt;&gt;"",IF($A$2:$A$15000=$D1297,ROW($A$2:$A$15000)-ROW($A$2)+1)),COLUMNS($A$1:A1296))))</f>
        <v>EG100461660002013</v>
      </c>
      <c r="F1297" s="5" t="str">
        <f t="array" ref="F1297">IF(OR(COLUMNS($A$1:B1296)&gt;COUNTIF($A$2:$A$15000,$D1297),$D1297=""),"",INDEX($B$2:$B$15000,SMALL(IF($A$2:$A$15000&lt;&gt;"",IF($A$2:$A$15000=$D1297,ROW($A$2:$A$15000)-ROW($A$2)+1)),COLUMNS($A$1:B1296))))</f>
        <v>EG100461660002486</v>
      </c>
      <c r="G1297" s="5" t="str">
        <f t="array" ref="G1297">IF(OR(COLUMNS($A$1:C1296)&gt;COUNTIF($A$2:$A$15000,$D1297),$D1297=""),"",INDEX($B$2:$B$15000,SMALL(IF($A$2:$A$15000&lt;&gt;"",IF($A$2:$A$15000=$D1297,ROW($A$2:$A$15000)-ROW($A$2)+1)),COLUMNS($A$1:C1296))))</f>
        <v/>
      </c>
      <c r="H1297" s="5" t="str">
        <f t="array" ref="H1297">IF(OR(COLUMNS($A$1:D1296)&gt;COUNTIF($A$2:$A$15000,$D1297),$D1297=""),"",INDEX($B$2:$B$15000,SMALL(IF($A$2:$A$15000&lt;&gt;"",IF($A$2:$A$15000=$D1297,ROW($A$2:$A$15000)-ROW($A$2)+1)),COLUMNS($A$1:D1296))))</f>
        <v/>
      </c>
      <c r="I1297" s="5" t="str">
        <f t="array" ref="I1297">IF(OR(COLUMNS($A$1:E1296)&gt;COUNTIF($A$2:$A$15000,$D1297),$D1297=""),"",INDEX($B$2:$B$15000,SMALL(IF($A$2:$A$15000&lt;&gt;"",IF($A$2:$A$15000=$D1297,ROW($A$2:$A$15000)-ROW($A$2)+1)),COLUMNS($A$1:E1296))))</f>
        <v/>
      </c>
    </row>
    <row r="1298" spans="1:9" ht="15" thickBot="1" x14ac:dyDescent="0.4">
      <c r="A1298" s="1">
        <v>353289098074026</v>
      </c>
      <c r="B1298" s="2" t="s">
        <v>1298</v>
      </c>
      <c r="D1298" s="6">
        <f>IF(Sheet2!$A1297="","",Sheet2!$A1297)</f>
        <v>354753099495661</v>
      </c>
      <c r="E1298" s="5" t="str">
        <f t="array" ref="E1298">IF(OR(COLUMNS($A$1:A1297)&gt;COUNTIF($A$2:$A$15000,$D1298),$D1298=""),"",INDEX($B$2:$B$15000,SMALL(IF($A$2:$A$15000&lt;&gt;"",IF($A$2:$A$15000=$D1298,ROW($A$2:$A$15000)-ROW($A$2)+1)),COLUMNS($A$1:A1297))))</f>
        <v>EG100101660016430</v>
      </c>
      <c r="F1298" s="5" t="str">
        <f t="array" ref="F1298">IF(OR(COLUMNS($A$1:B1297)&gt;COUNTIF($A$2:$A$15000,$D1298),$D1298=""),"",INDEX($B$2:$B$15000,SMALL(IF($A$2:$A$15000&lt;&gt;"",IF($A$2:$A$15000=$D1298,ROW($A$2:$A$15000)-ROW($A$2)+1)),COLUMNS($A$1:B1297))))</f>
        <v>EG100101660017164</v>
      </c>
      <c r="G1298" s="5" t="str">
        <f t="array" ref="G1298">IF(OR(COLUMNS($A$1:C1297)&gt;COUNTIF($A$2:$A$15000,$D1298),$D1298=""),"",INDEX($B$2:$B$15000,SMALL(IF($A$2:$A$15000&lt;&gt;"",IF($A$2:$A$15000=$D1298,ROW($A$2:$A$15000)-ROW($A$2)+1)),COLUMNS($A$1:C1297))))</f>
        <v/>
      </c>
      <c r="H1298" s="5" t="str">
        <f t="array" ref="H1298">IF(OR(COLUMNS($A$1:D1297)&gt;COUNTIF($A$2:$A$15000,$D1298),$D1298=""),"",INDEX($B$2:$B$15000,SMALL(IF($A$2:$A$15000&lt;&gt;"",IF($A$2:$A$15000=$D1298,ROW($A$2:$A$15000)-ROW($A$2)+1)),COLUMNS($A$1:D1297))))</f>
        <v/>
      </c>
      <c r="I1298" s="5" t="str">
        <f t="array" ref="I1298">IF(OR(COLUMNS($A$1:E1297)&gt;COUNTIF($A$2:$A$15000,$D1298),$D1298=""),"",INDEX($B$2:$B$15000,SMALL(IF($A$2:$A$15000&lt;&gt;"",IF($A$2:$A$15000=$D1298,ROW($A$2:$A$15000)-ROW($A$2)+1)),COLUMNS($A$1:E1297))))</f>
        <v/>
      </c>
    </row>
    <row r="1299" spans="1:9" ht="15" thickBot="1" x14ac:dyDescent="0.4">
      <c r="A1299" s="1">
        <v>353289098074026</v>
      </c>
      <c r="B1299" s="2" t="s">
        <v>1299</v>
      </c>
      <c r="D1299" s="6">
        <f>IF(Sheet2!$A1298="","",Sheet2!$A1298)</f>
        <v>354753099517183</v>
      </c>
      <c r="E1299" s="5" t="str">
        <f t="array" ref="E1299">IF(OR(COLUMNS($A$1:A1298)&gt;COUNTIF($A$2:$A$15000,$D1299),$D1299=""),"",INDEX($B$2:$B$15000,SMALL(IF($A$2:$A$15000&lt;&gt;"",IF($A$2:$A$15000=$D1299,ROW($A$2:$A$15000)-ROW($A$2)+1)),COLUMNS($A$1:A1298))))</f>
        <v>EG100101660016947</v>
      </c>
      <c r="F1299" s="5" t="str">
        <f t="array" ref="F1299">IF(OR(COLUMNS($A$1:B1298)&gt;COUNTIF($A$2:$A$15000,$D1299),$D1299=""),"",INDEX($B$2:$B$15000,SMALL(IF($A$2:$A$15000&lt;&gt;"",IF($A$2:$A$15000=$D1299,ROW($A$2:$A$15000)-ROW($A$2)+1)),COLUMNS($A$1:B1298))))</f>
        <v>EG100101660017788</v>
      </c>
      <c r="G1299" s="5" t="str">
        <f t="array" ref="G1299">IF(OR(COLUMNS($A$1:C1298)&gt;COUNTIF($A$2:$A$15000,$D1299),$D1299=""),"",INDEX($B$2:$B$15000,SMALL(IF($A$2:$A$15000&lt;&gt;"",IF($A$2:$A$15000=$D1299,ROW($A$2:$A$15000)-ROW($A$2)+1)),COLUMNS($A$1:C1298))))</f>
        <v/>
      </c>
      <c r="H1299" s="5" t="str">
        <f t="array" ref="H1299">IF(OR(COLUMNS($A$1:D1298)&gt;COUNTIF($A$2:$A$15000,$D1299),$D1299=""),"",INDEX($B$2:$B$15000,SMALL(IF($A$2:$A$15000&lt;&gt;"",IF($A$2:$A$15000=$D1299,ROW($A$2:$A$15000)-ROW($A$2)+1)),COLUMNS($A$1:D1298))))</f>
        <v/>
      </c>
      <c r="I1299" s="5" t="str">
        <f t="array" ref="I1299">IF(OR(COLUMNS($A$1:E1298)&gt;COUNTIF($A$2:$A$15000,$D1299),$D1299=""),"",INDEX($B$2:$B$15000,SMALL(IF($A$2:$A$15000&lt;&gt;"",IF($A$2:$A$15000=$D1299,ROW($A$2:$A$15000)-ROW($A$2)+1)),COLUMNS($A$1:E1298))))</f>
        <v/>
      </c>
    </row>
    <row r="1300" spans="1:9" ht="15" thickBot="1" x14ac:dyDescent="0.4">
      <c r="A1300" s="1">
        <v>353289098944640</v>
      </c>
      <c r="B1300" s="2" t="s">
        <v>1300</v>
      </c>
      <c r="D1300" s="6">
        <f>IF(Sheet2!$A1299="","",Sheet2!$A1299)</f>
        <v>354753099518124</v>
      </c>
      <c r="E1300" s="5" t="str">
        <f t="array" ref="E1300">IF(OR(COLUMNS($A$1:A1299)&gt;COUNTIF($A$2:$A$15000,$D1300),$D1300=""),"",INDEX($B$2:$B$15000,SMALL(IF($A$2:$A$15000&lt;&gt;"",IF($A$2:$A$15000=$D1300,ROW($A$2:$A$15000)-ROW($A$2)+1)),COLUMNS($A$1:A1299))))</f>
        <v>EG100061660059709</v>
      </c>
      <c r="F1300" s="5" t="str">
        <f t="array" ref="F1300">IF(OR(COLUMNS($A$1:B1299)&gt;COUNTIF($A$2:$A$15000,$D1300),$D1300=""),"",INDEX($B$2:$B$15000,SMALL(IF($A$2:$A$15000&lt;&gt;"",IF($A$2:$A$15000=$D1300,ROW($A$2:$A$15000)-ROW($A$2)+1)),COLUMNS($A$1:B1299))))</f>
        <v>EG100061660062442</v>
      </c>
      <c r="G1300" s="5" t="str">
        <f t="array" ref="G1300">IF(OR(COLUMNS($A$1:C1299)&gt;COUNTIF($A$2:$A$15000,$D1300),$D1300=""),"",INDEX($B$2:$B$15000,SMALL(IF($A$2:$A$15000&lt;&gt;"",IF($A$2:$A$15000=$D1300,ROW($A$2:$A$15000)-ROW($A$2)+1)),COLUMNS($A$1:C1299))))</f>
        <v/>
      </c>
      <c r="H1300" s="5" t="str">
        <f t="array" ref="H1300">IF(OR(COLUMNS($A$1:D1299)&gt;COUNTIF($A$2:$A$15000,$D1300),$D1300=""),"",INDEX($B$2:$B$15000,SMALL(IF($A$2:$A$15000&lt;&gt;"",IF($A$2:$A$15000=$D1300,ROW($A$2:$A$15000)-ROW($A$2)+1)),COLUMNS($A$1:D1299))))</f>
        <v/>
      </c>
      <c r="I1300" s="5" t="str">
        <f t="array" ref="I1300">IF(OR(COLUMNS($A$1:E1299)&gt;COUNTIF($A$2:$A$15000,$D1300),$D1300=""),"",INDEX($B$2:$B$15000,SMALL(IF($A$2:$A$15000&lt;&gt;"",IF($A$2:$A$15000=$D1300,ROW($A$2:$A$15000)-ROW($A$2)+1)),COLUMNS($A$1:E1299))))</f>
        <v/>
      </c>
    </row>
    <row r="1301" spans="1:9" ht="15" thickBot="1" x14ac:dyDescent="0.4">
      <c r="A1301" s="1">
        <v>353289098944640</v>
      </c>
      <c r="B1301" s="2" t="s">
        <v>1301</v>
      </c>
      <c r="D1301" s="6">
        <f>IF(Sheet2!$A1300="","",Sheet2!$A1300)</f>
        <v>354753099536589</v>
      </c>
      <c r="E1301" s="5" t="str">
        <f t="array" ref="E1301">IF(OR(COLUMNS($A$1:A1300)&gt;COUNTIF($A$2:$A$15000,$D1301),$D1301=""),"",INDEX($B$2:$B$15000,SMALL(IF($A$2:$A$15000&lt;&gt;"",IF($A$2:$A$15000=$D1301,ROW($A$2:$A$15000)-ROW($A$2)+1)),COLUMNS($A$1:A1300))))</f>
        <v>EG100101660015493</v>
      </c>
      <c r="F1301" s="5" t="str">
        <f t="array" ref="F1301">IF(OR(COLUMNS($A$1:B1300)&gt;COUNTIF($A$2:$A$15000,$D1301),$D1301=""),"",INDEX($B$2:$B$15000,SMALL(IF($A$2:$A$15000&lt;&gt;"",IF($A$2:$A$15000=$D1301,ROW($A$2:$A$15000)-ROW($A$2)+1)),COLUMNS($A$1:B1300))))</f>
        <v>EG100101660016948</v>
      </c>
      <c r="G1301" s="5" t="str">
        <f t="array" ref="G1301">IF(OR(COLUMNS($A$1:C1300)&gt;COUNTIF($A$2:$A$15000,$D1301),$D1301=""),"",INDEX($B$2:$B$15000,SMALL(IF($A$2:$A$15000&lt;&gt;"",IF($A$2:$A$15000=$D1301,ROW($A$2:$A$15000)-ROW($A$2)+1)),COLUMNS($A$1:C1300))))</f>
        <v>EG100101660017227</v>
      </c>
      <c r="H1301" s="5" t="str">
        <f t="array" ref="H1301">IF(OR(COLUMNS($A$1:D1300)&gt;COUNTIF($A$2:$A$15000,$D1301),$D1301=""),"",INDEX($B$2:$B$15000,SMALL(IF($A$2:$A$15000&lt;&gt;"",IF($A$2:$A$15000=$D1301,ROW($A$2:$A$15000)-ROW($A$2)+1)),COLUMNS($A$1:D1300))))</f>
        <v>EG100101660018633</v>
      </c>
      <c r="I1301" s="5" t="str">
        <f t="array" ref="I1301">IF(OR(COLUMNS($A$1:E1300)&gt;COUNTIF($A$2:$A$15000,$D1301),$D1301=""),"",INDEX($B$2:$B$15000,SMALL(IF($A$2:$A$15000&lt;&gt;"",IF($A$2:$A$15000=$D1301,ROW($A$2:$A$15000)-ROW($A$2)+1)),COLUMNS($A$1:E1300))))</f>
        <v/>
      </c>
    </row>
    <row r="1302" spans="1:9" ht="15" thickBot="1" x14ac:dyDescent="0.4">
      <c r="A1302" s="1">
        <v>353289098948567</v>
      </c>
      <c r="B1302" s="2" t="s">
        <v>1302</v>
      </c>
      <c r="D1302" s="6">
        <f>IF(Sheet2!$A1301="","",Sheet2!$A1301)</f>
        <v>354753099739365</v>
      </c>
      <c r="E1302" s="5" t="str">
        <f t="array" ref="E1302">IF(OR(COLUMNS($A$1:A1301)&gt;COUNTIF($A$2:$A$15000,$D1302),$D1302=""),"",INDEX($B$2:$B$15000,SMALL(IF($A$2:$A$15000&lt;&gt;"",IF($A$2:$A$15000=$D1302,ROW($A$2:$A$15000)-ROW($A$2)+1)),COLUMNS($A$1:A1301))))</f>
        <v>EG100061660061345</v>
      </c>
      <c r="F1302" s="5" t="str">
        <f t="array" ref="F1302">IF(OR(COLUMNS($A$1:B1301)&gt;COUNTIF($A$2:$A$15000,$D1302),$D1302=""),"",INDEX($B$2:$B$15000,SMALL(IF($A$2:$A$15000&lt;&gt;"",IF($A$2:$A$15000=$D1302,ROW($A$2:$A$15000)-ROW($A$2)+1)),COLUMNS($A$1:B1301))))</f>
        <v>EG100061660063623</v>
      </c>
      <c r="G1302" s="5" t="str">
        <f t="array" ref="G1302">IF(OR(COLUMNS($A$1:C1301)&gt;COUNTIF($A$2:$A$15000,$D1302),$D1302=""),"",INDEX($B$2:$B$15000,SMALL(IF($A$2:$A$15000&lt;&gt;"",IF($A$2:$A$15000=$D1302,ROW($A$2:$A$15000)-ROW($A$2)+1)),COLUMNS($A$1:C1301))))</f>
        <v/>
      </c>
      <c r="H1302" s="5" t="str">
        <f t="array" ref="H1302">IF(OR(COLUMNS($A$1:D1301)&gt;COUNTIF($A$2:$A$15000,$D1302),$D1302=""),"",INDEX($B$2:$B$15000,SMALL(IF($A$2:$A$15000&lt;&gt;"",IF($A$2:$A$15000=$D1302,ROW($A$2:$A$15000)-ROW($A$2)+1)),COLUMNS($A$1:D1301))))</f>
        <v/>
      </c>
      <c r="I1302" s="5" t="str">
        <f t="array" ref="I1302">IF(OR(COLUMNS($A$1:E1301)&gt;COUNTIF($A$2:$A$15000,$D1302),$D1302=""),"",INDEX($B$2:$B$15000,SMALL(IF($A$2:$A$15000&lt;&gt;"",IF($A$2:$A$15000=$D1302,ROW($A$2:$A$15000)-ROW($A$2)+1)),COLUMNS($A$1:E1301))))</f>
        <v/>
      </c>
    </row>
    <row r="1303" spans="1:9" ht="15" thickBot="1" x14ac:dyDescent="0.4">
      <c r="A1303" s="1">
        <v>353289098948567</v>
      </c>
      <c r="B1303" s="2" t="s">
        <v>1303</v>
      </c>
      <c r="D1303" s="6">
        <f>IF(Sheet2!$A1302="","",Sheet2!$A1302)</f>
        <v>354753099745701</v>
      </c>
      <c r="E1303" s="5" t="str">
        <f t="array" ref="E1303">IF(OR(COLUMNS($A$1:A1302)&gt;COUNTIF($A$2:$A$15000,$D1303),$D1303=""),"",INDEX($B$2:$B$15000,SMALL(IF($A$2:$A$15000&lt;&gt;"",IF($A$2:$A$15000=$D1303,ROW($A$2:$A$15000)-ROW($A$2)+1)),COLUMNS($A$1:A1302))))</f>
        <v>EG100011660084028</v>
      </c>
      <c r="F1303" s="5" t="str">
        <f t="array" ref="F1303">IF(OR(COLUMNS($A$1:B1302)&gt;COUNTIF($A$2:$A$15000,$D1303),$D1303=""),"",INDEX($B$2:$B$15000,SMALL(IF($A$2:$A$15000&lt;&gt;"",IF($A$2:$A$15000=$D1303,ROW($A$2:$A$15000)-ROW($A$2)+1)),COLUMNS($A$1:B1302))))</f>
        <v>EG100121660010402</v>
      </c>
      <c r="G1303" s="5" t="str">
        <f t="array" ref="G1303">IF(OR(COLUMNS($A$1:C1302)&gt;COUNTIF($A$2:$A$15000,$D1303),$D1303=""),"",INDEX($B$2:$B$15000,SMALL(IF($A$2:$A$15000&lt;&gt;"",IF($A$2:$A$15000=$D1303,ROW($A$2:$A$15000)-ROW($A$2)+1)),COLUMNS($A$1:C1302))))</f>
        <v/>
      </c>
      <c r="H1303" s="5" t="str">
        <f t="array" ref="H1303">IF(OR(COLUMNS($A$1:D1302)&gt;COUNTIF($A$2:$A$15000,$D1303),$D1303=""),"",INDEX($B$2:$B$15000,SMALL(IF($A$2:$A$15000&lt;&gt;"",IF($A$2:$A$15000=$D1303,ROW($A$2:$A$15000)-ROW($A$2)+1)),COLUMNS($A$1:D1302))))</f>
        <v/>
      </c>
      <c r="I1303" s="5" t="str">
        <f t="array" ref="I1303">IF(OR(COLUMNS($A$1:E1302)&gt;COUNTIF($A$2:$A$15000,$D1303),$D1303=""),"",INDEX($B$2:$B$15000,SMALL(IF($A$2:$A$15000&lt;&gt;"",IF($A$2:$A$15000=$D1303,ROW($A$2:$A$15000)-ROW($A$2)+1)),COLUMNS($A$1:E1302))))</f>
        <v/>
      </c>
    </row>
    <row r="1304" spans="1:9" ht="15" thickBot="1" x14ac:dyDescent="0.4">
      <c r="A1304" s="1">
        <v>353289098967583</v>
      </c>
      <c r="B1304" s="2" t="s">
        <v>1304</v>
      </c>
      <c r="D1304" s="6">
        <f>IF(Sheet2!$A1303="","",Sheet2!$A1303)</f>
        <v>354753099782688</v>
      </c>
      <c r="E1304" s="5" t="str">
        <f t="array" ref="E1304">IF(OR(COLUMNS($A$1:A1303)&gt;COUNTIF($A$2:$A$15000,$D1304),$D1304=""),"",INDEX($B$2:$B$15000,SMALL(IF($A$2:$A$15000&lt;&gt;"",IF($A$2:$A$15000=$D1304,ROW($A$2:$A$15000)-ROW($A$2)+1)),COLUMNS($A$1:A1303))))</f>
        <v>EG100101660016037</v>
      </c>
      <c r="F1304" s="5" t="str">
        <f t="array" ref="F1304">IF(OR(COLUMNS($A$1:B1303)&gt;COUNTIF($A$2:$A$15000,$D1304),$D1304=""),"",INDEX($B$2:$B$15000,SMALL(IF($A$2:$A$15000&lt;&gt;"",IF($A$2:$A$15000=$D1304,ROW($A$2:$A$15000)-ROW($A$2)+1)),COLUMNS($A$1:B1303))))</f>
        <v>EG100101660016180</v>
      </c>
      <c r="G1304" s="5" t="str">
        <f t="array" ref="G1304">IF(OR(COLUMNS($A$1:C1303)&gt;COUNTIF($A$2:$A$15000,$D1304),$D1304=""),"",INDEX($B$2:$B$15000,SMALL(IF($A$2:$A$15000&lt;&gt;"",IF($A$2:$A$15000=$D1304,ROW($A$2:$A$15000)-ROW($A$2)+1)),COLUMNS($A$1:C1303))))</f>
        <v>EG100101660018521</v>
      </c>
      <c r="H1304" s="5" t="str">
        <f t="array" ref="H1304">IF(OR(COLUMNS($A$1:D1303)&gt;COUNTIF($A$2:$A$15000,$D1304),$D1304=""),"",INDEX($B$2:$B$15000,SMALL(IF($A$2:$A$15000&lt;&gt;"",IF($A$2:$A$15000=$D1304,ROW($A$2:$A$15000)-ROW($A$2)+1)),COLUMNS($A$1:D1303))))</f>
        <v/>
      </c>
      <c r="I1304" s="5" t="str">
        <f t="array" ref="I1304">IF(OR(COLUMNS($A$1:E1303)&gt;COUNTIF($A$2:$A$15000,$D1304),$D1304=""),"",INDEX($B$2:$B$15000,SMALL(IF($A$2:$A$15000&lt;&gt;"",IF($A$2:$A$15000=$D1304,ROW($A$2:$A$15000)-ROW($A$2)+1)),COLUMNS($A$1:E1303))))</f>
        <v/>
      </c>
    </row>
    <row r="1305" spans="1:9" ht="15" thickBot="1" x14ac:dyDescent="0.4">
      <c r="A1305" s="1">
        <v>353289098967583</v>
      </c>
      <c r="B1305" s="2" t="s">
        <v>1305</v>
      </c>
      <c r="D1305" s="6">
        <f>IF(Sheet2!$A1304="","",Sheet2!$A1304)</f>
        <v>354753099828184</v>
      </c>
      <c r="E1305" s="5" t="str">
        <f t="array" ref="E1305">IF(OR(COLUMNS($A$1:A1304)&gt;COUNTIF($A$2:$A$15000,$D1305),$D1305=""),"",INDEX($B$2:$B$15000,SMALL(IF($A$2:$A$15000&lt;&gt;"",IF($A$2:$A$15000=$D1305,ROW($A$2:$A$15000)-ROW($A$2)+1)),COLUMNS($A$1:A1304))))</f>
        <v>EG100021660075662</v>
      </c>
      <c r="F1305" s="5" t="str">
        <f t="array" ref="F1305">IF(OR(COLUMNS($A$1:B1304)&gt;COUNTIF($A$2:$A$15000,$D1305),$D1305=""),"",INDEX($B$2:$B$15000,SMALL(IF($A$2:$A$15000&lt;&gt;"",IF($A$2:$A$15000=$D1305,ROW($A$2:$A$15000)-ROW($A$2)+1)),COLUMNS($A$1:B1304))))</f>
        <v>EG100021660076855</v>
      </c>
      <c r="G1305" s="5" t="str">
        <f t="array" ref="G1305">IF(OR(COLUMNS($A$1:C1304)&gt;COUNTIF($A$2:$A$15000,$D1305),$D1305=""),"",INDEX($B$2:$B$15000,SMALL(IF($A$2:$A$15000&lt;&gt;"",IF($A$2:$A$15000=$D1305,ROW($A$2:$A$15000)-ROW($A$2)+1)),COLUMNS($A$1:C1304))))</f>
        <v/>
      </c>
      <c r="H1305" s="5" t="str">
        <f t="array" ref="H1305">IF(OR(COLUMNS($A$1:D1304)&gt;COUNTIF($A$2:$A$15000,$D1305),$D1305=""),"",INDEX($B$2:$B$15000,SMALL(IF($A$2:$A$15000&lt;&gt;"",IF($A$2:$A$15000=$D1305,ROW($A$2:$A$15000)-ROW($A$2)+1)),COLUMNS($A$1:D1304))))</f>
        <v/>
      </c>
      <c r="I1305" s="5" t="str">
        <f t="array" ref="I1305">IF(OR(COLUMNS($A$1:E1304)&gt;COUNTIF($A$2:$A$15000,$D1305),$D1305=""),"",INDEX($B$2:$B$15000,SMALL(IF($A$2:$A$15000&lt;&gt;"",IF($A$2:$A$15000=$D1305,ROW($A$2:$A$15000)-ROW($A$2)+1)),COLUMNS($A$1:E1304))))</f>
        <v/>
      </c>
    </row>
    <row r="1306" spans="1:9" ht="15" thickBot="1" x14ac:dyDescent="0.4">
      <c r="A1306" s="1">
        <v>353289099117287</v>
      </c>
      <c r="B1306" s="2" t="s">
        <v>1306</v>
      </c>
      <c r="D1306" s="6">
        <f>IF(Sheet2!$A1305="","",Sheet2!$A1305)</f>
        <v>354755097315601</v>
      </c>
      <c r="E1306" s="5" t="str">
        <f t="array" ref="E1306">IF(OR(COLUMNS($A$1:A1305)&gt;COUNTIF($A$2:$A$15000,$D1306),$D1306=""),"",INDEX($B$2:$B$15000,SMALL(IF($A$2:$A$15000&lt;&gt;"",IF($A$2:$A$15000=$D1306,ROW($A$2:$A$15000)-ROW($A$2)+1)),COLUMNS($A$1:A1305))))</f>
        <v>EG100041660066578</v>
      </c>
      <c r="F1306" s="5" t="str">
        <f t="array" ref="F1306">IF(OR(COLUMNS($A$1:B1305)&gt;COUNTIF($A$2:$A$15000,$D1306),$D1306=""),"",INDEX($B$2:$B$15000,SMALL(IF($A$2:$A$15000&lt;&gt;"",IF($A$2:$A$15000=$D1306,ROW($A$2:$A$15000)-ROW($A$2)+1)),COLUMNS($A$1:B1305))))</f>
        <v>EG100041660066582</v>
      </c>
      <c r="G1306" s="5" t="str">
        <f t="array" ref="G1306">IF(OR(COLUMNS($A$1:C1305)&gt;COUNTIF($A$2:$A$15000,$D1306),$D1306=""),"",INDEX($B$2:$B$15000,SMALL(IF($A$2:$A$15000&lt;&gt;"",IF($A$2:$A$15000=$D1306,ROW($A$2:$A$15000)-ROW($A$2)+1)),COLUMNS($A$1:C1305))))</f>
        <v/>
      </c>
      <c r="H1306" s="5" t="str">
        <f t="array" ref="H1306">IF(OR(COLUMNS($A$1:D1305)&gt;COUNTIF($A$2:$A$15000,$D1306),$D1306=""),"",INDEX($B$2:$B$15000,SMALL(IF($A$2:$A$15000&lt;&gt;"",IF($A$2:$A$15000=$D1306,ROW($A$2:$A$15000)-ROW($A$2)+1)),COLUMNS($A$1:D1305))))</f>
        <v/>
      </c>
      <c r="I1306" s="5" t="str">
        <f t="array" ref="I1306">IF(OR(COLUMNS($A$1:E1305)&gt;COUNTIF($A$2:$A$15000,$D1306),$D1306=""),"",INDEX($B$2:$B$15000,SMALL(IF($A$2:$A$15000&lt;&gt;"",IF($A$2:$A$15000=$D1306,ROW($A$2:$A$15000)-ROW($A$2)+1)),COLUMNS($A$1:E1305))))</f>
        <v/>
      </c>
    </row>
    <row r="1307" spans="1:9" ht="15" thickBot="1" x14ac:dyDescent="0.4">
      <c r="A1307" s="1">
        <v>353289099117287</v>
      </c>
      <c r="B1307" s="2" t="s">
        <v>1307</v>
      </c>
      <c r="D1307" s="6">
        <f>IF(Sheet2!$A1306="","",Sheet2!$A1306)</f>
        <v>354759098111340</v>
      </c>
      <c r="E1307" s="5" t="str">
        <f t="array" ref="E1307">IF(OR(COLUMNS($A$1:A1306)&gt;COUNTIF($A$2:$A$15000,$D1307),$D1307=""),"",INDEX($B$2:$B$15000,SMALL(IF($A$2:$A$15000&lt;&gt;"",IF($A$2:$A$15000=$D1307,ROW($A$2:$A$15000)-ROW($A$2)+1)),COLUMNS($A$1:A1306))))</f>
        <v>EG100121660009824</v>
      </c>
      <c r="F1307" s="5" t="str">
        <f t="array" ref="F1307">IF(OR(COLUMNS($A$1:B1306)&gt;COUNTIF($A$2:$A$15000,$D1307),$D1307=""),"",INDEX($B$2:$B$15000,SMALL(IF($A$2:$A$15000&lt;&gt;"",IF($A$2:$A$15000=$D1307,ROW($A$2:$A$15000)-ROW($A$2)+1)),COLUMNS($A$1:B1306))))</f>
        <v>EG100121660010551</v>
      </c>
      <c r="G1307" s="5" t="str">
        <f t="array" ref="G1307">IF(OR(COLUMNS($A$1:C1306)&gt;COUNTIF($A$2:$A$15000,$D1307),$D1307=""),"",INDEX($B$2:$B$15000,SMALL(IF($A$2:$A$15000&lt;&gt;"",IF($A$2:$A$15000=$D1307,ROW($A$2:$A$15000)-ROW($A$2)+1)),COLUMNS($A$1:C1306))))</f>
        <v/>
      </c>
      <c r="H1307" s="5" t="str">
        <f t="array" ref="H1307">IF(OR(COLUMNS($A$1:D1306)&gt;COUNTIF($A$2:$A$15000,$D1307),$D1307=""),"",INDEX($B$2:$B$15000,SMALL(IF($A$2:$A$15000&lt;&gt;"",IF($A$2:$A$15000=$D1307,ROW($A$2:$A$15000)-ROW($A$2)+1)),COLUMNS($A$1:D1306))))</f>
        <v/>
      </c>
      <c r="I1307" s="5" t="str">
        <f t="array" ref="I1307">IF(OR(COLUMNS($A$1:E1306)&gt;COUNTIF($A$2:$A$15000,$D1307),$D1307=""),"",INDEX($B$2:$B$15000,SMALL(IF($A$2:$A$15000&lt;&gt;"",IF($A$2:$A$15000=$D1307,ROW($A$2:$A$15000)-ROW($A$2)+1)),COLUMNS($A$1:E1306))))</f>
        <v/>
      </c>
    </row>
    <row r="1308" spans="1:9" ht="15" thickBot="1" x14ac:dyDescent="0.4">
      <c r="A1308" s="1">
        <v>353289099117287</v>
      </c>
      <c r="B1308" s="2" t="s">
        <v>1308</v>
      </c>
      <c r="D1308" s="6">
        <f>IF(Sheet2!$A1307="","",Sheet2!$A1307)</f>
        <v>354792091201842</v>
      </c>
      <c r="E1308" s="5" t="str">
        <f t="array" ref="E1308">IF(OR(COLUMNS($A$1:A1307)&gt;COUNTIF($A$2:$A$15000,$D1308),$D1308=""),"",INDEX($B$2:$B$15000,SMALL(IF($A$2:$A$15000&lt;&gt;"",IF($A$2:$A$15000=$D1308,ROW($A$2:$A$15000)-ROW($A$2)+1)),COLUMNS($A$1:A1307))))</f>
        <v>EG100101660017868</v>
      </c>
      <c r="F1308" s="5" t="str">
        <f t="array" ref="F1308">IF(OR(COLUMNS($A$1:B1307)&gt;COUNTIF($A$2:$A$15000,$D1308),$D1308=""),"",INDEX($B$2:$B$15000,SMALL(IF($A$2:$A$15000&lt;&gt;"",IF($A$2:$A$15000=$D1308,ROW($A$2:$A$15000)-ROW($A$2)+1)),COLUMNS($A$1:B1307))))</f>
        <v>EG100101660018227</v>
      </c>
      <c r="G1308" s="5" t="str">
        <f t="array" ref="G1308">IF(OR(COLUMNS($A$1:C1307)&gt;COUNTIF($A$2:$A$15000,$D1308),$D1308=""),"",INDEX($B$2:$B$15000,SMALL(IF($A$2:$A$15000&lt;&gt;"",IF($A$2:$A$15000=$D1308,ROW($A$2:$A$15000)-ROW($A$2)+1)),COLUMNS($A$1:C1307))))</f>
        <v/>
      </c>
      <c r="H1308" s="5" t="str">
        <f t="array" ref="H1308">IF(OR(COLUMNS($A$1:D1307)&gt;COUNTIF($A$2:$A$15000,$D1308),$D1308=""),"",INDEX($B$2:$B$15000,SMALL(IF($A$2:$A$15000&lt;&gt;"",IF($A$2:$A$15000=$D1308,ROW($A$2:$A$15000)-ROW($A$2)+1)),COLUMNS($A$1:D1307))))</f>
        <v/>
      </c>
      <c r="I1308" s="5" t="str">
        <f t="array" ref="I1308">IF(OR(COLUMNS($A$1:E1307)&gt;COUNTIF($A$2:$A$15000,$D1308),$D1308=""),"",INDEX($B$2:$B$15000,SMALL(IF($A$2:$A$15000&lt;&gt;"",IF($A$2:$A$15000=$D1308,ROW($A$2:$A$15000)-ROW($A$2)+1)),COLUMNS($A$1:E1307))))</f>
        <v/>
      </c>
    </row>
    <row r="1309" spans="1:9" ht="15" thickBot="1" x14ac:dyDescent="0.4">
      <c r="A1309" s="1">
        <v>353318087993100</v>
      </c>
      <c r="B1309" s="2" t="s">
        <v>1309</v>
      </c>
      <c r="D1309" s="6">
        <f>IF(Sheet2!$A1308="","",Sheet2!$A1308)</f>
        <v>354792095571844</v>
      </c>
      <c r="E1309" s="5" t="str">
        <f t="array" ref="E1309">IF(OR(COLUMNS($A$1:A1308)&gt;COUNTIF($A$2:$A$15000,$D1309),$D1309=""),"",INDEX($B$2:$B$15000,SMALL(IF($A$2:$A$15000&lt;&gt;"",IF($A$2:$A$15000=$D1309,ROW($A$2:$A$15000)-ROW($A$2)+1)),COLUMNS($A$1:A1308))))</f>
        <v>EG100111660010755</v>
      </c>
      <c r="F1309" s="5" t="str">
        <f t="array" ref="F1309">IF(OR(COLUMNS($A$1:B1308)&gt;COUNTIF($A$2:$A$15000,$D1309),$D1309=""),"",INDEX($B$2:$B$15000,SMALL(IF($A$2:$A$15000&lt;&gt;"",IF($A$2:$A$15000=$D1309,ROW($A$2:$A$15000)-ROW($A$2)+1)),COLUMNS($A$1:B1308))))</f>
        <v>EG100111660010896</v>
      </c>
      <c r="G1309" s="5" t="str">
        <f t="array" ref="G1309">IF(OR(COLUMNS($A$1:C1308)&gt;COUNTIF($A$2:$A$15000,$D1309),$D1309=""),"",INDEX($B$2:$B$15000,SMALL(IF($A$2:$A$15000&lt;&gt;"",IF($A$2:$A$15000=$D1309,ROW($A$2:$A$15000)-ROW($A$2)+1)),COLUMNS($A$1:C1308))))</f>
        <v/>
      </c>
      <c r="H1309" s="5" t="str">
        <f t="array" ref="H1309">IF(OR(COLUMNS($A$1:D1308)&gt;COUNTIF($A$2:$A$15000,$D1309),$D1309=""),"",INDEX($B$2:$B$15000,SMALL(IF($A$2:$A$15000&lt;&gt;"",IF($A$2:$A$15000=$D1309,ROW($A$2:$A$15000)-ROW($A$2)+1)),COLUMNS($A$1:D1308))))</f>
        <v/>
      </c>
      <c r="I1309" s="5" t="str">
        <f t="array" ref="I1309">IF(OR(COLUMNS($A$1:E1308)&gt;COUNTIF($A$2:$A$15000,$D1309),$D1309=""),"",INDEX($B$2:$B$15000,SMALL(IF($A$2:$A$15000&lt;&gt;"",IF($A$2:$A$15000=$D1309,ROW($A$2:$A$15000)-ROW($A$2)+1)),COLUMNS($A$1:E1308))))</f>
        <v/>
      </c>
    </row>
    <row r="1310" spans="1:9" ht="15" thickBot="1" x14ac:dyDescent="0.4">
      <c r="A1310" s="1">
        <v>353318087993100</v>
      </c>
      <c r="B1310" s="2" t="s">
        <v>1310</v>
      </c>
      <c r="D1310" s="6">
        <f>IF(Sheet2!$A1309="","",Sheet2!$A1309)</f>
        <v>354792099358909</v>
      </c>
      <c r="E1310" s="5" t="str">
        <f t="array" ref="E1310">IF(OR(COLUMNS($A$1:A1309)&gt;COUNTIF($A$2:$A$15000,$D1310),$D1310=""),"",INDEX($B$2:$B$15000,SMALL(IF($A$2:$A$15000&lt;&gt;"",IF($A$2:$A$15000=$D1310,ROW($A$2:$A$15000)-ROW($A$2)+1)),COLUMNS($A$1:A1309))))</f>
        <v>EG100121660009862</v>
      </c>
      <c r="F1310" s="5" t="str">
        <f t="array" ref="F1310">IF(OR(COLUMNS($A$1:B1309)&gt;COUNTIF($A$2:$A$15000,$D1310),$D1310=""),"",INDEX($B$2:$B$15000,SMALL(IF($A$2:$A$15000&lt;&gt;"",IF($A$2:$A$15000=$D1310,ROW($A$2:$A$15000)-ROW($A$2)+1)),COLUMNS($A$1:B1309))))</f>
        <v>EG100121660009903</v>
      </c>
      <c r="G1310" s="5" t="str">
        <f t="array" ref="G1310">IF(OR(COLUMNS($A$1:C1309)&gt;COUNTIF($A$2:$A$15000,$D1310),$D1310=""),"",INDEX($B$2:$B$15000,SMALL(IF($A$2:$A$15000&lt;&gt;"",IF($A$2:$A$15000=$D1310,ROW($A$2:$A$15000)-ROW($A$2)+1)),COLUMNS($A$1:C1309))))</f>
        <v>EG100121660010230</v>
      </c>
      <c r="H1310" s="5" t="str">
        <f t="array" ref="H1310">IF(OR(COLUMNS($A$1:D1309)&gt;COUNTIF($A$2:$A$15000,$D1310),$D1310=""),"",INDEX($B$2:$B$15000,SMALL(IF($A$2:$A$15000&lt;&gt;"",IF($A$2:$A$15000=$D1310,ROW($A$2:$A$15000)-ROW($A$2)+1)),COLUMNS($A$1:D1309))))</f>
        <v/>
      </c>
      <c r="I1310" s="5" t="str">
        <f t="array" ref="I1310">IF(OR(COLUMNS($A$1:E1309)&gt;COUNTIF($A$2:$A$15000,$D1310),$D1310=""),"",INDEX($B$2:$B$15000,SMALL(IF($A$2:$A$15000&lt;&gt;"",IF($A$2:$A$15000=$D1310,ROW($A$2:$A$15000)-ROW($A$2)+1)),COLUMNS($A$1:E1309))))</f>
        <v/>
      </c>
    </row>
    <row r="1311" spans="1:9" ht="15" thickBot="1" x14ac:dyDescent="0.4">
      <c r="A1311" s="1">
        <v>353329091247284</v>
      </c>
      <c r="B1311" s="2" t="s">
        <v>1311</v>
      </c>
      <c r="D1311" s="6">
        <f>IF(Sheet2!$A1310="","",Sheet2!$A1310)</f>
        <v>354795096859365</v>
      </c>
      <c r="E1311" s="5" t="str">
        <f t="array" ref="E1311">IF(OR(COLUMNS($A$1:A1310)&gt;COUNTIF($A$2:$A$15000,$D1311),$D1311=""),"",INDEX($B$2:$B$15000,SMALL(IF($A$2:$A$15000&lt;&gt;"",IF($A$2:$A$15000=$D1311,ROW($A$2:$A$15000)-ROW($A$2)+1)),COLUMNS($A$1:A1310))))</f>
        <v>EG100111660010903</v>
      </c>
      <c r="F1311" s="5" t="str">
        <f t="array" ref="F1311">IF(OR(COLUMNS($A$1:B1310)&gt;COUNTIF($A$2:$A$15000,$D1311),$D1311=""),"",INDEX($B$2:$B$15000,SMALL(IF($A$2:$A$15000&lt;&gt;"",IF($A$2:$A$15000=$D1311,ROW($A$2:$A$15000)-ROW($A$2)+1)),COLUMNS($A$1:B1310))))</f>
        <v>EG100111660010997</v>
      </c>
      <c r="G1311" s="5" t="str">
        <f t="array" ref="G1311">IF(OR(COLUMNS($A$1:C1310)&gt;COUNTIF($A$2:$A$15000,$D1311),$D1311=""),"",INDEX($B$2:$B$15000,SMALL(IF($A$2:$A$15000&lt;&gt;"",IF($A$2:$A$15000=$D1311,ROW($A$2:$A$15000)-ROW($A$2)+1)),COLUMNS($A$1:C1310))))</f>
        <v/>
      </c>
      <c r="H1311" s="5" t="str">
        <f t="array" ref="H1311">IF(OR(COLUMNS($A$1:D1310)&gt;COUNTIF($A$2:$A$15000,$D1311),$D1311=""),"",INDEX($B$2:$B$15000,SMALL(IF($A$2:$A$15000&lt;&gt;"",IF($A$2:$A$15000=$D1311,ROW($A$2:$A$15000)-ROW($A$2)+1)),COLUMNS($A$1:D1310))))</f>
        <v/>
      </c>
      <c r="I1311" s="5" t="str">
        <f t="array" ref="I1311">IF(OR(COLUMNS($A$1:E1310)&gt;COUNTIF($A$2:$A$15000,$D1311),$D1311=""),"",INDEX($B$2:$B$15000,SMALL(IF($A$2:$A$15000&lt;&gt;"",IF($A$2:$A$15000=$D1311,ROW($A$2:$A$15000)-ROW($A$2)+1)),COLUMNS($A$1:E1310))))</f>
        <v/>
      </c>
    </row>
    <row r="1312" spans="1:9" ht="15" thickBot="1" x14ac:dyDescent="0.4">
      <c r="A1312" s="1">
        <v>353329091247284</v>
      </c>
      <c r="B1312" s="2" t="s">
        <v>1312</v>
      </c>
      <c r="D1312" s="6">
        <f>IF(Sheet2!$A1311="","",Sheet2!$A1311)</f>
        <v>354954091511386</v>
      </c>
      <c r="E1312" s="5" t="str">
        <f t="array" ref="E1312">IF(OR(COLUMNS($A$1:A1311)&gt;COUNTIF($A$2:$A$15000,$D1312),$D1312=""),"",INDEX($B$2:$B$15000,SMALL(IF($A$2:$A$15000&lt;&gt;"",IF($A$2:$A$15000=$D1312,ROW($A$2:$A$15000)-ROW($A$2)+1)),COLUMNS($A$1:A1311))))</f>
        <v>EG100101660016401</v>
      </c>
      <c r="F1312" s="5" t="str">
        <f t="array" ref="F1312">IF(OR(COLUMNS($A$1:B1311)&gt;COUNTIF($A$2:$A$15000,$D1312),$D1312=""),"",INDEX($B$2:$B$15000,SMALL(IF($A$2:$A$15000&lt;&gt;"",IF($A$2:$A$15000=$D1312,ROW($A$2:$A$15000)-ROW($A$2)+1)),COLUMNS($A$1:B1311))))</f>
        <v>EG100101660017036</v>
      </c>
      <c r="G1312" s="5" t="str">
        <f t="array" ref="G1312">IF(OR(COLUMNS($A$1:C1311)&gt;COUNTIF($A$2:$A$15000,$D1312),$D1312=""),"",INDEX($B$2:$B$15000,SMALL(IF($A$2:$A$15000&lt;&gt;"",IF($A$2:$A$15000=$D1312,ROW($A$2:$A$15000)-ROW($A$2)+1)),COLUMNS($A$1:C1311))))</f>
        <v>EG100101660018289</v>
      </c>
      <c r="H1312" s="5" t="str">
        <f t="array" ref="H1312">IF(OR(COLUMNS($A$1:D1311)&gt;COUNTIF($A$2:$A$15000,$D1312),$D1312=""),"",INDEX($B$2:$B$15000,SMALL(IF($A$2:$A$15000&lt;&gt;"",IF($A$2:$A$15000=$D1312,ROW($A$2:$A$15000)-ROW($A$2)+1)),COLUMNS($A$1:D1311))))</f>
        <v/>
      </c>
      <c r="I1312" s="5" t="str">
        <f t="array" ref="I1312">IF(OR(COLUMNS($A$1:E1311)&gt;COUNTIF($A$2:$A$15000,$D1312),$D1312=""),"",INDEX($B$2:$B$15000,SMALL(IF($A$2:$A$15000&lt;&gt;"",IF($A$2:$A$15000=$D1312,ROW($A$2:$A$15000)-ROW($A$2)+1)),COLUMNS($A$1:E1311))))</f>
        <v/>
      </c>
    </row>
    <row r="1313" spans="1:9" ht="15" thickBot="1" x14ac:dyDescent="0.4">
      <c r="A1313" s="1">
        <v>353329091258307</v>
      </c>
      <c r="B1313" s="2" t="s">
        <v>1313</v>
      </c>
      <c r="D1313" s="6">
        <f>IF(Sheet2!$A1312="","",Sheet2!$A1312)</f>
        <v>354954091593707</v>
      </c>
      <c r="E1313" s="5" t="str">
        <f t="array" ref="E1313">IF(OR(COLUMNS($A$1:A1312)&gt;COUNTIF($A$2:$A$15000,$D1313),$D1313=""),"",INDEX($B$2:$B$15000,SMALL(IF($A$2:$A$15000&lt;&gt;"",IF($A$2:$A$15000=$D1313,ROW($A$2:$A$15000)-ROW($A$2)+1)),COLUMNS($A$1:A1312))))</f>
        <v>EG100081660027138</v>
      </c>
      <c r="F1313" s="5" t="str">
        <f t="array" ref="F1313">IF(OR(COLUMNS($A$1:B1312)&gt;COUNTIF($A$2:$A$15000,$D1313),$D1313=""),"",INDEX($B$2:$B$15000,SMALL(IF($A$2:$A$15000&lt;&gt;"",IF($A$2:$A$15000=$D1313,ROW($A$2:$A$15000)-ROW($A$2)+1)),COLUMNS($A$1:B1312))))</f>
        <v>EG100081660027639</v>
      </c>
      <c r="G1313" s="5" t="str">
        <f t="array" ref="G1313">IF(OR(COLUMNS($A$1:C1312)&gt;COUNTIF($A$2:$A$15000,$D1313),$D1313=""),"",INDEX($B$2:$B$15000,SMALL(IF($A$2:$A$15000&lt;&gt;"",IF($A$2:$A$15000=$D1313,ROW($A$2:$A$15000)-ROW($A$2)+1)),COLUMNS($A$1:C1312))))</f>
        <v/>
      </c>
      <c r="H1313" s="5" t="str">
        <f t="array" ref="H1313">IF(OR(COLUMNS($A$1:D1312)&gt;COUNTIF($A$2:$A$15000,$D1313),$D1313=""),"",INDEX($B$2:$B$15000,SMALL(IF($A$2:$A$15000&lt;&gt;"",IF($A$2:$A$15000=$D1313,ROW($A$2:$A$15000)-ROW($A$2)+1)),COLUMNS($A$1:D1312))))</f>
        <v/>
      </c>
      <c r="I1313" s="5" t="str">
        <f t="array" ref="I1313">IF(OR(COLUMNS($A$1:E1312)&gt;COUNTIF($A$2:$A$15000,$D1313),$D1313=""),"",INDEX($B$2:$B$15000,SMALL(IF($A$2:$A$15000&lt;&gt;"",IF($A$2:$A$15000=$D1313,ROW($A$2:$A$15000)-ROW($A$2)+1)),COLUMNS($A$1:E1312))))</f>
        <v/>
      </c>
    </row>
    <row r="1314" spans="1:9" ht="15" thickBot="1" x14ac:dyDescent="0.4">
      <c r="A1314" s="1">
        <v>353329091258307</v>
      </c>
      <c r="B1314" s="2" t="s">
        <v>1314</v>
      </c>
      <c r="D1314" s="6">
        <f>IF(Sheet2!$A1313="","",Sheet2!$A1313)</f>
        <v>354954091614545</v>
      </c>
      <c r="E1314" s="5" t="str">
        <f t="array" ref="E1314">IF(OR(COLUMNS($A$1:A1313)&gt;COUNTIF($A$2:$A$15000,$D1314),$D1314=""),"",INDEX($B$2:$B$15000,SMALL(IF($A$2:$A$15000&lt;&gt;"",IF($A$2:$A$15000=$D1314,ROW($A$2:$A$15000)-ROW($A$2)+1)),COLUMNS($A$1:A1313))))</f>
        <v>EG100061660060941</v>
      </c>
      <c r="F1314" s="5" t="str">
        <f t="array" ref="F1314">IF(OR(COLUMNS($A$1:B1313)&gt;COUNTIF($A$2:$A$15000,$D1314),$D1314=""),"",INDEX($B$2:$B$15000,SMALL(IF($A$2:$A$15000&lt;&gt;"",IF($A$2:$A$15000=$D1314,ROW($A$2:$A$15000)-ROW($A$2)+1)),COLUMNS($A$1:B1313))))</f>
        <v>EG100061660062146</v>
      </c>
      <c r="G1314" s="5" t="str">
        <f t="array" ref="G1314">IF(OR(COLUMNS($A$1:C1313)&gt;COUNTIF($A$2:$A$15000,$D1314),$D1314=""),"",INDEX($B$2:$B$15000,SMALL(IF($A$2:$A$15000&lt;&gt;"",IF($A$2:$A$15000=$D1314,ROW($A$2:$A$15000)-ROW($A$2)+1)),COLUMNS($A$1:C1313))))</f>
        <v/>
      </c>
      <c r="H1314" s="5" t="str">
        <f t="array" ref="H1314">IF(OR(COLUMNS($A$1:D1313)&gt;COUNTIF($A$2:$A$15000,$D1314),$D1314=""),"",INDEX($B$2:$B$15000,SMALL(IF($A$2:$A$15000&lt;&gt;"",IF($A$2:$A$15000=$D1314,ROW($A$2:$A$15000)-ROW($A$2)+1)),COLUMNS($A$1:D1313))))</f>
        <v/>
      </c>
      <c r="I1314" s="5" t="str">
        <f t="array" ref="I1314">IF(OR(COLUMNS($A$1:E1313)&gt;COUNTIF($A$2:$A$15000,$D1314),$D1314=""),"",INDEX($B$2:$B$15000,SMALL(IF($A$2:$A$15000&lt;&gt;"",IF($A$2:$A$15000=$D1314,ROW($A$2:$A$15000)-ROW($A$2)+1)),COLUMNS($A$1:E1313))))</f>
        <v/>
      </c>
    </row>
    <row r="1315" spans="1:9" ht="15" thickBot="1" x14ac:dyDescent="0.4">
      <c r="A1315" s="1">
        <v>353329091260162</v>
      </c>
      <c r="B1315" s="2" t="s">
        <v>1315</v>
      </c>
      <c r="D1315" s="6">
        <f>IF(Sheet2!$A1314="","",Sheet2!$A1314)</f>
        <v>354954094930120</v>
      </c>
      <c r="E1315" s="5" t="str">
        <f t="array" ref="E1315">IF(OR(COLUMNS($A$1:A1314)&gt;COUNTIF($A$2:$A$15000,$D1315),$D1315=""),"",INDEX($B$2:$B$15000,SMALL(IF($A$2:$A$15000&lt;&gt;"",IF($A$2:$A$15000=$D1315,ROW($A$2:$A$15000)-ROW($A$2)+1)),COLUMNS($A$1:A1314))))</f>
        <v>EG100101660015835</v>
      </c>
      <c r="F1315" s="5" t="str">
        <f t="array" ref="F1315">IF(OR(COLUMNS($A$1:B1314)&gt;COUNTIF($A$2:$A$15000,$D1315),$D1315=""),"",INDEX($B$2:$B$15000,SMALL(IF($A$2:$A$15000&lt;&gt;"",IF($A$2:$A$15000=$D1315,ROW($A$2:$A$15000)-ROW($A$2)+1)),COLUMNS($A$1:B1314))))</f>
        <v>EG100101660018497</v>
      </c>
      <c r="G1315" s="5" t="str">
        <f t="array" ref="G1315">IF(OR(COLUMNS($A$1:C1314)&gt;COUNTIF($A$2:$A$15000,$D1315),$D1315=""),"",INDEX($B$2:$B$15000,SMALL(IF($A$2:$A$15000&lt;&gt;"",IF($A$2:$A$15000=$D1315,ROW($A$2:$A$15000)-ROW($A$2)+1)),COLUMNS($A$1:C1314))))</f>
        <v/>
      </c>
      <c r="H1315" s="5" t="str">
        <f t="array" ref="H1315">IF(OR(COLUMNS($A$1:D1314)&gt;COUNTIF($A$2:$A$15000,$D1315),$D1315=""),"",INDEX($B$2:$B$15000,SMALL(IF($A$2:$A$15000&lt;&gt;"",IF($A$2:$A$15000=$D1315,ROW($A$2:$A$15000)-ROW($A$2)+1)),COLUMNS($A$1:D1314))))</f>
        <v/>
      </c>
      <c r="I1315" s="5" t="str">
        <f t="array" ref="I1315">IF(OR(COLUMNS($A$1:E1314)&gt;COUNTIF($A$2:$A$15000,$D1315),$D1315=""),"",INDEX($B$2:$B$15000,SMALL(IF($A$2:$A$15000&lt;&gt;"",IF($A$2:$A$15000=$D1315,ROW($A$2:$A$15000)-ROW($A$2)+1)),COLUMNS($A$1:E1314))))</f>
        <v/>
      </c>
    </row>
    <row r="1316" spans="1:9" ht="15" thickBot="1" x14ac:dyDescent="0.4">
      <c r="A1316" s="1">
        <v>353329091260162</v>
      </c>
      <c r="B1316" s="2" t="s">
        <v>1316</v>
      </c>
      <c r="D1316" s="6">
        <f>IF(Sheet2!$A1315="","",Sheet2!$A1315)</f>
        <v>354988093366605</v>
      </c>
      <c r="E1316" s="5" t="str">
        <f t="array" ref="E1316">IF(OR(COLUMNS($A$1:A1315)&gt;COUNTIF($A$2:$A$15000,$D1316),$D1316=""),"",INDEX($B$2:$B$15000,SMALL(IF($A$2:$A$15000&lt;&gt;"",IF($A$2:$A$15000=$D1316,ROW($A$2:$A$15000)-ROW($A$2)+1)),COLUMNS($A$1:A1315))))</f>
        <v>EG100121660010118</v>
      </c>
      <c r="F1316" s="5" t="str">
        <f t="array" ref="F1316">IF(OR(COLUMNS($A$1:B1315)&gt;COUNTIF($A$2:$A$15000,$D1316),$D1316=""),"",INDEX($B$2:$B$15000,SMALL(IF($A$2:$A$15000&lt;&gt;"",IF($A$2:$A$15000=$D1316,ROW($A$2:$A$15000)-ROW($A$2)+1)),COLUMNS($A$1:B1315))))</f>
        <v>EG100121660010583</v>
      </c>
      <c r="G1316" s="5" t="str">
        <f t="array" ref="G1316">IF(OR(COLUMNS($A$1:C1315)&gt;COUNTIF($A$2:$A$15000,$D1316),$D1316=""),"",INDEX($B$2:$B$15000,SMALL(IF($A$2:$A$15000&lt;&gt;"",IF($A$2:$A$15000=$D1316,ROW($A$2:$A$15000)-ROW($A$2)+1)),COLUMNS($A$1:C1315))))</f>
        <v/>
      </c>
      <c r="H1316" s="5" t="str">
        <f t="array" ref="H1316">IF(OR(COLUMNS($A$1:D1315)&gt;COUNTIF($A$2:$A$15000,$D1316),$D1316=""),"",INDEX($B$2:$B$15000,SMALL(IF($A$2:$A$15000&lt;&gt;"",IF($A$2:$A$15000=$D1316,ROW($A$2:$A$15000)-ROW($A$2)+1)),COLUMNS($A$1:D1315))))</f>
        <v/>
      </c>
      <c r="I1316" s="5" t="str">
        <f t="array" ref="I1316">IF(OR(COLUMNS($A$1:E1315)&gt;COUNTIF($A$2:$A$15000,$D1316),$D1316=""),"",INDEX($B$2:$B$15000,SMALL(IF($A$2:$A$15000&lt;&gt;"",IF($A$2:$A$15000=$D1316,ROW($A$2:$A$15000)-ROW($A$2)+1)),COLUMNS($A$1:E1315))))</f>
        <v/>
      </c>
    </row>
    <row r="1317" spans="1:9" ht="15" thickBot="1" x14ac:dyDescent="0.4">
      <c r="A1317" s="1">
        <v>353329091370367</v>
      </c>
      <c r="B1317" s="2" t="s">
        <v>1317</v>
      </c>
      <c r="D1317" s="6">
        <f>IF(Sheet2!$A1316="","",Sheet2!$A1316)</f>
        <v>354988093367249</v>
      </c>
      <c r="E1317" s="5" t="str">
        <f t="array" ref="E1317">IF(OR(COLUMNS($A$1:A1316)&gt;COUNTIF($A$2:$A$15000,$D1317),$D1317=""),"",INDEX($B$2:$B$15000,SMALL(IF($A$2:$A$15000&lt;&gt;"",IF($A$2:$A$15000=$D1317,ROW($A$2:$A$15000)-ROW($A$2)+1)),COLUMNS($A$1:A1316))))</f>
        <v>EG100041660067045</v>
      </c>
      <c r="F1317" s="5" t="str">
        <f t="array" ref="F1317">IF(OR(COLUMNS($A$1:B1316)&gt;COUNTIF($A$2:$A$15000,$D1317),$D1317=""),"",INDEX($B$2:$B$15000,SMALL(IF($A$2:$A$15000&lt;&gt;"",IF($A$2:$A$15000=$D1317,ROW($A$2:$A$15000)-ROW($A$2)+1)),COLUMNS($A$1:B1316))))</f>
        <v>EG100041660067472</v>
      </c>
      <c r="G1317" s="5" t="str">
        <f t="array" ref="G1317">IF(OR(COLUMNS($A$1:C1316)&gt;COUNTIF($A$2:$A$15000,$D1317),$D1317=""),"",INDEX($B$2:$B$15000,SMALL(IF($A$2:$A$15000&lt;&gt;"",IF($A$2:$A$15000=$D1317,ROW($A$2:$A$15000)-ROW($A$2)+1)),COLUMNS($A$1:C1316))))</f>
        <v/>
      </c>
      <c r="H1317" s="5" t="str">
        <f t="array" ref="H1317">IF(OR(COLUMNS($A$1:D1316)&gt;COUNTIF($A$2:$A$15000,$D1317),$D1317=""),"",INDEX($B$2:$B$15000,SMALL(IF($A$2:$A$15000&lt;&gt;"",IF($A$2:$A$15000=$D1317,ROW($A$2:$A$15000)-ROW($A$2)+1)),COLUMNS($A$1:D1316))))</f>
        <v/>
      </c>
      <c r="I1317" s="5" t="str">
        <f t="array" ref="I1317">IF(OR(COLUMNS($A$1:E1316)&gt;COUNTIF($A$2:$A$15000,$D1317),$D1317=""),"",INDEX($B$2:$B$15000,SMALL(IF($A$2:$A$15000&lt;&gt;"",IF($A$2:$A$15000=$D1317,ROW($A$2:$A$15000)-ROW($A$2)+1)),COLUMNS($A$1:E1316))))</f>
        <v/>
      </c>
    </row>
    <row r="1318" spans="1:9" ht="15" thickBot="1" x14ac:dyDescent="0.4">
      <c r="A1318" s="1">
        <v>353329091370367</v>
      </c>
      <c r="B1318" s="2" t="s">
        <v>1318</v>
      </c>
      <c r="D1318" s="6">
        <f>IF(Sheet2!$A1317="","",Sheet2!$A1317)</f>
        <v>354988093368700</v>
      </c>
      <c r="E1318" s="5" t="str">
        <f t="array" ref="E1318">IF(OR(COLUMNS($A$1:A1317)&gt;COUNTIF($A$2:$A$15000,$D1318),$D1318=""),"",INDEX($B$2:$B$15000,SMALL(IF($A$2:$A$15000&lt;&gt;"",IF($A$2:$A$15000=$D1318,ROW($A$2:$A$15000)-ROW($A$2)+1)),COLUMNS($A$1:A1317))))</f>
        <v>EG100041660066367</v>
      </c>
      <c r="F1318" s="5" t="str">
        <f t="array" ref="F1318">IF(OR(COLUMNS($A$1:B1317)&gt;COUNTIF($A$2:$A$15000,$D1318),$D1318=""),"",INDEX($B$2:$B$15000,SMALL(IF($A$2:$A$15000&lt;&gt;"",IF($A$2:$A$15000=$D1318,ROW($A$2:$A$15000)-ROW($A$2)+1)),COLUMNS($A$1:B1317))))</f>
        <v>EG100041660066992</v>
      </c>
      <c r="G1318" s="5" t="str">
        <f t="array" ref="G1318">IF(OR(COLUMNS($A$1:C1317)&gt;COUNTIF($A$2:$A$15000,$D1318),$D1318=""),"",INDEX($B$2:$B$15000,SMALL(IF($A$2:$A$15000&lt;&gt;"",IF($A$2:$A$15000=$D1318,ROW($A$2:$A$15000)-ROW($A$2)+1)),COLUMNS($A$1:C1317))))</f>
        <v/>
      </c>
      <c r="H1318" s="5" t="str">
        <f t="array" ref="H1318">IF(OR(COLUMNS($A$1:D1317)&gt;COUNTIF($A$2:$A$15000,$D1318),$D1318=""),"",INDEX($B$2:$B$15000,SMALL(IF($A$2:$A$15000&lt;&gt;"",IF($A$2:$A$15000=$D1318,ROW($A$2:$A$15000)-ROW($A$2)+1)),COLUMNS($A$1:D1317))))</f>
        <v/>
      </c>
      <c r="I1318" s="5" t="str">
        <f t="array" ref="I1318">IF(OR(COLUMNS($A$1:E1317)&gt;COUNTIF($A$2:$A$15000,$D1318),$D1318=""),"",INDEX($B$2:$B$15000,SMALL(IF($A$2:$A$15000&lt;&gt;"",IF($A$2:$A$15000=$D1318,ROW($A$2:$A$15000)-ROW($A$2)+1)),COLUMNS($A$1:E1317))))</f>
        <v/>
      </c>
    </row>
    <row r="1319" spans="1:9" ht="15" thickBot="1" x14ac:dyDescent="0.4">
      <c r="A1319" s="1">
        <v>353329091377180</v>
      </c>
      <c r="B1319" s="2" t="s">
        <v>1319</v>
      </c>
      <c r="D1319" s="6">
        <f>IF(Sheet2!$A1318="","",Sheet2!$A1318)</f>
        <v>354988093374963</v>
      </c>
      <c r="E1319" s="5" t="str">
        <f t="array" ref="E1319">IF(OR(COLUMNS($A$1:A1318)&gt;COUNTIF($A$2:$A$15000,$D1319),$D1319=""),"",INDEX($B$2:$B$15000,SMALL(IF($A$2:$A$15000&lt;&gt;"",IF($A$2:$A$15000=$D1319,ROW($A$2:$A$15000)-ROW($A$2)+1)),COLUMNS($A$1:A1318))))</f>
        <v>EG100021660076598</v>
      </c>
      <c r="F1319" s="5" t="str">
        <f t="array" ref="F1319">IF(OR(COLUMNS($A$1:B1318)&gt;COUNTIF($A$2:$A$15000,$D1319),$D1319=""),"",INDEX($B$2:$B$15000,SMALL(IF($A$2:$A$15000&lt;&gt;"",IF($A$2:$A$15000=$D1319,ROW($A$2:$A$15000)-ROW($A$2)+1)),COLUMNS($A$1:B1318))))</f>
        <v>EG100021660077344</v>
      </c>
      <c r="G1319" s="5" t="str">
        <f t="array" ref="G1319">IF(OR(COLUMNS($A$1:C1318)&gt;COUNTIF($A$2:$A$15000,$D1319),$D1319=""),"",INDEX($B$2:$B$15000,SMALL(IF($A$2:$A$15000&lt;&gt;"",IF($A$2:$A$15000=$D1319,ROW($A$2:$A$15000)-ROW($A$2)+1)),COLUMNS($A$1:C1318))))</f>
        <v/>
      </c>
      <c r="H1319" s="5" t="str">
        <f t="array" ref="H1319">IF(OR(COLUMNS($A$1:D1318)&gt;COUNTIF($A$2:$A$15000,$D1319),$D1319=""),"",INDEX($B$2:$B$15000,SMALL(IF($A$2:$A$15000&lt;&gt;"",IF($A$2:$A$15000=$D1319,ROW($A$2:$A$15000)-ROW($A$2)+1)),COLUMNS($A$1:D1318))))</f>
        <v/>
      </c>
      <c r="I1319" s="5" t="str">
        <f t="array" ref="I1319">IF(OR(COLUMNS($A$1:E1318)&gt;COUNTIF($A$2:$A$15000,$D1319),$D1319=""),"",INDEX($B$2:$B$15000,SMALL(IF($A$2:$A$15000&lt;&gt;"",IF($A$2:$A$15000=$D1319,ROW($A$2:$A$15000)-ROW($A$2)+1)),COLUMNS($A$1:E1318))))</f>
        <v/>
      </c>
    </row>
    <row r="1320" spans="1:9" ht="15" thickBot="1" x14ac:dyDescent="0.4">
      <c r="A1320" s="1">
        <v>353329091377180</v>
      </c>
      <c r="B1320" s="2" t="s">
        <v>1320</v>
      </c>
      <c r="D1320" s="6">
        <f>IF(Sheet2!$A1319="","",Sheet2!$A1319)</f>
        <v>354988093378782</v>
      </c>
      <c r="E1320" s="5" t="str">
        <f t="array" ref="E1320">IF(OR(COLUMNS($A$1:A1319)&gt;COUNTIF($A$2:$A$15000,$D1320),$D1320=""),"",INDEX($B$2:$B$15000,SMALL(IF($A$2:$A$15000&lt;&gt;"",IF($A$2:$A$15000=$D1320,ROW($A$2:$A$15000)-ROW($A$2)+1)),COLUMNS($A$1:A1319))))</f>
        <v>EG100041660066690</v>
      </c>
      <c r="F1320" s="5" t="str">
        <f t="array" ref="F1320">IF(OR(COLUMNS($A$1:B1319)&gt;COUNTIF($A$2:$A$15000,$D1320),$D1320=""),"",INDEX($B$2:$B$15000,SMALL(IF($A$2:$A$15000&lt;&gt;"",IF($A$2:$A$15000=$D1320,ROW($A$2:$A$15000)-ROW($A$2)+1)),COLUMNS($A$1:B1319))))</f>
        <v>EG100041660067260</v>
      </c>
      <c r="G1320" s="5" t="str">
        <f t="array" ref="G1320">IF(OR(COLUMNS($A$1:C1319)&gt;COUNTIF($A$2:$A$15000,$D1320),$D1320=""),"",INDEX($B$2:$B$15000,SMALL(IF($A$2:$A$15000&lt;&gt;"",IF($A$2:$A$15000=$D1320,ROW($A$2:$A$15000)-ROW($A$2)+1)),COLUMNS($A$1:C1319))))</f>
        <v/>
      </c>
      <c r="H1320" s="5" t="str">
        <f t="array" ref="H1320">IF(OR(COLUMNS($A$1:D1319)&gt;COUNTIF($A$2:$A$15000,$D1320),$D1320=""),"",INDEX($B$2:$B$15000,SMALL(IF($A$2:$A$15000&lt;&gt;"",IF($A$2:$A$15000=$D1320,ROW($A$2:$A$15000)-ROW($A$2)+1)),COLUMNS($A$1:D1319))))</f>
        <v/>
      </c>
      <c r="I1320" s="5" t="str">
        <f t="array" ref="I1320">IF(OR(COLUMNS($A$1:E1319)&gt;COUNTIF($A$2:$A$15000,$D1320),$D1320=""),"",INDEX($B$2:$B$15000,SMALL(IF($A$2:$A$15000&lt;&gt;"",IF($A$2:$A$15000=$D1320,ROW($A$2:$A$15000)-ROW($A$2)+1)),COLUMNS($A$1:E1319))))</f>
        <v/>
      </c>
    </row>
    <row r="1321" spans="1:9" ht="15" thickBot="1" x14ac:dyDescent="0.4">
      <c r="A1321" s="1">
        <v>353329091380960</v>
      </c>
      <c r="B1321" s="2" t="s">
        <v>1321</v>
      </c>
      <c r="D1321" s="6">
        <f>IF(Sheet2!$A1320="","",Sheet2!$A1320)</f>
        <v>354988096319627</v>
      </c>
      <c r="E1321" s="5" t="str">
        <f t="array" ref="E1321">IF(OR(COLUMNS($A$1:A1320)&gt;COUNTIF($A$2:$A$15000,$D1321),$D1321=""),"",INDEX($B$2:$B$15000,SMALL(IF($A$2:$A$15000&lt;&gt;"",IF($A$2:$A$15000=$D1321,ROW($A$2:$A$15000)-ROW($A$2)+1)),COLUMNS($A$1:A1320))))</f>
        <v>EG100021660077141</v>
      </c>
      <c r="F1321" s="5" t="str">
        <f t="array" ref="F1321">IF(OR(COLUMNS($A$1:B1320)&gt;COUNTIF($A$2:$A$15000,$D1321),$D1321=""),"",INDEX($B$2:$B$15000,SMALL(IF($A$2:$A$15000&lt;&gt;"",IF($A$2:$A$15000=$D1321,ROW($A$2:$A$15000)-ROW($A$2)+1)),COLUMNS($A$1:B1320))))</f>
        <v>EG100021660077220</v>
      </c>
      <c r="G1321" s="5" t="str">
        <f t="array" ref="G1321">IF(OR(COLUMNS($A$1:C1320)&gt;COUNTIF($A$2:$A$15000,$D1321),$D1321=""),"",INDEX($B$2:$B$15000,SMALL(IF($A$2:$A$15000&lt;&gt;"",IF($A$2:$A$15000=$D1321,ROW($A$2:$A$15000)-ROW($A$2)+1)),COLUMNS($A$1:C1320))))</f>
        <v/>
      </c>
      <c r="H1321" s="5" t="str">
        <f t="array" ref="H1321">IF(OR(COLUMNS($A$1:D1320)&gt;COUNTIF($A$2:$A$15000,$D1321),$D1321=""),"",INDEX($B$2:$B$15000,SMALL(IF($A$2:$A$15000&lt;&gt;"",IF($A$2:$A$15000=$D1321,ROW($A$2:$A$15000)-ROW($A$2)+1)),COLUMNS($A$1:D1320))))</f>
        <v/>
      </c>
      <c r="I1321" s="5" t="str">
        <f t="array" ref="I1321">IF(OR(COLUMNS($A$1:E1320)&gt;COUNTIF($A$2:$A$15000,$D1321),$D1321=""),"",INDEX($B$2:$B$15000,SMALL(IF($A$2:$A$15000&lt;&gt;"",IF($A$2:$A$15000=$D1321,ROW($A$2:$A$15000)-ROW($A$2)+1)),COLUMNS($A$1:E1320))))</f>
        <v/>
      </c>
    </row>
    <row r="1322" spans="1:9" ht="15" thickBot="1" x14ac:dyDescent="0.4">
      <c r="A1322" s="1">
        <v>353329091380960</v>
      </c>
      <c r="B1322" s="2" t="s">
        <v>1322</v>
      </c>
      <c r="D1322" s="6">
        <f>IF(Sheet2!$A1321="","",Sheet2!$A1321)</f>
        <v>354988096322183</v>
      </c>
      <c r="E1322" s="5" t="str">
        <f t="array" ref="E1322">IF(OR(COLUMNS($A$1:A1321)&gt;COUNTIF($A$2:$A$15000,$D1322),$D1322=""),"",INDEX($B$2:$B$15000,SMALL(IF($A$2:$A$15000&lt;&gt;"",IF($A$2:$A$15000=$D1322,ROW($A$2:$A$15000)-ROW($A$2)+1)),COLUMNS($A$1:A1321))))</f>
        <v>EG100031660052039</v>
      </c>
      <c r="F1322" s="5" t="str">
        <f t="array" ref="F1322">IF(OR(COLUMNS($A$1:B1321)&gt;COUNTIF($A$2:$A$15000,$D1322),$D1322=""),"",INDEX($B$2:$B$15000,SMALL(IF($A$2:$A$15000&lt;&gt;"",IF($A$2:$A$15000=$D1322,ROW($A$2:$A$15000)-ROW($A$2)+1)),COLUMNS($A$1:B1321))))</f>
        <v>EG100031660052718</v>
      </c>
      <c r="G1322" s="5" t="str">
        <f t="array" ref="G1322">IF(OR(COLUMNS($A$1:C1321)&gt;COUNTIF($A$2:$A$15000,$D1322),$D1322=""),"",INDEX($B$2:$B$15000,SMALL(IF($A$2:$A$15000&lt;&gt;"",IF($A$2:$A$15000=$D1322,ROW($A$2:$A$15000)-ROW($A$2)+1)),COLUMNS($A$1:C1321))))</f>
        <v/>
      </c>
      <c r="H1322" s="5" t="str">
        <f t="array" ref="H1322">IF(OR(COLUMNS($A$1:D1321)&gt;COUNTIF($A$2:$A$15000,$D1322),$D1322=""),"",INDEX($B$2:$B$15000,SMALL(IF($A$2:$A$15000&lt;&gt;"",IF($A$2:$A$15000=$D1322,ROW($A$2:$A$15000)-ROW($A$2)+1)),COLUMNS($A$1:D1321))))</f>
        <v/>
      </c>
      <c r="I1322" s="5" t="str">
        <f t="array" ref="I1322">IF(OR(COLUMNS($A$1:E1321)&gt;COUNTIF($A$2:$A$15000,$D1322),$D1322=""),"",INDEX($B$2:$B$15000,SMALL(IF($A$2:$A$15000&lt;&gt;"",IF($A$2:$A$15000=$D1322,ROW($A$2:$A$15000)-ROW($A$2)+1)),COLUMNS($A$1:E1321))))</f>
        <v/>
      </c>
    </row>
    <row r="1323" spans="1:9" ht="15" thickBot="1" x14ac:dyDescent="0.4">
      <c r="A1323" s="1">
        <v>353329091405924</v>
      </c>
      <c r="B1323" s="2" t="s">
        <v>1323</v>
      </c>
      <c r="D1323" s="6">
        <f>IF(Sheet2!$A1322="","",Sheet2!$A1322)</f>
        <v>354988096323660</v>
      </c>
      <c r="E1323" s="5" t="str">
        <f t="array" ref="E1323">IF(OR(COLUMNS($A$1:A1322)&gt;COUNTIF($A$2:$A$15000,$D1323),$D1323=""),"",INDEX($B$2:$B$15000,SMALL(IF($A$2:$A$15000&lt;&gt;"",IF($A$2:$A$15000=$D1323,ROW($A$2:$A$15000)-ROW($A$2)+1)),COLUMNS($A$1:A1322))))</f>
        <v>EG100111660012147</v>
      </c>
      <c r="F1323" s="5" t="str">
        <f t="array" ref="F1323">IF(OR(COLUMNS($A$1:B1322)&gt;COUNTIF($A$2:$A$15000,$D1323),$D1323=""),"",INDEX($B$2:$B$15000,SMALL(IF($A$2:$A$15000&lt;&gt;"",IF($A$2:$A$15000=$D1323,ROW($A$2:$A$15000)-ROW($A$2)+1)),COLUMNS($A$1:B1322))))</f>
        <v>EG100111660012221</v>
      </c>
      <c r="G1323" s="5" t="str">
        <f t="array" ref="G1323">IF(OR(COLUMNS($A$1:C1322)&gt;COUNTIF($A$2:$A$15000,$D1323),$D1323=""),"",INDEX($B$2:$B$15000,SMALL(IF($A$2:$A$15000&lt;&gt;"",IF($A$2:$A$15000=$D1323,ROW($A$2:$A$15000)-ROW($A$2)+1)),COLUMNS($A$1:C1322))))</f>
        <v/>
      </c>
      <c r="H1323" s="5" t="str">
        <f t="array" ref="H1323">IF(OR(COLUMNS($A$1:D1322)&gt;COUNTIF($A$2:$A$15000,$D1323),$D1323=""),"",INDEX($B$2:$B$15000,SMALL(IF($A$2:$A$15000&lt;&gt;"",IF($A$2:$A$15000=$D1323,ROW($A$2:$A$15000)-ROW($A$2)+1)),COLUMNS($A$1:D1322))))</f>
        <v/>
      </c>
      <c r="I1323" s="5" t="str">
        <f t="array" ref="I1323">IF(OR(COLUMNS($A$1:E1322)&gt;COUNTIF($A$2:$A$15000,$D1323),$D1323=""),"",INDEX($B$2:$B$15000,SMALL(IF($A$2:$A$15000&lt;&gt;"",IF($A$2:$A$15000=$D1323,ROW($A$2:$A$15000)-ROW($A$2)+1)),COLUMNS($A$1:E1322))))</f>
        <v/>
      </c>
    </row>
    <row r="1324" spans="1:9" ht="15" thickBot="1" x14ac:dyDescent="0.4">
      <c r="A1324" s="1">
        <v>353329091405924</v>
      </c>
      <c r="B1324" s="2" t="s">
        <v>1324</v>
      </c>
      <c r="D1324" s="6">
        <f>IF(Sheet2!$A1323="","",Sheet2!$A1323)</f>
        <v>354988096325780</v>
      </c>
      <c r="E1324" s="5" t="str">
        <f t="array" ref="E1324">IF(OR(COLUMNS($A$1:A1323)&gt;COUNTIF($A$2:$A$15000,$D1324),$D1324=""),"",INDEX($B$2:$B$15000,SMALL(IF($A$2:$A$15000&lt;&gt;"",IF($A$2:$A$15000=$D1324,ROW($A$2:$A$15000)-ROW($A$2)+1)),COLUMNS($A$1:A1323))))</f>
        <v>EG100111660010691</v>
      </c>
      <c r="F1324" s="5" t="str">
        <f t="array" ref="F1324">IF(OR(COLUMNS($A$1:B1323)&gt;COUNTIF($A$2:$A$15000,$D1324),$D1324=""),"",INDEX($B$2:$B$15000,SMALL(IF($A$2:$A$15000&lt;&gt;"",IF($A$2:$A$15000=$D1324,ROW($A$2:$A$15000)-ROW($A$2)+1)),COLUMNS($A$1:B1323))))</f>
        <v>EG100111660011738</v>
      </c>
      <c r="G1324" s="5" t="str">
        <f t="array" ref="G1324">IF(OR(COLUMNS($A$1:C1323)&gt;COUNTIF($A$2:$A$15000,$D1324),$D1324=""),"",INDEX($B$2:$B$15000,SMALL(IF($A$2:$A$15000&lt;&gt;"",IF($A$2:$A$15000=$D1324,ROW($A$2:$A$15000)-ROW($A$2)+1)),COLUMNS($A$1:C1323))))</f>
        <v/>
      </c>
      <c r="H1324" s="5" t="str">
        <f t="array" ref="H1324">IF(OR(COLUMNS($A$1:D1323)&gt;COUNTIF($A$2:$A$15000,$D1324),$D1324=""),"",INDEX($B$2:$B$15000,SMALL(IF($A$2:$A$15000&lt;&gt;"",IF($A$2:$A$15000=$D1324,ROW($A$2:$A$15000)-ROW($A$2)+1)),COLUMNS($A$1:D1323))))</f>
        <v/>
      </c>
      <c r="I1324" s="5" t="str">
        <f t="array" ref="I1324">IF(OR(COLUMNS($A$1:E1323)&gt;COUNTIF($A$2:$A$15000,$D1324),$D1324=""),"",INDEX($B$2:$B$15000,SMALL(IF($A$2:$A$15000&lt;&gt;"",IF($A$2:$A$15000=$D1324,ROW($A$2:$A$15000)-ROW($A$2)+1)),COLUMNS($A$1:E1323))))</f>
        <v/>
      </c>
    </row>
    <row r="1325" spans="1:9" ht="15" thickBot="1" x14ac:dyDescent="0.4">
      <c r="A1325" s="1">
        <v>353329091415162</v>
      </c>
      <c r="B1325" s="2" t="s">
        <v>1325</v>
      </c>
      <c r="D1325" s="6">
        <f>IF(Sheet2!$A1324="","",Sheet2!$A1324)</f>
        <v>354988096370026</v>
      </c>
      <c r="E1325" s="5" t="str">
        <f t="array" ref="E1325">IF(OR(COLUMNS($A$1:A1324)&gt;COUNTIF($A$2:$A$15000,$D1325),$D1325=""),"",INDEX($B$2:$B$15000,SMALL(IF($A$2:$A$15000&lt;&gt;"",IF($A$2:$A$15000=$D1325,ROW($A$2:$A$15000)-ROW($A$2)+1)),COLUMNS($A$1:A1324))))</f>
        <v>EG100091660014420</v>
      </c>
      <c r="F1325" s="5" t="str">
        <f t="array" ref="F1325">IF(OR(COLUMNS($A$1:B1324)&gt;COUNTIF($A$2:$A$15000,$D1325),$D1325=""),"",INDEX($B$2:$B$15000,SMALL(IF($A$2:$A$15000&lt;&gt;"",IF($A$2:$A$15000=$D1325,ROW($A$2:$A$15000)-ROW($A$2)+1)),COLUMNS($A$1:B1324))))</f>
        <v>EG100091660014624</v>
      </c>
      <c r="G1325" s="5" t="str">
        <f t="array" ref="G1325">IF(OR(COLUMNS($A$1:C1324)&gt;COUNTIF($A$2:$A$15000,$D1325),$D1325=""),"",INDEX($B$2:$B$15000,SMALL(IF($A$2:$A$15000&lt;&gt;"",IF($A$2:$A$15000=$D1325,ROW($A$2:$A$15000)-ROW($A$2)+1)),COLUMNS($A$1:C1324))))</f>
        <v/>
      </c>
      <c r="H1325" s="5" t="str">
        <f t="array" ref="H1325">IF(OR(COLUMNS($A$1:D1324)&gt;COUNTIF($A$2:$A$15000,$D1325),$D1325=""),"",INDEX($B$2:$B$15000,SMALL(IF($A$2:$A$15000&lt;&gt;"",IF($A$2:$A$15000=$D1325,ROW($A$2:$A$15000)-ROW($A$2)+1)),COLUMNS($A$1:D1324))))</f>
        <v/>
      </c>
      <c r="I1325" s="5" t="str">
        <f t="array" ref="I1325">IF(OR(COLUMNS($A$1:E1324)&gt;COUNTIF($A$2:$A$15000,$D1325),$D1325=""),"",INDEX($B$2:$B$15000,SMALL(IF($A$2:$A$15000&lt;&gt;"",IF($A$2:$A$15000=$D1325,ROW($A$2:$A$15000)-ROW($A$2)+1)),COLUMNS($A$1:E1324))))</f>
        <v/>
      </c>
    </row>
    <row r="1326" spans="1:9" ht="15" thickBot="1" x14ac:dyDescent="0.4">
      <c r="A1326" s="1">
        <v>353329091415162</v>
      </c>
      <c r="B1326" s="2" t="s">
        <v>1326</v>
      </c>
      <c r="D1326" s="6">
        <f>IF(Sheet2!$A1325="","",Sheet2!$A1325)</f>
        <v>354988096385503</v>
      </c>
      <c r="E1326" s="5" t="str">
        <f t="array" ref="E1326">IF(OR(COLUMNS($A$1:A1325)&gt;COUNTIF($A$2:$A$15000,$D1326),$D1326=""),"",INDEX($B$2:$B$15000,SMALL(IF($A$2:$A$15000&lt;&gt;"",IF($A$2:$A$15000=$D1326,ROW($A$2:$A$15000)-ROW($A$2)+1)),COLUMNS($A$1:A1325))))</f>
        <v>EG100041660068210</v>
      </c>
      <c r="F1326" s="5" t="str">
        <f t="array" ref="F1326">IF(OR(COLUMNS($A$1:B1325)&gt;COUNTIF($A$2:$A$15000,$D1326),$D1326=""),"",INDEX($B$2:$B$15000,SMALL(IF($A$2:$A$15000&lt;&gt;"",IF($A$2:$A$15000=$D1326,ROW($A$2:$A$15000)-ROW($A$2)+1)),COLUMNS($A$1:B1325))))</f>
        <v>EG100041660068853</v>
      </c>
      <c r="G1326" s="5" t="str">
        <f t="array" ref="G1326">IF(OR(COLUMNS($A$1:C1325)&gt;COUNTIF($A$2:$A$15000,$D1326),$D1326=""),"",INDEX($B$2:$B$15000,SMALL(IF($A$2:$A$15000&lt;&gt;"",IF($A$2:$A$15000=$D1326,ROW($A$2:$A$15000)-ROW($A$2)+1)),COLUMNS($A$1:C1325))))</f>
        <v/>
      </c>
      <c r="H1326" s="5" t="str">
        <f t="array" ref="H1326">IF(OR(COLUMNS($A$1:D1325)&gt;COUNTIF($A$2:$A$15000,$D1326),$D1326=""),"",INDEX($B$2:$B$15000,SMALL(IF($A$2:$A$15000&lt;&gt;"",IF($A$2:$A$15000=$D1326,ROW($A$2:$A$15000)-ROW($A$2)+1)),COLUMNS($A$1:D1325))))</f>
        <v/>
      </c>
      <c r="I1326" s="5" t="str">
        <f t="array" ref="I1326">IF(OR(COLUMNS($A$1:E1325)&gt;COUNTIF($A$2:$A$15000,$D1326),$D1326=""),"",INDEX($B$2:$B$15000,SMALL(IF($A$2:$A$15000&lt;&gt;"",IF($A$2:$A$15000=$D1326,ROW($A$2:$A$15000)-ROW($A$2)+1)),COLUMNS($A$1:E1325))))</f>
        <v/>
      </c>
    </row>
    <row r="1327" spans="1:9" ht="15" thickBot="1" x14ac:dyDescent="0.4">
      <c r="A1327" s="1">
        <v>353334090325909</v>
      </c>
      <c r="B1327" s="2" t="s">
        <v>1327</v>
      </c>
      <c r="D1327" s="6">
        <f>IF(Sheet2!$A1326="","",Sheet2!$A1326)</f>
        <v>354988096392723</v>
      </c>
      <c r="E1327" s="5" t="str">
        <f t="array" ref="E1327">IF(OR(COLUMNS($A$1:A1326)&gt;COUNTIF($A$2:$A$15000,$D1327),$D1327=""),"",INDEX($B$2:$B$15000,SMALL(IF($A$2:$A$15000&lt;&gt;"",IF($A$2:$A$15000=$D1327,ROW($A$2:$A$15000)-ROW($A$2)+1)),COLUMNS($A$1:A1326))))</f>
        <v>EG100021660075203</v>
      </c>
      <c r="F1327" s="5" t="str">
        <f t="array" ref="F1327">IF(OR(COLUMNS($A$1:B1326)&gt;COUNTIF($A$2:$A$15000,$D1327),$D1327=""),"",INDEX($B$2:$B$15000,SMALL(IF($A$2:$A$15000&lt;&gt;"",IF($A$2:$A$15000=$D1327,ROW($A$2:$A$15000)-ROW($A$2)+1)),COLUMNS($A$1:B1326))))</f>
        <v>EG100021660077015</v>
      </c>
      <c r="G1327" s="5" t="str">
        <f t="array" ref="G1327">IF(OR(COLUMNS($A$1:C1326)&gt;COUNTIF($A$2:$A$15000,$D1327),$D1327=""),"",INDEX($B$2:$B$15000,SMALL(IF($A$2:$A$15000&lt;&gt;"",IF($A$2:$A$15000=$D1327,ROW($A$2:$A$15000)-ROW($A$2)+1)),COLUMNS($A$1:C1326))))</f>
        <v>EG100021660077234</v>
      </c>
      <c r="H1327" s="5" t="str">
        <f t="array" ref="H1327">IF(OR(COLUMNS($A$1:D1326)&gt;COUNTIF($A$2:$A$15000,$D1327),$D1327=""),"",INDEX($B$2:$B$15000,SMALL(IF($A$2:$A$15000&lt;&gt;"",IF($A$2:$A$15000=$D1327,ROW($A$2:$A$15000)-ROW($A$2)+1)),COLUMNS($A$1:D1326))))</f>
        <v>EG100021660077374</v>
      </c>
      <c r="I1327" s="5" t="str">
        <f t="array" ref="I1327">IF(OR(COLUMNS($A$1:E1326)&gt;COUNTIF($A$2:$A$15000,$D1327),$D1327=""),"",INDEX($B$2:$B$15000,SMALL(IF($A$2:$A$15000&lt;&gt;"",IF($A$2:$A$15000=$D1327,ROW($A$2:$A$15000)-ROW($A$2)+1)),COLUMNS($A$1:E1326))))</f>
        <v/>
      </c>
    </row>
    <row r="1328" spans="1:9" ht="15" thickBot="1" x14ac:dyDescent="0.4">
      <c r="A1328" s="1">
        <v>353334090325909</v>
      </c>
      <c r="B1328" s="2" t="s">
        <v>1328</v>
      </c>
      <c r="D1328" s="6">
        <f>IF(Sheet2!$A1327="","",Sheet2!$A1327)</f>
        <v>354988096395148</v>
      </c>
      <c r="E1328" s="5" t="str">
        <f t="array" ref="E1328">IF(OR(COLUMNS($A$1:A1327)&gt;COUNTIF($A$2:$A$15000,$D1328),$D1328=""),"",INDEX($B$2:$B$15000,SMALL(IF($A$2:$A$15000&lt;&gt;"",IF($A$2:$A$15000=$D1328,ROW($A$2:$A$15000)-ROW($A$2)+1)),COLUMNS($A$1:A1327))))</f>
        <v>EG100041660066428</v>
      </c>
      <c r="F1328" s="5" t="str">
        <f t="array" ref="F1328">IF(OR(COLUMNS($A$1:B1327)&gt;COUNTIF($A$2:$A$15000,$D1328),$D1328=""),"",INDEX($B$2:$B$15000,SMALL(IF($A$2:$A$15000&lt;&gt;"",IF($A$2:$A$15000=$D1328,ROW($A$2:$A$15000)-ROW($A$2)+1)),COLUMNS($A$1:B1327))))</f>
        <v>EG100041660068468</v>
      </c>
      <c r="G1328" s="5" t="str">
        <f t="array" ref="G1328">IF(OR(COLUMNS($A$1:C1327)&gt;COUNTIF($A$2:$A$15000,$D1328),$D1328=""),"",INDEX($B$2:$B$15000,SMALL(IF($A$2:$A$15000&lt;&gt;"",IF($A$2:$A$15000=$D1328,ROW($A$2:$A$15000)-ROW($A$2)+1)),COLUMNS($A$1:C1327))))</f>
        <v/>
      </c>
      <c r="H1328" s="5" t="str">
        <f t="array" ref="H1328">IF(OR(COLUMNS($A$1:D1327)&gt;COUNTIF($A$2:$A$15000,$D1328),$D1328=""),"",INDEX($B$2:$B$15000,SMALL(IF($A$2:$A$15000&lt;&gt;"",IF($A$2:$A$15000=$D1328,ROW($A$2:$A$15000)-ROW($A$2)+1)),COLUMNS($A$1:D1327))))</f>
        <v/>
      </c>
      <c r="I1328" s="5" t="str">
        <f t="array" ref="I1328">IF(OR(COLUMNS($A$1:E1327)&gt;COUNTIF($A$2:$A$15000,$D1328),$D1328=""),"",INDEX($B$2:$B$15000,SMALL(IF($A$2:$A$15000&lt;&gt;"",IF($A$2:$A$15000=$D1328,ROW($A$2:$A$15000)-ROW($A$2)+1)),COLUMNS($A$1:E1327))))</f>
        <v/>
      </c>
    </row>
    <row r="1329" spans="1:9" ht="15" thickBot="1" x14ac:dyDescent="0.4">
      <c r="A1329" s="1">
        <v>353334090868429</v>
      </c>
      <c r="B1329" s="2" t="s">
        <v>1329</v>
      </c>
      <c r="D1329" s="6">
        <f>IF(Sheet2!$A1328="","",Sheet2!$A1328)</f>
        <v>354988096435001</v>
      </c>
      <c r="E1329" s="5" t="str">
        <f t="array" ref="E1329">IF(OR(COLUMNS($A$1:A1328)&gt;COUNTIF($A$2:$A$15000,$D1329),$D1329=""),"",INDEX($B$2:$B$15000,SMALL(IF($A$2:$A$15000&lt;&gt;"",IF($A$2:$A$15000=$D1329,ROW($A$2:$A$15000)-ROW($A$2)+1)),COLUMNS($A$1:A1328))))</f>
        <v>EG100091660014522</v>
      </c>
      <c r="F1329" s="5" t="str">
        <f t="array" ref="F1329">IF(OR(COLUMNS($A$1:B1328)&gt;COUNTIF($A$2:$A$15000,$D1329),$D1329=""),"",INDEX($B$2:$B$15000,SMALL(IF($A$2:$A$15000&lt;&gt;"",IF($A$2:$A$15000=$D1329,ROW($A$2:$A$15000)-ROW($A$2)+1)),COLUMNS($A$1:B1328))))</f>
        <v>EG100091660015691</v>
      </c>
      <c r="G1329" s="5" t="str">
        <f t="array" ref="G1329">IF(OR(COLUMNS($A$1:C1328)&gt;COUNTIF($A$2:$A$15000,$D1329),$D1329=""),"",INDEX($B$2:$B$15000,SMALL(IF($A$2:$A$15000&lt;&gt;"",IF($A$2:$A$15000=$D1329,ROW($A$2:$A$15000)-ROW($A$2)+1)),COLUMNS($A$1:C1328))))</f>
        <v/>
      </c>
      <c r="H1329" s="5" t="str">
        <f t="array" ref="H1329">IF(OR(COLUMNS($A$1:D1328)&gt;COUNTIF($A$2:$A$15000,$D1329),$D1329=""),"",INDEX($B$2:$B$15000,SMALL(IF($A$2:$A$15000&lt;&gt;"",IF($A$2:$A$15000=$D1329,ROW($A$2:$A$15000)-ROW($A$2)+1)),COLUMNS($A$1:D1328))))</f>
        <v/>
      </c>
      <c r="I1329" s="5" t="str">
        <f t="array" ref="I1329">IF(OR(COLUMNS($A$1:E1328)&gt;COUNTIF($A$2:$A$15000,$D1329),$D1329=""),"",INDEX($B$2:$B$15000,SMALL(IF($A$2:$A$15000&lt;&gt;"",IF($A$2:$A$15000=$D1329,ROW($A$2:$A$15000)-ROW($A$2)+1)),COLUMNS($A$1:E1328))))</f>
        <v/>
      </c>
    </row>
    <row r="1330" spans="1:9" ht="15" thickBot="1" x14ac:dyDescent="0.4">
      <c r="A1330" s="1">
        <v>353334090868429</v>
      </c>
      <c r="B1330" s="2" t="s">
        <v>1330</v>
      </c>
      <c r="D1330" s="6">
        <f>IF(Sheet2!$A1329="","",Sheet2!$A1329)</f>
        <v>354988096451164</v>
      </c>
      <c r="E1330" s="5" t="str">
        <f t="array" ref="E1330">IF(OR(COLUMNS($A$1:A1329)&gt;COUNTIF($A$2:$A$15000,$D1330),$D1330=""),"",INDEX($B$2:$B$15000,SMALL(IF($A$2:$A$15000&lt;&gt;"",IF($A$2:$A$15000=$D1330,ROW($A$2:$A$15000)-ROW($A$2)+1)),COLUMNS($A$1:A1329))))</f>
        <v>EG100011660083661</v>
      </c>
      <c r="F1330" s="5" t="str">
        <f t="array" ref="F1330">IF(OR(COLUMNS($A$1:B1329)&gt;COUNTIF($A$2:$A$15000,$D1330),$D1330=""),"",INDEX($B$2:$B$15000,SMALL(IF($A$2:$A$15000&lt;&gt;"",IF($A$2:$A$15000=$D1330,ROW($A$2:$A$15000)-ROW($A$2)+1)),COLUMNS($A$1:B1329))))</f>
        <v>EG100011660084032</v>
      </c>
      <c r="G1330" s="5" t="str">
        <f t="array" ref="G1330">IF(OR(COLUMNS($A$1:C1329)&gt;COUNTIF($A$2:$A$15000,$D1330),$D1330=""),"",INDEX($B$2:$B$15000,SMALL(IF($A$2:$A$15000&lt;&gt;"",IF($A$2:$A$15000=$D1330,ROW($A$2:$A$15000)-ROW($A$2)+1)),COLUMNS($A$1:C1329))))</f>
        <v/>
      </c>
      <c r="H1330" s="5" t="str">
        <f t="array" ref="H1330">IF(OR(COLUMNS($A$1:D1329)&gt;COUNTIF($A$2:$A$15000,$D1330),$D1330=""),"",INDEX($B$2:$B$15000,SMALL(IF($A$2:$A$15000&lt;&gt;"",IF($A$2:$A$15000=$D1330,ROW($A$2:$A$15000)-ROW($A$2)+1)),COLUMNS($A$1:D1329))))</f>
        <v/>
      </c>
      <c r="I1330" s="5" t="str">
        <f t="array" ref="I1330">IF(OR(COLUMNS($A$1:E1329)&gt;COUNTIF($A$2:$A$15000,$D1330),$D1330=""),"",INDEX($B$2:$B$15000,SMALL(IF($A$2:$A$15000&lt;&gt;"",IF($A$2:$A$15000=$D1330,ROW($A$2:$A$15000)-ROW($A$2)+1)),COLUMNS($A$1:E1329))))</f>
        <v/>
      </c>
    </row>
    <row r="1331" spans="1:9" ht="15" thickBot="1" x14ac:dyDescent="0.4">
      <c r="A1331" s="1">
        <v>353334091070728</v>
      </c>
      <c r="B1331" s="2" t="s">
        <v>1331</v>
      </c>
      <c r="D1331" s="6">
        <f>IF(Sheet2!$A1330="","",Sheet2!$A1330)</f>
        <v>354988096457740</v>
      </c>
      <c r="E1331" s="5" t="str">
        <f t="array" ref="E1331">IF(OR(COLUMNS($A$1:A1330)&gt;COUNTIF($A$2:$A$15000,$D1331),$D1331=""),"",INDEX($B$2:$B$15000,SMALL(IF($A$2:$A$15000&lt;&gt;"",IF($A$2:$A$15000=$D1331,ROW($A$2:$A$15000)-ROW($A$2)+1)),COLUMNS($A$1:A1330))))</f>
        <v>EG100021660075422</v>
      </c>
      <c r="F1331" s="5" t="str">
        <f t="array" ref="F1331">IF(OR(COLUMNS($A$1:B1330)&gt;COUNTIF($A$2:$A$15000,$D1331),$D1331=""),"",INDEX($B$2:$B$15000,SMALL(IF($A$2:$A$15000&lt;&gt;"",IF($A$2:$A$15000=$D1331,ROW($A$2:$A$15000)-ROW($A$2)+1)),COLUMNS($A$1:B1330))))</f>
        <v>EG100021660077038</v>
      </c>
      <c r="G1331" s="5" t="str">
        <f t="array" ref="G1331">IF(OR(COLUMNS($A$1:C1330)&gt;COUNTIF($A$2:$A$15000,$D1331),$D1331=""),"",INDEX($B$2:$B$15000,SMALL(IF($A$2:$A$15000&lt;&gt;"",IF($A$2:$A$15000=$D1331,ROW($A$2:$A$15000)-ROW($A$2)+1)),COLUMNS($A$1:C1330))))</f>
        <v/>
      </c>
      <c r="H1331" s="5" t="str">
        <f t="array" ref="H1331">IF(OR(COLUMNS($A$1:D1330)&gt;COUNTIF($A$2:$A$15000,$D1331),$D1331=""),"",INDEX($B$2:$B$15000,SMALL(IF($A$2:$A$15000&lt;&gt;"",IF($A$2:$A$15000=$D1331,ROW($A$2:$A$15000)-ROW($A$2)+1)),COLUMNS($A$1:D1330))))</f>
        <v/>
      </c>
      <c r="I1331" s="5" t="str">
        <f t="array" ref="I1331">IF(OR(COLUMNS($A$1:E1330)&gt;COUNTIF($A$2:$A$15000,$D1331),$D1331=""),"",INDEX($B$2:$B$15000,SMALL(IF($A$2:$A$15000&lt;&gt;"",IF($A$2:$A$15000=$D1331,ROW($A$2:$A$15000)-ROW($A$2)+1)),COLUMNS($A$1:E1330))))</f>
        <v/>
      </c>
    </row>
    <row r="1332" spans="1:9" ht="15" thickBot="1" x14ac:dyDescent="0.4">
      <c r="A1332" s="1">
        <v>353334091070728</v>
      </c>
      <c r="B1332" s="2" t="s">
        <v>1332</v>
      </c>
      <c r="D1332" s="6">
        <f>IF(Sheet2!$A1331="","",Sheet2!$A1331)</f>
        <v>354988096481260</v>
      </c>
      <c r="E1332" s="5" t="str">
        <f t="array" ref="E1332">IF(OR(COLUMNS($A$1:A1331)&gt;COUNTIF($A$2:$A$15000,$D1332),$D1332=""),"",INDEX($B$2:$B$15000,SMALL(IF($A$2:$A$15000&lt;&gt;"",IF($A$2:$A$15000=$D1332,ROW($A$2:$A$15000)-ROW($A$2)+1)),COLUMNS($A$1:A1331))))</f>
        <v>EG100021660074288</v>
      </c>
      <c r="F1332" s="5" t="str">
        <f t="array" ref="F1332">IF(OR(COLUMNS($A$1:B1331)&gt;COUNTIF($A$2:$A$15000,$D1332),$D1332=""),"",INDEX($B$2:$B$15000,SMALL(IF($A$2:$A$15000&lt;&gt;"",IF($A$2:$A$15000=$D1332,ROW($A$2:$A$15000)-ROW($A$2)+1)),COLUMNS($A$1:B1331))))</f>
        <v>EG100021660075512</v>
      </c>
      <c r="G1332" s="5" t="str">
        <f t="array" ref="G1332">IF(OR(COLUMNS($A$1:C1331)&gt;COUNTIF($A$2:$A$15000,$D1332),$D1332=""),"",INDEX($B$2:$B$15000,SMALL(IF($A$2:$A$15000&lt;&gt;"",IF($A$2:$A$15000=$D1332,ROW($A$2:$A$15000)-ROW($A$2)+1)),COLUMNS($A$1:C1331))))</f>
        <v/>
      </c>
      <c r="H1332" s="5" t="str">
        <f t="array" ref="H1332">IF(OR(COLUMNS($A$1:D1331)&gt;COUNTIF($A$2:$A$15000,$D1332),$D1332=""),"",INDEX($B$2:$B$15000,SMALL(IF($A$2:$A$15000&lt;&gt;"",IF($A$2:$A$15000=$D1332,ROW($A$2:$A$15000)-ROW($A$2)+1)),COLUMNS($A$1:D1331))))</f>
        <v/>
      </c>
      <c r="I1332" s="5" t="str">
        <f t="array" ref="I1332">IF(OR(COLUMNS($A$1:E1331)&gt;COUNTIF($A$2:$A$15000,$D1332),$D1332=""),"",INDEX($B$2:$B$15000,SMALL(IF($A$2:$A$15000&lt;&gt;"",IF($A$2:$A$15000=$D1332,ROW($A$2:$A$15000)-ROW($A$2)+1)),COLUMNS($A$1:E1331))))</f>
        <v/>
      </c>
    </row>
    <row r="1333" spans="1:9" ht="15" thickBot="1" x14ac:dyDescent="0.4">
      <c r="A1333" s="1">
        <v>353334091115945</v>
      </c>
      <c r="B1333" s="2" t="s">
        <v>1333</v>
      </c>
      <c r="D1333" s="6">
        <f>IF(Sheet2!$A1332="","",Sheet2!$A1332)</f>
        <v>354988096503006</v>
      </c>
      <c r="E1333" s="5" t="str">
        <f t="array" ref="E1333">IF(OR(COLUMNS($A$1:A1332)&gt;COUNTIF($A$2:$A$15000,$D1333),$D1333=""),"",INDEX($B$2:$B$15000,SMALL(IF($A$2:$A$15000&lt;&gt;"",IF($A$2:$A$15000=$D1333,ROW($A$2:$A$15000)-ROW($A$2)+1)),COLUMNS($A$1:A1332))))</f>
        <v>EG100031660048698</v>
      </c>
      <c r="F1333" s="5" t="str">
        <f t="array" ref="F1333">IF(OR(COLUMNS($A$1:B1332)&gt;COUNTIF($A$2:$A$15000,$D1333),$D1333=""),"",INDEX($B$2:$B$15000,SMALL(IF($A$2:$A$15000&lt;&gt;"",IF($A$2:$A$15000=$D1333,ROW($A$2:$A$15000)-ROW($A$2)+1)),COLUMNS($A$1:B1332))))</f>
        <v>EG100031660049603</v>
      </c>
      <c r="G1333" s="5" t="str">
        <f t="array" ref="G1333">IF(OR(COLUMNS($A$1:C1332)&gt;COUNTIF($A$2:$A$15000,$D1333),$D1333=""),"",INDEX($B$2:$B$15000,SMALL(IF($A$2:$A$15000&lt;&gt;"",IF($A$2:$A$15000=$D1333,ROW($A$2:$A$15000)-ROW($A$2)+1)),COLUMNS($A$1:C1332))))</f>
        <v/>
      </c>
      <c r="H1333" s="5" t="str">
        <f t="array" ref="H1333">IF(OR(COLUMNS($A$1:D1332)&gt;COUNTIF($A$2:$A$15000,$D1333),$D1333=""),"",INDEX($B$2:$B$15000,SMALL(IF($A$2:$A$15000&lt;&gt;"",IF($A$2:$A$15000=$D1333,ROW($A$2:$A$15000)-ROW($A$2)+1)),COLUMNS($A$1:D1332))))</f>
        <v/>
      </c>
      <c r="I1333" s="5" t="str">
        <f t="array" ref="I1333">IF(OR(COLUMNS($A$1:E1332)&gt;COUNTIF($A$2:$A$15000,$D1333),$D1333=""),"",INDEX($B$2:$B$15000,SMALL(IF($A$2:$A$15000&lt;&gt;"",IF($A$2:$A$15000=$D1333,ROW($A$2:$A$15000)-ROW($A$2)+1)),COLUMNS($A$1:E1332))))</f>
        <v/>
      </c>
    </row>
    <row r="1334" spans="1:9" ht="15" thickBot="1" x14ac:dyDescent="0.4">
      <c r="A1334" s="1">
        <v>353334091115945</v>
      </c>
      <c r="B1334" s="2" t="s">
        <v>1334</v>
      </c>
      <c r="D1334" s="6">
        <f>IF(Sheet2!$A1333="","",Sheet2!$A1333)</f>
        <v>354988096544067</v>
      </c>
      <c r="E1334" s="5" t="str">
        <f t="array" ref="E1334">IF(OR(COLUMNS($A$1:A1333)&gt;COUNTIF($A$2:$A$15000,$D1334),$D1334=""),"",INDEX($B$2:$B$15000,SMALL(IF($A$2:$A$15000&lt;&gt;"",IF($A$2:$A$15000=$D1334,ROW($A$2:$A$15000)-ROW($A$2)+1)),COLUMNS($A$1:A1333))))</f>
        <v>EG100041660068147</v>
      </c>
      <c r="F1334" s="5" t="str">
        <f t="array" ref="F1334">IF(OR(COLUMNS($A$1:B1333)&gt;COUNTIF($A$2:$A$15000,$D1334),$D1334=""),"",INDEX($B$2:$B$15000,SMALL(IF($A$2:$A$15000&lt;&gt;"",IF($A$2:$A$15000=$D1334,ROW($A$2:$A$15000)-ROW($A$2)+1)),COLUMNS($A$1:B1333))))</f>
        <v>EG100041660069044</v>
      </c>
      <c r="G1334" s="5" t="str">
        <f t="array" ref="G1334">IF(OR(COLUMNS($A$1:C1333)&gt;COUNTIF($A$2:$A$15000,$D1334),$D1334=""),"",INDEX($B$2:$B$15000,SMALL(IF($A$2:$A$15000&lt;&gt;"",IF($A$2:$A$15000=$D1334,ROW($A$2:$A$15000)-ROW($A$2)+1)),COLUMNS($A$1:C1333))))</f>
        <v/>
      </c>
      <c r="H1334" s="5" t="str">
        <f t="array" ref="H1334">IF(OR(COLUMNS($A$1:D1333)&gt;COUNTIF($A$2:$A$15000,$D1334),$D1334=""),"",INDEX($B$2:$B$15000,SMALL(IF($A$2:$A$15000&lt;&gt;"",IF($A$2:$A$15000=$D1334,ROW($A$2:$A$15000)-ROW($A$2)+1)),COLUMNS($A$1:D1333))))</f>
        <v/>
      </c>
      <c r="I1334" s="5" t="str">
        <f t="array" ref="I1334">IF(OR(COLUMNS($A$1:E1333)&gt;COUNTIF($A$2:$A$15000,$D1334),$D1334=""),"",INDEX($B$2:$B$15000,SMALL(IF($A$2:$A$15000&lt;&gt;"",IF($A$2:$A$15000=$D1334,ROW($A$2:$A$15000)-ROW($A$2)+1)),COLUMNS($A$1:E1333))))</f>
        <v/>
      </c>
    </row>
    <row r="1335" spans="1:9" ht="15" thickBot="1" x14ac:dyDescent="0.4">
      <c r="A1335" s="1">
        <v>353334091141560</v>
      </c>
      <c r="B1335" s="2" t="s">
        <v>1335</v>
      </c>
      <c r="D1335" s="6">
        <f>IF(Sheet2!$A1334="","",Sheet2!$A1334)</f>
        <v>354988096548001</v>
      </c>
      <c r="E1335" s="5" t="str">
        <f t="array" ref="E1335">IF(OR(COLUMNS($A$1:A1334)&gt;COUNTIF($A$2:$A$15000,$D1335),$D1335=""),"",INDEX($B$2:$B$15000,SMALL(IF($A$2:$A$15000&lt;&gt;"",IF($A$2:$A$15000=$D1335,ROW($A$2:$A$15000)-ROW($A$2)+1)),COLUMNS($A$1:A1334))))</f>
        <v>EG100121660010323</v>
      </c>
      <c r="F1335" s="5" t="str">
        <f t="array" ref="F1335">IF(OR(COLUMNS($A$1:B1334)&gt;COUNTIF($A$2:$A$15000,$D1335),$D1335=""),"",INDEX($B$2:$B$15000,SMALL(IF($A$2:$A$15000&lt;&gt;"",IF($A$2:$A$15000=$D1335,ROW($A$2:$A$15000)-ROW($A$2)+1)),COLUMNS($A$1:B1334))))</f>
        <v>EG100121660010401</v>
      </c>
      <c r="G1335" s="5" t="str">
        <f t="array" ref="G1335">IF(OR(COLUMNS($A$1:C1334)&gt;COUNTIF($A$2:$A$15000,$D1335),$D1335=""),"",INDEX($B$2:$B$15000,SMALL(IF($A$2:$A$15000&lt;&gt;"",IF($A$2:$A$15000=$D1335,ROW($A$2:$A$15000)-ROW($A$2)+1)),COLUMNS($A$1:C1334))))</f>
        <v/>
      </c>
      <c r="H1335" s="5" t="str">
        <f t="array" ref="H1335">IF(OR(COLUMNS($A$1:D1334)&gt;COUNTIF($A$2:$A$15000,$D1335),$D1335=""),"",INDEX($B$2:$B$15000,SMALL(IF($A$2:$A$15000&lt;&gt;"",IF($A$2:$A$15000=$D1335,ROW($A$2:$A$15000)-ROW($A$2)+1)),COLUMNS($A$1:D1334))))</f>
        <v/>
      </c>
      <c r="I1335" s="5" t="str">
        <f t="array" ref="I1335">IF(OR(COLUMNS($A$1:E1334)&gt;COUNTIF($A$2:$A$15000,$D1335),$D1335=""),"",INDEX($B$2:$B$15000,SMALL(IF($A$2:$A$15000&lt;&gt;"",IF($A$2:$A$15000=$D1335,ROW($A$2:$A$15000)-ROW($A$2)+1)),COLUMNS($A$1:E1334))))</f>
        <v/>
      </c>
    </row>
    <row r="1336" spans="1:9" ht="15" thickBot="1" x14ac:dyDescent="0.4">
      <c r="A1336" s="1">
        <v>353334091141560</v>
      </c>
      <c r="B1336" s="2" t="s">
        <v>1336</v>
      </c>
      <c r="D1336" s="6">
        <f>IF(Sheet2!$A1335="","",Sheet2!$A1335)</f>
        <v>354988096550247</v>
      </c>
      <c r="E1336" s="5" t="str">
        <f t="array" ref="E1336">IF(OR(COLUMNS($A$1:A1335)&gt;COUNTIF($A$2:$A$15000,$D1336),$D1336=""),"",INDEX($B$2:$B$15000,SMALL(IF($A$2:$A$15000&lt;&gt;"",IF($A$2:$A$15000=$D1336,ROW($A$2:$A$15000)-ROW($A$2)+1)),COLUMNS($A$1:A1335))))</f>
        <v>EG100411660001181</v>
      </c>
      <c r="F1336" s="5" t="str">
        <f t="array" ref="F1336">IF(OR(COLUMNS($A$1:B1335)&gt;COUNTIF($A$2:$A$15000,$D1336),$D1336=""),"",INDEX($B$2:$B$15000,SMALL(IF($A$2:$A$15000&lt;&gt;"",IF($A$2:$A$15000=$D1336,ROW($A$2:$A$15000)-ROW($A$2)+1)),COLUMNS($A$1:B1335))))</f>
        <v>EG100411660001300</v>
      </c>
      <c r="G1336" s="5" t="str">
        <f t="array" ref="G1336">IF(OR(COLUMNS($A$1:C1335)&gt;COUNTIF($A$2:$A$15000,$D1336),$D1336=""),"",INDEX($B$2:$B$15000,SMALL(IF($A$2:$A$15000&lt;&gt;"",IF($A$2:$A$15000=$D1336,ROW($A$2:$A$15000)-ROW($A$2)+1)),COLUMNS($A$1:C1335))))</f>
        <v/>
      </c>
      <c r="H1336" s="5" t="str">
        <f t="array" ref="H1336">IF(OR(COLUMNS($A$1:D1335)&gt;COUNTIF($A$2:$A$15000,$D1336),$D1336=""),"",INDEX($B$2:$B$15000,SMALL(IF($A$2:$A$15000&lt;&gt;"",IF($A$2:$A$15000=$D1336,ROW($A$2:$A$15000)-ROW($A$2)+1)),COLUMNS($A$1:D1335))))</f>
        <v/>
      </c>
      <c r="I1336" s="5" t="str">
        <f t="array" ref="I1336">IF(OR(COLUMNS($A$1:E1335)&gt;COUNTIF($A$2:$A$15000,$D1336),$D1336=""),"",INDEX($B$2:$B$15000,SMALL(IF($A$2:$A$15000&lt;&gt;"",IF($A$2:$A$15000=$D1336,ROW($A$2:$A$15000)-ROW($A$2)+1)),COLUMNS($A$1:E1335))))</f>
        <v/>
      </c>
    </row>
    <row r="1337" spans="1:9" ht="15" thickBot="1" x14ac:dyDescent="0.4">
      <c r="A1337" s="1">
        <v>353334091378683</v>
      </c>
      <c r="B1337" s="2" t="s">
        <v>1337</v>
      </c>
      <c r="D1337" s="6">
        <f>IF(Sheet2!$A1336="","",Sheet2!$A1336)</f>
        <v>354988096583321</v>
      </c>
      <c r="E1337" s="5" t="str">
        <f t="array" ref="E1337">IF(OR(COLUMNS($A$1:A1336)&gt;COUNTIF($A$2:$A$15000,$D1337),$D1337=""),"",INDEX($B$2:$B$15000,SMALL(IF($A$2:$A$15000&lt;&gt;"",IF($A$2:$A$15000=$D1337,ROW($A$2:$A$15000)-ROW($A$2)+1)),COLUMNS($A$1:A1336))))</f>
        <v>EG100021660074952</v>
      </c>
      <c r="F1337" s="5" t="str">
        <f t="array" ref="F1337">IF(OR(COLUMNS($A$1:B1336)&gt;COUNTIF($A$2:$A$15000,$D1337),$D1337=""),"",INDEX($B$2:$B$15000,SMALL(IF($A$2:$A$15000&lt;&gt;"",IF($A$2:$A$15000=$D1337,ROW($A$2:$A$15000)-ROW($A$2)+1)),COLUMNS($A$1:B1336))))</f>
        <v>EG100021660075233</v>
      </c>
      <c r="G1337" s="5" t="str">
        <f t="array" ref="G1337">IF(OR(COLUMNS($A$1:C1336)&gt;COUNTIF($A$2:$A$15000,$D1337),$D1337=""),"",INDEX($B$2:$B$15000,SMALL(IF($A$2:$A$15000&lt;&gt;"",IF($A$2:$A$15000=$D1337,ROW($A$2:$A$15000)-ROW($A$2)+1)),COLUMNS($A$1:C1336))))</f>
        <v/>
      </c>
      <c r="H1337" s="5" t="str">
        <f t="array" ref="H1337">IF(OR(COLUMNS($A$1:D1336)&gt;COUNTIF($A$2:$A$15000,$D1337),$D1337=""),"",INDEX($B$2:$B$15000,SMALL(IF($A$2:$A$15000&lt;&gt;"",IF($A$2:$A$15000=$D1337,ROW($A$2:$A$15000)-ROW($A$2)+1)),COLUMNS($A$1:D1336))))</f>
        <v/>
      </c>
      <c r="I1337" s="5" t="str">
        <f t="array" ref="I1337">IF(OR(COLUMNS($A$1:E1336)&gt;COUNTIF($A$2:$A$15000,$D1337),$D1337=""),"",INDEX($B$2:$B$15000,SMALL(IF($A$2:$A$15000&lt;&gt;"",IF($A$2:$A$15000=$D1337,ROW($A$2:$A$15000)-ROW($A$2)+1)),COLUMNS($A$1:E1336))))</f>
        <v/>
      </c>
    </row>
    <row r="1338" spans="1:9" ht="15" thickBot="1" x14ac:dyDescent="0.4">
      <c r="A1338" s="1">
        <v>353334091378683</v>
      </c>
      <c r="B1338" s="2" t="s">
        <v>1338</v>
      </c>
      <c r="D1338" s="6">
        <f>IF(Sheet2!$A1337="","",Sheet2!$A1337)</f>
        <v>354988098871682</v>
      </c>
      <c r="E1338" s="5" t="str">
        <f t="array" ref="E1338">IF(OR(COLUMNS($A$1:A1337)&gt;COUNTIF($A$2:$A$15000,$D1338),$D1338=""),"",INDEX($B$2:$B$15000,SMALL(IF($A$2:$A$15000&lt;&gt;"",IF($A$2:$A$15000=$D1338,ROW($A$2:$A$15000)-ROW($A$2)+1)),COLUMNS($A$1:A1337))))</f>
        <v>EG100111660010684</v>
      </c>
      <c r="F1338" s="5" t="str">
        <f t="array" ref="F1338">IF(OR(COLUMNS($A$1:B1337)&gt;COUNTIF($A$2:$A$15000,$D1338),$D1338=""),"",INDEX($B$2:$B$15000,SMALL(IF($A$2:$A$15000&lt;&gt;"",IF($A$2:$A$15000=$D1338,ROW($A$2:$A$15000)-ROW($A$2)+1)),COLUMNS($A$1:B1337))))</f>
        <v>EG100111660010776</v>
      </c>
      <c r="G1338" s="5" t="str">
        <f t="array" ref="G1338">IF(OR(COLUMNS($A$1:C1337)&gt;COUNTIF($A$2:$A$15000,$D1338),$D1338=""),"",INDEX($B$2:$B$15000,SMALL(IF($A$2:$A$15000&lt;&gt;"",IF($A$2:$A$15000=$D1338,ROW($A$2:$A$15000)-ROW($A$2)+1)),COLUMNS($A$1:C1337))))</f>
        <v/>
      </c>
      <c r="H1338" s="5" t="str">
        <f t="array" ref="H1338">IF(OR(COLUMNS($A$1:D1337)&gt;COUNTIF($A$2:$A$15000,$D1338),$D1338=""),"",INDEX($B$2:$B$15000,SMALL(IF($A$2:$A$15000&lt;&gt;"",IF($A$2:$A$15000=$D1338,ROW($A$2:$A$15000)-ROW($A$2)+1)),COLUMNS($A$1:D1337))))</f>
        <v/>
      </c>
      <c r="I1338" s="5" t="str">
        <f t="array" ref="I1338">IF(OR(COLUMNS($A$1:E1337)&gt;COUNTIF($A$2:$A$15000,$D1338),$D1338=""),"",INDEX($B$2:$B$15000,SMALL(IF($A$2:$A$15000&lt;&gt;"",IF($A$2:$A$15000=$D1338,ROW($A$2:$A$15000)-ROW($A$2)+1)),COLUMNS($A$1:E1337))))</f>
        <v/>
      </c>
    </row>
    <row r="1339" spans="1:9" ht="15" thickBot="1" x14ac:dyDescent="0.4">
      <c r="A1339" s="1">
        <v>353334091919460</v>
      </c>
      <c r="B1339" s="2" t="s">
        <v>1339</v>
      </c>
      <c r="D1339" s="6">
        <f>IF(Sheet2!$A1338="","",Sheet2!$A1338)</f>
        <v>354988098877804</v>
      </c>
      <c r="E1339" s="5" t="str">
        <f t="array" ref="E1339">IF(OR(COLUMNS($A$1:A1338)&gt;COUNTIF($A$2:$A$15000,$D1339),$D1339=""),"",INDEX($B$2:$B$15000,SMALL(IF($A$2:$A$15000&lt;&gt;"",IF($A$2:$A$15000=$D1339,ROW($A$2:$A$15000)-ROW($A$2)+1)),COLUMNS($A$1:A1338))))</f>
        <v>EG100011660081187</v>
      </c>
      <c r="F1339" s="5" t="str">
        <f t="array" ref="F1339">IF(OR(COLUMNS($A$1:B1338)&gt;COUNTIF($A$2:$A$15000,$D1339),$D1339=""),"",INDEX($B$2:$B$15000,SMALL(IF($A$2:$A$15000&lt;&gt;"",IF($A$2:$A$15000=$D1339,ROW($A$2:$A$15000)-ROW($A$2)+1)),COLUMNS($A$1:B1338))))</f>
        <v>EG100011660082519</v>
      </c>
      <c r="G1339" s="5" t="str">
        <f t="array" ref="G1339">IF(OR(COLUMNS($A$1:C1338)&gt;COUNTIF($A$2:$A$15000,$D1339),$D1339=""),"",INDEX($B$2:$B$15000,SMALL(IF($A$2:$A$15000&lt;&gt;"",IF($A$2:$A$15000=$D1339,ROW($A$2:$A$15000)-ROW($A$2)+1)),COLUMNS($A$1:C1338))))</f>
        <v/>
      </c>
      <c r="H1339" s="5" t="str">
        <f t="array" ref="H1339">IF(OR(COLUMNS($A$1:D1338)&gt;COUNTIF($A$2:$A$15000,$D1339),$D1339=""),"",INDEX($B$2:$B$15000,SMALL(IF($A$2:$A$15000&lt;&gt;"",IF($A$2:$A$15000=$D1339,ROW($A$2:$A$15000)-ROW($A$2)+1)),COLUMNS($A$1:D1338))))</f>
        <v/>
      </c>
      <c r="I1339" s="5" t="str">
        <f t="array" ref="I1339">IF(OR(COLUMNS($A$1:E1338)&gt;COUNTIF($A$2:$A$15000,$D1339),$D1339=""),"",INDEX($B$2:$B$15000,SMALL(IF($A$2:$A$15000&lt;&gt;"",IF($A$2:$A$15000=$D1339,ROW($A$2:$A$15000)-ROW($A$2)+1)),COLUMNS($A$1:E1338))))</f>
        <v/>
      </c>
    </row>
    <row r="1340" spans="1:9" ht="15" thickBot="1" x14ac:dyDescent="0.4">
      <c r="A1340" s="1">
        <v>353334091919460</v>
      </c>
      <c r="B1340" s="2" t="s">
        <v>1340</v>
      </c>
      <c r="D1340" s="6">
        <f>IF(Sheet2!$A1339="","",Sheet2!$A1339)</f>
        <v>354988098878844</v>
      </c>
      <c r="E1340" s="5" t="str">
        <f t="array" ref="E1340">IF(OR(COLUMNS($A$1:A1339)&gt;COUNTIF($A$2:$A$15000,$D1340),$D1340=""),"",INDEX($B$2:$B$15000,SMALL(IF($A$2:$A$15000&lt;&gt;"",IF($A$2:$A$15000=$D1340,ROW($A$2:$A$15000)-ROW($A$2)+1)),COLUMNS($A$1:A1339))))</f>
        <v>EG100021660074251</v>
      </c>
      <c r="F1340" s="5" t="str">
        <f t="array" ref="F1340">IF(OR(COLUMNS($A$1:B1339)&gt;COUNTIF($A$2:$A$15000,$D1340),$D1340=""),"",INDEX($B$2:$B$15000,SMALL(IF($A$2:$A$15000&lt;&gt;"",IF($A$2:$A$15000=$D1340,ROW($A$2:$A$15000)-ROW($A$2)+1)),COLUMNS($A$1:B1339))))</f>
        <v>EG100021660075390</v>
      </c>
      <c r="G1340" s="5" t="str">
        <f t="array" ref="G1340">IF(OR(COLUMNS($A$1:C1339)&gt;COUNTIF($A$2:$A$15000,$D1340),$D1340=""),"",INDEX($B$2:$B$15000,SMALL(IF($A$2:$A$15000&lt;&gt;"",IF($A$2:$A$15000=$D1340,ROW($A$2:$A$15000)-ROW($A$2)+1)),COLUMNS($A$1:C1339))))</f>
        <v/>
      </c>
      <c r="H1340" s="5" t="str">
        <f t="array" ref="H1340">IF(OR(COLUMNS($A$1:D1339)&gt;COUNTIF($A$2:$A$15000,$D1340),$D1340=""),"",INDEX($B$2:$B$15000,SMALL(IF($A$2:$A$15000&lt;&gt;"",IF($A$2:$A$15000=$D1340,ROW($A$2:$A$15000)-ROW($A$2)+1)),COLUMNS($A$1:D1339))))</f>
        <v/>
      </c>
      <c r="I1340" s="5" t="str">
        <f t="array" ref="I1340">IF(OR(COLUMNS($A$1:E1339)&gt;COUNTIF($A$2:$A$15000,$D1340),$D1340=""),"",INDEX($B$2:$B$15000,SMALL(IF($A$2:$A$15000&lt;&gt;"",IF($A$2:$A$15000=$D1340,ROW($A$2:$A$15000)-ROW($A$2)+1)),COLUMNS($A$1:E1339))))</f>
        <v/>
      </c>
    </row>
    <row r="1341" spans="1:9" ht="15" thickBot="1" x14ac:dyDescent="0.4">
      <c r="A1341" s="1">
        <v>353334092041280</v>
      </c>
      <c r="B1341" s="2" t="s">
        <v>1341</v>
      </c>
      <c r="D1341" s="6">
        <f>IF(Sheet2!$A1340="","",Sheet2!$A1340)</f>
        <v>354988098919168</v>
      </c>
      <c r="E1341" s="5" t="str">
        <f t="array" ref="E1341">IF(OR(COLUMNS($A$1:A1340)&gt;COUNTIF($A$2:$A$15000,$D1341),$D1341=""),"",INDEX($B$2:$B$15000,SMALL(IF($A$2:$A$15000&lt;&gt;"",IF($A$2:$A$15000=$D1341,ROW($A$2:$A$15000)-ROW($A$2)+1)),COLUMNS($A$1:A1340))))</f>
        <v>EG100101660017808</v>
      </c>
      <c r="F1341" s="5" t="str">
        <f t="array" ref="F1341">IF(OR(COLUMNS($A$1:B1340)&gt;COUNTIF($A$2:$A$15000,$D1341),$D1341=""),"",INDEX($B$2:$B$15000,SMALL(IF($A$2:$A$15000&lt;&gt;"",IF($A$2:$A$15000=$D1341,ROW($A$2:$A$15000)-ROW($A$2)+1)),COLUMNS($A$1:B1340))))</f>
        <v>EG100101660018654</v>
      </c>
      <c r="G1341" s="5" t="str">
        <f t="array" ref="G1341">IF(OR(COLUMNS($A$1:C1340)&gt;COUNTIF($A$2:$A$15000,$D1341),$D1341=""),"",INDEX($B$2:$B$15000,SMALL(IF($A$2:$A$15000&lt;&gt;"",IF($A$2:$A$15000=$D1341,ROW($A$2:$A$15000)-ROW($A$2)+1)),COLUMNS($A$1:C1340))))</f>
        <v/>
      </c>
      <c r="H1341" s="5" t="str">
        <f t="array" ref="H1341">IF(OR(COLUMNS($A$1:D1340)&gt;COUNTIF($A$2:$A$15000,$D1341),$D1341=""),"",INDEX($B$2:$B$15000,SMALL(IF($A$2:$A$15000&lt;&gt;"",IF($A$2:$A$15000=$D1341,ROW($A$2:$A$15000)-ROW($A$2)+1)),COLUMNS($A$1:D1340))))</f>
        <v/>
      </c>
      <c r="I1341" s="5" t="str">
        <f t="array" ref="I1341">IF(OR(COLUMNS($A$1:E1340)&gt;COUNTIF($A$2:$A$15000,$D1341),$D1341=""),"",INDEX($B$2:$B$15000,SMALL(IF($A$2:$A$15000&lt;&gt;"",IF($A$2:$A$15000=$D1341,ROW($A$2:$A$15000)-ROW($A$2)+1)),COLUMNS($A$1:E1340))))</f>
        <v/>
      </c>
    </row>
    <row r="1342" spans="1:9" ht="15" thickBot="1" x14ac:dyDescent="0.4">
      <c r="A1342" s="1">
        <v>353334092041280</v>
      </c>
      <c r="B1342" s="2" t="s">
        <v>1342</v>
      </c>
      <c r="D1342" s="6">
        <f>IF(Sheet2!$A1341="","",Sheet2!$A1341)</f>
        <v>354988098921347</v>
      </c>
      <c r="E1342" s="5" t="str">
        <f t="array" ref="E1342">IF(OR(COLUMNS($A$1:A1341)&gt;COUNTIF($A$2:$A$15000,$D1342),$D1342=""),"",INDEX($B$2:$B$15000,SMALL(IF($A$2:$A$15000&lt;&gt;"",IF($A$2:$A$15000=$D1342,ROW($A$2:$A$15000)-ROW($A$2)+1)),COLUMNS($A$1:A1341))))</f>
        <v>EG100111660010238</v>
      </c>
      <c r="F1342" s="5" t="str">
        <f t="array" ref="F1342">IF(OR(COLUMNS($A$1:B1341)&gt;COUNTIF($A$2:$A$15000,$D1342),$D1342=""),"",INDEX($B$2:$B$15000,SMALL(IF($A$2:$A$15000&lt;&gt;"",IF($A$2:$A$15000=$D1342,ROW($A$2:$A$15000)-ROW($A$2)+1)),COLUMNS($A$1:B1341))))</f>
        <v>EG100111660010314</v>
      </c>
      <c r="G1342" s="5" t="str">
        <f t="array" ref="G1342">IF(OR(COLUMNS($A$1:C1341)&gt;COUNTIF($A$2:$A$15000,$D1342),$D1342=""),"",INDEX($B$2:$B$15000,SMALL(IF($A$2:$A$15000&lt;&gt;"",IF($A$2:$A$15000=$D1342,ROW($A$2:$A$15000)-ROW($A$2)+1)),COLUMNS($A$1:C1341))))</f>
        <v/>
      </c>
      <c r="H1342" s="5" t="str">
        <f t="array" ref="H1342">IF(OR(COLUMNS($A$1:D1341)&gt;COUNTIF($A$2:$A$15000,$D1342),$D1342=""),"",INDEX($B$2:$B$15000,SMALL(IF($A$2:$A$15000&lt;&gt;"",IF($A$2:$A$15000=$D1342,ROW($A$2:$A$15000)-ROW($A$2)+1)),COLUMNS($A$1:D1341))))</f>
        <v/>
      </c>
      <c r="I1342" s="5" t="str">
        <f t="array" ref="I1342">IF(OR(COLUMNS($A$1:E1341)&gt;COUNTIF($A$2:$A$15000,$D1342),$D1342=""),"",INDEX($B$2:$B$15000,SMALL(IF($A$2:$A$15000&lt;&gt;"",IF($A$2:$A$15000=$D1342,ROW($A$2:$A$15000)-ROW($A$2)+1)),COLUMNS($A$1:E1341))))</f>
        <v/>
      </c>
    </row>
    <row r="1343" spans="1:9" ht="15" thickBot="1" x14ac:dyDescent="0.4">
      <c r="A1343" s="1">
        <v>353334092041280</v>
      </c>
      <c r="B1343" s="2" t="s">
        <v>1343</v>
      </c>
      <c r="D1343" s="6">
        <f>IF(Sheet2!$A1342="","",Sheet2!$A1342)</f>
        <v>354988098929902</v>
      </c>
      <c r="E1343" s="5" t="str">
        <f t="array" ref="E1343">IF(OR(COLUMNS($A$1:A1342)&gt;COUNTIF($A$2:$A$15000,$D1343),$D1343=""),"",INDEX($B$2:$B$15000,SMALL(IF($A$2:$A$15000&lt;&gt;"",IF($A$2:$A$15000=$D1343,ROW($A$2:$A$15000)-ROW($A$2)+1)),COLUMNS($A$1:A1342))))</f>
        <v>EG100011660082340</v>
      </c>
      <c r="F1343" s="5" t="str">
        <f t="array" ref="F1343">IF(OR(COLUMNS($A$1:B1342)&gt;COUNTIF($A$2:$A$15000,$D1343),$D1343=""),"",INDEX($B$2:$B$15000,SMALL(IF($A$2:$A$15000&lt;&gt;"",IF($A$2:$A$15000=$D1343,ROW($A$2:$A$15000)-ROW($A$2)+1)),COLUMNS($A$1:B1342))))</f>
        <v>EG100021660073949</v>
      </c>
      <c r="G1343" s="5" t="str">
        <f t="array" ref="G1343">IF(OR(COLUMNS($A$1:C1342)&gt;COUNTIF($A$2:$A$15000,$D1343),$D1343=""),"",INDEX($B$2:$B$15000,SMALL(IF($A$2:$A$15000&lt;&gt;"",IF($A$2:$A$15000=$D1343,ROW($A$2:$A$15000)-ROW($A$2)+1)),COLUMNS($A$1:C1342))))</f>
        <v>EG100021660074197</v>
      </c>
      <c r="H1343" s="5" t="str">
        <f t="array" ref="H1343">IF(OR(COLUMNS($A$1:D1342)&gt;COUNTIF($A$2:$A$15000,$D1343),$D1343=""),"",INDEX($B$2:$B$15000,SMALL(IF($A$2:$A$15000&lt;&gt;"",IF($A$2:$A$15000=$D1343,ROW($A$2:$A$15000)-ROW($A$2)+1)),COLUMNS($A$1:D1342))))</f>
        <v/>
      </c>
      <c r="I1343" s="5" t="str">
        <f t="array" ref="I1343">IF(OR(COLUMNS($A$1:E1342)&gt;COUNTIF($A$2:$A$15000,$D1343),$D1343=""),"",INDEX($B$2:$B$15000,SMALL(IF($A$2:$A$15000&lt;&gt;"",IF($A$2:$A$15000=$D1343,ROW($A$2:$A$15000)-ROW($A$2)+1)),COLUMNS($A$1:E1342))))</f>
        <v/>
      </c>
    </row>
    <row r="1344" spans="1:9" ht="15" thickBot="1" x14ac:dyDescent="0.4">
      <c r="A1344" s="1">
        <v>353334092200043</v>
      </c>
      <c r="B1344" s="2" t="s">
        <v>1344</v>
      </c>
      <c r="D1344" s="6">
        <f>IF(Sheet2!$A1343="","",Sheet2!$A1343)</f>
        <v>354988098930686</v>
      </c>
      <c r="E1344" s="5" t="str">
        <f t="array" ref="E1344">IF(OR(COLUMNS($A$1:A1343)&gt;COUNTIF($A$2:$A$15000,$D1344),$D1344=""),"",INDEX($B$2:$B$15000,SMALL(IF($A$2:$A$15000&lt;&gt;"",IF($A$2:$A$15000=$D1344,ROW($A$2:$A$15000)-ROW($A$2)+1)),COLUMNS($A$1:A1343))))</f>
        <v>EG100111660011255</v>
      </c>
      <c r="F1344" s="5" t="str">
        <f t="array" ref="F1344">IF(OR(COLUMNS($A$1:B1343)&gt;COUNTIF($A$2:$A$15000,$D1344),$D1344=""),"",INDEX($B$2:$B$15000,SMALL(IF($A$2:$A$15000&lt;&gt;"",IF($A$2:$A$15000=$D1344,ROW($A$2:$A$15000)-ROW($A$2)+1)),COLUMNS($A$1:B1343))))</f>
        <v>EG100111660011578</v>
      </c>
      <c r="G1344" s="5" t="str">
        <f t="array" ref="G1344">IF(OR(COLUMNS($A$1:C1343)&gt;COUNTIF($A$2:$A$15000,$D1344),$D1344=""),"",INDEX($B$2:$B$15000,SMALL(IF($A$2:$A$15000&lt;&gt;"",IF($A$2:$A$15000=$D1344,ROW($A$2:$A$15000)-ROW($A$2)+1)),COLUMNS($A$1:C1343))))</f>
        <v/>
      </c>
      <c r="H1344" s="5" t="str">
        <f t="array" ref="H1344">IF(OR(COLUMNS($A$1:D1343)&gt;COUNTIF($A$2:$A$15000,$D1344),$D1344=""),"",INDEX($B$2:$B$15000,SMALL(IF($A$2:$A$15000&lt;&gt;"",IF($A$2:$A$15000=$D1344,ROW($A$2:$A$15000)-ROW($A$2)+1)),COLUMNS($A$1:D1343))))</f>
        <v/>
      </c>
      <c r="I1344" s="5" t="str">
        <f t="array" ref="I1344">IF(OR(COLUMNS($A$1:E1343)&gt;COUNTIF($A$2:$A$15000,$D1344),$D1344=""),"",INDEX($B$2:$B$15000,SMALL(IF($A$2:$A$15000&lt;&gt;"",IF($A$2:$A$15000=$D1344,ROW($A$2:$A$15000)-ROW($A$2)+1)),COLUMNS($A$1:E1343))))</f>
        <v/>
      </c>
    </row>
    <row r="1345" spans="1:9" ht="15" thickBot="1" x14ac:dyDescent="0.4">
      <c r="A1345" s="1">
        <v>353334092200043</v>
      </c>
      <c r="B1345" s="2" t="s">
        <v>1345</v>
      </c>
      <c r="D1345" s="6">
        <f>IF(Sheet2!$A1344="","",Sheet2!$A1344)</f>
        <v>355061092660243</v>
      </c>
      <c r="E1345" s="5" t="str">
        <f t="array" ref="E1345">IF(OR(COLUMNS($A$1:A1344)&gt;COUNTIF($A$2:$A$15000,$D1345),$D1345=""),"",INDEX($B$2:$B$15000,SMALL(IF($A$2:$A$15000&lt;&gt;"",IF($A$2:$A$15000=$D1345,ROW($A$2:$A$15000)-ROW($A$2)+1)),COLUMNS($A$1:A1344))))</f>
        <v>EG100111660010924</v>
      </c>
      <c r="F1345" s="5" t="str">
        <f t="array" ref="F1345">IF(OR(COLUMNS($A$1:B1344)&gt;COUNTIF($A$2:$A$15000,$D1345),$D1345=""),"",INDEX($B$2:$B$15000,SMALL(IF($A$2:$A$15000&lt;&gt;"",IF($A$2:$A$15000=$D1345,ROW($A$2:$A$15000)-ROW($A$2)+1)),COLUMNS($A$1:B1344))))</f>
        <v>EG100111660011652</v>
      </c>
      <c r="G1345" s="5" t="str">
        <f t="array" ref="G1345">IF(OR(COLUMNS($A$1:C1344)&gt;COUNTIF($A$2:$A$15000,$D1345),$D1345=""),"",INDEX($B$2:$B$15000,SMALL(IF($A$2:$A$15000&lt;&gt;"",IF($A$2:$A$15000=$D1345,ROW($A$2:$A$15000)-ROW($A$2)+1)),COLUMNS($A$1:C1344))))</f>
        <v/>
      </c>
      <c r="H1345" s="5" t="str">
        <f t="array" ref="H1345">IF(OR(COLUMNS($A$1:D1344)&gt;COUNTIF($A$2:$A$15000,$D1345),$D1345=""),"",INDEX($B$2:$B$15000,SMALL(IF($A$2:$A$15000&lt;&gt;"",IF($A$2:$A$15000=$D1345,ROW($A$2:$A$15000)-ROW($A$2)+1)),COLUMNS($A$1:D1344))))</f>
        <v/>
      </c>
      <c r="I1345" s="5" t="str">
        <f t="array" ref="I1345">IF(OR(COLUMNS($A$1:E1344)&gt;COUNTIF($A$2:$A$15000,$D1345),$D1345=""),"",INDEX($B$2:$B$15000,SMALL(IF($A$2:$A$15000&lt;&gt;"",IF($A$2:$A$15000=$D1345,ROW($A$2:$A$15000)-ROW($A$2)+1)),COLUMNS($A$1:E1344))))</f>
        <v/>
      </c>
    </row>
    <row r="1346" spans="1:9" ht="15" thickBot="1" x14ac:dyDescent="0.4">
      <c r="A1346" s="1">
        <v>353334092846886</v>
      </c>
      <c r="B1346" s="2" t="s">
        <v>1346</v>
      </c>
      <c r="D1346" s="6">
        <f>IF(Sheet2!$A1345="","",Sheet2!$A1345)</f>
        <v>355061092673865</v>
      </c>
      <c r="E1346" s="5" t="str">
        <f t="array" ref="E1346">IF(OR(COLUMNS($A$1:A1345)&gt;COUNTIF($A$2:$A$15000,$D1346),$D1346=""),"",INDEX($B$2:$B$15000,SMALL(IF($A$2:$A$15000&lt;&gt;"",IF($A$2:$A$15000=$D1346,ROW($A$2:$A$15000)-ROW($A$2)+1)),COLUMNS($A$1:A1345))))</f>
        <v>EG100011660084664</v>
      </c>
      <c r="F1346" s="5" t="str">
        <f t="array" ref="F1346">IF(OR(COLUMNS($A$1:B1345)&gt;COUNTIF($A$2:$A$15000,$D1346),$D1346=""),"",INDEX($B$2:$B$15000,SMALL(IF($A$2:$A$15000&lt;&gt;"",IF($A$2:$A$15000=$D1346,ROW($A$2:$A$15000)-ROW($A$2)+1)),COLUMNS($A$1:B1345))))</f>
        <v>EG100061660062271</v>
      </c>
      <c r="G1346" s="5" t="str">
        <f t="array" ref="G1346">IF(OR(COLUMNS($A$1:C1345)&gt;COUNTIF($A$2:$A$15000,$D1346),$D1346=""),"",INDEX($B$2:$B$15000,SMALL(IF($A$2:$A$15000&lt;&gt;"",IF($A$2:$A$15000=$D1346,ROW($A$2:$A$15000)-ROW($A$2)+1)),COLUMNS($A$1:C1345))))</f>
        <v>EG100061660062781</v>
      </c>
      <c r="H1346" s="5" t="str">
        <f t="array" ref="H1346">IF(OR(COLUMNS($A$1:D1345)&gt;COUNTIF($A$2:$A$15000,$D1346),$D1346=""),"",INDEX($B$2:$B$15000,SMALL(IF($A$2:$A$15000&lt;&gt;"",IF($A$2:$A$15000=$D1346,ROW($A$2:$A$15000)-ROW($A$2)+1)),COLUMNS($A$1:D1345))))</f>
        <v>EG100061660063693</v>
      </c>
      <c r="I1346" s="5" t="str">
        <f t="array" ref="I1346">IF(OR(COLUMNS($A$1:E1345)&gt;COUNTIF($A$2:$A$15000,$D1346),$D1346=""),"",INDEX($B$2:$B$15000,SMALL(IF($A$2:$A$15000&lt;&gt;"",IF($A$2:$A$15000=$D1346,ROW($A$2:$A$15000)-ROW($A$2)+1)),COLUMNS($A$1:E1345))))</f>
        <v/>
      </c>
    </row>
    <row r="1347" spans="1:9" ht="15" thickBot="1" x14ac:dyDescent="0.4">
      <c r="A1347" s="1">
        <v>353334092846886</v>
      </c>
      <c r="B1347" s="2" t="s">
        <v>1347</v>
      </c>
      <c r="D1347" s="6">
        <f>IF(Sheet2!$A1346="","",Sheet2!$A1346)</f>
        <v>355061092979668</v>
      </c>
      <c r="E1347" s="5" t="str">
        <f t="array" ref="E1347">IF(OR(COLUMNS($A$1:A1346)&gt;COUNTIF($A$2:$A$15000,$D1347),$D1347=""),"",INDEX($B$2:$B$15000,SMALL(IF($A$2:$A$15000&lt;&gt;"",IF($A$2:$A$15000=$D1347,ROW($A$2:$A$15000)-ROW($A$2)+1)),COLUMNS($A$1:A1346))))</f>
        <v>EG100051660033998</v>
      </c>
      <c r="F1347" s="5" t="str">
        <f t="array" ref="F1347">IF(OR(COLUMNS($A$1:B1346)&gt;COUNTIF($A$2:$A$15000,$D1347),$D1347=""),"",INDEX($B$2:$B$15000,SMALL(IF($A$2:$A$15000&lt;&gt;"",IF($A$2:$A$15000=$D1347,ROW($A$2:$A$15000)-ROW($A$2)+1)),COLUMNS($A$1:B1346))))</f>
        <v>EG100051660035232</v>
      </c>
      <c r="G1347" s="5" t="str">
        <f t="array" ref="G1347">IF(OR(COLUMNS($A$1:C1346)&gt;COUNTIF($A$2:$A$15000,$D1347),$D1347=""),"",INDEX($B$2:$B$15000,SMALL(IF($A$2:$A$15000&lt;&gt;"",IF($A$2:$A$15000=$D1347,ROW($A$2:$A$15000)-ROW($A$2)+1)),COLUMNS($A$1:C1346))))</f>
        <v/>
      </c>
      <c r="H1347" s="5" t="str">
        <f t="array" ref="H1347">IF(OR(COLUMNS($A$1:D1346)&gt;COUNTIF($A$2:$A$15000,$D1347),$D1347=""),"",INDEX($B$2:$B$15000,SMALL(IF($A$2:$A$15000&lt;&gt;"",IF($A$2:$A$15000=$D1347,ROW($A$2:$A$15000)-ROW($A$2)+1)),COLUMNS($A$1:D1346))))</f>
        <v/>
      </c>
      <c r="I1347" s="5" t="str">
        <f t="array" ref="I1347">IF(OR(COLUMNS($A$1:E1346)&gt;COUNTIF($A$2:$A$15000,$D1347),$D1347=""),"",INDEX($B$2:$B$15000,SMALL(IF($A$2:$A$15000&lt;&gt;"",IF($A$2:$A$15000=$D1347,ROW($A$2:$A$15000)-ROW($A$2)+1)),COLUMNS($A$1:E1346))))</f>
        <v/>
      </c>
    </row>
    <row r="1348" spans="1:9" ht="15" thickBot="1" x14ac:dyDescent="0.4">
      <c r="A1348" s="1">
        <v>353334093246649</v>
      </c>
      <c r="B1348" s="2" t="s">
        <v>1348</v>
      </c>
      <c r="D1348" s="6">
        <f>IF(Sheet2!$A1347="","",Sheet2!$A1347)</f>
        <v>355061093013707</v>
      </c>
      <c r="E1348" s="5" t="str">
        <f t="array" ref="E1348">IF(OR(COLUMNS($A$1:A1347)&gt;COUNTIF($A$2:$A$15000,$D1348),$D1348=""),"",INDEX($B$2:$B$15000,SMALL(IF($A$2:$A$15000&lt;&gt;"",IF($A$2:$A$15000=$D1348,ROW($A$2:$A$15000)-ROW($A$2)+1)),COLUMNS($A$1:A1347))))</f>
        <v>EG100411660001410</v>
      </c>
      <c r="F1348" s="5" t="str">
        <f t="array" ref="F1348">IF(OR(COLUMNS($A$1:B1347)&gt;COUNTIF($A$2:$A$15000,$D1348),$D1348=""),"",INDEX($B$2:$B$15000,SMALL(IF($A$2:$A$15000&lt;&gt;"",IF($A$2:$A$15000=$D1348,ROW($A$2:$A$15000)-ROW($A$2)+1)),COLUMNS($A$1:B1347))))</f>
        <v>EG100461660002143</v>
      </c>
      <c r="G1348" s="5" t="str">
        <f t="array" ref="G1348">IF(OR(COLUMNS($A$1:C1347)&gt;COUNTIF($A$2:$A$15000,$D1348),$D1348=""),"",INDEX($B$2:$B$15000,SMALL(IF($A$2:$A$15000&lt;&gt;"",IF($A$2:$A$15000=$D1348,ROW($A$2:$A$15000)-ROW($A$2)+1)),COLUMNS($A$1:C1347))))</f>
        <v/>
      </c>
      <c r="H1348" s="5" t="str">
        <f t="array" ref="H1348">IF(OR(COLUMNS($A$1:D1347)&gt;COUNTIF($A$2:$A$15000,$D1348),$D1348=""),"",INDEX($B$2:$B$15000,SMALL(IF($A$2:$A$15000&lt;&gt;"",IF($A$2:$A$15000=$D1348,ROW($A$2:$A$15000)-ROW($A$2)+1)),COLUMNS($A$1:D1347))))</f>
        <v/>
      </c>
      <c r="I1348" s="5" t="str">
        <f t="array" ref="I1348">IF(OR(COLUMNS($A$1:E1347)&gt;COUNTIF($A$2:$A$15000,$D1348),$D1348=""),"",INDEX($B$2:$B$15000,SMALL(IF($A$2:$A$15000&lt;&gt;"",IF($A$2:$A$15000=$D1348,ROW($A$2:$A$15000)-ROW($A$2)+1)),COLUMNS($A$1:E1347))))</f>
        <v/>
      </c>
    </row>
    <row r="1349" spans="1:9" ht="15" thickBot="1" x14ac:dyDescent="0.4">
      <c r="A1349" s="1">
        <v>353334093246649</v>
      </c>
      <c r="B1349" s="2" t="s">
        <v>1349</v>
      </c>
      <c r="D1349" s="6">
        <f>IF(Sheet2!$A1348="","",Sheet2!$A1348)</f>
        <v>355084090019667</v>
      </c>
      <c r="E1349" s="5" t="str">
        <f t="array" ref="E1349">IF(OR(COLUMNS($A$1:A1348)&gt;COUNTIF($A$2:$A$15000,$D1349),$D1349=""),"",INDEX($B$2:$B$15000,SMALL(IF($A$2:$A$15000&lt;&gt;"",IF($A$2:$A$15000=$D1349,ROW($A$2:$A$15000)-ROW($A$2)+1)),COLUMNS($A$1:A1348))))</f>
        <v>EG100211660007216</v>
      </c>
      <c r="F1349" s="5" t="str">
        <f t="array" ref="F1349">IF(OR(COLUMNS($A$1:B1348)&gt;COUNTIF($A$2:$A$15000,$D1349),$D1349=""),"",INDEX($B$2:$B$15000,SMALL(IF($A$2:$A$15000&lt;&gt;"",IF($A$2:$A$15000=$D1349,ROW($A$2:$A$15000)-ROW($A$2)+1)),COLUMNS($A$1:B1348))))</f>
        <v>EG100211660007228</v>
      </c>
      <c r="G1349" s="5" t="str">
        <f t="array" ref="G1349">IF(OR(COLUMNS($A$1:C1348)&gt;COUNTIF($A$2:$A$15000,$D1349),$D1349=""),"",INDEX($B$2:$B$15000,SMALL(IF($A$2:$A$15000&lt;&gt;"",IF($A$2:$A$15000=$D1349,ROW($A$2:$A$15000)-ROW($A$2)+1)),COLUMNS($A$1:C1348))))</f>
        <v/>
      </c>
      <c r="H1349" s="5" t="str">
        <f t="array" ref="H1349">IF(OR(COLUMNS($A$1:D1348)&gt;COUNTIF($A$2:$A$15000,$D1349),$D1349=""),"",INDEX($B$2:$B$15000,SMALL(IF($A$2:$A$15000&lt;&gt;"",IF($A$2:$A$15000=$D1349,ROW($A$2:$A$15000)-ROW($A$2)+1)),COLUMNS($A$1:D1348))))</f>
        <v/>
      </c>
      <c r="I1349" s="5" t="str">
        <f t="array" ref="I1349">IF(OR(COLUMNS($A$1:E1348)&gt;COUNTIF($A$2:$A$15000,$D1349),$D1349=""),"",INDEX($B$2:$B$15000,SMALL(IF($A$2:$A$15000&lt;&gt;"",IF($A$2:$A$15000=$D1349,ROW($A$2:$A$15000)-ROW($A$2)+1)),COLUMNS($A$1:E1348))))</f>
        <v/>
      </c>
    </row>
    <row r="1350" spans="1:9" ht="15" thickBot="1" x14ac:dyDescent="0.4">
      <c r="A1350" s="1">
        <v>353334093769384</v>
      </c>
      <c r="B1350" s="2" t="s">
        <v>1350</v>
      </c>
      <c r="D1350" s="6">
        <f>IF(Sheet2!$A1349="","",Sheet2!$A1349)</f>
        <v>355084090096863</v>
      </c>
      <c r="E1350" s="5" t="str">
        <f t="array" ref="E1350">IF(OR(COLUMNS($A$1:A1349)&gt;COUNTIF($A$2:$A$15000,$D1350),$D1350=""),"",INDEX($B$2:$B$15000,SMALL(IF($A$2:$A$15000&lt;&gt;"",IF($A$2:$A$15000=$D1350,ROW($A$2:$A$15000)-ROW($A$2)+1)),COLUMNS($A$1:A1349))))</f>
        <v>EG100191660005859</v>
      </c>
      <c r="F1350" s="5" t="str">
        <f t="array" ref="F1350">IF(OR(COLUMNS($A$1:B1349)&gt;COUNTIF($A$2:$A$15000,$D1350),$D1350=""),"",INDEX($B$2:$B$15000,SMALL(IF($A$2:$A$15000&lt;&gt;"",IF($A$2:$A$15000=$D1350,ROW($A$2:$A$15000)-ROW($A$2)+1)),COLUMNS($A$1:B1349))))</f>
        <v>EG100191660006351</v>
      </c>
      <c r="G1350" s="5" t="str">
        <f t="array" ref="G1350">IF(OR(COLUMNS($A$1:C1349)&gt;COUNTIF($A$2:$A$15000,$D1350),$D1350=""),"",INDEX($B$2:$B$15000,SMALL(IF($A$2:$A$15000&lt;&gt;"",IF($A$2:$A$15000=$D1350,ROW($A$2:$A$15000)-ROW($A$2)+1)),COLUMNS($A$1:C1349))))</f>
        <v/>
      </c>
      <c r="H1350" s="5" t="str">
        <f t="array" ref="H1350">IF(OR(COLUMNS($A$1:D1349)&gt;COUNTIF($A$2:$A$15000,$D1350),$D1350=""),"",INDEX($B$2:$B$15000,SMALL(IF($A$2:$A$15000&lt;&gt;"",IF($A$2:$A$15000=$D1350,ROW($A$2:$A$15000)-ROW($A$2)+1)),COLUMNS($A$1:D1349))))</f>
        <v/>
      </c>
      <c r="I1350" s="5" t="str">
        <f t="array" ref="I1350">IF(OR(COLUMNS($A$1:E1349)&gt;COUNTIF($A$2:$A$15000,$D1350),$D1350=""),"",INDEX($B$2:$B$15000,SMALL(IF($A$2:$A$15000&lt;&gt;"",IF($A$2:$A$15000=$D1350,ROW($A$2:$A$15000)-ROW($A$2)+1)),COLUMNS($A$1:E1349))))</f>
        <v/>
      </c>
    </row>
    <row r="1351" spans="1:9" ht="15" thickBot="1" x14ac:dyDescent="0.4">
      <c r="A1351" s="1">
        <v>353334093769384</v>
      </c>
      <c r="B1351" s="2" t="s">
        <v>1351</v>
      </c>
      <c r="D1351" s="6">
        <f>IF(Sheet2!$A1350="","",Sheet2!$A1350)</f>
        <v>355084090101465</v>
      </c>
      <c r="E1351" s="5" t="str">
        <f t="array" ref="E1351">IF(OR(COLUMNS($A$1:A1350)&gt;COUNTIF($A$2:$A$15000,$D1351),$D1351=""),"",INDEX($B$2:$B$15000,SMALL(IF($A$2:$A$15000&lt;&gt;"",IF($A$2:$A$15000=$D1351,ROW($A$2:$A$15000)-ROW($A$2)+1)),COLUMNS($A$1:A1350))))</f>
        <v>EG100061660061913</v>
      </c>
      <c r="F1351" s="5" t="str">
        <f t="array" ref="F1351">IF(OR(COLUMNS($A$1:B1350)&gt;COUNTIF($A$2:$A$15000,$D1351),$D1351=""),"",INDEX($B$2:$B$15000,SMALL(IF($A$2:$A$15000&lt;&gt;"",IF($A$2:$A$15000=$D1351,ROW($A$2:$A$15000)-ROW($A$2)+1)),COLUMNS($A$1:B1350))))</f>
        <v>EG100061660062809</v>
      </c>
      <c r="G1351" s="5" t="str">
        <f t="array" ref="G1351">IF(OR(COLUMNS($A$1:C1350)&gt;COUNTIF($A$2:$A$15000,$D1351),$D1351=""),"",INDEX($B$2:$B$15000,SMALL(IF($A$2:$A$15000&lt;&gt;"",IF($A$2:$A$15000=$D1351,ROW($A$2:$A$15000)-ROW($A$2)+1)),COLUMNS($A$1:C1350))))</f>
        <v/>
      </c>
      <c r="H1351" s="5" t="str">
        <f t="array" ref="H1351">IF(OR(COLUMNS($A$1:D1350)&gt;COUNTIF($A$2:$A$15000,$D1351),$D1351=""),"",INDEX($B$2:$B$15000,SMALL(IF($A$2:$A$15000&lt;&gt;"",IF($A$2:$A$15000=$D1351,ROW($A$2:$A$15000)-ROW($A$2)+1)),COLUMNS($A$1:D1350))))</f>
        <v/>
      </c>
      <c r="I1351" s="5" t="str">
        <f t="array" ref="I1351">IF(OR(COLUMNS($A$1:E1350)&gt;COUNTIF($A$2:$A$15000,$D1351),$D1351=""),"",INDEX($B$2:$B$15000,SMALL(IF($A$2:$A$15000&lt;&gt;"",IF($A$2:$A$15000=$D1351,ROW($A$2:$A$15000)-ROW($A$2)+1)),COLUMNS($A$1:E1350))))</f>
        <v/>
      </c>
    </row>
    <row r="1352" spans="1:9" ht="15" thickBot="1" x14ac:dyDescent="0.4">
      <c r="A1352" s="1">
        <v>353334093972020</v>
      </c>
      <c r="B1352" s="2" t="s">
        <v>1352</v>
      </c>
      <c r="D1352" s="6">
        <f>IF(Sheet2!$A1351="","",Sheet2!$A1351)</f>
        <v>355084090192126</v>
      </c>
      <c r="E1352" s="5" t="str">
        <f t="array" ref="E1352">IF(OR(COLUMNS($A$1:A1351)&gt;COUNTIF($A$2:$A$15000,$D1352),$D1352=""),"",INDEX($B$2:$B$15000,SMALL(IF($A$2:$A$15000&lt;&gt;"",IF($A$2:$A$15000=$D1352,ROW($A$2:$A$15000)-ROW($A$2)+1)),COLUMNS($A$1:A1351))))</f>
        <v>EG100041660067207</v>
      </c>
      <c r="F1352" s="5" t="str">
        <f t="array" ref="F1352">IF(OR(COLUMNS($A$1:B1351)&gt;COUNTIF($A$2:$A$15000,$D1352),$D1352=""),"",INDEX($B$2:$B$15000,SMALL(IF($A$2:$A$15000&lt;&gt;"",IF($A$2:$A$15000=$D1352,ROW($A$2:$A$15000)-ROW($A$2)+1)),COLUMNS($A$1:B1351))))</f>
        <v>EG100041660067640</v>
      </c>
      <c r="G1352" s="5" t="str">
        <f t="array" ref="G1352">IF(OR(COLUMNS($A$1:C1351)&gt;COUNTIF($A$2:$A$15000,$D1352),$D1352=""),"",INDEX($B$2:$B$15000,SMALL(IF($A$2:$A$15000&lt;&gt;"",IF($A$2:$A$15000=$D1352,ROW($A$2:$A$15000)-ROW($A$2)+1)),COLUMNS($A$1:C1351))))</f>
        <v/>
      </c>
      <c r="H1352" s="5" t="str">
        <f t="array" ref="H1352">IF(OR(COLUMNS($A$1:D1351)&gt;COUNTIF($A$2:$A$15000,$D1352),$D1352=""),"",INDEX($B$2:$B$15000,SMALL(IF($A$2:$A$15000&lt;&gt;"",IF($A$2:$A$15000=$D1352,ROW($A$2:$A$15000)-ROW($A$2)+1)),COLUMNS($A$1:D1351))))</f>
        <v/>
      </c>
      <c r="I1352" s="5" t="str">
        <f t="array" ref="I1352">IF(OR(COLUMNS($A$1:E1351)&gt;COUNTIF($A$2:$A$15000,$D1352),$D1352=""),"",INDEX($B$2:$B$15000,SMALL(IF($A$2:$A$15000&lt;&gt;"",IF($A$2:$A$15000=$D1352,ROW($A$2:$A$15000)-ROW($A$2)+1)),COLUMNS($A$1:E1351))))</f>
        <v/>
      </c>
    </row>
    <row r="1353" spans="1:9" ht="15" thickBot="1" x14ac:dyDescent="0.4">
      <c r="A1353" s="1">
        <v>353334093972020</v>
      </c>
      <c r="B1353" s="2" t="s">
        <v>1353</v>
      </c>
      <c r="D1353" s="6">
        <f>IF(Sheet2!$A1352="","",Sheet2!$A1352)</f>
        <v>355084090339487</v>
      </c>
      <c r="E1353" s="5" t="str">
        <f t="array" ref="E1353">IF(OR(COLUMNS($A$1:A1352)&gt;COUNTIF($A$2:$A$15000,$D1353),$D1353=""),"",INDEX($B$2:$B$15000,SMALL(IF($A$2:$A$15000&lt;&gt;"",IF($A$2:$A$15000=$D1353,ROW($A$2:$A$15000)-ROW($A$2)+1)),COLUMNS($A$1:A1352))))</f>
        <v>EG100051660035386</v>
      </c>
      <c r="F1353" s="5" t="str">
        <f t="array" ref="F1353">IF(OR(COLUMNS($A$1:B1352)&gt;COUNTIF($A$2:$A$15000,$D1353),$D1353=""),"",INDEX($B$2:$B$15000,SMALL(IF($A$2:$A$15000&lt;&gt;"",IF($A$2:$A$15000=$D1353,ROW($A$2:$A$15000)-ROW($A$2)+1)),COLUMNS($A$1:B1352))))</f>
        <v>EG100051660035492</v>
      </c>
      <c r="G1353" s="5" t="str">
        <f t="array" ref="G1353">IF(OR(COLUMNS($A$1:C1352)&gt;COUNTIF($A$2:$A$15000,$D1353),$D1353=""),"",INDEX($B$2:$B$15000,SMALL(IF($A$2:$A$15000&lt;&gt;"",IF($A$2:$A$15000=$D1353,ROW($A$2:$A$15000)-ROW($A$2)+1)),COLUMNS($A$1:C1352))))</f>
        <v/>
      </c>
      <c r="H1353" s="5" t="str">
        <f t="array" ref="H1353">IF(OR(COLUMNS($A$1:D1352)&gt;COUNTIF($A$2:$A$15000,$D1353),$D1353=""),"",INDEX($B$2:$B$15000,SMALL(IF($A$2:$A$15000&lt;&gt;"",IF($A$2:$A$15000=$D1353,ROW($A$2:$A$15000)-ROW($A$2)+1)),COLUMNS($A$1:D1352))))</f>
        <v/>
      </c>
      <c r="I1353" s="5" t="str">
        <f t="array" ref="I1353">IF(OR(COLUMNS($A$1:E1352)&gt;COUNTIF($A$2:$A$15000,$D1353),$D1353=""),"",INDEX($B$2:$B$15000,SMALL(IF($A$2:$A$15000&lt;&gt;"",IF($A$2:$A$15000=$D1353,ROW($A$2:$A$15000)-ROW($A$2)+1)),COLUMNS($A$1:E1352))))</f>
        <v/>
      </c>
    </row>
    <row r="1354" spans="1:9" ht="15" thickBot="1" x14ac:dyDescent="0.4">
      <c r="A1354" s="1">
        <v>353334094045966</v>
      </c>
      <c r="B1354" s="2" t="s">
        <v>1354</v>
      </c>
      <c r="D1354" s="6">
        <f>IF(Sheet2!$A1353="","",Sheet2!$A1353)</f>
        <v>355084090519807</v>
      </c>
      <c r="E1354" s="5" t="str">
        <f t="array" ref="E1354">IF(OR(COLUMNS($A$1:A1353)&gt;COUNTIF($A$2:$A$15000,$D1354),$D1354=""),"",INDEX($B$2:$B$15000,SMALL(IF($A$2:$A$15000&lt;&gt;"",IF($A$2:$A$15000=$D1354,ROW($A$2:$A$15000)-ROW($A$2)+1)),COLUMNS($A$1:A1353))))</f>
        <v>EG100011660083110</v>
      </c>
      <c r="F1354" s="5" t="str">
        <f t="array" ref="F1354">IF(OR(COLUMNS($A$1:B1353)&gt;COUNTIF($A$2:$A$15000,$D1354),$D1354=""),"",INDEX($B$2:$B$15000,SMALL(IF($A$2:$A$15000&lt;&gt;"",IF($A$2:$A$15000=$D1354,ROW($A$2:$A$15000)-ROW($A$2)+1)),COLUMNS($A$1:B1353))))</f>
        <v>EG100011660084616</v>
      </c>
      <c r="G1354" s="5" t="str">
        <f t="array" ref="G1354">IF(OR(COLUMNS($A$1:C1353)&gt;COUNTIF($A$2:$A$15000,$D1354),$D1354=""),"",INDEX($B$2:$B$15000,SMALL(IF($A$2:$A$15000&lt;&gt;"",IF($A$2:$A$15000=$D1354,ROW($A$2:$A$15000)-ROW($A$2)+1)),COLUMNS($A$1:C1353))))</f>
        <v>EG100011660084672</v>
      </c>
      <c r="H1354" s="5" t="str">
        <f t="array" ref="H1354">IF(OR(COLUMNS($A$1:D1353)&gt;COUNTIF($A$2:$A$15000,$D1354),$D1354=""),"",INDEX($B$2:$B$15000,SMALL(IF($A$2:$A$15000&lt;&gt;"",IF($A$2:$A$15000=$D1354,ROW($A$2:$A$15000)-ROW($A$2)+1)),COLUMNS($A$1:D1353))))</f>
        <v/>
      </c>
      <c r="I1354" s="5" t="str">
        <f t="array" ref="I1354">IF(OR(COLUMNS($A$1:E1353)&gt;COUNTIF($A$2:$A$15000,$D1354),$D1354=""),"",INDEX($B$2:$B$15000,SMALL(IF($A$2:$A$15000&lt;&gt;"",IF($A$2:$A$15000=$D1354,ROW($A$2:$A$15000)-ROW($A$2)+1)),COLUMNS($A$1:E1353))))</f>
        <v/>
      </c>
    </row>
    <row r="1355" spans="1:9" ht="15" thickBot="1" x14ac:dyDescent="0.4">
      <c r="A1355" s="1">
        <v>353334094045966</v>
      </c>
      <c r="B1355" s="2" t="s">
        <v>1355</v>
      </c>
      <c r="D1355" s="6">
        <f>IF(Sheet2!$A1354="","",Sheet2!$A1354)</f>
        <v>355084090605200</v>
      </c>
      <c r="E1355" s="5" t="str">
        <f t="array" ref="E1355">IF(OR(COLUMNS($A$1:A1354)&gt;COUNTIF($A$2:$A$15000,$D1355),$D1355=""),"",INDEX($B$2:$B$15000,SMALL(IF($A$2:$A$15000&lt;&gt;"",IF($A$2:$A$15000=$D1355,ROW($A$2:$A$15000)-ROW($A$2)+1)),COLUMNS($A$1:A1354))))</f>
        <v>EG100041660066531</v>
      </c>
      <c r="F1355" s="5" t="str">
        <f t="array" ref="F1355">IF(OR(COLUMNS($A$1:B1354)&gt;COUNTIF($A$2:$A$15000,$D1355),$D1355=""),"",INDEX($B$2:$B$15000,SMALL(IF($A$2:$A$15000&lt;&gt;"",IF($A$2:$A$15000=$D1355,ROW($A$2:$A$15000)-ROW($A$2)+1)),COLUMNS($A$1:B1354))))</f>
        <v>EG100041660067748</v>
      </c>
      <c r="G1355" s="5" t="str">
        <f t="array" ref="G1355">IF(OR(COLUMNS($A$1:C1354)&gt;COUNTIF($A$2:$A$15000,$D1355),$D1355=""),"",INDEX($B$2:$B$15000,SMALL(IF($A$2:$A$15000&lt;&gt;"",IF($A$2:$A$15000=$D1355,ROW($A$2:$A$15000)-ROW($A$2)+1)),COLUMNS($A$1:C1354))))</f>
        <v/>
      </c>
      <c r="H1355" s="5" t="str">
        <f t="array" ref="H1355">IF(OR(COLUMNS($A$1:D1354)&gt;COUNTIF($A$2:$A$15000,$D1355),$D1355=""),"",INDEX($B$2:$B$15000,SMALL(IF($A$2:$A$15000&lt;&gt;"",IF($A$2:$A$15000=$D1355,ROW($A$2:$A$15000)-ROW($A$2)+1)),COLUMNS($A$1:D1354))))</f>
        <v/>
      </c>
      <c r="I1355" s="5" t="str">
        <f t="array" ref="I1355">IF(OR(COLUMNS($A$1:E1354)&gt;COUNTIF($A$2:$A$15000,$D1355),$D1355=""),"",INDEX($B$2:$B$15000,SMALL(IF($A$2:$A$15000&lt;&gt;"",IF($A$2:$A$15000=$D1355,ROW($A$2:$A$15000)-ROW($A$2)+1)),COLUMNS($A$1:E1354))))</f>
        <v/>
      </c>
    </row>
    <row r="1356" spans="1:9" ht="15" thickBot="1" x14ac:dyDescent="0.4">
      <c r="A1356" s="1">
        <v>353334095026528</v>
      </c>
      <c r="B1356" s="2" t="s">
        <v>1356</v>
      </c>
      <c r="D1356" s="6">
        <f>IF(Sheet2!$A1355="","",Sheet2!$A1355)</f>
        <v>355084091033303</v>
      </c>
      <c r="E1356" s="5" t="str">
        <f t="array" ref="E1356">IF(OR(COLUMNS($A$1:A1355)&gt;COUNTIF($A$2:$A$15000,$D1356),$D1356=""),"",INDEX($B$2:$B$15000,SMALL(IF($A$2:$A$15000&lt;&gt;"",IF($A$2:$A$15000=$D1356,ROW($A$2:$A$15000)-ROW($A$2)+1)),COLUMNS($A$1:A1355))))</f>
        <v>EG100031660050656</v>
      </c>
      <c r="F1356" s="5" t="str">
        <f t="array" ref="F1356">IF(OR(COLUMNS($A$1:B1355)&gt;COUNTIF($A$2:$A$15000,$D1356),$D1356=""),"",INDEX($B$2:$B$15000,SMALL(IF($A$2:$A$15000&lt;&gt;"",IF($A$2:$A$15000=$D1356,ROW($A$2:$A$15000)-ROW($A$2)+1)),COLUMNS($A$1:B1355))))</f>
        <v>EG100031660051084</v>
      </c>
      <c r="G1356" s="5" t="str">
        <f t="array" ref="G1356">IF(OR(COLUMNS($A$1:C1355)&gt;COUNTIF($A$2:$A$15000,$D1356),$D1356=""),"",INDEX($B$2:$B$15000,SMALL(IF($A$2:$A$15000&lt;&gt;"",IF($A$2:$A$15000=$D1356,ROW($A$2:$A$15000)-ROW($A$2)+1)),COLUMNS($A$1:C1355))))</f>
        <v/>
      </c>
      <c r="H1356" s="5" t="str">
        <f t="array" ref="H1356">IF(OR(COLUMNS($A$1:D1355)&gt;COUNTIF($A$2:$A$15000,$D1356),$D1356=""),"",INDEX($B$2:$B$15000,SMALL(IF($A$2:$A$15000&lt;&gt;"",IF($A$2:$A$15000=$D1356,ROW($A$2:$A$15000)-ROW($A$2)+1)),COLUMNS($A$1:D1355))))</f>
        <v/>
      </c>
      <c r="I1356" s="5" t="str">
        <f t="array" ref="I1356">IF(OR(COLUMNS($A$1:E1355)&gt;COUNTIF($A$2:$A$15000,$D1356),$D1356=""),"",INDEX($B$2:$B$15000,SMALL(IF($A$2:$A$15000&lt;&gt;"",IF($A$2:$A$15000=$D1356,ROW($A$2:$A$15000)-ROW($A$2)+1)),COLUMNS($A$1:E1355))))</f>
        <v/>
      </c>
    </row>
    <row r="1357" spans="1:9" ht="15" thickBot="1" x14ac:dyDescent="0.4">
      <c r="A1357" s="1">
        <v>353334095026528</v>
      </c>
      <c r="B1357" s="2" t="s">
        <v>1357</v>
      </c>
      <c r="D1357" s="6">
        <f>IF(Sheet2!$A1356="","",Sheet2!$A1356)</f>
        <v>355084091491683</v>
      </c>
      <c r="E1357" s="5" t="str">
        <f t="array" ref="E1357">IF(OR(COLUMNS($A$1:A1356)&gt;COUNTIF($A$2:$A$15000,$D1357),$D1357=""),"",INDEX($B$2:$B$15000,SMALL(IF($A$2:$A$15000&lt;&gt;"",IF($A$2:$A$15000=$D1357,ROW($A$2:$A$15000)-ROW($A$2)+1)),COLUMNS($A$1:A1356))))</f>
        <v>EG100061660059888</v>
      </c>
      <c r="F1357" s="5" t="str">
        <f t="array" ref="F1357">IF(OR(COLUMNS($A$1:B1356)&gt;COUNTIF($A$2:$A$15000,$D1357),$D1357=""),"",INDEX($B$2:$B$15000,SMALL(IF($A$2:$A$15000&lt;&gt;"",IF($A$2:$A$15000=$D1357,ROW($A$2:$A$15000)-ROW($A$2)+1)),COLUMNS($A$1:B1356))))</f>
        <v>EG100061660061911</v>
      </c>
      <c r="G1357" s="5" t="str">
        <f t="array" ref="G1357">IF(OR(COLUMNS($A$1:C1356)&gt;COUNTIF($A$2:$A$15000,$D1357),$D1357=""),"",INDEX($B$2:$B$15000,SMALL(IF($A$2:$A$15000&lt;&gt;"",IF($A$2:$A$15000=$D1357,ROW($A$2:$A$15000)-ROW($A$2)+1)),COLUMNS($A$1:C1356))))</f>
        <v/>
      </c>
      <c r="H1357" s="5" t="str">
        <f t="array" ref="H1357">IF(OR(COLUMNS($A$1:D1356)&gt;COUNTIF($A$2:$A$15000,$D1357),$D1357=""),"",INDEX($B$2:$B$15000,SMALL(IF($A$2:$A$15000&lt;&gt;"",IF($A$2:$A$15000=$D1357,ROW($A$2:$A$15000)-ROW($A$2)+1)),COLUMNS($A$1:D1356))))</f>
        <v/>
      </c>
      <c r="I1357" s="5" t="str">
        <f t="array" ref="I1357">IF(OR(COLUMNS($A$1:E1356)&gt;COUNTIF($A$2:$A$15000,$D1357),$D1357=""),"",INDEX($B$2:$B$15000,SMALL(IF($A$2:$A$15000&lt;&gt;"",IF($A$2:$A$15000=$D1357,ROW($A$2:$A$15000)-ROW($A$2)+1)),COLUMNS($A$1:E1356))))</f>
        <v/>
      </c>
    </row>
    <row r="1358" spans="1:9" ht="15" thickBot="1" x14ac:dyDescent="0.4">
      <c r="A1358" s="1">
        <v>353334095026528</v>
      </c>
      <c r="B1358" s="2" t="s">
        <v>1358</v>
      </c>
      <c r="D1358" s="6">
        <f>IF(Sheet2!$A1357="","",Sheet2!$A1357)</f>
        <v>355084091541263</v>
      </c>
      <c r="E1358" s="5" t="str">
        <f t="array" ref="E1358">IF(OR(COLUMNS($A$1:A1357)&gt;COUNTIF($A$2:$A$15000,$D1358),$D1358=""),"",INDEX($B$2:$B$15000,SMALL(IF($A$2:$A$15000&lt;&gt;"",IF($A$2:$A$15000=$D1358,ROW($A$2:$A$15000)-ROW($A$2)+1)),COLUMNS($A$1:A1357))))</f>
        <v>EG100101660015949</v>
      </c>
      <c r="F1358" s="5" t="str">
        <f t="array" ref="F1358">IF(OR(COLUMNS($A$1:B1357)&gt;COUNTIF($A$2:$A$15000,$D1358),$D1358=""),"",INDEX($B$2:$B$15000,SMALL(IF($A$2:$A$15000&lt;&gt;"",IF($A$2:$A$15000=$D1358,ROW($A$2:$A$15000)-ROW($A$2)+1)),COLUMNS($A$1:B1357))))</f>
        <v>EG100101660017665</v>
      </c>
      <c r="G1358" s="5" t="str">
        <f t="array" ref="G1358">IF(OR(COLUMNS($A$1:C1357)&gt;COUNTIF($A$2:$A$15000,$D1358),$D1358=""),"",INDEX($B$2:$B$15000,SMALL(IF($A$2:$A$15000&lt;&gt;"",IF($A$2:$A$15000=$D1358,ROW($A$2:$A$15000)-ROW($A$2)+1)),COLUMNS($A$1:C1357))))</f>
        <v/>
      </c>
      <c r="H1358" s="5" t="str">
        <f t="array" ref="H1358">IF(OR(COLUMNS($A$1:D1357)&gt;COUNTIF($A$2:$A$15000,$D1358),$D1358=""),"",INDEX($B$2:$B$15000,SMALL(IF($A$2:$A$15000&lt;&gt;"",IF($A$2:$A$15000=$D1358,ROW($A$2:$A$15000)-ROW($A$2)+1)),COLUMNS($A$1:D1357))))</f>
        <v/>
      </c>
      <c r="I1358" s="5" t="str">
        <f t="array" ref="I1358">IF(OR(COLUMNS($A$1:E1357)&gt;COUNTIF($A$2:$A$15000,$D1358),$D1358=""),"",INDEX($B$2:$B$15000,SMALL(IF($A$2:$A$15000&lt;&gt;"",IF($A$2:$A$15000=$D1358,ROW($A$2:$A$15000)-ROW($A$2)+1)),COLUMNS($A$1:E1357))))</f>
        <v/>
      </c>
    </row>
    <row r="1359" spans="1:9" ht="15" thickBot="1" x14ac:dyDescent="0.4">
      <c r="A1359" s="1">
        <v>353334095052243</v>
      </c>
      <c r="B1359" s="2" t="s">
        <v>1359</v>
      </c>
      <c r="D1359" s="6">
        <f>IF(Sheet2!$A1358="","",Sheet2!$A1358)</f>
        <v>355084091553789</v>
      </c>
      <c r="E1359" s="5" t="str">
        <f t="array" ref="E1359">IF(OR(COLUMNS($A$1:A1358)&gt;COUNTIF($A$2:$A$15000,$D1359),$D1359=""),"",INDEX($B$2:$B$15000,SMALL(IF($A$2:$A$15000&lt;&gt;"",IF($A$2:$A$15000=$D1359,ROW($A$2:$A$15000)-ROW($A$2)+1)),COLUMNS($A$1:A1358))))</f>
        <v>EG100521660000078</v>
      </c>
      <c r="F1359" s="5" t="str">
        <f t="array" ref="F1359">IF(OR(COLUMNS($A$1:B1358)&gt;COUNTIF($A$2:$A$15000,$D1359),$D1359=""),"",INDEX($B$2:$B$15000,SMALL(IF($A$2:$A$15000&lt;&gt;"",IF($A$2:$A$15000=$D1359,ROW($A$2:$A$15000)-ROW($A$2)+1)),COLUMNS($A$1:B1358))))</f>
        <v>EG100521660000211</v>
      </c>
      <c r="G1359" s="5" t="str">
        <f t="array" ref="G1359">IF(OR(COLUMNS($A$1:C1358)&gt;COUNTIF($A$2:$A$15000,$D1359),$D1359=""),"",INDEX($B$2:$B$15000,SMALL(IF($A$2:$A$15000&lt;&gt;"",IF($A$2:$A$15000=$D1359,ROW($A$2:$A$15000)-ROW($A$2)+1)),COLUMNS($A$1:C1358))))</f>
        <v/>
      </c>
      <c r="H1359" s="5" t="str">
        <f t="array" ref="H1359">IF(OR(COLUMNS($A$1:D1358)&gt;COUNTIF($A$2:$A$15000,$D1359),$D1359=""),"",INDEX($B$2:$B$15000,SMALL(IF($A$2:$A$15000&lt;&gt;"",IF($A$2:$A$15000=$D1359,ROW($A$2:$A$15000)-ROW($A$2)+1)),COLUMNS($A$1:D1358))))</f>
        <v/>
      </c>
      <c r="I1359" s="5" t="str">
        <f t="array" ref="I1359">IF(OR(COLUMNS($A$1:E1358)&gt;COUNTIF($A$2:$A$15000,$D1359),$D1359=""),"",INDEX($B$2:$B$15000,SMALL(IF($A$2:$A$15000&lt;&gt;"",IF($A$2:$A$15000=$D1359,ROW($A$2:$A$15000)-ROW($A$2)+1)),COLUMNS($A$1:E1358))))</f>
        <v/>
      </c>
    </row>
    <row r="1360" spans="1:9" ht="15" thickBot="1" x14ac:dyDescent="0.4">
      <c r="A1360" s="1">
        <v>353334095052243</v>
      </c>
      <c r="B1360" s="2" t="s">
        <v>1360</v>
      </c>
      <c r="D1360" s="6">
        <f>IF(Sheet2!$A1359="","",Sheet2!$A1359)</f>
        <v>355084091607627</v>
      </c>
      <c r="E1360" s="5" t="str">
        <f t="array" ref="E1360">IF(OR(COLUMNS($A$1:A1359)&gt;COUNTIF($A$2:$A$15000,$D1360),$D1360=""),"",INDEX($B$2:$B$15000,SMALL(IF($A$2:$A$15000&lt;&gt;"",IF($A$2:$A$15000=$D1360,ROW($A$2:$A$15000)-ROW($A$2)+1)),COLUMNS($A$1:A1359))))</f>
        <v>EG100081660027923</v>
      </c>
      <c r="F1360" s="5" t="str">
        <f t="array" ref="F1360">IF(OR(COLUMNS($A$1:B1359)&gt;COUNTIF($A$2:$A$15000,$D1360),$D1360=""),"",INDEX($B$2:$B$15000,SMALL(IF($A$2:$A$15000&lt;&gt;"",IF($A$2:$A$15000=$D1360,ROW($A$2:$A$15000)-ROW($A$2)+1)),COLUMNS($A$1:B1359))))</f>
        <v>EG100081660028156</v>
      </c>
      <c r="G1360" s="5" t="str">
        <f t="array" ref="G1360">IF(OR(COLUMNS($A$1:C1359)&gt;COUNTIF($A$2:$A$15000,$D1360),$D1360=""),"",INDEX($B$2:$B$15000,SMALL(IF($A$2:$A$15000&lt;&gt;"",IF($A$2:$A$15000=$D1360,ROW($A$2:$A$15000)-ROW($A$2)+1)),COLUMNS($A$1:C1359))))</f>
        <v/>
      </c>
      <c r="H1360" s="5" t="str">
        <f t="array" ref="H1360">IF(OR(COLUMNS($A$1:D1359)&gt;COUNTIF($A$2:$A$15000,$D1360),$D1360=""),"",INDEX($B$2:$B$15000,SMALL(IF($A$2:$A$15000&lt;&gt;"",IF($A$2:$A$15000=$D1360,ROW($A$2:$A$15000)-ROW($A$2)+1)),COLUMNS($A$1:D1359))))</f>
        <v/>
      </c>
      <c r="I1360" s="5" t="str">
        <f t="array" ref="I1360">IF(OR(COLUMNS($A$1:E1359)&gt;COUNTIF($A$2:$A$15000,$D1360),$D1360=""),"",INDEX($B$2:$B$15000,SMALL(IF($A$2:$A$15000&lt;&gt;"",IF($A$2:$A$15000=$D1360,ROW($A$2:$A$15000)-ROW($A$2)+1)),COLUMNS($A$1:E1359))))</f>
        <v/>
      </c>
    </row>
    <row r="1361" spans="1:9" ht="15" thickBot="1" x14ac:dyDescent="0.4">
      <c r="A1361" s="1">
        <v>353334095061780</v>
      </c>
      <c r="B1361" s="2" t="s">
        <v>1361</v>
      </c>
      <c r="D1361" s="6">
        <f>IF(Sheet2!$A1360="","",Sheet2!$A1360)</f>
        <v>355084091652342</v>
      </c>
      <c r="E1361" s="5" t="str">
        <f t="array" ref="E1361">IF(OR(COLUMNS($A$1:A1360)&gt;COUNTIF($A$2:$A$15000,$D1361),$D1361=""),"",INDEX($B$2:$B$15000,SMALL(IF($A$2:$A$15000&lt;&gt;"",IF($A$2:$A$15000=$D1361,ROW($A$2:$A$15000)-ROW($A$2)+1)),COLUMNS($A$1:A1360))))</f>
        <v>EG100191660005615</v>
      </c>
      <c r="F1361" s="5" t="str">
        <f t="array" ref="F1361">IF(OR(COLUMNS($A$1:B1360)&gt;COUNTIF($A$2:$A$15000,$D1361),$D1361=""),"",INDEX($B$2:$B$15000,SMALL(IF($A$2:$A$15000&lt;&gt;"",IF($A$2:$A$15000=$D1361,ROW($A$2:$A$15000)-ROW($A$2)+1)),COLUMNS($A$1:B1360))))</f>
        <v>EG100191660006174</v>
      </c>
      <c r="G1361" s="5" t="str">
        <f t="array" ref="G1361">IF(OR(COLUMNS($A$1:C1360)&gt;COUNTIF($A$2:$A$15000,$D1361),$D1361=""),"",INDEX($B$2:$B$15000,SMALL(IF($A$2:$A$15000&lt;&gt;"",IF($A$2:$A$15000=$D1361,ROW($A$2:$A$15000)-ROW($A$2)+1)),COLUMNS($A$1:C1360))))</f>
        <v/>
      </c>
      <c r="H1361" s="5" t="str">
        <f t="array" ref="H1361">IF(OR(COLUMNS($A$1:D1360)&gt;COUNTIF($A$2:$A$15000,$D1361),$D1361=""),"",INDEX($B$2:$B$15000,SMALL(IF($A$2:$A$15000&lt;&gt;"",IF($A$2:$A$15000=$D1361,ROW($A$2:$A$15000)-ROW($A$2)+1)),COLUMNS($A$1:D1360))))</f>
        <v/>
      </c>
      <c r="I1361" s="5" t="str">
        <f t="array" ref="I1361">IF(OR(COLUMNS($A$1:E1360)&gt;COUNTIF($A$2:$A$15000,$D1361),$D1361=""),"",INDEX($B$2:$B$15000,SMALL(IF($A$2:$A$15000&lt;&gt;"",IF($A$2:$A$15000=$D1361,ROW($A$2:$A$15000)-ROW($A$2)+1)),COLUMNS($A$1:E1360))))</f>
        <v/>
      </c>
    </row>
    <row r="1362" spans="1:9" ht="15" thickBot="1" x14ac:dyDescent="0.4">
      <c r="A1362" s="1">
        <v>353334095061780</v>
      </c>
      <c r="B1362" s="2" t="s">
        <v>1362</v>
      </c>
      <c r="D1362" s="6">
        <f>IF(Sheet2!$A1361="","",Sheet2!$A1361)</f>
        <v>355084091855309</v>
      </c>
      <c r="E1362" s="5" t="str">
        <f t="array" ref="E1362">IF(OR(COLUMNS($A$1:A1361)&gt;COUNTIF($A$2:$A$15000,$D1362),$D1362=""),"",INDEX($B$2:$B$15000,SMALL(IF($A$2:$A$15000&lt;&gt;"",IF($A$2:$A$15000=$D1362,ROW($A$2:$A$15000)-ROW($A$2)+1)),COLUMNS($A$1:A1361))))</f>
        <v>EG100191660005622</v>
      </c>
      <c r="F1362" s="5" t="str">
        <f t="array" ref="F1362">IF(OR(COLUMNS($A$1:B1361)&gt;COUNTIF($A$2:$A$15000,$D1362),$D1362=""),"",INDEX($B$2:$B$15000,SMALL(IF($A$2:$A$15000&lt;&gt;"",IF($A$2:$A$15000=$D1362,ROW($A$2:$A$15000)-ROW($A$2)+1)),COLUMNS($A$1:B1361))))</f>
        <v>EG100191660005833</v>
      </c>
      <c r="G1362" s="5" t="str">
        <f t="array" ref="G1362">IF(OR(COLUMNS($A$1:C1361)&gt;COUNTIF($A$2:$A$15000,$D1362),$D1362=""),"",INDEX($B$2:$B$15000,SMALL(IF($A$2:$A$15000&lt;&gt;"",IF($A$2:$A$15000=$D1362,ROW($A$2:$A$15000)-ROW($A$2)+1)),COLUMNS($A$1:C1361))))</f>
        <v/>
      </c>
      <c r="H1362" s="5" t="str">
        <f t="array" ref="H1362">IF(OR(COLUMNS($A$1:D1361)&gt;COUNTIF($A$2:$A$15000,$D1362),$D1362=""),"",INDEX($B$2:$B$15000,SMALL(IF($A$2:$A$15000&lt;&gt;"",IF($A$2:$A$15000=$D1362,ROW($A$2:$A$15000)-ROW($A$2)+1)),COLUMNS($A$1:D1361))))</f>
        <v/>
      </c>
      <c r="I1362" s="5" t="str">
        <f t="array" ref="I1362">IF(OR(COLUMNS($A$1:E1361)&gt;COUNTIF($A$2:$A$15000,$D1362),$D1362=""),"",INDEX($B$2:$B$15000,SMALL(IF($A$2:$A$15000&lt;&gt;"",IF($A$2:$A$15000=$D1362,ROW($A$2:$A$15000)-ROW($A$2)+1)),COLUMNS($A$1:E1361))))</f>
        <v/>
      </c>
    </row>
    <row r="1363" spans="1:9" ht="15" thickBot="1" x14ac:dyDescent="0.4">
      <c r="A1363" s="1">
        <v>353334095077265</v>
      </c>
      <c r="B1363" s="2" t="s">
        <v>1363</v>
      </c>
      <c r="D1363" s="6">
        <f>IF(Sheet2!$A1362="","",Sheet2!$A1362)</f>
        <v>355084091970561</v>
      </c>
      <c r="E1363" s="5" t="str">
        <f t="array" ref="E1363">IF(OR(COLUMNS($A$1:A1362)&gt;COUNTIF($A$2:$A$15000,$D1363),$D1363=""),"",INDEX($B$2:$B$15000,SMALL(IF($A$2:$A$15000&lt;&gt;"",IF($A$2:$A$15000=$D1363,ROW($A$2:$A$15000)-ROW($A$2)+1)),COLUMNS($A$1:A1362))))</f>
        <v>EG100101660016559</v>
      </c>
      <c r="F1363" s="5" t="str">
        <f t="array" ref="F1363">IF(OR(COLUMNS($A$1:B1362)&gt;COUNTIF($A$2:$A$15000,$D1363),$D1363=""),"",INDEX($B$2:$B$15000,SMALL(IF($A$2:$A$15000&lt;&gt;"",IF($A$2:$A$15000=$D1363,ROW($A$2:$A$15000)-ROW($A$2)+1)),COLUMNS($A$1:B1362))))</f>
        <v>EG100101660016924</v>
      </c>
      <c r="G1363" s="5" t="str">
        <f t="array" ref="G1363">IF(OR(COLUMNS($A$1:C1362)&gt;COUNTIF($A$2:$A$15000,$D1363),$D1363=""),"",INDEX($B$2:$B$15000,SMALL(IF($A$2:$A$15000&lt;&gt;"",IF($A$2:$A$15000=$D1363,ROW($A$2:$A$15000)-ROW($A$2)+1)),COLUMNS($A$1:C1362))))</f>
        <v>EG100101660017944</v>
      </c>
      <c r="H1363" s="5" t="str">
        <f t="array" ref="H1363">IF(OR(COLUMNS($A$1:D1362)&gt;COUNTIF($A$2:$A$15000,$D1363),$D1363=""),"",INDEX($B$2:$B$15000,SMALL(IF($A$2:$A$15000&lt;&gt;"",IF($A$2:$A$15000=$D1363,ROW($A$2:$A$15000)-ROW($A$2)+1)),COLUMNS($A$1:D1362))))</f>
        <v/>
      </c>
      <c r="I1363" s="5" t="str">
        <f t="array" ref="I1363">IF(OR(COLUMNS($A$1:E1362)&gt;COUNTIF($A$2:$A$15000,$D1363),$D1363=""),"",INDEX($B$2:$B$15000,SMALL(IF($A$2:$A$15000&lt;&gt;"",IF($A$2:$A$15000=$D1363,ROW($A$2:$A$15000)-ROW($A$2)+1)),COLUMNS($A$1:E1362))))</f>
        <v/>
      </c>
    </row>
    <row r="1364" spans="1:9" ht="15" thickBot="1" x14ac:dyDescent="0.4">
      <c r="A1364" s="1">
        <v>353334095077265</v>
      </c>
      <c r="B1364" s="2" t="s">
        <v>1364</v>
      </c>
      <c r="D1364" s="6">
        <f>IF(Sheet2!$A1363="","",Sheet2!$A1363)</f>
        <v>355084092405567</v>
      </c>
      <c r="E1364" s="5" t="str">
        <f t="array" ref="E1364">IF(OR(COLUMNS($A$1:A1363)&gt;COUNTIF($A$2:$A$15000,$D1364),$D1364=""),"",INDEX($B$2:$B$15000,SMALL(IF($A$2:$A$15000&lt;&gt;"",IF($A$2:$A$15000=$D1364,ROW($A$2:$A$15000)-ROW($A$2)+1)),COLUMNS($A$1:A1363))))</f>
        <v>EG100101660017699</v>
      </c>
      <c r="F1364" s="5" t="str">
        <f t="array" ref="F1364">IF(OR(COLUMNS($A$1:B1363)&gt;COUNTIF($A$2:$A$15000,$D1364),$D1364=""),"",INDEX($B$2:$B$15000,SMALL(IF($A$2:$A$15000&lt;&gt;"",IF($A$2:$A$15000=$D1364,ROW($A$2:$A$15000)-ROW($A$2)+1)),COLUMNS($A$1:B1363))))</f>
        <v>EG100101660018517</v>
      </c>
      <c r="G1364" s="5" t="str">
        <f t="array" ref="G1364">IF(OR(COLUMNS($A$1:C1363)&gt;COUNTIF($A$2:$A$15000,$D1364),$D1364=""),"",INDEX($B$2:$B$15000,SMALL(IF($A$2:$A$15000&lt;&gt;"",IF($A$2:$A$15000=$D1364,ROW($A$2:$A$15000)-ROW($A$2)+1)),COLUMNS($A$1:C1363))))</f>
        <v/>
      </c>
      <c r="H1364" s="5" t="str">
        <f t="array" ref="H1364">IF(OR(COLUMNS($A$1:D1363)&gt;COUNTIF($A$2:$A$15000,$D1364),$D1364=""),"",INDEX($B$2:$B$15000,SMALL(IF($A$2:$A$15000&lt;&gt;"",IF($A$2:$A$15000=$D1364,ROW($A$2:$A$15000)-ROW($A$2)+1)),COLUMNS($A$1:D1363))))</f>
        <v/>
      </c>
      <c r="I1364" s="5" t="str">
        <f t="array" ref="I1364">IF(OR(COLUMNS($A$1:E1363)&gt;COUNTIF($A$2:$A$15000,$D1364),$D1364=""),"",INDEX($B$2:$B$15000,SMALL(IF($A$2:$A$15000&lt;&gt;"",IF($A$2:$A$15000=$D1364,ROW($A$2:$A$15000)-ROW($A$2)+1)),COLUMNS($A$1:E1363))))</f>
        <v/>
      </c>
    </row>
    <row r="1365" spans="1:9" ht="15" thickBot="1" x14ac:dyDescent="0.4">
      <c r="A1365" s="1">
        <v>353334095151029</v>
      </c>
      <c r="B1365" s="2" t="s">
        <v>1365</v>
      </c>
      <c r="D1365" s="6">
        <f>IF(Sheet2!$A1364="","",Sheet2!$A1364)</f>
        <v>355084092450886</v>
      </c>
      <c r="E1365" s="5" t="str">
        <f t="array" ref="E1365">IF(OR(COLUMNS($A$1:A1364)&gt;COUNTIF($A$2:$A$15000,$D1365),$D1365=""),"",INDEX($B$2:$B$15000,SMALL(IF($A$2:$A$15000&lt;&gt;"",IF($A$2:$A$15000=$D1365,ROW($A$2:$A$15000)-ROW($A$2)+1)),COLUMNS($A$1:A1364))))</f>
        <v>EG100121660009811</v>
      </c>
      <c r="F1365" s="5" t="str">
        <f t="array" ref="F1365">IF(OR(COLUMNS($A$1:B1364)&gt;COUNTIF($A$2:$A$15000,$D1365),$D1365=""),"",INDEX($B$2:$B$15000,SMALL(IF($A$2:$A$15000&lt;&gt;"",IF($A$2:$A$15000=$D1365,ROW($A$2:$A$15000)-ROW($A$2)+1)),COLUMNS($A$1:B1364))))</f>
        <v>EG100121660010042</v>
      </c>
      <c r="G1365" s="5" t="str">
        <f t="array" ref="G1365">IF(OR(COLUMNS($A$1:C1364)&gt;COUNTIF($A$2:$A$15000,$D1365),$D1365=""),"",INDEX($B$2:$B$15000,SMALL(IF($A$2:$A$15000&lt;&gt;"",IF($A$2:$A$15000=$D1365,ROW($A$2:$A$15000)-ROW($A$2)+1)),COLUMNS($A$1:C1364))))</f>
        <v/>
      </c>
      <c r="H1365" s="5" t="str">
        <f t="array" ref="H1365">IF(OR(COLUMNS($A$1:D1364)&gt;COUNTIF($A$2:$A$15000,$D1365),$D1365=""),"",INDEX($B$2:$B$15000,SMALL(IF($A$2:$A$15000&lt;&gt;"",IF($A$2:$A$15000=$D1365,ROW($A$2:$A$15000)-ROW($A$2)+1)),COLUMNS($A$1:D1364))))</f>
        <v/>
      </c>
      <c r="I1365" s="5" t="str">
        <f t="array" ref="I1365">IF(OR(COLUMNS($A$1:E1364)&gt;COUNTIF($A$2:$A$15000,$D1365),$D1365=""),"",INDEX($B$2:$B$15000,SMALL(IF($A$2:$A$15000&lt;&gt;"",IF($A$2:$A$15000=$D1365,ROW($A$2:$A$15000)-ROW($A$2)+1)),COLUMNS($A$1:E1364))))</f>
        <v/>
      </c>
    </row>
    <row r="1366" spans="1:9" ht="15" thickBot="1" x14ac:dyDescent="0.4">
      <c r="A1366" s="1">
        <v>353334095151029</v>
      </c>
      <c r="B1366" s="2" t="s">
        <v>1366</v>
      </c>
      <c r="D1366" s="6">
        <f>IF(Sheet2!$A1365="","",Sheet2!$A1365)</f>
        <v>355084092678767</v>
      </c>
      <c r="E1366" s="5" t="str">
        <f t="array" ref="E1366">IF(OR(COLUMNS($A$1:A1365)&gt;COUNTIF($A$2:$A$15000,$D1366),$D1366=""),"",INDEX($B$2:$B$15000,SMALL(IF($A$2:$A$15000&lt;&gt;"",IF($A$2:$A$15000=$D1366,ROW($A$2:$A$15000)-ROW($A$2)+1)),COLUMNS($A$1:A1365))))</f>
        <v>EG100411660001018</v>
      </c>
      <c r="F1366" s="5" t="str">
        <f t="array" ref="F1366">IF(OR(COLUMNS($A$1:B1365)&gt;COUNTIF($A$2:$A$15000,$D1366),$D1366=""),"",INDEX($B$2:$B$15000,SMALL(IF($A$2:$A$15000&lt;&gt;"",IF($A$2:$A$15000=$D1366,ROW($A$2:$A$15000)-ROW($A$2)+1)),COLUMNS($A$1:B1365))))</f>
        <v>EG100411660001298</v>
      </c>
      <c r="G1366" s="5" t="str">
        <f t="array" ref="G1366">IF(OR(COLUMNS($A$1:C1365)&gt;COUNTIF($A$2:$A$15000,$D1366),$D1366=""),"",INDEX($B$2:$B$15000,SMALL(IF($A$2:$A$15000&lt;&gt;"",IF($A$2:$A$15000=$D1366,ROW($A$2:$A$15000)-ROW($A$2)+1)),COLUMNS($A$1:C1365))))</f>
        <v/>
      </c>
      <c r="H1366" s="5" t="str">
        <f t="array" ref="H1366">IF(OR(COLUMNS($A$1:D1365)&gt;COUNTIF($A$2:$A$15000,$D1366),$D1366=""),"",INDEX($B$2:$B$15000,SMALL(IF($A$2:$A$15000&lt;&gt;"",IF($A$2:$A$15000=$D1366,ROW($A$2:$A$15000)-ROW($A$2)+1)),COLUMNS($A$1:D1365))))</f>
        <v/>
      </c>
      <c r="I1366" s="5" t="str">
        <f t="array" ref="I1366">IF(OR(COLUMNS($A$1:E1365)&gt;COUNTIF($A$2:$A$15000,$D1366),$D1366=""),"",INDEX($B$2:$B$15000,SMALL(IF($A$2:$A$15000&lt;&gt;"",IF($A$2:$A$15000=$D1366,ROW($A$2:$A$15000)-ROW($A$2)+1)),COLUMNS($A$1:E1365))))</f>
        <v/>
      </c>
    </row>
    <row r="1367" spans="1:9" ht="15" thickBot="1" x14ac:dyDescent="0.4">
      <c r="A1367" s="1">
        <v>353334095446403</v>
      </c>
      <c r="B1367" s="2" t="s">
        <v>1367</v>
      </c>
      <c r="D1367" s="6">
        <f>IF(Sheet2!$A1366="","",Sheet2!$A1366)</f>
        <v>355084092757363</v>
      </c>
      <c r="E1367" s="5" t="str">
        <f t="array" ref="E1367">IF(OR(COLUMNS($A$1:A1366)&gt;COUNTIF($A$2:$A$15000,$D1367),$D1367=""),"",INDEX($B$2:$B$15000,SMALL(IF($A$2:$A$15000&lt;&gt;"",IF($A$2:$A$15000=$D1367,ROW($A$2:$A$15000)-ROW($A$2)+1)),COLUMNS($A$1:A1366))))</f>
        <v>EG100051660034685</v>
      </c>
      <c r="F1367" s="5" t="str">
        <f t="array" ref="F1367">IF(OR(COLUMNS($A$1:B1366)&gt;COUNTIF($A$2:$A$15000,$D1367),$D1367=""),"",INDEX($B$2:$B$15000,SMALL(IF($A$2:$A$15000&lt;&gt;"",IF($A$2:$A$15000=$D1367,ROW($A$2:$A$15000)-ROW($A$2)+1)),COLUMNS($A$1:B1366))))</f>
        <v>EG100051660034767</v>
      </c>
      <c r="G1367" s="5" t="str">
        <f t="array" ref="G1367">IF(OR(COLUMNS($A$1:C1366)&gt;COUNTIF($A$2:$A$15000,$D1367),$D1367=""),"",INDEX($B$2:$B$15000,SMALL(IF($A$2:$A$15000&lt;&gt;"",IF($A$2:$A$15000=$D1367,ROW($A$2:$A$15000)-ROW($A$2)+1)),COLUMNS($A$1:C1366))))</f>
        <v/>
      </c>
      <c r="H1367" s="5" t="str">
        <f t="array" ref="H1367">IF(OR(COLUMNS($A$1:D1366)&gt;COUNTIF($A$2:$A$15000,$D1367),$D1367=""),"",INDEX($B$2:$B$15000,SMALL(IF($A$2:$A$15000&lt;&gt;"",IF($A$2:$A$15000=$D1367,ROW($A$2:$A$15000)-ROW($A$2)+1)),COLUMNS($A$1:D1366))))</f>
        <v/>
      </c>
      <c r="I1367" s="5" t="str">
        <f t="array" ref="I1367">IF(OR(COLUMNS($A$1:E1366)&gt;COUNTIF($A$2:$A$15000,$D1367),$D1367=""),"",INDEX($B$2:$B$15000,SMALL(IF($A$2:$A$15000&lt;&gt;"",IF($A$2:$A$15000=$D1367,ROW($A$2:$A$15000)-ROW($A$2)+1)),COLUMNS($A$1:E1366))))</f>
        <v/>
      </c>
    </row>
    <row r="1368" spans="1:9" ht="15" thickBot="1" x14ac:dyDescent="0.4">
      <c r="A1368" s="1">
        <v>353334095446403</v>
      </c>
      <c r="B1368" s="2" t="s">
        <v>1368</v>
      </c>
      <c r="D1368" s="6">
        <f>IF(Sheet2!$A1367="","",Sheet2!$A1367)</f>
        <v>355084093294309</v>
      </c>
      <c r="E1368" s="5" t="str">
        <f t="array" ref="E1368">IF(OR(COLUMNS($A$1:A1367)&gt;COUNTIF($A$2:$A$15000,$D1368),$D1368=""),"",INDEX($B$2:$B$15000,SMALL(IF($A$2:$A$15000&lt;&gt;"",IF($A$2:$A$15000=$D1368,ROW($A$2:$A$15000)-ROW($A$2)+1)),COLUMNS($A$1:A1367))))</f>
        <v>EG100041660067612</v>
      </c>
      <c r="F1368" s="5" t="str">
        <f t="array" ref="F1368">IF(OR(COLUMNS($A$1:B1367)&gt;COUNTIF($A$2:$A$15000,$D1368),$D1368=""),"",INDEX($B$2:$B$15000,SMALL(IF($A$2:$A$15000&lt;&gt;"",IF($A$2:$A$15000=$D1368,ROW($A$2:$A$15000)-ROW($A$2)+1)),COLUMNS($A$1:B1367))))</f>
        <v>EG100041660069261</v>
      </c>
      <c r="G1368" s="5" t="str">
        <f t="array" ref="G1368">IF(OR(COLUMNS($A$1:C1367)&gt;COUNTIF($A$2:$A$15000,$D1368),$D1368=""),"",INDEX($B$2:$B$15000,SMALL(IF($A$2:$A$15000&lt;&gt;"",IF($A$2:$A$15000=$D1368,ROW($A$2:$A$15000)-ROW($A$2)+1)),COLUMNS($A$1:C1367))))</f>
        <v/>
      </c>
      <c r="H1368" s="5" t="str">
        <f t="array" ref="H1368">IF(OR(COLUMNS($A$1:D1367)&gt;COUNTIF($A$2:$A$15000,$D1368),$D1368=""),"",INDEX($B$2:$B$15000,SMALL(IF($A$2:$A$15000&lt;&gt;"",IF($A$2:$A$15000=$D1368,ROW($A$2:$A$15000)-ROW($A$2)+1)),COLUMNS($A$1:D1367))))</f>
        <v/>
      </c>
      <c r="I1368" s="5" t="str">
        <f t="array" ref="I1368">IF(OR(COLUMNS($A$1:E1367)&gt;COUNTIF($A$2:$A$15000,$D1368),$D1368=""),"",INDEX($B$2:$B$15000,SMALL(IF($A$2:$A$15000&lt;&gt;"",IF($A$2:$A$15000=$D1368,ROW($A$2:$A$15000)-ROW($A$2)+1)),COLUMNS($A$1:E1367))))</f>
        <v/>
      </c>
    </row>
    <row r="1369" spans="1:9" ht="15" thickBot="1" x14ac:dyDescent="0.4">
      <c r="A1369" s="1">
        <v>353334095678245</v>
      </c>
      <c r="B1369" s="2" t="s">
        <v>1369</v>
      </c>
      <c r="D1369" s="6">
        <f>IF(Sheet2!$A1368="","",Sheet2!$A1368)</f>
        <v>355084093618184</v>
      </c>
      <c r="E1369" s="5" t="str">
        <f t="array" ref="E1369">IF(OR(COLUMNS($A$1:A1368)&gt;COUNTIF($A$2:$A$15000,$D1369),$D1369=""),"",INDEX($B$2:$B$15000,SMALL(IF($A$2:$A$15000&lt;&gt;"",IF($A$2:$A$15000=$D1369,ROW($A$2:$A$15000)-ROW($A$2)+1)),COLUMNS($A$1:A1368))))</f>
        <v>EG100061660059781</v>
      </c>
      <c r="F1369" s="5" t="str">
        <f t="array" ref="F1369">IF(OR(COLUMNS($A$1:B1368)&gt;COUNTIF($A$2:$A$15000,$D1369),$D1369=""),"",INDEX($B$2:$B$15000,SMALL(IF($A$2:$A$15000&lt;&gt;"",IF($A$2:$A$15000=$D1369,ROW($A$2:$A$15000)-ROW($A$2)+1)),COLUMNS($A$1:B1368))))</f>
        <v>EG100061660063528</v>
      </c>
      <c r="G1369" s="5" t="str">
        <f t="array" ref="G1369">IF(OR(COLUMNS($A$1:C1368)&gt;COUNTIF($A$2:$A$15000,$D1369),$D1369=""),"",INDEX($B$2:$B$15000,SMALL(IF($A$2:$A$15000&lt;&gt;"",IF($A$2:$A$15000=$D1369,ROW($A$2:$A$15000)-ROW($A$2)+1)),COLUMNS($A$1:C1368))))</f>
        <v/>
      </c>
      <c r="H1369" s="5" t="str">
        <f t="array" ref="H1369">IF(OR(COLUMNS($A$1:D1368)&gt;COUNTIF($A$2:$A$15000,$D1369),$D1369=""),"",INDEX($B$2:$B$15000,SMALL(IF($A$2:$A$15000&lt;&gt;"",IF($A$2:$A$15000=$D1369,ROW($A$2:$A$15000)-ROW($A$2)+1)),COLUMNS($A$1:D1368))))</f>
        <v/>
      </c>
      <c r="I1369" s="5" t="str">
        <f t="array" ref="I1369">IF(OR(COLUMNS($A$1:E1368)&gt;COUNTIF($A$2:$A$15000,$D1369),$D1369=""),"",INDEX($B$2:$B$15000,SMALL(IF($A$2:$A$15000&lt;&gt;"",IF($A$2:$A$15000=$D1369,ROW($A$2:$A$15000)-ROW($A$2)+1)),COLUMNS($A$1:E1368))))</f>
        <v/>
      </c>
    </row>
    <row r="1370" spans="1:9" ht="15" thickBot="1" x14ac:dyDescent="0.4">
      <c r="A1370" s="1">
        <v>353334095678245</v>
      </c>
      <c r="B1370" s="2" t="s">
        <v>1370</v>
      </c>
      <c r="D1370" s="6">
        <f>IF(Sheet2!$A1369="","",Sheet2!$A1369)</f>
        <v>355084093659329</v>
      </c>
      <c r="E1370" s="5" t="str">
        <f t="array" ref="E1370">IF(OR(COLUMNS($A$1:A1369)&gt;COUNTIF($A$2:$A$15000,$D1370),$D1370=""),"",INDEX($B$2:$B$15000,SMALL(IF($A$2:$A$15000&lt;&gt;"",IF($A$2:$A$15000=$D1370,ROW($A$2:$A$15000)-ROW($A$2)+1)),COLUMNS($A$1:A1369))))</f>
        <v>EG100021660074381</v>
      </c>
      <c r="F1370" s="5" t="str">
        <f t="array" ref="F1370">IF(OR(COLUMNS($A$1:B1369)&gt;COUNTIF($A$2:$A$15000,$D1370),$D1370=""),"",INDEX($B$2:$B$15000,SMALL(IF($A$2:$A$15000&lt;&gt;"",IF($A$2:$A$15000=$D1370,ROW($A$2:$A$15000)-ROW($A$2)+1)),COLUMNS($A$1:B1369))))</f>
        <v>EG100021660077169</v>
      </c>
      <c r="G1370" s="5" t="str">
        <f t="array" ref="G1370">IF(OR(COLUMNS($A$1:C1369)&gt;COUNTIF($A$2:$A$15000,$D1370),$D1370=""),"",INDEX($B$2:$B$15000,SMALL(IF($A$2:$A$15000&lt;&gt;"",IF($A$2:$A$15000=$D1370,ROW($A$2:$A$15000)-ROW($A$2)+1)),COLUMNS($A$1:C1369))))</f>
        <v/>
      </c>
      <c r="H1370" s="5" t="str">
        <f t="array" ref="H1370">IF(OR(COLUMNS($A$1:D1369)&gt;COUNTIF($A$2:$A$15000,$D1370),$D1370=""),"",INDEX($B$2:$B$15000,SMALL(IF($A$2:$A$15000&lt;&gt;"",IF($A$2:$A$15000=$D1370,ROW($A$2:$A$15000)-ROW($A$2)+1)),COLUMNS($A$1:D1369))))</f>
        <v/>
      </c>
      <c r="I1370" s="5" t="str">
        <f t="array" ref="I1370">IF(OR(COLUMNS($A$1:E1369)&gt;COUNTIF($A$2:$A$15000,$D1370),$D1370=""),"",INDEX($B$2:$B$15000,SMALL(IF($A$2:$A$15000&lt;&gt;"",IF($A$2:$A$15000=$D1370,ROW($A$2:$A$15000)-ROW($A$2)+1)),COLUMNS($A$1:E1369))))</f>
        <v/>
      </c>
    </row>
    <row r="1371" spans="1:9" ht="15" thickBot="1" x14ac:dyDescent="0.4">
      <c r="A1371" s="1">
        <v>353334096116104</v>
      </c>
      <c r="B1371" s="2" t="s">
        <v>1371</v>
      </c>
      <c r="D1371" s="6">
        <f>IF(Sheet2!$A1370="","",Sheet2!$A1370)</f>
        <v>355084093832264</v>
      </c>
      <c r="E1371" s="5" t="str">
        <f t="array" ref="E1371">IF(OR(COLUMNS($A$1:A1370)&gt;COUNTIF($A$2:$A$15000,$D1371),$D1371=""),"",INDEX($B$2:$B$15000,SMALL(IF($A$2:$A$15000&lt;&gt;"",IF($A$2:$A$15000=$D1371,ROW($A$2:$A$15000)-ROW($A$2)+1)),COLUMNS($A$1:A1370))))</f>
        <v>EG100111660010264</v>
      </c>
      <c r="F1371" s="5" t="str">
        <f t="array" ref="F1371">IF(OR(COLUMNS($A$1:B1370)&gt;COUNTIF($A$2:$A$15000,$D1371),$D1371=""),"",INDEX($B$2:$B$15000,SMALL(IF($A$2:$A$15000&lt;&gt;"",IF($A$2:$A$15000=$D1371,ROW($A$2:$A$15000)-ROW($A$2)+1)),COLUMNS($A$1:B1370))))</f>
        <v>EG100111660011247</v>
      </c>
      <c r="G1371" s="5" t="str">
        <f t="array" ref="G1371">IF(OR(COLUMNS($A$1:C1370)&gt;COUNTIF($A$2:$A$15000,$D1371),$D1371=""),"",INDEX($B$2:$B$15000,SMALL(IF($A$2:$A$15000&lt;&gt;"",IF($A$2:$A$15000=$D1371,ROW($A$2:$A$15000)-ROW($A$2)+1)),COLUMNS($A$1:C1370))))</f>
        <v/>
      </c>
      <c r="H1371" s="5" t="str">
        <f t="array" ref="H1371">IF(OR(COLUMNS($A$1:D1370)&gt;COUNTIF($A$2:$A$15000,$D1371),$D1371=""),"",INDEX($B$2:$B$15000,SMALL(IF($A$2:$A$15000&lt;&gt;"",IF($A$2:$A$15000=$D1371,ROW($A$2:$A$15000)-ROW($A$2)+1)),COLUMNS($A$1:D1370))))</f>
        <v/>
      </c>
      <c r="I1371" s="5" t="str">
        <f t="array" ref="I1371">IF(OR(COLUMNS($A$1:E1370)&gt;COUNTIF($A$2:$A$15000,$D1371),$D1371=""),"",INDEX($B$2:$B$15000,SMALL(IF($A$2:$A$15000&lt;&gt;"",IF($A$2:$A$15000=$D1371,ROW($A$2:$A$15000)-ROW($A$2)+1)),COLUMNS($A$1:E1370))))</f>
        <v/>
      </c>
    </row>
    <row r="1372" spans="1:9" ht="15" thickBot="1" x14ac:dyDescent="0.4">
      <c r="A1372" s="1">
        <v>353334096116104</v>
      </c>
      <c r="B1372" s="2" t="s">
        <v>1372</v>
      </c>
      <c r="D1372" s="6">
        <f>IF(Sheet2!$A1371="","",Sheet2!$A1371)</f>
        <v>355084093833841</v>
      </c>
      <c r="E1372" s="5" t="str">
        <f t="array" ref="E1372">IF(OR(COLUMNS($A$1:A1371)&gt;COUNTIF($A$2:$A$15000,$D1372),$D1372=""),"",INDEX($B$2:$B$15000,SMALL(IF($A$2:$A$15000&lt;&gt;"",IF($A$2:$A$15000=$D1372,ROW($A$2:$A$15000)-ROW($A$2)+1)),COLUMNS($A$1:A1371))))</f>
        <v>EG100011660083286</v>
      </c>
      <c r="F1372" s="5" t="str">
        <f t="array" ref="F1372">IF(OR(COLUMNS($A$1:B1371)&gt;COUNTIF($A$2:$A$15000,$D1372),$D1372=""),"",INDEX($B$2:$B$15000,SMALL(IF($A$2:$A$15000&lt;&gt;"",IF($A$2:$A$15000=$D1372,ROW($A$2:$A$15000)-ROW($A$2)+1)),COLUMNS($A$1:B1371))))</f>
        <v>EG100011660083978</v>
      </c>
      <c r="G1372" s="5" t="str">
        <f t="array" ref="G1372">IF(OR(COLUMNS($A$1:C1371)&gt;COUNTIF($A$2:$A$15000,$D1372),$D1372=""),"",INDEX($B$2:$B$15000,SMALL(IF($A$2:$A$15000&lt;&gt;"",IF($A$2:$A$15000=$D1372,ROW($A$2:$A$15000)-ROW($A$2)+1)),COLUMNS($A$1:C1371))))</f>
        <v/>
      </c>
      <c r="H1372" s="5" t="str">
        <f t="array" ref="H1372">IF(OR(COLUMNS($A$1:D1371)&gt;COUNTIF($A$2:$A$15000,$D1372),$D1372=""),"",INDEX($B$2:$B$15000,SMALL(IF($A$2:$A$15000&lt;&gt;"",IF($A$2:$A$15000=$D1372,ROW($A$2:$A$15000)-ROW($A$2)+1)),COLUMNS($A$1:D1371))))</f>
        <v/>
      </c>
      <c r="I1372" s="5" t="str">
        <f t="array" ref="I1372">IF(OR(COLUMNS($A$1:E1371)&gt;COUNTIF($A$2:$A$15000,$D1372),$D1372=""),"",INDEX($B$2:$B$15000,SMALL(IF($A$2:$A$15000&lt;&gt;"",IF($A$2:$A$15000=$D1372,ROW($A$2:$A$15000)-ROW($A$2)+1)),COLUMNS($A$1:E1371))))</f>
        <v/>
      </c>
    </row>
    <row r="1373" spans="1:9" ht="15" thickBot="1" x14ac:dyDescent="0.4">
      <c r="A1373" s="1">
        <v>353335090066542</v>
      </c>
      <c r="B1373" s="2" t="s">
        <v>1373</v>
      </c>
      <c r="D1373" s="6">
        <f>IF(Sheet2!$A1372="","",Sheet2!$A1372)</f>
        <v>355084094451528</v>
      </c>
      <c r="E1373" s="5" t="str">
        <f t="array" ref="E1373">IF(OR(COLUMNS($A$1:A1372)&gt;COUNTIF($A$2:$A$15000,$D1373),$D1373=""),"",INDEX($B$2:$B$15000,SMALL(IF($A$2:$A$15000&lt;&gt;"",IF($A$2:$A$15000=$D1373,ROW($A$2:$A$15000)-ROW($A$2)+1)),COLUMNS($A$1:A1372))))</f>
        <v>EG100011660081448</v>
      </c>
      <c r="F1373" s="5" t="str">
        <f t="array" ref="F1373">IF(OR(COLUMNS($A$1:B1372)&gt;COUNTIF($A$2:$A$15000,$D1373),$D1373=""),"",INDEX($B$2:$B$15000,SMALL(IF($A$2:$A$15000&lt;&gt;"",IF($A$2:$A$15000=$D1373,ROW($A$2:$A$15000)-ROW($A$2)+1)),COLUMNS($A$1:B1372))))</f>
        <v>EG100121660010655</v>
      </c>
      <c r="G1373" s="5" t="str">
        <f t="array" ref="G1373">IF(OR(COLUMNS($A$1:C1372)&gt;COUNTIF($A$2:$A$15000,$D1373),$D1373=""),"",INDEX($B$2:$B$15000,SMALL(IF($A$2:$A$15000&lt;&gt;"",IF($A$2:$A$15000=$D1373,ROW($A$2:$A$15000)-ROW($A$2)+1)),COLUMNS($A$1:C1372))))</f>
        <v/>
      </c>
      <c r="H1373" s="5" t="str">
        <f t="array" ref="H1373">IF(OR(COLUMNS($A$1:D1372)&gt;COUNTIF($A$2:$A$15000,$D1373),$D1373=""),"",INDEX($B$2:$B$15000,SMALL(IF($A$2:$A$15000&lt;&gt;"",IF($A$2:$A$15000=$D1373,ROW($A$2:$A$15000)-ROW($A$2)+1)),COLUMNS($A$1:D1372))))</f>
        <v/>
      </c>
      <c r="I1373" s="5" t="str">
        <f t="array" ref="I1373">IF(OR(COLUMNS($A$1:E1372)&gt;COUNTIF($A$2:$A$15000,$D1373),$D1373=""),"",INDEX($B$2:$B$15000,SMALL(IF($A$2:$A$15000&lt;&gt;"",IF($A$2:$A$15000=$D1373,ROW($A$2:$A$15000)-ROW($A$2)+1)),COLUMNS($A$1:E1372))))</f>
        <v/>
      </c>
    </row>
    <row r="1374" spans="1:9" ht="15" thickBot="1" x14ac:dyDescent="0.4">
      <c r="A1374" s="1">
        <v>353335090066542</v>
      </c>
      <c r="B1374" s="2" t="s">
        <v>1374</v>
      </c>
      <c r="D1374" s="6">
        <f>IF(Sheet2!$A1373="","",Sheet2!$A1373)</f>
        <v>355084094492043</v>
      </c>
      <c r="E1374" s="5" t="str">
        <f t="array" ref="E1374">IF(OR(COLUMNS($A$1:A1373)&gt;COUNTIF($A$2:$A$15000,$D1374),$D1374=""),"",INDEX($B$2:$B$15000,SMALL(IF($A$2:$A$15000&lt;&gt;"",IF($A$2:$A$15000=$D1374,ROW($A$2:$A$15000)-ROW($A$2)+1)),COLUMNS($A$1:A1373))))</f>
        <v>EG100061660062256</v>
      </c>
      <c r="F1374" s="5" t="str">
        <f t="array" ref="F1374">IF(OR(COLUMNS($A$1:B1373)&gt;COUNTIF($A$2:$A$15000,$D1374),$D1374=""),"",INDEX($B$2:$B$15000,SMALL(IF($A$2:$A$15000&lt;&gt;"",IF($A$2:$A$15000=$D1374,ROW($A$2:$A$15000)-ROW($A$2)+1)),COLUMNS($A$1:B1373))))</f>
        <v>EG100061660064041</v>
      </c>
      <c r="G1374" s="5" t="str">
        <f t="array" ref="G1374">IF(OR(COLUMNS($A$1:C1373)&gt;COUNTIF($A$2:$A$15000,$D1374),$D1374=""),"",INDEX($B$2:$B$15000,SMALL(IF($A$2:$A$15000&lt;&gt;"",IF($A$2:$A$15000=$D1374,ROW($A$2:$A$15000)-ROW($A$2)+1)),COLUMNS($A$1:C1373))))</f>
        <v/>
      </c>
      <c r="H1374" s="5" t="str">
        <f t="array" ref="H1374">IF(OR(COLUMNS($A$1:D1373)&gt;COUNTIF($A$2:$A$15000,$D1374),$D1374=""),"",INDEX($B$2:$B$15000,SMALL(IF($A$2:$A$15000&lt;&gt;"",IF($A$2:$A$15000=$D1374,ROW($A$2:$A$15000)-ROW($A$2)+1)),COLUMNS($A$1:D1373))))</f>
        <v/>
      </c>
      <c r="I1374" s="5" t="str">
        <f t="array" ref="I1374">IF(OR(COLUMNS($A$1:E1373)&gt;COUNTIF($A$2:$A$15000,$D1374),$D1374=""),"",INDEX($B$2:$B$15000,SMALL(IF($A$2:$A$15000&lt;&gt;"",IF($A$2:$A$15000=$D1374,ROW($A$2:$A$15000)-ROW($A$2)+1)),COLUMNS($A$1:E1373))))</f>
        <v/>
      </c>
    </row>
    <row r="1375" spans="1:9" ht="15" thickBot="1" x14ac:dyDescent="0.4">
      <c r="A1375" s="1">
        <v>353335090151666</v>
      </c>
      <c r="B1375" s="2" t="s">
        <v>1375</v>
      </c>
      <c r="D1375" s="6">
        <f>IF(Sheet2!$A1374="","",Sheet2!$A1374)</f>
        <v>355084094797920</v>
      </c>
      <c r="E1375" s="5" t="str">
        <f t="array" ref="E1375">IF(OR(COLUMNS($A$1:A1374)&gt;COUNTIF($A$2:$A$15000,$D1375),$D1375=""),"",INDEX($B$2:$B$15000,SMALL(IF($A$2:$A$15000&lt;&gt;"",IF($A$2:$A$15000=$D1375,ROW($A$2:$A$15000)-ROW($A$2)+1)),COLUMNS($A$1:A1374))))</f>
        <v>EG100061660064037</v>
      </c>
      <c r="F1375" s="5" t="str">
        <f t="array" ref="F1375">IF(OR(COLUMNS($A$1:B1374)&gt;COUNTIF($A$2:$A$15000,$D1375),$D1375=""),"",INDEX($B$2:$B$15000,SMALL(IF($A$2:$A$15000&lt;&gt;"",IF($A$2:$A$15000=$D1375,ROW($A$2:$A$15000)-ROW($A$2)+1)),COLUMNS($A$1:B1374))))</f>
        <v>EG100061660064566</v>
      </c>
      <c r="G1375" s="5" t="str">
        <f t="array" ref="G1375">IF(OR(COLUMNS($A$1:C1374)&gt;COUNTIF($A$2:$A$15000,$D1375),$D1375=""),"",INDEX($B$2:$B$15000,SMALL(IF($A$2:$A$15000&lt;&gt;"",IF($A$2:$A$15000=$D1375,ROW($A$2:$A$15000)-ROW($A$2)+1)),COLUMNS($A$1:C1374))))</f>
        <v/>
      </c>
      <c r="H1375" s="5" t="str">
        <f t="array" ref="H1375">IF(OR(COLUMNS($A$1:D1374)&gt;COUNTIF($A$2:$A$15000,$D1375),$D1375=""),"",INDEX($B$2:$B$15000,SMALL(IF($A$2:$A$15000&lt;&gt;"",IF($A$2:$A$15000=$D1375,ROW($A$2:$A$15000)-ROW($A$2)+1)),COLUMNS($A$1:D1374))))</f>
        <v/>
      </c>
      <c r="I1375" s="5" t="str">
        <f t="array" ref="I1375">IF(OR(COLUMNS($A$1:E1374)&gt;COUNTIF($A$2:$A$15000,$D1375),$D1375=""),"",INDEX($B$2:$B$15000,SMALL(IF($A$2:$A$15000&lt;&gt;"",IF($A$2:$A$15000=$D1375,ROW($A$2:$A$15000)-ROW($A$2)+1)),COLUMNS($A$1:E1374))))</f>
        <v/>
      </c>
    </row>
    <row r="1376" spans="1:9" ht="15" thickBot="1" x14ac:dyDescent="0.4">
      <c r="A1376" s="1">
        <v>353335090151666</v>
      </c>
      <c r="B1376" s="2" t="s">
        <v>1376</v>
      </c>
      <c r="D1376" s="6">
        <f>IF(Sheet2!$A1375="","",Sheet2!$A1375)</f>
        <v>355084094836124</v>
      </c>
      <c r="E1376" s="5" t="str">
        <f t="array" ref="E1376">IF(OR(COLUMNS($A$1:A1375)&gt;COUNTIF($A$2:$A$15000,$D1376),$D1376=""),"",INDEX($B$2:$B$15000,SMALL(IF($A$2:$A$15000&lt;&gt;"",IF($A$2:$A$15000=$D1376,ROW($A$2:$A$15000)-ROW($A$2)+1)),COLUMNS($A$1:A1375))))</f>
        <v>EG100461660002307</v>
      </c>
      <c r="F1376" s="5" t="str">
        <f t="array" ref="F1376">IF(OR(COLUMNS($A$1:B1375)&gt;COUNTIF($A$2:$A$15000,$D1376),$D1376=""),"",INDEX($B$2:$B$15000,SMALL(IF($A$2:$A$15000&lt;&gt;"",IF($A$2:$A$15000=$D1376,ROW($A$2:$A$15000)-ROW($A$2)+1)),COLUMNS($A$1:B1375))))</f>
        <v>EG100461660002423</v>
      </c>
      <c r="G1376" s="5" t="str">
        <f t="array" ref="G1376">IF(OR(COLUMNS($A$1:C1375)&gt;COUNTIF($A$2:$A$15000,$D1376),$D1376=""),"",INDEX($B$2:$B$15000,SMALL(IF($A$2:$A$15000&lt;&gt;"",IF($A$2:$A$15000=$D1376,ROW($A$2:$A$15000)-ROW($A$2)+1)),COLUMNS($A$1:C1375))))</f>
        <v/>
      </c>
      <c r="H1376" s="5" t="str">
        <f t="array" ref="H1376">IF(OR(COLUMNS($A$1:D1375)&gt;COUNTIF($A$2:$A$15000,$D1376),$D1376=""),"",INDEX($B$2:$B$15000,SMALL(IF($A$2:$A$15000&lt;&gt;"",IF($A$2:$A$15000=$D1376,ROW($A$2:$A$15000)-ROW($A$2)+1)),COLUMNS($A$1:D1375))))</f>
        <v/>
      </c>
      <c r="I1376" s="5" t="str">
        <f t="array" ref="I1376">IF(OR(COLUMNS($A$1:E1375)&gt;COUNTIF($A$2:$A$15000,$D1376),$D1376=""),"",INDEX($B$2:$B$15000,SMALL(IF($A$2:$A$15000&lt;&gt;"",IF($A$2:$A$15000=$D1376,ROW($A$2:$A$15000)-ROW($A$2)+1)),COLUMNS($A$1:E1375))))</f>
        <v/>
      </c>
    </row>
    <row r="1377" spans="1:9" ht="15" thickBot="1" x14ac:dyDescent="0.4">
      <c r="A1377" s="1">
        <v>353335090151666</v>
      </c>
      <c r="B1377" s="2" t="s">
        <v>1377</v>
      </c>
      <c r="D1377" s="6">
        <f>IF(Sheet2!$A1376="","",Sheet2!$A1376)</f>
        <v>355084094853681</v>
      </c>
      <c r="E1377" s="5" t="str">
        <f t="array" ref="E1377">IF(OR(COLUMNS($A$1:A1376)&gt;COUNTIF($A$2:$A$15000,$D1377),$D1377=""),"",INDEX($B$2:$B$15000,SMALL(IF($A$2:$A$15000&lt;&gt;"",IF($A$2:$A$15000=$D1377,ROW($A$2:$A$15000)-ROW($A$2)+1)),COLUMNS($A$1:A1376))))</f>
        <v>EG100121660009943</v>
      </c>
      <c r="F1377" s="5" t="str">
        <f t="array" ref="F1377">IF(OR(COLUMNS($A$1:B1376)&gt;COUNTIF($A$2:$A$15000,$D1377),$D1377=""),"",INDEX($B$2:$B$15000,SMALL(IF($A$2:$A$15000&lt;&gt;"",IF($A$2:$A$15000=$D1377,ROW($A$2:$A$15000)-ROW($A$2)+1)),COLUMNS($A$1:B1376))))</f>
        <v>EG100121660010231</v>
      </c>
      <c r="G1377" s="5" t="str">
        <f t="array" ref="G1377">IF(OR(COLUMNS($A$1:C1376)&gt;COUNTIF($A$2:$A$15000,$D1377),$D1377=""),"",INDEX($B$2:$B$15000,SMALL(IF($A$2:$A$15000&lt;&gt;"",IF($A$2:$A$15000=$D1377,ROW($A$2:$A$15000)-ROW($A$2)+1)),COLUMNS($A$1:C1376))))</f>
        <v/>
      </c>
      <c r="H1377" s="5" t="str">
        <f t="array" ref="H1377">IF(OR(COLUMNS($A$1:D1376)&gt;COUNTIF($A$2:$A$15000,$D1377),$D1377=""),"",INDEX($B$2:$B$15000,SMALL(IF($A$2:$A$15000&lt;&gt;"",IF($A$2:$A$15000=$D1377,ROW($A$2:$A$15000)-ROW($A$2)+1)),COLUMNS($A$1:D1376))))</f>
        <v/>
      </c>
      <c r="I1377" s="5" t="str">
        <f t="array" ref="I1377">IF(OR(COLUMNS($A$1:E1376)&gt;COUNTIF($A$2:$A$15000,$D1377),$D1377=""),"",INDEX($B$2:$B$15000,SMALL(IF($A$2:$A$15000&lt;&gt;"",IF($A$2:$A$15000=$D1377,ROW($A$2:$A$15000)-ROW($A$2)+1)),COLUMNS($A$1:E1376))))</f>
        <v/>
      </c>
    </row>
    <row r="1378" spans="1:9" ht="15" thickBot="1" x14ac:dyDescent="0.4">
      <c r="A1378" s="1">
        <v>353335090158828</v>
      </c>
      <c r="B1378" s="2" t="s">
        <v>1378</v>
      </c>
      <c r="D1378" s="6">
        <f>IF(Sheet2!$A1377="","",Sheet2!$A1377)</f>
        <v>355084095818709</v>
      </c>
      <c r="E1378" s="5" t="str">
        <f t="array" ref="E1378">IF(OR(COLUMNS($A$1:A1377)&gt;COUNTIF($A$2:$A$15000,$D1378),$D1378=""),"",INDEX($B$2:$B$15000,SMALL(IF($A$2:$A$15000&lt;&gt;"",IF($A$2:$A$15000=$D1378,ROW($A$2:$A$15000)-ROW($A$2)+1)),COLUMNS($A$1:A1377))))</f>
        <v>EG100011660082918</v>
      </c>
      <c r="F1378" s="5" t="str">
        <f t="array" ref="F1378">IF(OR(COLUMNS($A$1:B1377)&gt;COUNTIF($A$2:$A$15000,$D1378),$D1378=""),"",INDEX($B$2:$B$15000,SMALL(IF($A$2:$A$15000&lt;&gt;"",IF($A$2:$A$15000=$D1378,ROW($A$2:$A$15000)-ROW($A$2)+1)),COLUMNS($A$1:B1377))))</f>
        <v>EG100011660083499</v>
      </c>
      <c r="G1378" s="5" t="str">
        <f t="array" ref="G1378">IF(OR(COLUMNS($A$1:C1377)&gt;COUNTIF($A$2:$A$15000,$D1378),$D1378=""),"",INDEX($B$2:$B$15000,SMALL(IF($A$2:$A$15000&lt;&gt;"",IF($A$2:$A$15000=$D1378,ROW($A$2:$A$15000)-ROW($A$2)+1)),COLUMNS($A$1:C1377))))</f>
        <v/>
      </c>
      <c r="H1378" s="5" t="str">
        <f t="array" ref="H1378">IF(OR(COLUMNS($A$1:D1377)&gt;COUNTIF($A$2:$A$15000,$D1378),$D1378=""),"",INDEX($B$2:$B$15000,SMALL(IF($A$2:$A$15000&lt;&gt;"",IF($A$2:$A$15000=$D1378,ROW($A$2:$A$15000)-ROW($A$2)+1)),COLUMNS($A$1:D1377))))</f>
        <v/>
      </c>
      <c r="I1378" s="5" t="str">
        <f t="array" ref="I1378">IF(OR(COLUMNS($A$1:E1377)&gt;COUNTIF($A$2:$A$15000,$D1378),$D1378=""),"",INDEX($B$2:$B$15000,SMALL(IF($A$2:$A$15000&lt;&gt;"",IF($A$2:$A$15000=$D1378,ROW($A$2:$A$15000)-ROW($A$2)+1)),COLUMNS($A$1:E1377))))</f>
        <v/>
      </c>
    </row>
    <row r="1379" spans="1:9" ht="15" thickBot="1" x14ac:dyDescent="0.4">
      <c r="A1379" s="1">
        <v>353335090158828</v>
      </c>
      <c r="B1379" s="2" t="s">
        <v>1379</v>
      </c>
      <c r="D1379" s="6">
        <f>IF(Sheet2!$A1378="","",Sheet2!$A1378)</f>
        <v>355084096979328</v>
      </c>
      <c r="E1379" s="5" t="str">
        <f t="array" ref="E1379">IF(OR(COLUMNS($A$1:A1378)&gt;COUNTIF($A$2:$A$15000,$D1379),$D1379=""),"",INDEX($B$2:$B$15000,SMALL(IF($A$2:$A$15000&lt;&gt;"",IF($A$2:$A$15000=$D1379,ROW($A$2:$A$15000)-ROW($A$2)+1)),COLUMNS($A$1:A1378))))</f>
        <v>EG100041660067893</v>
      </c>
      <c r="F1379" s="5" t="str">
        <f t="array" ref="F1379">IF(OR(COLUMNS($A$1:B1378)&gt;COUNTIF($A$2:$A$15000,$D1379),$D1379=""),"",INDEX($B$2:$B$15000,SMALL(IF($A$2:$A$15000&lt;&gt;"",IF($A$2:$A$15000=$D1379,ROW($A$2:$A$15000)-ROW($A$2)+1)),COLUMNS($A$1:B1378))))</f>
        <v>EG100041660068333</v>
      </c>
      <c r="G1379" s="5" t="str">
        <f t="array" ref="G1379">IF(OR(COLUMNS($A$1:C1378)&gt;COUNTIF($A$2:$A$15000,$D1379),$D1379=""),"",INDEX($B$2:$B$15000,SMALL(IF($A$2:$A$15000&lt;&gt;"",IF($A$2:$A$15000=$D1379,ROW($A$2:$A$15000)-ROW($A$2)+1)),COLUMNS($A$1:C1378))))</f>
        <v/>
      </c>
      <c r="H1379" s="5" t="str">
        <f t="array" ref="H1379">IF(OR(COLUMNS($A$1:D1378)&gt;COUNTIF($A$2:$A$15000,$D1379),$D1379=""),"",INDEX($B$2:$B$15000,SMALL(IF($A$2:$A$15000&lt;&gt;"",IF($A$2:$A$15000=$D1379,ROW($A$2:$A$15000)-ROW($A$2)+1)),COLUMNS($A$1:D1378))))</f>
        <v/>
      </c>
      <c r="I1379" s="5" t="str">
        <f t="array" ref="I1379">IF(OR(COLUMNS($A$1:E1378)&gt;COUNTIF($A$2:$A$15000,$D1379),$D1379=""),"",INDEX($B$2:$B$15000,SMALL(IF($A$2:$A$15000&lt;&gt;"",IF($A$2:$A$15000=$D1379,ROW($A$2:$A$15000)-ROW($A$2)+1)),COLUMNS($A$1:E1378))))</f>
        <v/>
      </c>
    </row>
    <row r="1380" spans="1:9" ht="15" thickBot="1" x14ac:dyDescent="0.4">
      <c r="A1380" s="1">
        <v>353335090173082</v>
      </c>
      <c r="B1380" s="2" t="s">
        <v>1380</v>
      </c>
      <c r="D1380" s="6">
        <f>IF(Sheet2!$A1379="","",Sheet2!$A1379)</f>
        <v>355084097020569</v>
      </c>
      <c r="E1380" s="5" t="str">
        <f t="array" ref="E1380">IF(OR(COLUMNS($A$1:A1379)&gt;COUNTIF($A$2:$A$15000,$D1380),$D1380=""),"",INDEX($B$2:$B$15000,SMALL(IF($A$2:$A$15000&lt;&gt;"",IF($A$2:$A$15000=$D1380,ROW($A$2:$A$15000)-ROW($A$2)+1)),COLUMNS($A$1:A1379))))</f>
        <v>EG100021660075126</v>
      </c>
      <c r="F1380" s="5" t="str">
        <f t="array" ref="F1380">IF(OR(COLUMNS($A$1:B1379)&gt;COUNTIF($A$2:$A$15000,$D1380),$D1380=""),"",INDEX($B$2:$B$15000,SMALL(IF($A$2:$A$15000&lt;&gt;"",IF($A$2:$A$15000=$D1380,ROW($A$2:$A$15000)-ROW($A$2)+1)),COLUMNS($A$1:B1379))))</f>
        <v>EG100021660075220</v>
      </c>
      <c r="G1380" s="5" t="str">
        <f t="array" ref="G1380">IF(OR(COLUMNS($A$1:C1379)&gt;COUNTIF($A$2:$A$15000,$D1380),$D1380=""),"",INDEX($B$2:$B$15000,SMALL(IF($A$2:$A$15000&lt;&gt;"",IF($A$2:$A$15000=$D1380,ROW($A$2:$A$15000)-ROW($A$2)+1)),COLUMNS($A$1:C1379))))</f>
        <v/>
      </c>
      <c r="H1380" s="5" t="str">
        <f t="array" ref="H1380">IF(OR(COLUMNS($A$1:D1379)&gt;COUNTIF($A$2:$A$15000,$D1380),$D1380=""),"",INDEX($B$2:$B$15000,SMALL(IF($A$2:$A$15000&lt;&gt;"",IF($A$2:$A$15000=$D1380,ROW($A$2:$A$15000)-ROW($A$2)+1)),COLUMNS($A$1:D1379))))</f>
        <v/>
      </c>
      <c r="I1380" s="5" t="str">
        <f t="array" ref="I1380">IF(OR(COLUMNS($A$1:E1379)&gt;COUNTIF($A$2:$A$15000,$D1380),$D1380=""),"",INDEX($B$2:$B$15000,SMALL(IF($A$2:$A$15000&lt;&gt;"",IF($A$2:$A$15000=$D1380,ROW($A$2:$A$15000)-ROW($A$2)+1)),COLUMNS($A$1:E1379))))</f>
        <v/>
      </c>
    </row>
    <row r="1381" spans="1:9" ht="15" thickBot="1" x14ac:dyDescent="0.4">
      <c r="A1381" s="1">
        <v>353335090173082</v>
      </c>
      <c r="B1381" s="2" t="s">
        <v>1381</v>
      </c>
      <c r="D1381" s="6">
        <f>IF(Sheet2!$A1380="","",Sheet2!$A1380)</f>
        <v>355084097029461</v>
      </c>
      <c r="E1381" s="5" t="str">
        <f t="array" ref="E1381">IF(OR(COLUMNS($A$1:A1380)&gt;COUNTIF($A$2:$A$15000,$D1381),$D1381=""),"",INDEX($B$2:$B$15000,SMALL(IF($A$2:$A$15000&lt;&gt;"",IF($A$2:$A$15000=$D1381,ROW($A$2:$A$15000)-ROW($A$2)+1)),COLUMNS($A$1:A1380))))</f>
        <v>EG100481660000041</v>
      </c>
      <c r="F1381" s="5" t="str">
        <f t="array" ref="F1381">IF(OR(COLUMNS($A$1:B1380)&gt;COUNTIF($A$2:$A$15000,$D1381),$D1381=""),"",INDEX($B$2:$B$15000,SMALL(IF($A$2:$A$15000&lt;&gt;"",IF($A$2:$A$15000=$D1381,ROW($A$2:$A$15000)-ROW($A$2)+1)),COLUMNS($A$1:B1380))))</f>
        <v>EG100481660000045</v>
      </c>
      <c r="G1381" s="5" t="str">
        <f t="array" ref="G1381">IF(OR(COLUMNS($A$1:C1380)&gt;COUNTIF($A$2:$A$15000,$D1381),$D1381=""),"",INDEX($B$2:$B$15000,SMALL(IF($A$2:$A$15000&lt;&gt;"",IF($A$2:$A$15000=$D1381,ROW($A$2:$A$15000)-ROW($A$2)+1)),COLUMNS($A$1:C1380))))</f>
        <v/>
      </c>
      <c r="H1381" s="5" t="str">
        <f t="array" ref="H1381">IF(OR(COLUMNS($A$1:D1380)&gt;COUNTIF($A$2:$A$15000,$D1381),$D1381=""),"",INDEX($B$2:$B$15000,SMALL(IF($A$2:$A$15000&lt;&gt;"",IF($A$2:$A$15000=$D1381,ROW($A$2:$A$15000)-ROW($A$2)+1)),COLUMNS($A$1:D1380))))</f>
        <v/>
      </c>
      <c r="I1381" s="5" t="str">
        <f t="array" ref="I1381">IF(OR(COLUMNS($A$1:E1380)&gt;COUNTIF($A$2:$A$15000,$D1381),$D1381=""),"",INDEX($B$2:$B$15000,SMALL(IF($A$2:$A$15000&lt;&gt;"",IF($A$2:$A$15000=$D1381,ROW($A$2:$A$15000)-ROW($A$2)+1)),COLUMNS($A$1:E1380))))</f>
        <v/>
      </c>
    </row>
    <row r="1382" spans="1:9" ht="15" thickBot="1" x14ac:dyDescent="0.4">
      <c r="A1382" s="1">
        <v>353335090180004</v>
      </c>
      <c r="B1382" s="2" t="s">
        <v>1382</v>
      </c>
      <c r="D1382" s="6">
        <f>IF(Sheet2!$A1381="","",Sheet2!$A1381)</f>
        <v>355084097045061</v>
      </c>
      <c r="E1382" s="5" t="str">
        <f t="array" ref="E1382">IF(OR(COLUMNS($A$1:A1381)&gt;COUNTIF($A$2:$A$15000,$D1382),$D1382=""),"",INDEX($B$2:$B$15000,SMALL(IF($A$2:$A$15000&lt;&gt;"",IF($A$2:$A$15000=$D1382,ROW($A$2:$A$15000)-ROW($A$2)+1)),COLUMNS($A$1:A1381))))</f>
        <v>EG100061660060219</v>
      </c>
      <c r="F1382" s="5" t="str">
        <f t="array" ref="F1382">IF(OR(COLUMNS($A$1:B1381)&gt;COUNTIF($A$2:$A$15000,$D1382),$D1382=""),"",INDEX($B$2:$B$15000,SMALL(IF($A$2:$A$15000&lt;&gt;"",IF($A$2:$A$15000=$D1382,ROW($A$2:$A$15000)-ROW($A$2)+1)),COLUMNS($A$1:B1381))))</f>
        <v>EG100061660063230</v>
      </c>
      <c r="G1382" s="5" t="str">
        <f t="array" ref="G1382">IF(OR(COLUMNS($A$1:C1381)&gt;COUNTIF($A$2:$A$15000,$D1382),$D1382=""),"",INDEX($B$2:$B$15000,SMALL(IF($A$2:$A$15000&lt;&gt;"",IF($A$2:$A$15000=$D1382,ROW($A$2:$A$15000)-ROW($A$2)+1)),COLUMNS($A$1:C1381))))</f>
        <v/>
      </c>
      <c r="H1382" s="5" t="str">
        <f t="array" ref="H1382">IF(OR(COLUMNS($A$1:D1381)&gt;COUNTIF($A$2:$A$15000,$D1382),$D1382=""),"",INDEX($B$2:$B$15000,SMALL(IF($A$2:$A$15000&lt;&gt;"",IF($A$2:$A$15000=$D1382,ROW($A$2:$A$15000)-ROW($A$2)+1)),COLUMNS($A$1:D1381))))</f>
        <v/>
      </c>
      <c r="I1382" s="5" t="str">
        <f t="array" ref="I1382">IF(OR(COLUMNS($A$1:E1381)&gt;COUNTIF($A$2:$A$15000,$D1382),$D1382=""),"",INDEX($B$2:$B$15000,SMALL(IF($A$2:$A$15000&lt;&gt;"",IF($A$2:$A$15000=$D1382,ROW($A$2:$A$15000)-ROW($A$2)+1)),COLUMNS($A$1:E1381))))</f>
        <v/>
      </c>
    </row>
    <row r="1383" spans="1:9" ht="15" thickBot="1" x14ac:dyDescent="0.4">
      <c r="A1383" s="1">
        <v>353335090180004</v>
      </c>
      <c r="B1383" s="2" t="s">
        <v>1383</v>
      </c>
      <c r="D1383" s="6">
        <f>IF(Sheet2!$A1382="","",Sheet2!$A1382)</f>
        <v>355084097569649</v>
      </c>
      <c r="E1383" s="5" t="str">
        <f t="array" ref="E1383">IF(OR(COLUMNS($A$1:A1382)&gt;COUNTIF($A$2:$A$15000,$D1383),$D1383=""),"",INDEX($B$2:$B$15000,SMALL(IF($A$2:$A$15000&lt;&gt;"",IF($A$2:$A$15000=$D1383,ROW($A$2:$A$15000)-ROW($A$2)+1)),COLUMNS($A$1:A1382))))</f>
        <v>EG100111660011319</v>
      </c>
      <c r="F1383" s="5" t="str">
        <f t="array" ref="F1383">IF(OR(COLUMNS($A$1:B1382)&gt;COUNTIF($A$2:$A$15000,$D1383),$D1383=""),"",INDEX($B$2:$B$15000,SMALL(IF($A$2:$A$15000&lt;&gt;"",IF($A$2:$A$15000=$D1383,ROW($A$2:$A$15000)-ROW($A$2)+1)),COLUMNS($A$1:B1382))))</f>
        <v>EG100111660011760</v>
      </c>
      <c r="G1383" s="5" t="str">
        <f t="array" ref="G1383">IF(OR(COLUMNS($A$1:C1382)&gt;COUNTIF($A$2:$A$15000,$D1383),$D1383=""),"",INDEX($B$2:$B$15000,SMALL(IF($A$2:$A$15000&lt;&gt;"",IF($A$2:$A$15000=$D1383,ROW($A$2:$A$15000)-ROW($A$2)+1)),COLUMNS($A$1:C1382))))</f>
        <v/>
      </c>
      <c r="H1383" s="5" t="str">
        <f t="array" ref="H1383">IF(OR(COLUMNS($A$1:D1382)&gt;COUNTIF($A$2:$A$15000,$D1383),$D1383=""),"",INDEX($B$2:$B$15000,SMALL(IF($A$2:$A$15000&lt;&gt;"",IF($A$2:$A$15000=$D1383,ROW($A$2:$A$15000)-ROW($A$2)+1)),COLUMNS($A$1:D1382))))</f>
        <v/>
      </c>
      <c r="I1383" s="5" t="str">
        <f t="array" ref="I1383">IF(OR(COLUMNS($A$1:E1382)&gt;COUNTIF($A$2:$A$15000,$D1383),$D1383=""),"",INDEX($B$2:$B$15000,SMALL(IF($A$2:$A$15000&lt;&gt;"",IF($A$2:$A$15000=$D1383,ROW($A$2:$A$15000)-ROW($A$2)+1)),COLUMNS($A$1:E1382))))</f>
        <v/>
      </c>
    </row>
    <row r="1384" spans="1:9" ht="15" thickBot="1" x14ac:dyDescent="0.4">
      <c r="A1384" s="1">
        <v>353335090195101</v>
      </c>
      <c r="B1384" s="2" t="s">
        <v>1384</v>
      </c>
      <c r="D1384" s="6">
        <f>IF(Sheet2!$A1383="","",Sheet2!$A1383)</f>
        <v>355084097587864</v>
      </c>
      <c r="E1384" s="5" t="str">
        <f t="array" ref="E1384">IF(OR(COLUMNS($A$1:A1383)&gt;COUNTIF($A$2:$A$15000,$D1384),$D1384=""),"",INDEX($B$2:$B$15000,SMALL(IF($A$2:$A$15000&lt;&gt;"",IF($A$2:$A$15000=$D1384,ROW($A$2:$A$15000)-ROW($A$2)+1)),COLUMNS($A$1:A1383))))</f>
        <v>EG100191660005789</v>
      </c>
      <c r="F1384" s="5" t="str">
        <f t="array" ref="F1384">IF(OR(COLUMNS($A$1:B1383)&gt;COUNTIF($A$2:$A$15000,$D1384),$D1384=""),"",INDEX($B$2:$B$15000,SMALL(IF($A$2:$A$15000&lt;&gt;"",IF($A$2:$A$15000=$D1384,ROW($A$2:$A$15000)-ROW($A$2)+1)),COLUMNS($A$1:B1383))))</f>
        <v>EG100191660005875</v>
      </c>
      <c r="G1384" s="5" t="str">
        <f t="array" ref="G1384">IF(OR(COLUMNS($A$1:C1383)&gt;COUNTIF($A$2:$A$15000,$D1384),$D1384=""),"",INDEX($B$2:$B$15000,SMALL(IF($A$2:$A$15000&lt;&gt;"",IF($A$2:$A$15000=$D1384,ROW($A$2:$A$15000)-ROW($A$2)+1)),COLUMNS($A$1:C1383))))</f>
        <v/>
      </c>
      <c r="H1384" s="5" t="str">
        <f t="array" ref="H1384">IF(OR(COLUMNS($A$1:D1383)&gt;COUNTIF($A$2:$A$15000,$D1384),$D1384=""),"",INDEX($B$2:$B$15000,SMALL(IF($A$2:$A$15000&lt;&gt;"",IF($A$2:$A$15000=$D1384,ROW($A$2:$A$15000)-ROW($A$2)+1)),COLUMNS($A$1:D1383))))</f>
        <v/>
      </c>
      <c r="I1384" s="5" t="str">
        <f t="array" ref="I1384">IF(OR(COLUMNS($A$1:E1383)&gt;COUNTIF($A$2:$A$15000,$D1384),$D1384=""),"",INDEX($B$2:$B$15000,SMALL(IF($A$2:$A$15000&lt;&gt;"",IF($A$2:$A$15000=$D1384,ROW($A$2:$A$15000)-ROW($A$2)+1)),COLUMNS($A$1:E1383))))</f>
        <v/>
      </c>
    </row>
    <row r="1385" spans="1:9" ht="15" thickBot="1" x14ac:dyDescent="0.4">
      <c r="A1385" s="1">
        <v>353335090195101</v>
      </c>
      <c r="B1385" s="2" t="s">
        <v>1385</v>
      </c>
      <c r="D1385" s="6">
        <f>IF(Sheet2!$A1384="","",Sheet2!$A1384)</f>
        <v>355084097919844</v>
      </c>
      <c r="E1385" s="5" t="str">
        <f t="array" ref="E1385">IF(OR(COLUMNS($A$1:A1384)&gt;COUNTIF($A$2:$A$15000,$D1385),$D1385=""),"",INDEX($B$2:$B$15000,SMALL(IF($A$2:$A$15000&lt;&gt;"",IF($A$2:$A$15000=$D1385,ROW($A$2:$A$15000)-ROW($A$2)+1)),COLUMNS($A$1:A1384))))</f>
        <v>EG100011660081479</v>
      </c>
      <c r="F1385" s="5" t="str">
        <f t="array" ref="F1385">IF(OR(COLUMNS($A$1:B1384)&gt;COUNTIF($A$2:$A$15000,$D1385),$D1385=""),"",INDEX($B$2:$B$15000,SMALL(IF($A$2:$A$15000&lt;&gt;"",IF($A$2:$A$15000=$D1385,ROW($A$2:$A$15000)-ROW($A$2)+1)),COLUMNS($A$1:B1384))))</f>
        <v>EG100011660083472</v>
      </c>
      <c r="G1385" s="5" t="str">
        <f t="array" ref="G1385">IF(OR(COLUMNS($A$1:C1384)&gt;COUNTIF($A$2:$A$15000,$D1385),$D1385=""),"",INDEX($B$2:$B$15000,SMALL(IF($A$2:$A$15000&lt;&gt;"",IF($A$2:$A$15000=$D1385,ROW($A$2:$A$15000)-ROW($A$2)+1)),COLUMNS($A$1:C1384))))</f>
        <v/>
      </c>
      <c r="H1385" s="5" t="str">
        <f t="array" ref="H1385">IF(OR(COLUMNS($A$1:D1384)&gt;COUNTIF($A$2:$A$15000,$D1385),$D1385=""),"",INDEX($B$2:$B$15000,SMALL(IF($A$2:$A$15000&lt;&gt;"",IF($A$2:$A$15000=$D1385,ROW($A$2:$A$15000)-ROW($A$2)+1)),COLUMNS($A$1:D1384))))</f>
        <v/>
      </c>
      <c r="I1385" s="5" t="str">
        <f t="array" ref="I1385">IF(OR(COLUMNS($A$1:E1384)&gt;COUNTIF($A$2:$A$15000,$D1385),$D1385=""),"",INDEX($B$2:$B$15000,SMALL(IF($A$2:$A$15000&lt;&gt;"",IF($A$2:$A$15000=$D1385,ROW($A$2:$A$15000)-ROW($A$2)+1)),COLUMNS($A$1:E1384))))</f>
        <v/>
      </c>
    </row>
    <row r="1386" spans="1:9" ht="15" thickBot="1" x14ac:dyDescent="0.4">
      <c r="A1386" s="1">
        <v>353335090196067</v>
      </c>
      <c r="B1386" s="2" t="s">
        <v>1386</v>
      </c>
      <c r="D1386" s="6">
        <f>IF(Sheet2!$A1385="","",Sheet2!$A1385)</f>
        <v>355084098022143</v>
      </c>
      <c r="E1386" s="5" t="str">
        <f t="array" ref="E1386">IF(OR(COLUMNS($A$1:A1385)&gt;COUNTIF($A$2:$A$15000,$D1386),$D1386=""),"",INDEX($B$2:$B$15000,SMALL(IF($A$2:$A$15000&lt;&gt;"",IF($A$2:$A$15000=$D1386,ROW($A$2:$A$15000)-ROW($A$2)+1)),COLUMNS($A$1:A1385))))</f>
        <v>EG100061660059450</v>
      </c>
      <c r="F1386" s="5" t="str">
        <f t="array" ref="F1386">IF(OR(COLUMNS($A$1:B1385)&gt;COUNTIF($A$2:$A$15000,$D1386),$D1386=""),"",INDEX($B$2:$B$15000,SMALL(IF($A$2:$A$15000&lt;&gt;"",IF($A$2:$A$15000=$D1386,ROW($A$2:$A$15000)-ROW($A$2)+1)),COLUMNS($A$1:B1385))))</f>
        <v>EG100061660062613</v>
      </c>
      <c r="G1386" s="5" t="str">
        <f t="array" ref="G1386">IF(OR(COLUMNS($A$1:C1385)&gt;COUNTIF($A$2:$A$15000,$D1386),$D1386=""),"",INDEX($B$2:$B$15000,SMALL(IF($A$2:$A$15000&lt;&gt;"",IF($A$2:$A$15000=$D1386,ROW($A$2:$A$15000)-ROW($A$2)+1)),COLUMNS($A$1:C1385))))</f>
        <v/>
      </c>
      <c r="H1386" s="5" t="str">
        <f t="array" ref="H1386">IF(OR(COLUMNS($A$1:D1385)&gt;COUNTIF($A$2:$A$15000,$D1386),$D1386=""),"",INDEX($B$2:$B$15000,SMALL(IF($A$2:$A$15000&lt;&gt;"",IF($A$2:$A$15000=$D1386,ROW($A$2:$A$15000)-ROW($A$2)+1)),COLUMNS($A$1:D1385))))</f>
        <v/>
      </c>
      <c r="I1386" s="5" t="str">
        <f t="array" ref="I1386">IF(OR(COLUMNS($A$1:E1385)&gt;COUNTIF($A$2:$A$15000,$D1386),$D1386=""),"",INDEX($B$2:$B$15000,SMALL(IF($A$2:$A$15000&lt;&gt;"",IF($A$2:$A$15000=$D1386,ROW($A$2:$A$15000)-ROW($A$2)+1)),COLUMNS($A$1:E1385))))</f>
        <v/>
      </c>
    </row>
    <row r="1387" spans="1:9" ht="15" thickBot="1" x14ac:dyDescent="0.4">
      <c r="A1387" s="1">
        <v>353335090196067</v>
      </c>
      <c r="B1387" s="2" t="s">
        <v>1387</v>
      </c>
      <c r="D1387" s="6">
        <f>IF(Sheet2!$A1386="","",Sheet2!$A1386)</f>
        <v>355084098057065</v>
      </c>
      <c r="E1387" s="5" t="str">
        <f t="array" ref="E1387">IF(OR(COLUMNS($A$1:A1386)&gt;COUNTIF($A$2:$A$15000,$D1387),$D1387=""),"",INDEX($B$2:$B$15000,SMALL(IF($A$2:$A$15000&lt;&gt;"",IF($A$2:$A$15000=$D1387,ROW($A$2:$A$15000)-ROW($A$2)+1)),COLUMNS($A$1:A1386))))</f>
        <v>EG100061660063012</v>
      </c>
      <c r="F1387" s="5" t="str">
        <f t="array" ref="F1387">IF(OR(COLUMNS($A$1:B1386)&gt;COUNTIF($A$2:$A$15000,$D1387),$D1387=""),"",INDEX($B$2:$B$15000,SMALL(IF($A$2:$A$15000&lt;&gt;"",IF($A$2:$A$15000=$D1387,ROW($A$2:$A$15000)-ROW($A$2)+1)),COLUMNS($A$1:B1386))))</f>
        <v>EG100061660064192</v>
      </c>
      <c r="G1387" s="5" t="str">
        <f t="array" ref="G1387">IF(OR(COLUMNS($A$1:C1386)&gt;COUNTIF($A$2:$A$15000,$D1387),$D1387=""),"",INDEX($B$2:$B$15000,SMALL(IF($A$2:$A$15000&lt;&gt;"",IF($A$2:$A$15000=$D1387,ROW($A$2:$A$15000)-ROW($A$2)+1)),COLUMNS($A$1:C1386))))</f>
        <v/>
      </c>
      <c r="H1387" s="5" t="str">
        <f t="array" ref="H1387">IF(OR(COLUMNS($A$1:D1386)&gt;COUNTIF($A$2:$A$15000,$D1387),$D1387=""),"",INDEX($B$2:$B$15000,SMALL(IF($A$2:$A$15000&lt;&gt;"",IF($A$2:$A$15000=$D1387,ROW($A$2:$A$15000)-ROW($A$2)+1)),COLUMNS($A$1:D1386))))</f>
        <v/>
      </c>
      <c r="I1387" s="5" t="str">
        <f t="array" ref="I1387">IF(OR(COLUMNS($A$1:E1386)&gt;COUNTIF($A$2:$A$15000,$D1387),$D1387=""),"",INDEX($B$2:$B$15000,SMALL(IF($A$2:$A$15000&lt;&gt;"",IF($A$2:$A$15000=$D1387,ROW($A$2:$A$15000)-ROW($A$2)+1)),COLUMNS($A$1:E1386))))</f>
        <v/>
      </c>
    </row>
    <row r="1388" spans="1:9" ht="15" thickBot="1" x14ac:dyDescent="0.4">
      <c r="A1388" s="1">
        <v>353335090229728</v>
      </c>
      <c r="B1388" s="2" t="s">
        <v>1388</v>
      </c>
      <c r="D1388" s="6">
        <f>IF(Sheet2!$A1387="","",Sheet2!$A1387)</f>
        <v>355210082933264</v>
      </c>
      <c r="E1388" s="5" t="str">
        <f t="array" ref="E1388">IF(OR(COLUMNS($A$1:A1387)&gt;COUNTIF($A$2:$A$15000,$D1388),$D1388=""),"",INDEX($B$2:$B$15000,SMALL(IF($A$2:$A$15000&lt;&gt;"",IF($A$2:$A$15000=$D1388,ROW($A$2:$A$15000)-ROW($A$2)+1)),COLUMNS($A$1:A1387))))</f>
        <v>EG100051660034842</v>
      </c>
      <c r="F1388" s="5" t="str">
        <f t="array" ref="F1388">IF(OR(COLUMNS($A$1:B1387)&gt;COUNTIF($A$2:$A$15000,$D1388),$D1388=""),"",INDEX($B$2:$B$15000,SMALL(IF($A$2:$A$15000&lt;&gt;"",IF($A$2:$A$15000=$D1388,ROW($A$2:$A$15000)-ROW($A$2)+1)),COLUMNS($A$1:B1387))))</f>
        <v>EG100051660036172</v>
      </c>
      <c r="G1388" s="5" t="str">
        <f t="array" ref="G1388">IF(OR(COLUMNS($A$1:C1387)&gt;COUNTIF($A$2:$A$15000,$D1388),$D1388=""),"",INDEX($B$2:$B$15000,SMALL(IF($A$2:$A$15000&lt;&gt;"",IF($A$2:$A$15000=$D1388,ROW($A$2:$A$15000)-ROW($A$2)+1)),COLUMNS($A$1:C1387))))</f>
        <v/>
      </c>
      <c r="H1388" s="5" t="str">
        <f t="array" ref="H1388">IF(OR(COLUMNS($A$1:D1387)&gt;COUNTIF($A$2:$A$15000,$D1388),$D1388=""),"",INDEX($B$2:$B$15000,SMALL(IF($A$2:$A$15000&lt;&gt;"",IF($A$2:$A$15000=$D1388,ROW($A$2:$A$15000)-ROW($A$2)+1)),COLUMNS($A$1:D1387))))</f>
        <v/>
      </c>
      <c r="I1388" s="5" t="str">
        <f t="array" ref="I1388">IF(OR(COLUMNS($A$1:E1387)&gt;COUNTIF($A$2:$A$15000,$D1388),$D1388=""),"",INDEX($B$2:$B$15000,SMALL(IF($A$2:$A$15000&lt;&gt;"",IF($A$2:$A$15000=$D1388,ROW($A$2:$A$15000)-ROW($A$2)+1)),COLUMNS($A$1:E1387))))</f>
        <v/>
      </c>
    </row>
    <row r="1389" spans="1:9" ht="15" thickBot="1" x14ac:dyDescent="0.4">
      <c r="A1389" s="1">
        <v>353335090229728</v>
      </c>
      <c r="B1389" s="2" t="s">
        <v>1389</v>
      </c>
      <c r="D1389" s="6">
        <f>IF(Sheet2!$A1388="","",Sheet2!$A1388)</f>
        <v>355210082938362</v>
      </c>
      <c r="E1389" s="5" t="str">
        <f t="array" ref="E1389">IF(OR(COLUMNS($A$1:A1388)&gt;COUNTIF($A$2:$A$15000,$D1389),$D1389=""),"",INDEX($B$2:$B$15000,SMALL(IF($A$2:$A$15000&lt;&gt;"",IF($A$2:$A$15000=$D1389,ROW($A$2:$A$15000)-ROW($A$2)+1)),COLUMNS($A$1:A1388))))</f>
        <v>EG100061660060973</v>
      </c>
      <c r="F1389" s="5" t="str">
        <f t="array" ref="F1389">IF(OR(COLUMNS($A$1:B1388)&gt;COUNTIF($A$2:$A$15000,$D1389),$D1389=""),"",INDEX($B$2:$B$15000,SMALL(IF($A$2:$A$15000&lt;&gt;"",IF($A$2:$A$15000=$D1389,ROW($A$2:$A$15000)-ROW($A$2)+1)),COLUMNS($A$1:B1388))))</f>
        <v>EG100061660061892</v>
      </c>
      <c r="G1389" s="5" t="str">
        <f t="array" ref="G1389">IF(OR(COLUMNS($A$1:C1388)&gt;COUNTIF($A$2:$A$15000,$D1389),$D1389=""),"",INDEX($B$2:$B$15000,SMALL(IF($A$2:$A$15000&lt;&gt;"",IF($A$2:$A$15000=$D1389,ROW($A$2:$A$15000)-ROW($A$2)+1)),COLUMNS($A$1:C1388))))</f>
        <v/>
      </c>
      <c r="H1389" s="5" t="str">
        <f t="array" ref="H1389">IF(OR(COLUMNS($A$1:D1388)&gt;COUNTIF($A$2:$A$15000,$D1389),$D1389=""),"",INDEX($B$2:$B$15000,SMALL(IF($A$2:$A$15000&lt;&gt;"",IF($A$2:$A$15000=$D1389,ROW($A$2:$A$15000)-ROW($A$2)+1)),COLUMNS($A$1:D1388))))</f>
        <v/>
      </c>
      <c r="I1389" s="5" t="str">
        <f t="array" ref="I1389">IF(OR(COLUMNS($A$1:E1388)&gt;COUNTIF($A$2:$A$15000,$D1389),$D1389=""),"",INDEX($B$2:$B$15000,SMALL(IF($A$2:$A$15000&lt;&gt;"",IF($A$2:$A$15000=$D1389,ROW($A$2:$A$15000)-ROW($A$2)+1)),COLUMNS($A$1:E1388))))</f>
        <v/>
      </c>
    </row>
    <row r="1390" spans="1:9" ht="15" thickBot="1" x14ac:dyDescent="0.4">
      <c r="A1390" s="1">
        <v>353335090243687</v>
      </c>
      <c r="B1390" s="2" t="s">
        <v>1390</v>
      </c>
      <c r="D1390" s="6">
        <f>IF(Sheet2!$A1389="","",Sheet2!$A1389)</f>
        <v>355210082954146</v>
      </c>
      <c r="E1390" s="5" t="str">
        <f t="array" ref="E1390">IF(OR(COLUMNS($A$1:A1389)&gt;COUNTIF($A$2:$A$15000,$D1390),$D1390=""),"",INDEX($B$2:$B$15000,SMALL(IF($A$2:$A$15000&lt;&gt;"",IF($A$2:$A$15000=$D1390,ROW($A$2:$A$15000)-ROW($A$2)+1)),COLUMNS($A$1:A1389))))</f>
        <v>EG100461660002345</v>
      </c>
      <c r="F1390" s="5" t="str">
        <f t="array" ref="F1390">IF(OR(COLUMNS($A$1:B1389)&gt;COUNTIF($A$2:$A$15000,$D1390),$D1390=""),"",INDEX($B$2:$B$15000,SMALL(IF($A$2:$A$15000&lt;&gt;"",IF($A$2:$A$15000=$D1390,ROW($A$2:$A$15000)-ROW($A$2)+1)),COLUMNS($A$1:B1389))))</f>
        <v>EG100461660002411</v>
      </c>
      <c r="G1390" s="5" t="str">
        <f t="array" ref="G1390">IF(OR(COLUMNS($A$1:C1389)&gt;COUNTIF($A$2:$A$15000,$D1390),$D1390=""),"",INDEX($B$2:$B$15000,SMALL(IF($A$2:$A$15000&lt;&gt;"",IF($A$2:$A$15000=$D1390,ROW($A$2:$A$15000)-ROW($A$2)+1)),COLUMNS($A$1:C1389))))</f>
        <v>EG100461660002460</v>
      </c>
      <c r="H1390" s="5" t="str">
        <f t="array" ref="H1390">IF(OR(COLUMNS($A$1:D1389)&gt;COUNTIF($A$2:$A$15000,$D1390),$D1390=""),"",INDEX($B$2:$B$15000,SMALL(IF($A$2:$A$15000&lt;&gt;"",IF($A$2:$A$15000=$D1390,ROW($A$2:$A$15000)-ROW($A$2)+1)),COLUMNS($A$1:D1389))))</f>
        <v/>
      </c>
      <c r="I1390" s="5" t="str">
        <f t="array" ref="I1390">IF(OR(COLUMNS($A$1:E1389)&gt;COUNTIF($A$2:$A$15000,$D1390),$D1390=""),"",INDEX($B$2:$B$15000,SMALL(IF($A$2:$A$15000&lt;&gt;"",IF($A$2:$A$15000=$D1390,ROW($A$2:$A$15000)-ROW($A$2)+1)),COLUMNS($A$1:E1389))))</f>
        <v/>
      </c>
    </row>
    <row r="1391" spans="1:9" ht="15" thickBot="1" x14ac:dyDescent="0.4">
      <c r="A1391" s="1">
        <v>353335090243687</v>
      </c>
      <c r="B1391" s="2" t="s">
        <v>1391</v>
      </c>
      <c r="D1391" s="6">
        <f>IF(Sheet2!$A1390="","",Sheet2!$A1390)</f>
        <v>355210084201009</v>
      </c>
      <c r="E1391" s="5" t="str">
        <f t="array" ref="E1391">IF(OR(COLUMNS($A$1:A1390)&gt;COUNTIF($A$2:$A$15000,$D1391),$D1391=""),"",INDEX($B$2:$B$15000,SMALL(IF($A$2:$A$15000&lt;&gt;"",IF($A$2:$A$15000=$D1391,ROW($A$2:$A$15000)-ROW($A$2)+1)),COLUMNS($A$1:A1390))))</f>
        <v>EG100041660068447</v>
      </c>
      <c r="F1391" s="5" t="str">
        <f t="array" ref="F1391">IF(OR(COLUMNS($A$1:B1390)&gt;COUNTIF($A$2:$A$15000,$D1391),$D1391=""),"",INDEX($B$2:$B$15000,SMALL(IF($A$2:$A$15000&lt;&gt;"",IF($A$2:$A$15000=$D1391,ROW($A$2:$A$15000)-ROW($A$2)+1)),COLUMNS($A$1:B1390))))</f>
        <v>EG100041660069116</v>
      </c>
      <c r="G1391" s="5" t="str">
        <f t="array" ref="G1391">IF(OR(COLUMNS($A$1:C1390)&gt;COUNTIF($A$2:$A$15000,$D1391),$D1391=""),"",INDEX($B$2:$B$15000,SMALL(IF($A$2:$A$15000&lt;&gt;"",IF($A$2:$A$15000=$D1391,ROW($A$2:$A$15000)-ROW($A$2)+1)),COLUMNS($A$1:C1390))))</f>
        <v/>
      </c>
      <c r="H1391" s="5" t="str">
        <f t="array" ref="H1391">IF(OR(COLUMNS($A$1:D1390)&gt;COUNTIF($A$2:$A$15000,$D1391),$D1391=""),"",INDEX($B$2:$B$15000,SMALL(IF($A$2:$A$15000&lt;&gt;"",IF($A$2:$A$15000=$D1391,ROW($A$2:$A$15000)-ROW($A$2)+1)),COLUMNS($A$1:D1390))))</f>
        <v/>
      </c>
      <c r="I1391" s="5" t="str">
        <f t="array" ref="I1391">IF(OR(COLUMNS($A$1:E1390)&gt;COUNTIF($A$2:$A$15000,$D1391),$D1391=""),"",INDEX($B$2:$B$15000,SMALL(IF($A$2:$A$15000&lt;&gt;"",IF($A$2:$A$15000=$D1391,ROW($A$2:$A$15000)-ROW($A$2)+1)),COLUMNS($A$1:E1390))))</f>
        <v/>
      </c>
    </row>
    <row r="1392" spans="1:9" ht="15" thickBot="1" x14ac:dyDescent="0.4">
      <c r="A1392" s="1">
        <v>353335090243760</v>
      </c>
      <c r="B1392" s="2" t="s">
        <v>1392</v>
      </c>
      <c r="D1392" s="6">
        <f>IF(Sheet2!$A1391="","",Sheet2!$A1391)</f>
        <v>355210084216148</v>
      </c>
      <c r="E1392" s="5" t="str">
        <f t="array" ref="E1392">IF(OR(COLUMNS($A$1:A1391)&gt;COUNTIF($A$2:$A$15000,$D1392),$D1392=""),"",INDEX($B$2:$B$15000,SMALL(IF($A$2:$A$15000&lt;&gt;"",IF($A$2:$A$15000=$D1392,ROW($A$2:$A$15000)-ROW($A$2)+1)),COLUMNS($A$1:A1391))))</f>
        <v>EG100011660080752</v>
      </c>
      <c r="F1392" s="5" t="str">
        <f t="array" ref="F1392">IF(OR(COLUMNS($A$1:B1391)&gt;COUNTIF($A$2:$A$15000,$D1392),$D1392=""),"",INDEX($B$2:$B$15000,SMALL(IF($A$2:$A$15000&lt;&gt;"",IF($A$2:$A$15000=$D1392,ROW($A$2:$A$15000)-ROW($A$2)+1)),COLUMNS($A$1:B1391))))</f>
        <v>EG100011660081202</v>
      </c>
      <c r="G1392" s="5" t="str">
        <f t="array" ref="G1392">IF(OR(COLUMNS($A$1:C1391)&gt;COUNTIF($A$2:$A$15000,$D1392),$D1392=""),"",INDEX($B$2:$B$15000,SMALL(IF($A$2:$A$15000&lt;&gt;"",IF($A$2:$A$15000=$D1392,ROW($A$2:$A$15000)-ROW($A$2)+1)),COLUMNS($A$1:C1391))))</f>
        <v/>
      </c>
      <c r="H1392" s="5" t="str">
        <f t="array" ref="H1392">IF(OR(COLUMNS($A$1:D1391)&gt;COUNTIF($A$2:$A$15000,$D1392),$D1392=""),"",INDEX($B$2:$B$15000,SMALL(IF($A$2:$A$15000&lt;&gt;"",IF($A$2:$A$15000=$D1392,ROW($A$2:$A$15000)-ROW($A$2)+1)),COLUMNS($A$1:D1391))))</f>
        <v/>
      </c>
      <c r="I1392" s="5" t="str">
        <f t="array" ref="I1392">IF(OR(COLUMNS($A$1:E1391)&gt;COUNTIF($A$2:$A$15000,$D1392),$D1392=""),"",INDEX($B$2:$B$15000,SMALL(IF($A$2:$A$15000&lt;&gt;"",IF($A$2:$A$15000=$D1392,ROW($A$2:$A$15000)-ROW($A$2)+1)),COLUMNS($A$1:E1391))))</f>
        <v/>
      </c>
    </row>
    <row r="1393" spans="1:9" ht="15" thickBot="1" x14ac:dyDescent="0.4">
      <c r="A1393" s="1">
        <v>353335090243760</v>
      </c>
      <c r="B1393" s="2" t="s">
        <v>1393</v>
      </c>
      <c r="D1393" s="6">
        <f>IF(Sheet2!$A1392="","",Sheet2!$A1392)</f>
        <v>355210084241328</v>
      </c>
      <c r="E1393" s="5" t="str">
        <f t="array" ref="E1393">IF(OR(COLUMNS($A$1:A1392)&gt;COUNTIF($A$2:$A$15000,$D1393),$D1393=""),"",INDEX($B$2:$B$15000,SMALL(IF($A$2:$A$15000&lt;&gt;"",IF($A$2:$A$15000=$D1393,ROW($A$2:$A$15000)-ROW($A$2)+1)),COLUMNS($A$1:A1392))))</f>
        <v>EG100061660059913</v>
      </c>
      <c r="F1393" s="5" t="str">
        <f t="array" ref="F1393">IF(OR(COLUMNS($A$1:B1392)&gt;COUNTIF($A$2:$A$15000,$D1393),$D1393=""),"",INDEX($B$2:$B$15000,SMALL(IF($A$2:$A$15000&lt;&gt;"",IF($A$2:$A$15000=$D1393,ROW($A$2:$A$15000)-ROW($A$2)+1)),COLUMNS($A$1:B1392))))</f>
        <v>EG100061660062412</v>
      </c>
      <c r="G1393" s="5" t="str">
        <f t="array" ref="G1393">IF(OR(COLUMNS($A$1:C1392)&gt;COUNTIF($A$2:$A$15000,$D1393),$D1393=""),"",INDEX($B$2:$B$15000,SMALL(IF($A$2:$A$15000&lt;&gt;"",IF($A$2:$A$15000=$D1393,ROW($A$2:$A$15000)-ROW($A$2)+1)),COLUMNS($A$1:C1392))))</f>
        <v/>
      </c>
      <c r="H1393" s="5" t="str">
        <f t="array" ref="H1393">IF(OR(COLUMNS($A$1:D1392)&gt;COUNTIF($A$2:$A$15000,$D1393),$D1393=""),"",INDEX($B$2:$B$15000,SMALL(IF($A$2:$A$15000&lt;&gt;"",IF($A$2:$A$15000=$D1393,ROW($A$2:$A$15000)-ROW($A$2)+1)),COLUMNS($A$1:D1392))))</f>
        <v/>
      </c>
      <c r="I1393" s="5" t="str">
        <f t="array" ref="I1393">IF(OR(COLUMNS($A$1:E1392)&gt;COUNTIF($A$2:$A$15000,$D1393),$D1393=""),"",INDEX($B$2:$B$15000,SMALL(IF($A$2:$A$15000&lt;&gt;"",IF($A$2:$A$15000=$D1393,ROW($A$2:$A$15000)-ROW($A$2)+1)),COLUMNS($A$1:E1392))))</f>
        <v/>
      </c>
    </row>
    <row r="1394" spans="1:9" ht="15" thickBot="1" x14ac:dyDescent="0.4">
      <c r="A1394" s="1">
        <v>353335090243760</v>
      </c>
      <c r="B1394" s="2" t="s">
        <v>1394</v>
      </c>
      <c r="D1394" s="6">
        <f>IF(Sheet2!$A1393="","",Sheet2!$A1393)</f>
        <v>355211085833840</v>
      </c>
      <c r="E1394" s="5" t="str">
        <f t="array" ref="E1394">IF(OR(COLUMNS($A$1:A1393)&gt;COUNTIF($A$2:$A$15000,$D1394),$D1394=""),"",INDEX($B$2:$B$15000,SMALL(IF($A$2:$A$15000&lt;&gt;"",IF($A$2:$A$15000=$D1394,ROW($A$2:$A$15000)-ROW($A$2)+1)),COLUMNS($A$1:A1393))))</f>
        <v>EG100101660015554</v>
      </c>
      <c r="F1394" s="5" t="str">
        <f t="array" ref="F1394">IF(OR(COLUMNS($A$1:B1393)&gt;COUNTIF($A$2:$A$15000,$D1394),$D1394=""),"",INDEX($B$2:$B$15000,SMALL(IF($A$2:$A$15000&lt;&gt;"",IF($A$2:$A$15000=$D1394,ROW($A$2:$A$15000)-ROW($A$2)+1)),COLUMNS($A$1:B1393))))</f>
        <v>EG100101660016141</v>
      </c>
      <c r="G1394" s="5" t="str">
        <f t="array" ref="G1394">IF(OR(COLUMNS($A$1:C1393)&gt;COUNTIF($A$2:$A$15000,$D1394),$D1394=""),"",INDEX($B$2:$B$15000,SMALL(IF($A$2:$A$15000&lt;&gt;"",IF($A$2:$A$15000=$D1394,ROW($A$2:$A$15000)-ROW($A$2)+1)),COLUMNS($A$1:C1393))))</f>
        <v/>
      </c>
      <c r="H1394" s="5" t="str">
        <f t="array" ref="H1394">IF(OR(COLUMNS($A$1:D1393)&gt;COUNTIF($A$2:$A$15000,$D1394),$D1394=""),"",INDEX($B$2:$B$15000,SMALL(IF($A$2:$A$15000&lt;&gt;"",IF($A$2:$A$15000=$D1394,ROW($A$2:$A$15000)-ROW($A$2)+1)),COLUMNS($A$1:D1393))))</f>
        <v/>
      </c>
      <c r="I1394" s="5" t="str">
        <f t="array" ref="I1394">IF(OR(COLUMNS($A$1:E1393)&gt;COUNTIF($A$2:$A$15000,$D1394),$D1394=""),"",INDEX($B$2:$B$15000,SMALL(IF($A$2:$A$15000&lt;&gt;"",IF($A$2:$A$15000=$D1394,ROW($A$2:$A$15000)-ROW($A$2)+1)),COLUMNS($A$1:E1393))))</f>
        <v/>
      </c>
    </row>
    <row r="1395" spans="1:9" ht="15" thickBot="1" x14ac:dyDescent="0.4">
      <c r="A1395" s="1">
        <v>353335090276521</v>
      </c>
      <c r="B1395" s="2" t="s">
        <v>1395</v>
      </c>
      <c r="D1395" s="6">
        <f>IF(Sheet2!$A1394="","",Sheet2!$A1394)</f>
        <v>355211085856627</v>
      </c>
      <c r="E1395" s="5" t="str">
        <f t="array" ref="E1395">IF(OR(COLUMNS($A$1:A1394)&gt;COUNTIF($A$2:$A$15000,$D1395),$D1395=""),"",INDEX($B$2:$B$15000,SMALL(IF($A$2:$A$15000&lt;&gt;"",IF($A$2:$A$15000=$D1395,ROW($A$2:$A$15000)-ROW($A$2)+1)),COLUMNS($A$1:A1394))))</f>
        <v>EG100041660068024</v>
      </c>
      <c r="F1395" s="5" t="str">
        <f t="array" ref="F1395">IF(OR(COLUMNS($A$1:B1394)&gt;COUNTIF($A$2:$A$15000,$D1395),$D1395=""),"",INDEX($B$2:$B$15000,SMALL(IF($A$2:$A$15000&lt;&gt;"",IF($A$2:$A$15000=$D1395,ROW($A$2:$A$15000)-ROW($A$2)+1)),COLUMNS($A$1:B1394))))</f>
        <v>EG100041660068689</v>
      </c>
      <c r="G1395" s="5" t="str">
        <f t="array" ref="G1395">IF(OR(COLUMNS($A$1:C1394)&gt;COUNTIF($A$2:$A$15000,$D1395),$D1395=""),"",INDEX($B$2:$B$15000,SMALL(IF($A$2:$A$15000&lt;&gt;"",IF($A$2:$A$15000=$D1395,ROW($A$2:$A$15000)-ROW($A$2)+1)),COLUMNS($A$1:C1394))))</f>
        <v/>
      </c>
      <c r="H1395" s="5" t="str">
        <f t="array" ref="H1395">IF(OR(COLUMNS($A$1:D1394)&gt;COUNTIF($A$2:$A$15000,$D1395),$D1395=""),"",INDEX($B$2:$B$15000,SMALL(IF($A$2:$A$15000&lt;&gt;"",IF($A$2:$A$15000=$D1395,ROW($A$2:$A$15000)-ROW($A$2)+1)),COLUMNS($A$1:D1394))))</f>
        <v/>
      </c>
      <c r="I1395" s="5" t="str">
        <f t="array" ref="I1395">IF(OR(COLUMNS($A$1:E1394)&gt;COUNTIF($A$2:$A$15000,$D1395),$D1395=""),"",INDEX($B$2:$B$15000,SMALL(IF($A$2:$A$15000&lt;&gt;"",IF($A$2:$A$15000=$D1395,ROW($A$2:$A$15000)-ROW($A$2)+1)),COLUMNS($A$1:E1394))))</f>
        <v/>
      </c>
    </row>
    <row r="1396" spans="1:9" ht="15" thickBot="1" x14ac:dyDescent="0.4">
      <c r="A1396" s="1">
        <v>353335090276521</v>
      </c>
      <c r="B1396" s="2" t="s">
        <v>1396</v>
      </c>
      <c r="D1396" s="6">
        <f>IF(Sheet2!$A1395="","",Sheet2!$A1395)</f>
        <v>355211085882722</v>
      </c>
      <c r="E1396" s="5" t="str">
        <f t="array" ref="E1396">IF(OR(COLUMNS($A$1:A1395)&gt;COUNTIF($A$2:$A$15000,$D1396),$D1396=""),"",INDEX($B$2:$B$15000,SMALL(IF($A$2:$A$15000&lt;&gt;"",IF($A$2:$A$15000=$D1396,ROW($A$2:$A$15000)-ROW($A$2)+1)),COLUMNS($A$1:A1395))))</f>
        <v>EG100021660074866</v>
      </c>
      <c r="F1396" s="5" t="str">
        <f t="array" ref="F1396">IF(OR(COLUMNS($A$1:B1395)&gt;COUNTIF($A$2:$A$15000,$D1396),$D1396=""),"",INDEX($B$2:$B$15000,SMALL(IF($A$2:$A$15000&lt;&gt;"",IF($A$2:$A$15000=$D1396,ROW($A$2:$A$15000)-ROW($A$2)+1)),COLUMNS($A$1:B1395))))</f>
        <v>EG100021660075279</v>
      </c>
      <c r="G1396" s="5" t="str">
        <f t="array" ref="G1396">IF(OR(COLUMNS($A$1:C1395)&gt;COUNTIF($A$2:$A$15000,$D1396),$D1396=""),"",INDEX($B$2:$B$15000,SMALL(IF($A$2:$A$15000&lt;&gt;"",IF($A$2:$A$15000=$D1396,ROW($A$2:$A$15000)-ROW($A$2)+1)),COLUMNS($A$1:C1395))))</f>
        <v/>
      </c>
      <c r="H1396" s="5" t="str">
        <f t="array" ref="H1396">IF(OR(COLUMNS($A$1:D1395)&gt;COUNTIF($A$2:$A$15000,$D1396),$D1396=""),"",INDEX($B$2:$B$15000,SMALL(IF($A$2:$A$15000&lt;&gt;"",IF($A$2:$A$15000=$D1396,ROW($A$2:$A$15000)-ROW($A$2)+1)),COLUMNS($A$1:D1395))))</f>
        <v/>
      </c>
      <c r="I1396" s="5" t="str">
        <f t="array" ref="I1396">IF(OR(COLUMNS($A$1:E1395)&gt;COUNTIF($A$2:$A$15000,$D1396),$D1396=""),"",INDEX($B$2:$B$15000,SMALL(IF($A$2:$A$15000&lt;&gt;"",IF($A$2:$A$15000=$D1396,ROW($A$2:$A$15000)-ROW($A$2)+1)),COLUMNS($A$1:E1395))))</f>
        <v/>
      </c>
    </row>
    <row r="1397" spans="1:9" ht="15" thickBot="1" x14ac:dyDescent="0.4">
      <c r="A1397" s="1">
        <v>353335090278345</v>
      </c>
      <c r="B1397" s="2" t="s">
        <v>1397</v>
      </c>
      <c r="D1397" s="6">
        <f>IF(Sheet2!$A1396="","",Sheet2!$A1396)</f>
        <v>355211085887283</v>
      </c>
      <c r="E1397" s="5" t="str">
        <f t="array" ref="E1397">IF(OR(COLUMNS($A$1:A1396)&gt;COUNTIF($A$2:$A$15000,$D1397),$D1397=""),"",INDEX($B$2:$B$15000,SMALL(IF($A$2:$A$15000&lt;&gt;"",IF($A$2:$A$15000=$D1397,ROW($A$2:$A$15000)-ROW($A$2)+1)),COLUMNS($A$1:A1396))))</f>
        <v>EG100441660000477</v>
      </c>
      <c r="F1397" s="5" t="str">
        <f t="array" ref="F1397">IF(OR(COLUMNS($A$1:B1396)&gt;COUNTIF($A$2:$A$15000,$D1397),$D1397=""),"",INDEX($B$2:$B$15000,SMALL(IF($A$2:$A$15000&lt;&gt;"",IF($A$2:$A$15000=$D1397,ROW($A$2:$A$15000)-ROW($A$2)+1)),COLUMNS($A$1:B1396))))</f>
        <v>EG100441660000528</v>
      </c>
      <c r="G1397" s="5" t="str">
        <f t="array" ref="G1397">IF(OR(COLUMNS($A$1:C1396)&gt;COUNTIF($A$2:$A$15000,$D1397),$D1397=""),"",INDEX($B$2:$B$15000,SMALL(IF($A$2:$A$15000&lt;&gt;"",IF($A$2:$A$15000=$D1397,ROW($A$2:$A$15000)-ROW($A$2)+1)),COLUMNS($A$1:C1396))))</f>
        <v/>
      </c>
      <c r="H1397" s="5" t="str">
        <f t="array" ref="H1397">IF(OR(COLUMNS($A$1:D1396)&gt;COUNTIF($A$2:$A$15000,$D1397),$D1397=""),"",INDEX($B$2:$B$15000,SMALL(IF($A$2:$A$15000&lt;&gt;"",IF($A$2:$A$15000=$D1397,ROW($A$2:$A$15000)-ROW($A$2)+1)),COLUMNS($A$1:D1396))))</f>
        <v/>
      </c>
      <c r="I1397" s="5" t="str">
        <f t="array" ref="I1397">IF(OR(COLUMNS($A$1:E1396)&gt;COUNTIF($A$2:$A$15000,$D1397),$D1397=""),"",INDEX($B$2:$B$15000,SMALL(IF($A$2:$A$15000&lt;&gt;"",IF($A$2:$A$15000=$D1397,ROW($A$2:$A$15000)-ROW($A$2)+1)),COLUMNS($A$1:E1396))))</f>
        <v/>
      </c>
    </row>
    <row r="1398" spans="1:9" ht="15" thickBot="1" x14ac:dyDescent="0.4">
      <c r="A1398" s="1">
        <v>353335090278345</v>
      </c>
      <c r="B1398" s="2" t="s">
        <v>1398</v>
      </c>
      <c r="D1398" s="6">
        <f>IF(Sheet2!$A1397="","",Sheet2!$A1397)</f>
        <v>355211085895500</v>
      </c>
      <c r="E1398" s="5" t="str">
        <f t="array" ref="E1398">IF(OR(COLUMNS($A$1:A1397)&gt;COUNTIF($A$2:$A$15000,$D1398),$D1398=""),"",INDEX($B$2:$B$15000,SMALL(IF($A$2:$A$15000&lt;&gt;"",IF($A$2:$A$15000=$D1398,ROW($A$2:$A$15000)-ROW($A$2)+1)),COLUMNS($A$1:A1397))))</f>
        <v>EG100041660066268</v>
      </c>
      <c r="F1398" s="5" t="str">
        <f t="array" ref="F1398">IF(OR(COLUMNS($A$1:B1397)&gt;COUNTIF($A$2:$A$15000,$D1398),$D1398=""),"",INDEX($B$2:$B$15000,SMALL(IF($A$2:$A$15000&lt;&gt;"",IF($A$2:$A$15000=$D1398,ROW($A$2:$A$15000)-ROW($A$2)+1)),COLUMNS($A$1:B1397))))</f>
        <v>EG100041660068491</v>
      </c>
      <c r="G1398" s="5" t="str">
        <f t="array" ref="G1398">IF(OR(COLUMNS($A$1:C1397)&gt;COUNTIF($A$2:$A$15000,$D1398),$D1398=""),"",INDEX($B$2:$B$15000,SMALL(IF($A$2:$A$15000&lt;&gt;"",IF($A$2:$A$15000=$D1398,ROW($A$2:$A$15000)-ROW($A$2)+1)),COLUMNS($A$1:C1397))))</f>
        <v/>
      </c>
      <c r="H1398" s="5" t="str">
        <f t="array" ref="H1398">IF(OR(COLUMNS($A$1:D1397)&gt;COUNTIF($A$2:$A$15000,$D1398),$D1398=""),"",INDEX($B$2:$B$15000,SMALL(IF($A$2:$A$15000&lt;&gt;"",IF($A$2:$A$15000=$D1398,ROW($A$2:$A$15000)-ROW($A$2)+1)),COLUMNS($A$1:D1397))))</f>
        <v/>
      </c>
      <c r="I1398" s="5" t="str">
        <f t="array" ref="I1398">IF(OR(COLUMNS($A$1:E1397)&gt;COUNTIF($A$2:$A$15000,$D1398),$D1398=""),"",INDEX($B$2:$B$15000,SMALL(IF($A$2:$A$15000&lt;&gt;"",IF($A$2:$A$15000=$D1398,ROW($A$2:$A$15000)-ROW($A$2)+1)),COLUMNS($A$1:E1397))))</f>
        <v/>
      </c>
    </row>
    <row r="1399" spans="1:9" ht="15" thickBot="1" x14ac:dyDescent="0.4">
      <c r="A1399" s="1">
        <v>353335090404362</v>
      </c>
      <c r="B1399" s="2" t="s">
        <v>1399</v>
      </c>
      <c r="D1399" s="6">
        <f>IF(Sheet2!$A1398="","",Sheet2!$A1398)</f>
        <v>355211085908907</v>
      </c>
      <c r="E1399" s="5" t="str">
        <f t="array" ref="E1399">IF(OR(COLUMNS($A$1:A1398)&gt;COUNTIF($A$2:$A$15000,$D1399),$D1399=""),"",INDEX($B$2:$B$15000,SMALL(IF($A$2:$A$15000&lt;&gt;"",IF($A$2:$A$15000=$D1399,ROW($A$2:$A$15000)-ROW($A$2)+1)),COLUMNS($A$1:A1398))))</f>
        <v>EG100051660034396</v>
      </c>
      <c r="F1399" s="5" t="str">
        <f t="array" ref="F1399">IF(OR(COLUMNS($A$1:B1398)&gt;COUNTIF($A$2:$A$15000,$D1399),$D1399=""),"",INDEX($B$2:$B$15000,SMALL(IF($A$2:$A$15000&lt;&gt;"",IF($A$2:$A$15000=$D1399,ROW($A$2:$A$15000)-ROW($A$2)+1)),COLUMNS($A$1:B1398))))</f>
        <v>EG100051660034512</v>
      </c>
      <c r="G1399" s="5" t="str">
        <f t="array" ref="G1399">IF(OR(COLUMNS($A$1:C1398)&gt;COUNTIF($A$2:$A$15000,$D1399),$D1399=""),"",INDEX($B$2:$B$15000,SMALL(IF($A$2:$A$15000&lt;&gt;"",IF($A$2:$A$15000=$D1399,ROW($A$2:$A$15000)-ROW($A$2)+1)),COLUMNS($A$1:C1398))))</f>
        <v/>
      </c>
      <c r="H1399" s="5" t="str">
        <f t="array" ref="H1399">IF(OR(COLUMNS($A$1:D1398)&gt;COUNTIF($A$2:$A$15000,$D1399),$D1399=""),"",INDEX($B$2:$B$15000,SMALL(IF($A$2:$A$15000&lt;&gt;"",IF($A$2:$A$15000=$D1399,ROW($A$2:$A$15000)-ROW($A$2)+1)),COLUMNS($A$1:D1398))))</f>
        <v/>
      </c>
      <c r="I1399" s="5" t="str">
        <f t="array" ref="I1399">IF(OR(COLUMNS($A$1:E1398)&gt;COUNTIF($A$2:$A$15000,$D1399),$D1399=""),"",INDEX($B$2:$B$15000,SMALL(IF($A$2:$A$15000&lt;&gt;"",IF($A$2:$A$15000=$D1399,ROW($A$2:$A$15000)-ROW($A$2)+1)),COLUMNS($A$1:E1398))))</f>
        <v/>
      </c>
    </row>
    <row r="1400" spans="1:9" ht="15" thickBot="1" x14ac:dyDescent="0.4">
      <c r="A1400" s="1">
        <v>353335090404362</v>
      </c>
      <c r="B1400" s="2" t="s">
        <v>1400</v>
      </c>
      <c r="D1400" s="6">
        <f>IF(Sheet2!$A1399="","",Sheet2!$A1399)</f>
        <v>355211086131921</v>
      </c>
      <c r="E1400" s="5" t="str">
        <f t="array" ref="E1400">IF(OR(COLUMNS($A$1:A1399)&gt;COUNTIF($A$2:$A$15000,$D1400),$D1400=""),"",INDEX($B$2:$B$15000,SMALL(IF($A$2:$A$15000&lt;&gt;"",IF($A$2:$A$15000=$D1400,ROW($A$2:$A$15000)-ROW($A$2)+1)),COLUMNS($A$1:A1399))))</f>
        <v>EG100011660084842</v>
      </c>
      <c r="F1400" s="5" t="str">
        <f t="array" ref="F1400">IF(OR(COLUMNS($A$1:B1399)&gt;COUNTIF($A$2:$A$15000,$D1400),$D1400=""),"",INDEX($B$2:$B$15000,SMALL(IF($A$2:$A$15000&lt;&gt;"",IF($A$2:$A$15000=$D1400,ROW($A$2:$A$15000)-ROW($A$2)+1)),COLUMNS($A$1:B1399))))</f>
        <v>EG100011660084942</v>
      </c>
      <c r="G1400" s="5" t="str">
        <f t="array" ref="G1400">IF(OR(COLUMNS($A$1:C1399)&gt;COUNTIF($A$2:$A$15000,$D1400),$D1400=""),"",INDEX($B$2:$B$15000,SMALL(IF($A$2:$A$15000&lt;&gt;"",IF($A$2:$A$15000=$D1400,ROW($A$2:$A$15000)-ROW($A$2)+1)),COLUMNS($A$1:C1399))))</f>
        <v/>
      </c>
      <c r="H1400" s="5" t="str">
        <f t="array" ref="H1400">IF(OR(COLUMNS($A$1:D1399)&gt;COUNTIF($A$2:$A$15000,$D1400),$D1400=""),"",INDEX($B$2:$B$15000,SMALL(IF($A$2:$A$15000&lt;&gt;"",IF($A$2:$A$15000=$D1400,ROW($A$2:$A$15000)-ROW($A$2)+1)),COLUMNS($A$1:D1399))))</f>
        <v/>
      </c>
      <c r="I1400" s="5" t="str">
        <f t="array" ref="I1400">IF(OR(COLUMNS($A$1:E1399)&gt;COUNTIF($A$2:$A$15000,$D1400),$D1400=""),"",INDEX($B$2:$B$15000,SMALL(IF($A$2:$A$15000&lt;&gt;"",IF($A$2:$A$15000=$D1400,ROW($A$2:$A$15000)-ROW($A$2)+1)),COLUMNS($A$1:E1399))))</f>
        <v/>
      </c>
    </row>
    <row r="1401" spans="1:9" ht="15" thickBot="1" x14ac:dyDescent="0.4">
      <c r="A1401" s="1">
        <v>353335090409288</v>
      </c>
      <c r="B1401" s="2" t="s">
        <v>1401</v>
      </c>
      <c r="D1401" s="6">
        <f>IF(Sheet2!$A1400="","",Sheet2!$A1400)</f>
        <v>355211086155060</v>
      </c>
      <c r="E1401" s="5" t="str">
        <f t="array" ref="E1401">IF(OR(COLUMNS($A$1:A1400)&gt;COUNTIF($A$2:$A$15000,$D1401),$D1401=""),"",INDEX($B$2:$B$15000,SMALL(IF($A$2:$A$15000&lt;&gt;"",IF($A$2:$A$15000=$D1401,ROW($A$2:$A$15000)-ROW($A$2)+1)),COLUMNS($A$1:A1400))))</f>
        <v>EG100101660018052</v>
      </c>
      <c r="F1401" s="5" t="str">
        <f t="array" ref="F1401">IF(OR(COLUMNS($A$1:B1400)&gt;COUNTIF($A$2:$A$15000,$D1401),$D1401=""),"",INDEX($B$2:$B$15000,SMALL(IF($A$2:$A$15000&lt;&gt;"",IF($A$2:$A$15000=$D1401,ROW($A$2:$A$15000)-ROW($A$2)+1)),COLUMNS($A$1:B1400))))</f>
        <v>EG100101660018136</v>
      </c>
      <c r="G1401" s="5" t="str">
        <f t="array" ref="G1401">IF(OR(COLUMNS($A$1:C1400)&gt;COUNTIF($A$2:$A$15000,$D1401),$D1401=""),"",INDEX($B$2:$B$15000,SMALL(IF($A$2:$A$15000&lt;&gt;"",IF($A$2:$A$15000=$D1401,ROW($A$2:$A$15000)-ROW($A$2)+1)),COLUMNS($A$1:C1400))))</f>
        <v/>
      </c>
      <c r="H1401" s="5" t="str">
        <f t="array" ref="H1401">IF(OR(COLUMNS($A$1:D1400)&gt;COUNTIF($A$2:$A$15000,$D1401),$D1401=""),"",INDEX($B$2:$B$15000,SMALL(IF($A$2:$A$15000&lt;&gt;"",IF($A$2:$A$15000=$D1401,ROW($A$2:$A$15000)-ROW($A$2)+1)),COLUMNS($A$1:D1400))))</f>
        <v/>
      </c>
      <c r="I1401" s="5" t="str">
        <f t="array" ref="I1401">IF(OR(COLUMNS($A$1:E1400)&gt;COUNTIF($A$2:$A$15000,$D1401),$D1401=""),"",INDEX($B$2:$B$15000,SMALL(IF($A$2:$A$15000&lt;&gt;"",IF($A$2:$A$15000=$D1401,ROW($A$2:$A$15000)-ROW($A$2)+1)),COLUMNS($A$1:E1400))))</f>
        <v/>
      </c>
    </row>
    <row r="1402" spans="1:9" ht="15" thickBot="1" x14ac:dyDescent="0.4">
      <c r="A1402" s="1">
        <v>353335090409288</v>
      </c>
      <c r="B1402" s="2" t="s">
        <v>1402</v>
      </c>
      <c r="D1402" s="6">
        <f>IF(Sheet2!$A1401="","",Sheet2!$A1401)</f>
        <v>355211086161605</v>
      </c>
      <c r="E1402" s="5" t="str">
        <f t="array" ref="E1402">IF(OR(COLUMNS($A$1:A1401)&gt;COUNTIF($A$2:$A$15000,$D1402),$D1402=""),"",INDEX($B$2:$B$15000,SMALL(IF($A$2:$A$15000&lt;&gt;"",IF($A$2:$A$15000=$D1402,ROW($A$2:$A$15000)-ROW($A$2)+1)),COLUMNS($A$1:A1401))))</f>
        <v>EG100101660018637</v>
      </c>
      <c r="F1402" s="5" t="str">
        <f t="array" ref="F1402">IF(OR(COLUMNS($A$1:B1401)&gt;COUNTIF($A$2:$A$15000,$D1402),$D1402=""),"",INDEX($B$2:$B$15000,SMALL(IF($A$2:$A$15000&lt;&gt;"",IF($A$2:$A$15000=$D1402,ROW($A$2:$A$15000)-ROW($A$2)+1)),COLUMNS($A$1:B1401))))</f>
        <v>EG100101660018686</v>
      </c>
      <c r="G1402" s="5" t="str">
        <f t="array" ref="G1402">IF(OR(COLUMNS($A$1:C1401)&gt;COUNTIF($A$2:$A$15000,$D1402),$D1402=""),"",INDEX($B$2:$B$15000,SMALL(IF($A$2:$A$15000&lt;&gt;"",IF($A$2:$A$15000=$D1402,ROW($A$2:$A$15000)-ROW($A$2)+1)),COLUMNS($A$1:C1401))))</f>
        <v/>
      </c>
      <c r="H1402" s="5" t="str">
        <f t="array" ref="H1402">IF(OR(COLUMNS($A$1:D1401)&gt;COUNTIF($A$2:$A$15000,$D1402),$D1402=""),"",INDEX($B$2:$B$15000,SMALL(IF($A$2:$A$15000&lt;&gt;"",IF($A$2:$A$15000=$D1402,ROW($A$2:$A$15000)-ROW($A$2)+1)),COLUMNS($A$1:D1401))))</f>
        <v/>
      </c>
      <c r="I1402" s="5" t="str">
        <f t="array" ref="I1402">IF(OR(COLUMNS($A$1:E1401)&gt;COUNTIF($A$2:$A$15000,$D1402),$D1402=""),"",INDEX($B$2:$B$15000,SMALL(IF($A$2:$A$15000&lt;&gt;"",IF($A$2:$A$15000=$D1402,ROW($A$2:$A$15000)-ROW($A$2)+1)),COLUMNS($A$1:E1401))))</f>
        <v/>
      </c>
    </row>
    <row r="1403" spans="1:9" ht="15" thickBot="1" x14ac:dyDescent="0.4">
      <c r="A1403" s="1">
        <v>353335090423826</v>
      </c>
      <c r="B1403" s="2" t="s">
        <v>1403</v>
      </c>
      <c r="D1403" s="6">
        <f>IF(Sheet2!$A1402="","",Sheet2!$A1402)</f>
        <v>355211086186065</v>
      </c>
      <c r="E1403" s="5" t="str">
        <f t="array" ref="E1403">IF(OR(COLUMNS($A$1:A1402)&gt;COUNTIF($A$2:$A$15000,$D1403),$D1403=""),"",INDEX($B$2:$B$15000,SMALL(IF($A$2:$A$15000&lt;&gt;"",IF($A$2:$A$15000=$D1403,ROW($A$2:$A$15000)-ROW($A$2)+1)),COLUMNS($A$1:A1402))))</f>
        <v>EG100101660016274</v>
      </c>
      <c r="F1403" s="5" t="str">
        <f t="array" ref="F1403">IF(OR(COLUMNS($A$1:B1402)&gt;COUNTIF($A$2:$A$15000,$D1403),$D1403=""),"",INDEX($B$2:$B$15000,SMALL(IF($A$2:$A$15000&lt;&gt;"",IF($A$2:$A$15000=$D1403,ROW($A$2:$A$15000)-ROW($A$2)+1)),COLUMNS($A$1:B1402))))</f>
        <v>EG100101660016641</v>
      </c>
      <c r="G1403" s="5" t="str">
        <f t="array" ref="G1403">IF(OR(COLUMNS($A$1:C1402)&gt;COUNTIF($A$2:$A$15000,$D1403),$D1403=""),"",INDEX($B$2:$B$15000,SMALL(IF($A$2:$A$15000&lt;&gt;"",IF($A$2:$A$15000=$D1403,ROW($A$2:$A$15000)-ROW($A$2)+1)),COLUMNS($A$1:C1402))))</f>
        <v/>
      </c>
      <c r="H1403" s="5" t="str">
        <f t="array" ref="H1403">IF(OR(COLUMNS($A$1:D1402)&gt;COUNTIF($A$2:$A$15000,$D1403),$D1403=""),"",INDEX($B$2:$B$15000,SMALL(IF($A$2:$A$15000&lt;&gt;"",IF($A$2:$A$15000=$D1403,ROW($A$2:$A$15000)-ROW($A$2)+1)),COLUMNS($A$1:D1402))))</f>
        <v/>
      </c>
      <c r="I1403" s="5" t="str">
        <f t="array" ref="I1403">IF(OR(COLUMNS($A$1:E1402)&gt;COUNTIF($A$2:$A$15000,$D1403),$D1403=""),"",INDEX($B$2:$B$15000,SMALL(IF($A$2:$A$15000&lt;&gt;"",IF($A$2:$A$15000=$D1403,ROW($A$2:$A$15000)-ROW($A$2)+1)),COLUMNS($A$1:E1402))))</f>
        <v/>
      </c>
    </row>
    <row r="1404" spans="1:9" ht="15" thickBot="1" x14ac:dyDescent="0.4">
      <c r="A1404" s="1">
        <v>353335090423826</v>
      </c>
      <c r="B1404" s="2" t="s">
        <v>1404</v>
      </c>
      <c r="D1404" s="6">
        <f>IF(Sheet2!$A1403="","",Sheet2!$A1403)</f>
        <v>355211086211780</v>
      </c>
      <c r="E1404" s="5" t="str">
        <f t="array" ref="E1404">IF(OR(COLUMNS($A$1:A1403)&gt;COUNTIF($A$2:$A$15000,$D1404),$D1404=""),"",INDEX($B$2:$B$15000,SMALL(IF($A$2:$A$15000&lt;&gt;"",IF($A$2:$A$15000=$D1404,ROW($A$2:$A$15000)-ROW($A$2)+1)),COLUMNS($A$1:A1403))))</f>
        <v>EG100011660083027</v>
      </c>
      <c r="F1404" s="5" t="str">
        <f t="array" ref="F1404">IF(OR(COLUMNS($A$1:B1403)&gt;COUNTIF($A$2:$A$15000,$D1404),$D1404=""),"",INDEX($B$2:$B$15000,SMALL(IF($A$2:$A$15000&lt;&gt;"",IF($A$2:$A$15000=$D1404,ROW($A$2:$A$15000)-ROW($A$2)+1)),COLUMNS($A$1:B1403))))</f>
        <v>EG100011660083460</v>
      </c>
      <c r="G1404" s="5" t="str">
        <f t="array" ref="G1404">IF(OR(COLUMNS($A$1:C1403)&gt;COUNTIF($A$2:$A$15000,$D1404),$D1404=""),"",INDEX($B$2:$B$15000,SMALL(IF($A$2:$A$15000&lt;&gt;"",IF($A$2:$A$15000=$D1404,ROW($A$2:$A$15000)-ROW($A$2)+1)),COLUMNS($A$1:C1403))))</f>
        <v/>
      </c>
      <c r="H1404" s="5" t="str">
        <f t="array" ref="H1404">IF(OR(COLUMNS($A$1:D1403)&gt;COUNTIF($A$2:$A$15000,$D1404),$D1404=""),"",INDEX($B$2:$B$15000,SMALL(IF($A$2:$A$15000&lt;&gt;"",IF($A$2:$A$15000=$D1404,ROW($A$2:$A$15000)-ROW($A$2)+1)),COLUMNS($A$1:D1403))))</f>
        <v/>
      </c>
      <c r="I1404" s="5" t="str">
        <f t="array" ref="I1404">IF(OR(COLUMNS($A$1:E1403)&gt;COUNTIF($A$2:$A$15000,$D1404),$D1404=""),"",INDEX($B$2:$B$15000,SMALL(IF($A$2:$A$15000&lt;&gt;"",IF($A$2:$A$15000=$D1404,ROW($A$2:$A$15000)-ROW($A$2)+1)),COLUMNS($A$1:E1403))))</f>
        <v/>
      </c>
    </row>
    <row r="1405" spans="1:9" ht="15" thickBot="1" x14ac:dyDescent="0.4">
      <c r="A1405" s="1">
        <v>353335090591564</v>
      </c>
      <c r="B1405" s="2" t="s">
        <v>1405</v>
      </c>
      <c r="D1405" s="6">
        <f>IF(Sheet2!$A1404="","",Sheet2!$A1404)</f>
        <v>355236097355102</v>
      </c>
      <c r="E1405" s="5" t="str">
        <f t="array" ref="E1405">IF(OR(COLUMNS($A$1:A1404)&gt;COUNTIF($A$2:$A$15000,$D1405),$D1405=""),"",INDEX($B$2:$B$15000,SMALL(IF($A$2:$A$15000&lt;&gt;"",IF($A$2:$A$15000=$D1405,ROW($A$2:$A$15000)-ROW($A$2)+1)),COLUMNS($A$1:A1404))))</f>
        <v>EG100441660000526</v>
      </c>
      <c r="F1405" s="5" t="str">
        <f t="array" ref="F1405">IF(OR(COLUMNS($A$1:B1404)&gt;COUNTIF($A$2:$A$15000,$D1405),$D1405=""),"",INDEX($B$2:$B$15000,SMALL(IF($A$2:$A$15000&lt;&gt;"",IF($A$2:$A$15000=$D1405,ROW($A$2:$A$15000)-ROW($A$2)+1)),COLUMNS($A$1:B1404))))</f>
        <v>EG100441660000552</v>
      </c>
      <c r="G1405" s="5" t="str">
        <f t="array" ref="G1405">IF(OR(COLUMNS($A$1:C1404)&gt;COUNTIF($A$2:$A$15000,$D1405),$D1405=""),"",INDEX($B$2:$B$15000,SMALL(IF($A$2:$A$15000&lt;&gt;"",IF($A$2:$A$15000=$D1405,ROW($A$2:$A$15000)-ROW($A$2)+1)),COLUMNS($A$1:C1404))))</f>
        <v/>
      </c>
      <c r="H1405" s="5" t="str">
        <f t="array" ref="H1405">IF(OR(COLUMNS($A$1:D1404)&gt;COUNTIF($A$2:$A$15000,$D1405),$D1405=""),"",INDEX($B$2:$B$15000,SMALL(IF($A$2:$A$15000&lt;&gt;"",IF($A$2:$A$15000=$D1405,ROW($A$2:$A$15000)-ROW($A$2)+1)),COLUMNS($A$1:D1404))))</f>
        <v/>
      </c>
      <c r="I1405" s="5" t="str">
        <f t="array" ref="I1405">IF(OR(COLUMNS($A$1:E1404)&gt;COUNTIF($A$2:$A$15000,$D1405),$D1405=""),"",INDEX($B$2:$B$15000,SMALL(IF($A$2:$A$15000&lt;&gt;"",IF($A$2:$A$15000=$D1405,ROW($A$2:$A$15000)-ROW($A$2)+1)),COLUMNS($A$1:E1404))))</f>
        <v/>
      </c>
    </row>
    <row r="1406" spans="1:9" ht="15" thickBot="1" x14ac:dyDescent="0.4">
      <c r="A1406" s="1">
        <v>353335090591564</v>
      </c>
      <c r="B1406" s="2" t="s">
        <v>1406</v>
      </c>
      <c r="D1406" s="6">
        <f>IF(Sheet2!$A1405="","",Sheet2!$A1405)</f>
        <v>355236097374889</v>
      </c>
      <c r="E1406" s="5" t="str">
        <f t="array" ref="E1406">IF(OR(COLUMNS($A$1:A1405)&gt;COUNTIF($A$2:$A$15000,$D1406),$D1406=""),"",INDEX($B$2:$B$15000,SMALL(IF($A$2:$A$15000&lt;&gt;"",IF($A$2:$A$15000=$D1406,ROW($A$2:$A$15000)-ROW($A$2)+1)),COLUMNS($A$1:A1405))))</f>
        <v>EG100021660074661</v>
      </c>
      <c r="F1406" s="5" t="str">
        <f t="array" ref="F1406">IF(OR(COLUMNS($A$1:B1405)&gt;COUNTIF($A$2:$A$15000,$D1406),$D1406=""),"",INDEX($B$2:$B$15000,SMALL(IF($A$2:$A$15000&lt;&gt;"",IF($A$2:$A$15000=$D1406,ROW($A$2:$A$15000)-ROW($A$2)+1)),COLUMNS($A$1:B1405))))</f>
        <v>EG100021660074905</v>
      </c>
      <c r="G1406" s="5" t="str">
        <f t="array" ref="G1406">IF(OR(COLUMNS($A$1:C1405)&gt;COUNTIF($A$2:$A$15000,$D1406),$D1406=""),"",INDEX($B$2:$B$15000,SMALL(IF($A$2:$A$15000&lt;&gt;"",IF($A$2:$A$15000=$D1406,ROW($A$2:$A$15000)-ROW($A$2)+1)),COLUMNS($A$1:C1405))))</f>
        <v/>
      </c>
      <c r="H1406" s="5" t="str">
        <f t="array" ref="H1406">IF(OR(COLUMNS($A$1:D1405)&gt;COUNTIF($A$2:$A$15000,$D1406),$D1406=""),"",INDEX($B$2:$B$15000,SMALL(IF($A$2:$A$15000&lt;&gt;"",IF($A$2:$A$15000=$D1406,ROW($A$2:$A$15000)-ROW($A$2)+1)),COLUMNS($A$1:D1405))))</f>
        <v/>
      </c>
      <c r="I1406" s="5" t="str">
        <f t="array" ref="I1406">IF(OR(COLUMNS($A$1:E1405)&gt;COUNTIF($A$2:$A$15000,$D1406),$D1406=""),"",INDEX($B$2:$B$15000,SMALL(IF($A$2:$A$15000&lt;&gt;"",IF($A$2:$A$15000=$D1406,ROW($A$2:$A$15000)-ROW($A$2)+1)),COLUMNS($A$1:E1405))))</f>
        <v/>
      </c>
    </row>
    <row r="1407" spans="1:9" ht="15" thickBot="1" x14ac:dyDescent="0.4">
      <c r="A1407" s="1">
        <v>353335090593982</v>
      </c>
      <c r="B1407" s="2" t="s">
        <v>1407</v>
      </c>
      <c r="D1407" s="6">
        <f>IF(Sheet2!$A1406="","",Sheet2!$A1406)</f>
        <v>355236097404520</v>
      </c>
      <c r="E1407" s="5" t="str">
        <f t="array" ref="E1407">IF(OR(COLUMNS($A$1:A1406)&gt;COUNTIF($A$2:$A$15000,$D1407),$D1407=""),"",INDEX($B$2:$B$15000,SMALL(IF($A$2:$A$15000&lt;&gt;"",IF($A$2:$A$15000=$D1407,ROW($A$2:$A$15000)-ROW($A$2)+1)),COLUMNS($A$1:A1406))))</f>
        <v>EG100041660067153</v>
      </c>
      <c r="F1407" s="5" t="str">
        <f t="array" ref="F1407">IF(OR(COLUMNS($A$1:B1406)&gt;COUNTIF($A$2:$A$15000,$D1407),$D1407=""),"",INDEX($B$2:$B$15000,SMALL(IF($A$2:$A$15000&lt;&gt;"",IF($A$2:$A$15000=$D1407,ROW($A$2:$A$15000)-ROW($A$2)+1)),COLUMNS($A$1:B1406))))</f>
        <v>EG100041660067603</v>
      </c>
      <c r="G1407" s="5" t="str">
        <f t="array" ref="G1407">IF(OR(COLUMNS($A$1:C1406)&gt;COUNTIF($A$2:$A$15000,$D1407),$D1407=""),"",INDEX($B$2:$B$15000,SMALL(IF($A$2:$A$15000&lt;&gt;"",IF($A$2:$A$15000=$D1407,ROW($A$2:$A$15000)-ROW($A$2)+1)),COLUMNS($A$1:C1406))))</f>
        <v/>
      </c>
      <c r="H1407" s="5" t="str">
        <f t="array" ref="H1407">IF(OR(COLUMNS($A$1:D1406)&gt;COUNTIF($A$2:$A$15000,$D1407),$D1407=""),"",INDEX($B$2:$B$15000,SMALL(IF($A$2:$A$15000&lt;&gt;"",IF($A$2:$A$15000=$D1407,ROW($A$2:$A$15000)-ROW($A$2)+1)),COLUMNS($A$1:D1406))))</f>
        <v/>
      </c>
      <c r="I1407" s="5" t="str">
        <f t="array" ref="I1407">IF(OR(COLUMNS($A$1:E1406)&gt;COUNTIF($A$2:$A$15000,$D1407),$D1407=""),"",INDEX($B$2:$B$15000,SMALL(IF($A$2:$A$15000&lt;&gt;"",IF($A$2:$A$15000=$D1407,ROW($A$2:$A$15000)-ROW($A$2)+1)),COLUMNS($A$1:E1406))))</f>
        <v/>
      </c>
    </row>
    <row r="1408" spans="1:9" ht="15" thickBot="1" x14ac:dyDescent="0.4">
      <c r="A1408" s="1">
        <v>353335090593982</v>
      </c>
      <c r="B1408" s="2" t="s">
        <v>1408</v>
      </c>
      <c r="D1408" s="6">
        <f>IF(Sheet2!$A1407="","",Sheet2!$A1407)</f>
        <v>355236097425863</v>
      </c>
      <c r="E1408" s="5" t="str">
        <f t="array" ref="E1408">IF(OR(COLUMNS($A$1:A1407)&gt;COUNTIF($A$2:$A$15000,$D1408),$D1408=""),"",INDEX($B$2:$B$15000,SMALL(IF($A$2:$A$15000&lt;&gt;"",IF($A$2:$A$15000=$D1408,ROW($A$2:$A$15000)-ROW($A$2)+1)),COLUMNS($A$1:A1407))))</f>
        <v>EG100011660084260</v>
      </c>
      <c r="F1408" s="5" t="str">
        <f t="array" ref="F1408">IF(OR(COLUMNS($A$1:B1407)&gt;COUNTIF($A$2:$A$15000,$D1408),$D1408=""),"",INDEX($B$2:$B$15000,SMALL(IF($A$2:$A$15000&lt;&gt;"",IF($A$2:$A$15000=$D1408,ROW($A$2:$A$15000)-ROW($A$2)+1)),COLUMNS($A$1:B1407))))</f>
        <v>EG100011660084483</v>
      </c>
      <c r="G1408" s="5" t="str">
        <f t="array" ref="G1408">IF(OR(COLUMNS($A$1:C1407)&gt;COUNTIF($A$2:$A$15000,$D1408),$D1408=""),"",INDEX($B$2:$B$15000,SMALL(IF($A$2:$A$15000&lt;&gt;"",IF($A$2:$A$15000=$D1408,ROW($A$2:$A$15000)-ROW($A$2)+1)),COLUMNS($A$1:C1407))))</f>
        <v/>
      </c>
      <c r="H1408" s="5" t="str">
        <f t="array" ref="H1408">IF(OR(COLUMNS($A$1:D1407)&gt;COUNTIF($A$2:$A$15000,$D1408),$D1408=""),"",INDEX($B$2:$B$15000,SMALL(IF($A$2:$A$15000&lt;&gt;"",IF($A$2:$A$15000=$D1408,ROW($A$2:$A$15000)-ROW($A$2)+1)),COLUMNS($A$1:D1407))))</f>
        <v/>
      </c>
      <c r="I1408" s="5" t="str">
        <f t="array" ref="I1408">IF(OR(COLUMNS($A$1:E1407)&gt;COUNTIF($A$2:$A$15000,$D1408),$D1408=""),"",INDEX($B$2:$B$15000,SMALL(IF($A$2:$A$15000&lt;&gt;"",IF($A$2:$A$15000=$D1408,ROW($A$2:$A$15000)-ROW($A$2)+1)),COLUMNS($A$1:E1407))))</f>
        <v/>
      </c>
    </row>
    <row r="1409" spans="1:9" ht="15" thickBot="1" x14ac:dyDescent="0.4">
      <c r="A1409" s="1">
        <v>353335090598262</v>
      </c>
      <c r="B1409" s="2" t="s">
        <v>1409</v>
      </c>
      <c r="D1409" s="6">
        <f>IF(Sheet2!$A1408="","",Sheet2!$A1408)</f>
        <v>355236097841622</v>
      </c>
      <c r="E1409" s="5" t="str">
        <f t="array" ref="E1409">IF(OR(COLUMNS($A$1:A1408)&gt;COUNTIF($A$2:$A$15000,$D1409),$D1409=""),"",INDEX($B$2:$B$15000,SMALL(IF($A$2:$A$15000&lt;&gt;"",IF($A$2:$A$15000=$D1409,ROW($A$2:$A$15000)-ROW($A$2)+1)),COLUMNS($A$1:A1408))))</f>
        <v>EG100031660049167</v>
      </c>
      <c r="F1409" s="5" t="str">
        <f t="array" ref="F1409">IF(OR(COLUMNS($A$1:B1408)&gt;COUNTIF($A$2:$A$15000,$D1409),$D1409=""),"",INDEX($B$2:$B$15000,SMALL(IF($A$2:$A$15000&lt;&gt;"",IF($A$2:$A$15000=$D1409,ROW($A$2:$A$15000)-ROW($A$2)+1)),COLUMNS($A$1:B1408))))</f>
        <v>EG100031660050719</v>
      </c>
      <c r="G1409" s="5" t="str">
        <f t="array" ref="G1409">IF(OR(COLUMNS($A$1:C1408)&gt;COUNTIF($A$2:$A$15000,$D1409),$D1409=""),"",INDEX($B$2:$B$15000,SMALL(IF($A$2:$A$15000&lt;&gt;"",IF($A$2:$A$15000=$D1409,ROW($A$2:$A$15000)-ROW($A$2)+1)),COLUMNS($A$1:C1408))))</f>
        <v/>
      </c>
      <c r="H1409" s="5" t="str">
        <f t="array" ref="H1409">IF(OR(COLUMNS($A$1:D1408)&gt;COUNTIF($A$2:$A$15000,$D1409),$D1409=""),"",INDEX($B$2:$B$15000,SMALL(IF($A$2:$A$15000&lt;&gt;"",IF($A$2:$A$15000=$D1409,ROW($A$2:$A$15000)-ROW($A$2)+1)),COLUMNS($A$1:D1408))))</f>
        <v/>
      </c>
      <c r="I1409" s="5" t="str">
        <f t="array" ref="I1409">IF(OR(COLUMNS($A$1:E1408)&gt;COUNTIF($A$2:$A$15000,$D1409),$D1409=""),"",INDEX($B$2:$B$15000,SMALL(IF($A$2:$A$15000&lt;&gt;"",IF($A$2:$A$15000=$D1409,ROW($A$2:$A$15000)-ROW($A$2)+1)),COLUMNS($A$1:E1408))))</f>
        <v/>
      </c>
    </row>
    <row r="1410" spans="1:9" ht="15" thickBot="1" x14ac:dyDescent="0.4">
      <c r="A1410" s="1">
        <v>353335090598262</v>
      </c>
      <c r="B1410" s="2" t="s">
        <v>1410</v>
      </c>
      <c r="D1410" s="6">
        <f>IF(Sheet2!$A1409="","",Sheet2!$A1409)</f>
        <v>355236097872502</v>
      </c>
      <c r="E1410" s="5" t="str">
        <f t="array" ref="E1410">IF(OR(COLUMNS($A$1:A1409)&gt;COUNTIF($A$2:$A$15000,$D1410),$D1410=""),"",INDEX($B$2:$B$15000,SMALL(IF($A$2:$A$15000&lt;&gt;"",IF($A$2:$A$15000=$D1410,ROW($A$2:$A$15000)-ROW($A$2)+1)),COLUMNS($A$1:A1409))))</f>
        <v>EG100441660000499</v>
      </c>
      <c r="F1410" s="5" t="str">
        <f t="array" ref="F1410">IF(OR(COLUMNS($A$1:B1409)&gt;COUNTIF($A$2:$A$15000,$D1410),$D1410=""),"",INDEX($B$2:$B$15000,SMALL(IF($A$2:$A$15000&lt;&gt;"",IF($A$2:$A$15000=$D1410,ROW($A$2:$A$15000)-ROW($A$2)+1)),COLUMNS($A$1:B1409))))</f>
        <v>EG100441660000518</v>
      </c>
      <c r="G1410" s="5" t="str">
        <f t="array" ref="G1410">IF(OR(COLUMNS($A$1:C1409)&gt;COUNTIF($A$2:$A$15000,$D1410),$D1410=""),"",INDEX($B$2:$B$15000,SMALL(IF($A$2:$A$15000&lt;&gt;"",IF($A$2:$A$15000=$D1410,ROW($A$2:$A$15000)-ROW($A$2)+1)),COLUMNS($A$1:C1409))))</f>
        <v/>
      </c>
      <c r="H1410" s="5" t="str">
        <f t="array" ref="H1410">IF(OR(COLUMNS($A$1:D1409)&gt;COUNTIF($A$2:$A$15000,$D1410),$D1410=""),"",INDEX($B$2:$B$15000,SMALL(IF($A$2:$A$15000&lt;&gt;"",IF($A$2:$A$15000=$D1410,ROW($A$2:$A$15000)-ROW($A$2)+1)),COLUMNS($A$1:D1409))))</f>
        <v/>
      </c>
      <c r="I1410" s="5" t="str">
        <f t="array" ref="I1410">IF(OR(COLUMNS($A$1:E1409)&gt;COUNTIF($A$2:$A$15000,$D1410),$D1410=""),"",INDEX($B$2:$B$15000,SMALL(IF($A$2:$A$15000&lt;&gt;"",IF($A$2:$A$15000=$D1410,ROW($A$2:$A$15000)-ROW($A$2)+1)),COLUMNS($A$1:E1409))))</f>
        <v/>
      </c>
    </row>
    <row r="1411" spans="1:9" ht="15" thickBot="1" x14ac:dyDescent="0.4">
      <c r="A1411" s="1">
        <v>353335090601561</v>
      </c>
      <c r="B1411" s="2" t="s">
        <v>1411</v>
      </c>
      <c r="D1411" s="6">
        <f>IF(Sheet2!$A1410="","",Sheet2!$A1410)</f>
        <v>355236097878483</v>
      </c>
      <c r="E1411" s="5" t="str">
        <f t="array" ref="E1411">IF(OR(COLUMNS($A$1:A1410)&gt;COUNTIF($A$2:$A$15000,$D1411),$D1411=""),"",INDEX($B$2:$B$15000,SMALL(IF($A$2:$A$15000&lt;&gt;"",IF($A$2:$A$15000=$D1411,ROW($A$2:$A$15000)-ROW($A$2)+1)),COLUMNS($A$1:A1410))))</f>
        <v>EG100111660011557</v>
      </c>
      <c r="F1411" s="5" t="str">
        <f t="array" ref="F1411">IF(OR(COLUMNS($A$1:B1410)&gt;COUNTIF($A$2:$A$15000,$D1411),$D1411=""),"",INDEX($B$2:$B$15000,SMALL(IF($A$2:$A$15000&lt;&gt;"",IF($A$2:$A$15000=$D1411,ROW($A$2:$A$15000)-ROW($A$2)+1)),COLUMNS($A$1:B1410))))</f>
        <v>EG100111660011558</v>
      </c>
      <c r="G1411" s="5" t="str">
        <f t="array" ref="G1411">IF(OR(COLUMNS($A$1:C1410)&gt;COUNTIF($A$2:$A$15000,$D1411),$D1411=""),"",INDEX($B$2:$B$15000,SMALL(IF($A$2:$A$15000&lt;&gt;"",IF($A$2:$A$15000=$D1411,ROW($A$2:$A$15000)-ROW($A$2)+1)),COLUMNS($A$1:C1410))))</f>
        <v/>
      </c>
      <c r="H1411" s="5" t="str">
        <f t="array" ref="H1411">IF(OR(COLUMNS($A$1:D1410)&gt;COUNTIF($A$2:$A$15000,$D1411),$D1411=""),"",INDEX($B$2:$B$15000,SMALL(IF($A$2:$A$15000&lt;&gt;"",IF($A$2:$A$15000=$D1411,ROW($A$2:$A$15000)-ROW($A$2)+1)),COLUMNS($A$1:D1410))))</f>
        <v/>
      </c>
      <c r="I1411" s="5" t="str">
        <f t="array" ref="I1411">IF(OR(COLUMNS($A$1:E1410)&gt;COUNTIF($A$2:$A$15000,$D1411),$D1411=""),"",INDEX($B$2:$B$15000,SMALL(IF($A$2:$A$15000&lt;&gt;"",IF($A$2:$A$15000=$D1411,ROW($A$2:$A$15000)-ROW($A$2)+1)),COLUMNS($A$1:E1410))))</f>
        <v/>
      </c>
    </row>
    <row r="1412" spans="1:9" ht="15" thickBot="1" x14ac:dyDescent="0.4">
      <c r="A1412" s="1">
        <v>353335090601561</v>
      </c>
      <c r="B1412" s="2" t="s">
        <v>1412</v>
      </c>
      <c r="D1412" s="6">
        <f>IF(Sheet2!$A1411="","",Sheet2!$A1411)</f>
        <v>355236097881321</v>
      </c>
      <c r="E1412" s="5" t="str">
        <f t="array" ref="E1412">IF(OR(COLUMNS($A$1:A1411)&gt;COUNTIF($A$2:$A$15000,$D1412),$D1412=""),"",INDEX($B$2:$B$15000,SMALL(IF($A$2:$A$15000&lt;&gt;"",IF($A$2:$A$15000=$D1412,ROW($A$2:$A$15000)-ROW($A$2)+1)),COLUMNS($A$1:A1411))))</f>
        <v>EG100041660069304</v>
      </c>
      <c r="F1412" s="5" t="str">
        <f t="array" ref="F1412">IF(OR(COLUMNS($A$1:B1411)&gt;COUNTIF($A$2:$A$15000,$D1412),$D1412=""),"",INDEX($B$2:$B$15000,SMALL(IF($A$2:$A$15000&lt;&gt;"",IF($A$2:$A$15000=$D1412,ROW($A$2:$A$15000)-ROW($A$2)+1)),COLUMNS($A$1:B1411))))</f>
        <v>EG100051660034025</v>
      </c>
      <c r="G1412" s="5" t="str">
        <f t="array" ref="G1412">IF(OR(COLUMNS($A$1:C1411)&gt;COUNTIF($A$2:$A$15000,$D1412),$D1412=""),"",INDEX($B$2:$B$15000,SMALL(IF($A$2:$A$15000&lt;&gt;"",IF($A$2:$A$15000=$D1412,ROW($A$2:$A$15000)-ROW($A$2)+1)),COLUMNS($A$1:C1411))))</f>
        <v/>
      </c>
      <c r="H1412" s="5" t="str">
        <f t="array" ref="H1412">IF(OR(COLUMNS($A$1:D1411)&gt;COUNTIF($A$2:$A$15000,$D1412),$D1412=""),"",INDEX($B$2:$B$15000,SMALL(IF($A$2:$A$15000&lt;&gt;"",IF($A$2:$A$15000=$D1412,ROW($A$2:$A$15000)-ROW($A$2)+1)),COLUMNS($A$1:D1411))))</f>
        <v/>
      </c>
      <c r="I1412" s="5" t="str">
        <f t="array" ref="I1412">IF(OR(COLUMNS($A$1:E1411)&gt;COUNTIF($A$2:$A$15000,$D1412),$D1412=""),"",INDEX($B$2:$B$15000,SMALL(IF($A$2:$A$15000&lt;&gt;"",IF($A$2:$A$15000=$D1412,ROW($A$2:$A$15000)-ROW($A$2)+1)),COLUMNS($A$1:E1411))))</f>
        <v/>
      </c>
    </row>
    <row r="1413" spans="1:9" ht="15" thickBot="1" x14ac:dyDescent="0.4">
      <c r="A1413" s="1">
        <v>353335090601561</v>
      </c>
      <c r="B1413" s="2" t="s">
        <v>1413</v>
      </c>
      <c r="D1413" s="6">
        <f>IF(Sheet2!$A1412="","",Sheet2!$A1412)</f>
        <v>355236097930763</v>
      </c>
      <c r="E1413" s="5" t="str">
        <f t="array" ref="E1413">IF(OR(COLUMNS($A$1:A1412)&gt;COUNTIF($A$2:$A$15000,$D1413),$D1413=""),"",INDEX($B$2:$B$15000,SMALL(IF($A$2:$A$15000&lt;&gt;"",IF($A$2:$A$15000=$D1413,ROW($A$2:$A$15000)-ROW($A$2)+1)),COLUMNS($A$1:A1412))))</f>
        <v>EG100041660067235</v>
      </c>
      <c r="F1413" s="5" t="str">
        <f t="array" ref="F1413">IF(OR(COLUMNS($A$1:B1412)&gt;COUNTIF($A$2:$A$15000,$D1413),$D1413=""),"",INDEX($B$2:$B$15000,SMALL(IF($A$2:$A$15000&lt;&gt;"",IF($A$2:$A$15000=$D1413,ROW($A$2:$A$15000)-ROW($A$2)+1)),COLUMNS($A$1:B1412))))</f>
        <v>EG100041660068334</v>
      </c>
      <c r="G1413" s="5" t="str">
        <f t="array" ref="G1413">IF(OR(COLUMNS($A$1:C1412)&gt;COUNTIF($A$2:$A$15000,$D1413),$D1413=""),"",INDEX($B$2:$B$15000,SMALL(IF($A$2:$A$15000&lt;&gt;"",IF($A$2:$A$15000=$D1413,ROW($A$2:$A$15000)-ROW($A$2)+1)),COLUMNS($A$1:C1412))))</f>
        <v/>
      </c>
      <c r="H1413" s="5" t="str">
        <f t="array" ref="H1413">IF(OR(COLUMNS($A$1:D1412)&gt;COUNTIF($A$2:$A$15000,$D1413),$D1413=""),"",INDEX($B$2:$B$15000,SMALL(IF($A$2:$A$15000&lt;&gt;"",IF($A$2:$A$15000=$D1413,ROW($A$2:$A$15000)-ROW($A$2)+1)),COLUMNS($A$1:D1412))))</f>
        <v/>
      </c>
      <c r="I1413" s="5" t="str">
        <f t="array" ref="I1413">IF(OR(COLUMNS($A$1:E1412)&gt;COUNTIF($A$2:$A$15000,$D1413),$D1413=""),"",INDEX($B$2:$B$15000,SMALL(IF($A$2:$A$15000&lt;&gt;"",IF($A$2:$A$15000=$D1413,ROW($A$2:$A$15000)-ROW($A$2)+1)),COLUMNS($A$1:E1412))))</f>
        <v/>
      </c>
    </row>
    <row r="1414" spans="1:9" ht="15" thickBot="1" x14ac:dyDescent="0.4">
      <c r="A1414" s="1">
        <v>353335090601561</v>
      </c>
      <c r="B1414" s="2" t="s">
        <v>1414</v>
      </c>
      <c r="D1414" s="6">
        <f>IF(Sheet2!$A1413="","",Sheet2!$A1413)</f>
        <v>355236097940325</v>
      </c>
      <c r="E1414" s="5" t="str">
        <f t="array" ref="E1414">IF(OR(COLUMNS($A$1:A1413)&gt;COUNTIF($A$2:$A$15000,$D1414),$D1414=""),"",INDEX($B$2:$B$15000,SMALL(IF($A$2:$A$15000&lt;&gt;"",IF($A$2:$A$15000=$D1414,ROW($A$2:$A$15000)-ROW($A$2)+1)),COLUMNS($A$1:A1413))))</f>
        <v>EG100031660048773</v>
      </c>
      <c r="F1414" s="5" t="str">
        <f t="array" ref="F1414">IF(OR(COLUMNS($A$1:B1413)&gt;COUNTIF($A$2:$A$15000,$D1414),$D1414=""),"",INDEX($B$2:$B$15000,SMALL(IF($A$2:$A$15000&lt;&gt;"",IF($A$2:$A$15000=$D1414,ROW($A$2:$A$15000)-ROW($A$2)+1)),COLUMNS($A$1:B1413))))</f>
        <v>EG100031660051940</v>
      </c>
      <c r="G1414" s="5" t="str">
        <f t="array" ref="G1414">IF(OR(COLUMNS($A$1:C1413)&gt;COUNTIF($A$2:$A$15000,$D1414),$D1414=""),"",INDEX($B$2:$B$15000,SMALL(IF($A$2:$A$15000&lt;&gt;"",IF($A$2:$A$15000=$D1414,ROW($A$2:$A$15000)-ROW($A$2)+1)),COLUMNS($A$1:C1413))))</f>
        <v>EG100031660052198</v>
      </c>
      <c r="H1414" s="5" t="str">
        <f t="array" ref="H1414">IF(OR(COLUMNS($A$1:D1413)&gt;COUNTIF($A$2:$A$15000,$D1414),$D1414=""),"",INDEX($B$2:$B$15000,SMALL(IF($A$2:$A$15000&lt;&gt;"",IF($A$2:$A$15000=$D1414,ROW($A$2:$A$15000)-ROW($A$2)+1)),COLUMNS($A$1:D1413))))</f>
        <v/>
      </c>
      <c r="I1414" s="5" t="str">
        <f t="array" ref="I1414">IF(OR(COLUMNS($A$1:E1413)&gt;COUNTIF($A$2:$A$15000,$D1414),$D1414=""),"",INDEX($B$2:$B$15000,SMALL(IF($A$2:$A$15000&lt;&gt;"",IF($A$2:$A$15000=$D1414,ROW($A$2:$A$15000)-ROW($A$2)+1)),COLUMNS($A$1:E1413))))</f>
        <v/>
      </c>
    </row>
    <row r="1415" spans="1:9" ht="15" thickBot="1" x14ac:dyDescent="0.4">
      <c r="A1415" s="1">
        <v>353335090622401</v>
      </c>
      <c r="B1415" s="2" t="s">
        <v>1415</v>
      </c>
      <c r="D1415" s="6">
        <f>IF(Sheet2!$A1414="","",Sheet2!$A1414)</f>
        <v>355236097956123</v>
      </c>
      <c r="E1415" s="5" t="str">
        <f t="array" ref="E1415">IF(OR(COLUMNS($A$1:A1414)&gt;COUNTIF($A$2:$A$15000,$D1415),$D1415=""),"",INDEX($B$2:$B$15000,SMALL(IF($A$2:$A$15000&lt;&gt;"",IF($A$2:$A$15000=$D1415,ROW($A$2:$A$15000)-ROW($A$2)+1)),COLUMNS($A$1:A1414))))</f>
        <v>EG100021660076024</v>
      </c>
      <c r="F1415" s="5" t="str">
        <f t="array" ref="F1415">IF(OR(COLUMNS($A$1:B1414)&gt;COUNTIF($A$2:$A$15000,$D1415),$D1415=""),"",INDEX($B$2:$B$15000,SMALL(IF($A$2:$A$15000&lt;&gt;"",IF($A$2:$A$15000=$D1415,ROW($A$2:$A$15000)-ROW($A$2)+1)),COLUMNS($A$1:B1414))))</f>
        <v>EG100021660076668</v>
      </c>
      <c r="G1415" s="5" t="str">
        <f t="array" ref="G1415">IF(OR(COLUMNS($A$1:C1414)&gt;COUNTIF($A$2:$A$15000,$D1415),$D1415=""),"",INDEX($B$2:$B$15000,SMALL(IF($A$2:$A$15000&lt;&gt;"",IF($A$2:$A$15000=$D1415,ROW($A$2:$A$15000)-ROW($A$2)+1)),COLUMNS($A$1:C1414))))</f>
        <v>EG100071660018055</v>
      </c>
      <c r="H1415" s="5" t="str">
        <f t="array" ref="H1415">IF(OR(COLUMNS($A$1:D1414)&gt;COUNTIF($A$2:$A$15000,$D1415),$D1415=""),"",INDEX($B$2:$B$15000,SMALL(IF($A$2:$A$15000&lt;&gt;"",IF($A$2:$A$15000=$D1415,ROW($A$2:$A$15000)-ROW($A$2)+1)),COLUMNS($A$1:D1414))))</f>
        <v/>
      </c>
      <c r="I1415" s="5" t="str">
        <f t="array" ref="I1415">IF(OR(COLUMNS($A$1:E1414)&gt;COUNTIF($A$2:$A$15000,$D1415),$D1415=""),"",INDEX($B$2:$B$15000,SMALL(IF($A$2:$A$15000&lt;&gt;"",IF($A$2:$A$15000=$D1415,ROW($A$2:$A$15000)-ROW($A$2)+1)),COLUMNS($A$1:E1414))))</f>
        <v/>
      </c>
    </row>
    <row r="1416" spans="1:9" ht="15" thickBot="1" x14ac:dyDescent="0.4">
      <c r="A1416" s="1">
        <v>353335090622401</v>
      </c>
      <c r="B1416" s="2" t="s">
        <v>1416</v>
      </c>
      <c r="D1416" s="6">
        <f>IF(Sheet2!$A1415="","",Sheet2!$A1415)</f>
        <v>355236097972526</v>
      </c>
      <c r="E1416" s="5" t="str">
        <f t="array" ref="E1416">IF(OR(COLUMNS($A$1:A1415)&gt;COUNTIF($A$2:$A$15000,$D1416),$D1416=""),"",INDEX($B$2:$B$15000,SMALL(IF($A$2:$A$15000&lt;&gt;"",IF($A$2:$A$15000=$D1416,ROW($A$2:$A$15000)-ROW($A$2)+1)),COLUMNS($A$1:A1415))))</f>
        <v>EG100091660015133</v>
      </c>
      <c r="F1416" s="5" t="str">
        <f t="array" ref="F1416">IF(OR(COLUMNS($A$1:B1415)&gt;COUNTIF($A$2:$A$15000,$D1416),$D1416=""),"",INDEX($B$2:$B$15000,SMALL(IF($A$2:$A$15000&lt;&gt;"",IF($A$2:$A$15000=$D1416,ROW($A$2:$A$15000)-ROW($A$2)+1)),COLUMNS($A$1:B1415))))</f>
        <v>EG100091660015768</v>
      </c>
      <c r="G1416" s="5" t="str">
        <f t="array" ref="G1416">IF(OR(COLUMNS($A$1:C1415)&gt;COUNTIF($A$2:$A$15000,$D1416),$D1416=""),"",INDEX($B$2:$B$15000,SMALL(IF($A$2:$A$15000&lt;&gt;"",IF($A$2:$A$15000=$D1416,ROW($A$2:$A$15000)-ROW($A$2)+1)),COLUMNS($A$1:C1415))))</f>
        <v/>
      </c>
      <c r="H1416" s="5" t="str">
        <f t="array" ref="H1416">IF(OR(COLUMNS($A$1:D1415)&gt;COUNTIF($A$2:$A$15000,$D1416),$D1416=""),"",INDEX($B$2:$B$15000,SMALL(IF($A$2:$A$15000&lt;&gt;"",IF($A$2:$A$15000=$D1416,ROW($A$2:$A$15000)-ROW($A$2)+1)),COLUMNS($A$1:D1415))))</f>
        <v/>
      </c>
      <c r="I1416" s="5" t="str">
        <f t="array" ref="I1416">IF(OR(COLUMNS($A$1:E1415)&gt;COUNTIF($A$2:$A$15000,$D1416),$D1416=""),"",INDEX($B$2:$B$15000,SMALL(IF($A$2:$A$15000&lt;&gt;"",IF($A$2:$A$15000=$D1416,ROW($A$2:$A$15000)-ROW($A$2)+1)),COLUMNS($A$1:E1415))))</f>
        <v/>
      </c>
    </row>
    <row r="1417" spans="1:9" ht="15" thickBot="1" x14ac:dyDescent="0.4">
      <c r="A1417" s="1">
        <v>353335090647788</v>
      </c>
      <c r="B1417" s="2" t="s">
        <v>1417</v>
      </c>
      <c r="D1417" s="6">
        <f>IF(Sheet2!$A1416="","",Sheet2!$A1416)</f>
        <v>355236097974480</v>
      </c>
      <c r="E1417" s="5" t="str">
        <f t="array" ref="E1417">IF(OR(COLUMNS($A$1:A1416)&gt;COUNTIF($A$2:$A$15000,$D1417),$D1417=""),"",INDEX($B$2:$B$15000,SMALL(IF($A$2:$A$15000&lt;&gt;"",IF($A$2:$A$15000=$D1417,ROW($A$2:$A$15000)-ROW($A$2)+1)),COLUMNS($A$1:A1416))))</f>
        <v>EG100111660010758</v>
      </c>
      <c r="F1417" s="5" t="str">
        <f t="array" ref="F1417">IF(OR(COLUMNS($A$1:B1416)&gt;COUNTIF($A$2:$A$15000,$D1417),$D1417=""),"",INDEX($B$2:$B$15000,SMALL(IF($A$2:$A$15000&lt;&gt;"",IF($A$2:$A$15000=$D1417,ROW($A$2:$A$15000)-ROW($A$2)+1)),COLUMNS($A$1:B1416))))</f>
        <v>EG100111660011070</v>
      </c>
      <c r="G1417" s="5" t="str">
        <f t="array" ref="G1417">IF(OR(COLUMNS($A$1:C1416)&gt;COUNTIF($A$2:$A$15000,$D1417),$D1417=""),"",INDEX($B$2:$B$15000,SMALL(IF($A$2:$A$15000&lt;&gt;"",IF($A$2:$A$15000=$D1417,ROW($A$2:$A$15000)-ROW($A$2)+1)),COLUMNS($A$1:C1416))))</f>
        <v/>
      </c>
      <c r="H1417" s="5" t="str">
        <f t="array" ref="H1417">IF(OR(COLUMNS($A$1:D1416)&gt;COUNTIF($A$2:$A$15000,$D1417),$D1417=""),"",INDEX($B$2:$B$15000,SMALL(IF($A$2:$A$15000&lt;&gt;"",IF($A$2:$A$15000=$D1417,ROW($A$2:$A$15000)-ROW($A$2)+1)),COLUMNS($A$1:D1416))))</f>
        <v/>
      </c>
      <c r="I1417" s="5" t="str">
        <f t="array" ref="I1417">IF(OR(COLUMNS($A$1:E1416)&gt;COUNTIF($A$2:$A$15000,$D1417),$D1417=""),"",INDEX($B$2:$B$15000,SMALL(IF($A$2:$A$15000&lt;&gt;"",IF($A$2:$A$15000=$D1417,ROW($A$2:$A$15000)-ROW($A$2)+1)),COLUMNS($A$1:E1416))))</f>
        <v/>
      </c>
    </row>
    <row r="1418" spans="1:9" ht="15" thickBot="1" x14ac:dyDescent="0.4">
      <c r="A1418" s="1">
        <v>353335090647788</v>
      </c>
      <c r="B1418" s="2" t="s">
        <v>1418</v>
      </c>
      <c r="D1418" s="6">
        <f>IF(Sheet2!$A1417="","",Sheet2!$A1417)</f>
        <v>355236098007686</v>
      </c>
      <c r="E1418" s="5" t="str">
        <f t="array" ref="E1418">IF(OR(COLUMNS($A$1:A1417)&gt;COUNTIF($A$2:$A$15000,$D1418),$D1418=""),"",INDEX($B$2:$B$15000,SMALL(IF($A$2:$A$15000&lt;&gt;"",IF($A$2:$A$15000=$D1418,ROW($A$2:$A$15000)-ROW($A$2)+1)),COLUMNS($A$1:A1417))))</f>
        <v>EG100061660062254</v>
      </c>
      <c r="F1418" s="5" t="str">
        <f t="array" ref="F1418">IF(OR(COLUMNS($A$1:B1417)&gt;COUNTIF($A$2:$A$15000,$D1418),$D1418=""),"",INDEX($B$2:$B$15000,SMALL(IF($A$2:$A$15000&lt;&gt;"",IF($A$2:$A$15000=$D1418,ROW($A$2:$A$15000)-ROW($A$2)+1)),COLUMNS($A$1:B1417))))</f>
        <v>EG100061660063631</v>
      </c>
      <c r="G1418" s="5" t="str">
        <f t="array" ref="G1418">IF(OR(COLUMNS($A$1:C1417)&gt;COUNTIF($A$2:$A$15000,$D1418),$D1418=""),"",INDEX($B$2:$B$15000,SMALL(IF($A$2:$A$15000&lt;&gt;"",IF($A$2:$A$15000=$D1418,ROW($A$2:$A$15000)-ROW($A$2)+1)),COLUMNS($A$1:C1417))))</f>
        <v/>
      </c>
      <c r="H1418" s="5" t="str">
        <f t="array" ref="H1418">IF(OR(COLUMNS($A$1:D1417)&gt;COUNTIF($A$2:$A$15000,$D1418),$D1418=""),"",INDEX($B$2:$B$15000,SMALL(IF($A$2:$A$15000&lt;&gt;"",IF($A$2:$A$15000=$D1418,ROW($A$2:$A$15000)-ROW($A$2)+1)),COLUMNS($A$1:D1417))))</f>
        <v/>
      </c>
      <c r="I1418" s="5" t="str">
        <f t="array" ref="I1418">IF(OR(COLUMNS($A$1:E1417)&gt;COUNTIF($A$2:$A$15000,$D1418),$D1418=""),"",INDEX($B$2:$B$15000,SMALL(IF($A$2:$A$15000&lt;&gt;"",IF($A$2:$A$15000=$D1418,ROW($A$2:$A$15000)-ROW($A$2)+1)),COLUMNS($A$1:E1417))))</f>
        <v/>
      </c>
    </row>
    <row r="1419" spans="1:9" ht="15" thickBot="1" x14ac:dyDescent="0.4">
      <c r="A1419" s="1">
        <v>353335090652085</v>
      </c>
      <c r="B1419" s="2" t="s">
        <v>1419</v>
      </c>
      <c r="D1419" s="6">
        <f>IF(Sheet2!$A1418="","",Sheet2!$A1418)</f>
        <v>355236098140461</v>
      </c>
      <c r="E1419" s="5" t="str">
        <f t="array" ref="E1419">IF(OR(COLUMNS($A$1:A1418)&gt;COUNTIF($A$2:$A$15000,$D1419),$D1419=""),"",INDEX($B$2:$B$15000,SMALL(IF($A$2:$A$15000&lt;&gt;"",IF($A$2:$A$15000=$D1419,ROW($A$2:$A$15000)-ROW($A$2)+1)),COLUMNS($A$1:A1418))))</f>
        <v>EG100031660050886</v>
      </c>
      <c r="F1419" s="5" t="str">
        <f t="array" ref="F1419">IF(OR(COLUMNS($A$1:B1418)&gt;COUNTIF($A$2:$A$15000,$D1419),$D1419=""),"",INDEX($B$2:$B$15000,SMALL(IF($A$2:$A$15000&lt;&gt;"",IF($A$2:$A$15000=$D1419,ROW($A$2:$A$15000)-ROW($A$2)+1)),COLUMNS($A$1:B1418))))</f>
        <v>EG100031660052523</v>
      </c>
      <c r="G1419" s="5" t="str">
        <f t="array" ref="G1419">IF(OR(COLUMNS($A$1:C1418)&gt;COUNTIF($A$2:$A$15000,$D1419),$D1419=""),"",INDEX($B$2:$B$15000,SMALL(IF($A$2:$A$15000&lt;&gt;"",IF($A$2:$A$15000=$D1419,ROW($A$2:$A$15000)-ROW($A$2)+1)),COLUMNS($A$1:C1418))))</f>
        <v/>
      </c>
      <c r="H1419" s="5" t="str">
        <f t="array" ref="H1419">IF(OR(COLUMNS($A$1:D1418)&gt;COUNTIF($A$2:$A$15000,$D1419),$D1419=""),"",INDEX($B$2:$B$15000,SMALL(IF($A$2:$A$15000&lt;&gt;"",IF($A$2:$A$15000=$D1419,ROW($A$2:$A$15000)-ROW($A$2)+1)),COLUMNS($A$1:D1418))))</f>
        <v/>
      </c>
      <c r="I1419" s="5" t="str">
        <f t="array" ref="I1419">IF(OR(COLUMNS($A$1:E1418)&gt;COUNTIF($A$2:$A$15000,$D1419),$D1419=""),"",INDEX($B$2:$B$15000,SMALL(IF($A$2:$A$15000&lt;&gt;"",IF($A$2:$A$15000=$D1419,ROW($A$2:$A$15000)-ROW($A$2)+1)),COLUMNS($A$1:E1418))))</f>
        <v/>
      </c>
    </row>
    <row r="1420" spans="1:9" ht="15" thickBot="1" x14ac:dyDescent="0.4">
      <c r="A1420" s="1">
        <v>353335090652085</v>
      </c>
      <c r="B1420" s="2" t="s">
        <v>1420</v>
      </c>
      <c r="D1420" s="6">
        <f>IF(Sheet2!$A1419="","",Sheet2!$A1419)</f>
        <v>355236098161921</v>
      </c>
      <c r="E1420" s="5" t="str">
        <f t="array" ref="E1420">IF(OR(COLUMNS($A$1:A1419)&gt;COUNTIF($A$2:$A$15000,$D1420),$D1420=""),"",INDEX($B$2:$B$15000,SMALL(IF($A$2:$A$15000&lt;&gt;"",IF($A$2:$A$15000=$D1420,ROW($A$2:$A$15000)-ROW($A$2)+1)),COLUMNS($A$1:A1419))))</f>
        <v>EG100111660011359</v>
      </c>
      <c r="F1420" s="5" t="str">
        <f t="array" ref="F1420">IF(OR(COLUMNS($A$1:B1419)&gt;COUNTIF($A$2:$A$15000,$D1420),$D1420=""),"",INDEX($B$2:$B$15000,SMALL(IF($A$2:$A$15000&lt;&gt;"",IF($A$2:$A$15000=$D1420,ROW($A$2:$A$15000)-ROW($A$2)+1)),COLUMNS($A$1:B1419))))</f>
        <v>EG100111660011410</v>
      </c>
      <c r="G1420" s="5" t="str">
        <f t="array" ref="G1420">IF(OR(COLUMNS($A$1:C1419)&gt;COUNTIF($A$2:$A$15000,$D1420),$D1420=""),"",INDEX($B$2:$B$15000,SMALL(IF($A$2:$A$15000&lt;&gt;"",IF($A$2:$A$15000=$D1420,ROW($A$2:$A$15000)-ROW($A$2)+1)),COLUMNS($A$1:C1419))))</f>
        <v/>
      </c>
      <c r="H1420" s="5" t="str">
        <f t="array" ref="H1420">IF(OR(COLUMNS($A$1:D1419)&gt;COUNTIF($A$2:$A$15000,$D1420),$D1420=""),"",INDEX($B$2:$B$15000,SMALL(IF($A$2:$A$15000&lt;&gt;"",IF($A$2:$A$15000=$D1420,ROW($A$2:$A$15000)-ROW($A$2)+1)),COLUMNS($A$1:D1419))))</f>
        <v/>
      </c>
      <c r="I1420" s="5" t="str">
        <f t="array" ref="I1420">IF(OR(COLUMNS($A$1:E1419)&gt;COUNTIF($A$2:$A$15000,$D1420),$D1420=""),"",INDEX($B$2:$B$15000,SMALL(IF($A$2:$A$15000&lt;&gt;"",IF($A$2:$A$15000=$D1420,ROW($A$2:$A$15000)-ROW($A$2)+1)),COLUMNS($A$1:E1419))))</f>
        <v/>
      </c>
    </row>
    <row r="1421" spans="1:9" ht="15" thickBot="1" x14ac:dyDescent="0.4">
      <c r="A1421" s="1">
        <v>353335090682942</v>
      </c>
      <c r="B1421" s="2" t="s">
        <v>1421</v>
      </c>
      <c r="D1421" s="6">
        <f>IF(Sheet2!$A1420="","",Sheet2!$A1420)</f>
        <v>355236098231203</v>
      </c>
      <c r="E1421" s="5" t="str">
        <f t="array" ref="E1421">IF(OR(COLUMNS($A$1:A1420)&gt;COUNTIF($A$2:$A$15000,$D1421),$D1421=""),"",INDEX($B$2:$B$15000,SMALL(IF($A$2:$A$15000&lt;&gt;"",IF($A$2:$A$15000=$D1421,ROW($A$2:$A$15000)-ROW($A$2)+1)),COLUMNS($A$1:A1420))))</f>
        <v>EG100111660010854</v>
      </c>
      <c r="F1421" s="5" t="str">
        <f t="array" ref="F1421">IF(OR(COLUMNS($A$1:B1420)&gt;COUNTIF($A$2:$A$15000,$D1421),$D1421=""),"",INDEX($B$2:$B$15000,SMALL(IF($A$2:$A$15000&lt;&gt;"",IF($A$2:$A$15000=$D1421,ROW($A$2:$A$15000)-ROW($A$2)+1)),COLUMNS($A$1:B1420))))</f>
        <v>EG100111660011385</v>
      </c>
      <c r="G1421" s="5" t="str">
        <f t="array" ref="G1421">IF(OR(COLUMNS($A$1:C1420)&gt;COUNTIF($A$2:$A$15000,$D1421),$D1421=""),"",INDEX($B$2:$B$15000,SMALL(IF($A$2:$A$15000&lt;&gt;"",IF($A$2:$A$15000=$D1421,ROW($A$2:$A$15000)-ROW($A$2)+1)),COLUMNS($A$1:C1420))))</f>
        <v>EG100111660011536</v>
      </c>
      <c r="H1421" s="5" t="str">
        <f t="array" ref="H1421">IF(OR(COLUMNS($A$1:D1420)&gt;COUNTIF($A$2:$A$15000,$D1421),$D1421=""),"",INDEX($B$2:$B$15000,SMALL(IF($A$2:$A$15000&lt;&gt;"",IF($A$2:$A$15000=$D1421,ROW($A$2:$A$15000)-ROW($A$2)+1)),COLUMNS($A$1:D1420))))</f>
        <v/>
      </c>
      <c r="I1421" s="5" t="str">
        <f t="array" ref="I1421">IF(OR(COLUMNS($A$1:E1420)&gt;COUNTIF($A$2:$A$15000,$D1421),$D1421=""),"",INDEX($B$2:$B$15000,SMALL(IF($A$2:$A$15000&lt;&gt;"",IF($A$2:$A$15000=$D1421,ROW($A$2:$A$15000)-ROW($A$2)+1)),COLUMNS($A$1:E1420))))</f>
        <v/>
      </c>
    </row>
    <row r="1422" spans="1:9" ht="15" thickBot="1" x14ac:dyDescent="0.4">
      <c r="A1422" s="1">
        <v>353335090682942</v>
      </c>
      <c r="B1422" s="2" t="s">
        <v>1422</v>
      </c>
      <c r="D1422" s="6">
        <f>IF(Sheet2!$A1421="","",Sheet2!$A1421)</f>
        <v>355236098330948</v>
      </c>
      <c r="E1422" s="5" t="str">
        <f t="array" ref="E1422">IF(OR(COLUMNS($A$1:A1421)&gt;COUNTIF($A$2:$A$15000,$D1422),$D1422=""),"",INDEX($B$2:$B$15000,SMALL(IF($A$2:$A$15000&lt;&gt;"",IF($A$2:$A$15000=$D1422,ROW($A$2:$A$15000)-ROW($A$2)+1)),COLUMNS($A$1:A1421))))</f>
        <v>EG100031660051572</v>
      </c>
      <c r="F1422" s="5" t="str">
        <f t="array" ref="F1422">IF(OR(COLUMNS($A$1:B1421)&gt;COUNTIF($A$2:$A$15000,$D1422),$D1422=""),"",INDEX($B$2:$B$15000,SMALL(IF($A$2:$A$15000&lt;&gt;"",IF($A$2:$A$15000=$D1422,ROW($A$2:$A$15000)-ROW($A$2)+1)),COLUMNS($A$1:B1421))))</f>
        <v>EG100031660052312</v>
      </c>
      <c r="G1422" s="5" t="str">
        <f t="array" ref="G1422">IF(OR(COLUMNS($A$1:C1421)&gt;COUNTIF($A$2:$A$15000,$D1422),$D1422=""),"",INDEX($B$2:$B$15000,SMALL(IF($A$2:$A$15000&lt;&gt;"",IF($A$2:$A$15000=$D1422,ROW($A$2:$A$15000)-ROW($A$2)+1)),COLUMNS($A$1:C1421))))</f>
        <v/>
      </c>
      <c r="H1422" s="5" t="str">
        <f t="array" ref="H1422">IF(OR(COLUMNS($A$1:D1421)&gt;COUNTIF($A$2:$A$15000,$D1422),$D1422=""),"",INDEX($B$2:$B$15000,SMALL(IF($A$2:$A$15000&lt;&gt;"",IF($A$2:$A$15000=$D1422,ROW($A$2:$A$15000)-ROW($A$2)+1)),COLUMNS($A$1:D1421))))</f>
        <v/>
      </c>
      <c r="I1422" s="5" t="str">
        <f t="array" ref="I1422">IF(OR(COLUMNS($A$1:E1421)&gt;COUNTIF($A$2:$A$15000,$D1422),$D1422=""),"",INDEX($B$2:$B$15000,SMALL(IF($A$2:$A$15000&lt;&gt;"",IF($A$2:$A$15000=$D1422,ROW($A$2:$A$15000)-ROW($A$2)+1)),COLUMNS($A$1:E1421))))</f>
        <v/>
      </c>
    </row>
    <row r="1423" spans="1:9" ht="15" thickBot="1" x14ac:dyDescent="0.4">
      <c r="A1423" s="1">
        <v>353335090682942</v>
      </c>
      <c r="B1423" s="2" t="s">
        <v>1423</v>
      </c>
      <c r="D1423" s="6">
        <f>IF(Sheet2!$A1422="","",Sheet2!$A1422)</f>
        <v>355236098401780</v>
      </c>
      <c r="E1423" s="5" t="str">
        <f t="array" ref="E1423">IF(OR(COLUMNS($A$1:A1422)&gt;COUNTIF($A$2:$A$15000,$D1423),$D1423=""),"",INDEX($B$2:$B$15000,SMALL(IF($A$2:$A$15000&lt;&gt;"",IF($A$2:$A$15000=$D1423,ROW($A$2:$A$15000)-ROW($A$2)+1)),COLUMNS($A$1:A1422))))</f>
        <v>EG100041660067107</v>
      </c>
      <c r="F1423" s="5" t="str">
        <f t="array" ref="F1423">IF(OR(COLUMNS($A$1:B1422)&gt;COUNTIF($A$2:$A$15000,$D1423),$D1423=""),"",INDEX($B$2:$B$15000,SMALL(IF($A$2:$A$15000&lt;&gt;"",IF($A$2:$A$15000=$D1423,ROW($A$2:$A$15000)-ROW($A$2)+1)),COLUMNS($A$1:B1422))))</f>
        <v>EG100041660069264</v>
      </c>
      <c r="G1423" s="5" t="str">
        <f t="array" ref="G1423">IF(OR(COLUMNS($A$1:C1422)&gt;COUNTIF($A$2:$A$15000,$D1423),$D1423=""),"",INDEX($B$2:$B$15000,SMALL(IF($A$2:$A$15000&lt;&gt;"",IF($A$2:$A$15000=$D1423,ROW($A$2:$A$15000)-ROW($A$2)+1)),COLUMNS($A$1:C1422))))</f>
        <v/>
      </c>
      <c r="H1423" s="5" t="str">
        <f t="array" ref="H1423">IF(OR(COLUMNS($A$1:D1422)&gt;COUNTIF($A$2:$A$15000,$D1423),$D1423=""),"",INDEX($B$2:$B$15000,SMALL(IF($A$2:$A$15000&lt;&gt;"",IF($A$2:$A$15000=$D1423,ROW($A$2:$A$15000)-ROW($A$2)+1)),COLUMNS($A$1:D1422))))</f>
        <v/>
      </c>
      <c r="I1423" s="5" t="str">
        <f t="array" ref="I1423">IF(OR(COLUMNS($A$1:E1422)&gt;COUNTIF($A$2:$A$15000,$D1423),$D1423=""),"",INDEX($B$2:$B$15000,SMALL(IF($A$2:$A$15000&lt;&gt;"",IF($A$2:$A$15000=$D1423,ROW($A$2:$A$15000)-ROW($A$2)+1)),COLUMNS($A$1:E1422))))</f>
        <v/>
      </c>
    </row>
    <row r="1424" spans="1:9" ht="15" thickBot="1" x14ac:dyDescent="0.4">
      <c r="A1424" s="1">
        <v>353335090765986</v>
      </c>
      <c r="B1424" s="2" t="s">
        <v>1424</v>
      </c>
      <c r="D1424" s="6">
        <f>IF(Sheet2!$A1423="","",Sheet2!$A1423)</f>
        <v>355236098417323</v>
      </c>
      <c r="E1424" s="5" t="str">
        <f t="array" ref="E1424">IF(OR(COLUMNS($A$1:A1423)&gt;COUNTIF($A$2:$A$15000,$D1424),$D1424=""),"",INDEX($B$2:$B$15000,SMALL(IF($A$2:$A$15000&lt;&gt;"",IF($A$2:$A$15000=$D1424,ROW($A$2:$A$15000)-ROW($A$2)+1)),COLUMNS($A$1:A1423))))</f>
        <v>EG100021660076015</v>
      </c>
      <c r="F1424" s="5" t="str">
        <f t="array" ref="F1424">IF(OR(COLUMNS($A$1:B1423)&gt;COUNTIF($A$2:$A$15000,$D1424),$D1424=""),"",INDEX($B$2:$B$15000,SMALL(IF($A$2:$A$15000&lt;&gt;"",IF($A$2:$A$15000=$D1424,ROW($A$2:$A$15000)-ROW($A$2)+1)),COLUMNS($A$1:B1423))))</f>
        <v>EG100061660059141</v>
      </c>
      <c r="G1424" s="5" t="str">
        <f t="array" ref="G1424">IF(OR(COLUMNS($A$1:C1423)&gt;COUNTIF($A$2:$A$15000,$D1424),$D1424=""),"",INDEX($B$2:$B$15000,SMALL(IF($A$2:$A$15000&lt;&gt;"",IF($A$2:$A$15000=$D1424,ROW($A$2:$A$15000)-ROW($A$2)+1)),COLUMNS($A$1:C1423))))</f>
        <v/>
      </c>
      <c r="H1424" s="5" t="str">
        <f t="array" ref="H1424">IF(OR(COLUMNS($A$1:D1423)&gt;COUNTIF($A$2:$A$15000,$D1424),$D1424=""),"",INDEX($B$2:$B$15000,SMALL(IF($A$2:$A$15000&lt;&gt;"",IF($A$2:$A$15000=$D1424,ROW($A$2:$A$15000)-ROW($A$2)+1)),COLUMNS($A$1:D1423))))</f>
        <v/>
      </c>
      <c r="I1424" s="5" t="str">
        <f t="array" ref="I1424">IF(OR(COLUMNS($A$1:E1423)&gt;COUNTIF($A$2:$A$15000,$D1424),$D1424=""),"",INDEX($B$2:$B$15000,SMALL(IF($A$2:$A$15000&lt;&gt;"",IF($A$2:$A$15000=$D1424,ROW($A$2:$A$15000)-ROW($A$2)+1)),COLUMNS($A$1:E1423))))</f>
        <v/>
      </c>
    </row>
    <row r="1425" spans="1:9" ht="15" thickBot="1" x14ac:dyDescent="0.4">
      <c r="A1425" s="1">
        <v>353335090765986</v>
      </c>
      <c r="B1425" s="2" t="s">
        <v>1425</v>
      </c>
      <c r="D1425" s="6">
        <f>IF(Sheet2!$A1424="","",Sheet2!$A1424)</f>
        <v>355236098562904</v>
      </c>
      <c r="E1425" s="5" t="str">
        <f t="array" ref="E1425">IF(OR(COLUMNS($A$1:A1424)&gt;COUNTIF($A$2:$A$15000,$D1425),$D1425=""),"",INDEX($B$2:$B$15000,SMALL(IF($A$2:$A$15000&lt;&gt;"",IF($A$2:$A$15000=$D1425,ROW($A$2:$A$15000)-ROW($A$2)+1)),COLUMNS($A$1:A1424))))</f>
        <v>EG100111660011138</v>
      </c>
      <c r="F1425" s="5" t="str">
        <f t="array" ref="F1425">IF(OR(COLUMNS($A$1:B1424)&gt;COUNTIF($A$2:$A$15000,$D1425),$D1425=""),"",INDEX($B$2:$B$15000,SMALL(IF($A$2:$A$15000&lt;&gt;"",IF($A$2:$A$15000=$D1425,ROW($A$2:$A$15000)-ROW($A$2)+1)),COLUMNS($A$1:B1424))))</f>
        <v>EG100111660011786</v>
      </c>
      <c r="G1425" s="5" t="str">
        <f t="array" ref="G1425">IF(OR(COLUMNS($A$1:C1424)&gt;COUNTIF($A$2:$A$15000,$D1425),$D1425=""),"",INDEX($B$2:$B$15000,SMALL(IF($A$2:$A$15000&lt;&gt;"",IF($A$2:$A$15000=$D1425,ROW($A$2:$A$15000)-ROW($A$2)+1)),COLUMNS($A$1:C1424))))</f>
        <v/>
      </c>
      <c r="H1425" s="5" t="str">
        <f t="array" ref="H1425">IF(OR(COLUMNS($A$1:D1424)&gt;COUNTIF($A$2:$A$15000,$D1425),$D1425=""),"",INDEX($B$2:$B$15000,SMALL(IF($A$2:$A$15000&lt;&gt;"",IF($A$2:$A$15000=$D1425,ROW($A$2:$A$15000)-ROW($A$2)+1)),COLUMNS($A$1:D1424))))</f>
        <v/>
      </c>
      <c r="I1425" s="5" t="str">
        <f t="array" ref="I1425">IF(OR(COLUMNS($A$1:E1424)&gt;COUNTIF($A$2:$A$15000,$D1425),$D1425=""),"",INDEX($B$2:$B$15000,SMALL(IF($A$2:$A$15000&lt;&gt;"",IF($A$2:$A$15000=$D1425,ROW($A$2:$A$15000)-ROW($A$2)+1)),COLUMNS($A$1:E1424))))</f>
        <v/>
      </c>
    </row>
    <row r="1426" spans="1:9" ht="15" thickBot="1" x14ac:dyDescent="0.4">
      <c r="A1426" s="1">
        <v>353335090767669</v>
      </c>
      <c r="B1426" s="2" t="s">
        <v>1426</v>
      </c>
      <c r="D1426" s="6">
        <f>IF(Sheet2!$A1425="","",Sheet2!$A1425)</f>
        <v>355426080012485</v>
      </c>
      <c r="E1426" s="5" t="str">
        <f t="array" ref="E1426">IF(OR(COLUMNS($A$1:A1425)&gt;COUNTIF($A$2:$A$15000,$D1426),$D1426=""),"",INDEX($B$2:$B$15000,SMALL(IF($A$2:$A$15000&lt;&gt;"",IF($A$2:$A$15000=$D1426,ROW($A$2:$A$15000)-ROW($A$2)+1)),COLUMNS($A$1:A1425))))</f>
        <v>EG100011660080764</v>
      </c>
      <c r="F1426" s="5" t="str">
        <f t="array" ref="F1426">IF(OR(COLUMNS($A$1:B1425)&gt;COUNTIF($A$2:$A$15000,$D1426),$D1426=""),"",INDEX($B$2:$B$15000,SMALL(IF($A$2:$A$15000&lt;&gt;"",IF($A$2:$A$15000=$D1426,ROW($A$2:$A$15000)-ROW($A$2)+1)),COLUMNS($A$1:B1425))))</f>
        <v>EG100011660081083</v>
      </c>
      <c r="G1426" s="5" t="str">
        <f t="array" ref="G1426">IF(OR(COLUMNS($A$1:C1425)&gt;COUNTIF($A$2:$A$15000,$D1426),$D1426=""),"",INDEX($B$2:$B$15000,SMALL(IF($A$2:$A$15000&lt;&gt;"",IF($A$2:$A$15000=$D1426,ROW($A$2:$A$15000)-ROW($A$2)+1)),COLUMNS($A$1:C1425))))</f>
        <v/>
      </c>
      <c r="H1426" s="5" t="str">
        <f t="array" ref="H1426">IF(OR(COLUMNS($A$1:D1425)&gt;COUNTIF($A$2:$A$15000,$D1426),$D1426=""),"",INDEX($B$2:$B$15000,SMALL(IF($A$2:$A$15000&lt;&gt;"",IF($A$2:$A$15000=$D1426,ROW($A$2:$A$15000)-ROW($A$2)+1)),COLUMNS($A$1:D1425))))</f>
        <v/>
      </c>
      <c r="I1426" s="5" t="str">
        <f t="array" ref="I1426">IF(OR(COLUMNS($A$1:E1425)&gt;COUNTIF($A$2:$A$15000,$D1426),$D1426=""),"",INDEX($B$2:$B$15000,SMALL(IF($A$2:$A$15000&lt;&gt;"",IF($A$2:$A$15000=$D1426,ROW($A$2:$A$15000)-ROW($A$2)+1)),COLUMNS($A$1:E1425))))</f>
        <v/>
      </c>
    </row>
    <row r="1427" spans="1:9" ht="15" thickBot="1" x14ac:dyDescent="0.4">
      <c r="A1427" s="1">
        <v>353335090767669</v>
      </c>
      <c r="B1427" s="2" t="s">
        <v>1427</v>
      </c>
      <c r="D1427" s="6">
        <f>IF(Sheet2!$A1426="","",Sheet2!$A1426)</f>
        <v>355426081440164</v>
      </c>
      <c r="E1427" s="5" t="str">
        <f t="array" ref="E1427">IF(OR(COLUMNS($A$1:A1426)&gt;COUNTIF($A$2:$A$15000,$D1427),$D1427=""),"",INDEX($B$2:$B$15000,SMALL(IF($A$2:$A$15000&lt;&gt;"",IF($A$2:$A$15000=$D1427,ROW($A$2:$A$15000)-ROW($A$2)+1)),COLUMNS($A$1:A1426))))</f>
        <v>EG100091660015130</v>
      </c>
      <c r="F1427" s="5" t="str">
        <f t="array" ref="F1427">IF(OR(COLUMNS($A$1:B1426)&gt;COUNTIF($A$2:$A$15000,$D1427),$D1427=""),"",INDEX($B$2:$B$15000,SMALL(IF($A$2:$A$15000&lt;&gt;"",IF($A$2:$A$15000=$D1427,ROW($A$2:$A$15000)-ROW($A$2)+1)),COLUMNS($A$1:B1426))))</f>
        <v>EG100091660015288</v>
      </c>
      <c r="G1427" s="5" t="str">
        <f t="array" ref="G1427">IF(OR(COLUMNS($A$1:C1426)&gt;COUNTIF($A$2:$A$15000,$D1427),$D1427=""),"",INDEX($B$2:$B$15000,SMALL(IF($A$2:$A$15000&lt;&gt;"",IF($A$2:$A$15000=$D1427,ROW($A$2:$A$15000)-ROW($A$2)+1)),COLUMNS($A$1:C1426))))</f>
        <v/>
      </c>
      <c r="H1427" s="5" t="str">
        <f t="array" ref="H1427">IF(OR(COLUMNS($A$1:D1426)&gt;COUNTIF($A$2:$A$15000,$D1427),$D1427=""),"",INDEX($B$2:$B$15000,SMALL(IF($A$2:$A$15000&lt;&gt;"",IF($A$2:$A$15000=$D1427,ROW($A$2:$A$15000)-ROW($A$2)+1)),COLUMNS($A$1:D1426))))</f>
        <v/>
      </c>
      <c r="I1427" s="5" t="str">
        <f t="array" ref="I1427">IF(OR(COLUMNS($A$1:E1426)&gt;COUNTIF($A$2:$A$15000,$D1427),$D1427=""),"",INDEX($B$2:$B$15000,SMALL(IF($A$2:$A$15000&lt;&gt;"",IF($A$2:$A$15000=$D1427,ROW($A$2:$A$15000)-ROW($A$2)+1)),COLUMNS($A$1:E1426))))</f>
        <v/>
      </c>
    </row>
    <row r="1428" spans="1:9" ht="15" thickBot="1" x14ac:dyDescent="0.4">
      <c r="A1428" s="1">
        <v>353335090785869</v>
      </c>
      <c r="B1428" s="2" t="s">
        <v>1428</v>
      </c>
      <c r="D1428" s="6">
        <f>IF(Sheet2!$A1427="","",Sheet2!$A1427)</f>
        <v>355426081838482</v>
      </c>
      <c r="E1428" s="5" t="str">
        <f t="array" ref="E1428">IF(OR(COLUMNS($A$1:A1427)&gt;COUNTIF($A$2:$A$15000,$D1428),$D1428=""),"",INDEX($B$2:$B$15000,SMALL(IF($A$2:$A$15000&lt;&gt;"",IF($A$2:$A$15000=$D1428,ROW($A$2:$A$15000)-ROW($A$2)+1)),COLUMNS($A$1:A1427))))</f>
        <v>EG100021660076460</v>
      </c>
      <c r="F1428" s="5" t="str">
        <f t="array" ref="F1428">IF(OR(COLUMNS($A$1:B1427)&gt;COUNTIF($A$2:$A$15000,$D1428),$D1428=""),"",INDEX($B$2:$B$15000,SMALL(IF($A$2:$A$15000&lt;&gt;"",IF($A$2:$A$15000=$D1428,ROW($A$2:$A$15000)-ROW($A$2)+1)),COLUMNS($A$1:B1427))))</f>
        <v>EG100021660077367</v>
      </c>
      <c r="G1428" s="5" t="str">
        <f t="array" ref="G1428">IF(OR(COLUMNS($A$1:C1427)&gt;COUNTIF($A$2:$A$15000,$D1428),$D1428=""),"",INDEX($B$2:$B$15000,SMALL(IF($A$2:$A$15000&lt;&gt;"",IF($A$2:$A$15000=$D1428,ROW($A$2:$A$15000)-ROW($A$2)+1)),COLUMNS($A$1:C1427))))</f>
        <v/>
      </c>
      <c r="H1428" s="5" t="str">
        <f t="array" ref="H1428">IF(OR(COLUMNS($A$1:D1427)&gt;COUNTIF($A$2:$A$15000,$D1428),$D1428=""),"",INDEX($B$2:$B$15000,SMALL(IF($A$2:$A$15000&lt;&gt;"",IF($A$2:$A$15000=$D1428,ROW($A$2:$A$15000)-ROW($A$2)+1)),COLUMNS($A$1:D1427))))</f>
        <v/>
      </c>
      <c r="I1428" s="5" t="str">
        <f t="array" ref="I1428">IF(OR(COLUMNS($A$1:E1427)&gt;COUNTIF($A$2:$A$15000,$D1428),$D1428=""),"",INDEX($B$2:$B$15000,SMALL(IF($A$2:$A$15000&lt;&gt;"",IF($A$2:$A$15000=$D1428,ROW($A$2:$A$15000)-ROW($A$2)+1)),COLUMNS($A$1:E1427))))</f>
        <v/>
      </c>
    </row>
    <row r="1429" spans="1:9" ht="15" thickBot="1" x14ac:dyDescent="0.4">
      <c r="A1429" s="1">
        <v>353335090785869</v>
      </c>
      <c r="B1429" s="2" t="s">
        <v>1429</v>
      </c>
      <c r="D1429" s="6">
        <f>IF(Sheet2!$A1428="","",Sheet2!$A1428)</f>
        <v>355426081855981</v>
      </c>
      <c r="E1429" s="5" t="str">
        <f t="array" ref="E1429">IF(OR(COLUMNS($A$1:A1428)&gt;COUNTIF($A$2:$A$15000,$D1429),$D1429=""),"",INDEX($B$2:$B$15000,SMALL(IF($A$2:$A$15000&lt;&gt;"",IF($A$2:$A$15000=$D1429,ROW($A$2:$A$15000)-ROW($A$2)+1)),COLUMNS($A$1:A1428))))</f>
        <v>EG100011660082113</v>
      </c>
      <c r="F1429" s="5" t="str">
        <f t="array" ref="F1429">IF(OR(COLUMNS($A$1:B1428)&gt;COUNTIF($A$2:$A$15000,$D1429),$D1429=""),"",INDEX($B$2:$B$15000,SMALL(IF($A$2:$A$15000&lt;&gt;"",IF($A$2:$A$15000=$D1429,ROW($A$2:$A$15000)-ROW($A$2)+1)),COLUMNS($A$1:B1428))))</f>
        <v>EG100011660084308</v>
      </c>
      <c r="G1429" s="5" t="str">
        <f t="array" ref="G1429">IF(OR(COLUMNS($A$1:C1428)&gt;COUNTIF($A$2:$A$15000,$D1429),$D1429=""),"",INDEX($B$2:$B$15000,SMALL(IF($A$2:$A$15000&lt;&gt;"",IF($A$2:$A$15000=$D1429,ROW($A$2:$A$15000)-ROW($A$2)+1)),COLUMNS($A$1:C1428))))</f>
        <v/>
      </c>
      <c r="H1429" s="5" t="str">
        <f t="array" ref="H1429">IF(OR(COLUMNS($A$1:D1428)&gt;COUNTIF($A$2:$A$15000,$D1429),$D1429=""),"",INDEX($B$2:$B$15000,SMALL(IF($A$2:$A$15000&lt;&gt;"",IF($A$2:$A$15000=$D1429,ROW($A$2:$A$15000)-ROW($A$2)+1)),COLUMNS($A$1:D1428))))</f>
        <v/>
      </c>
      <c r="I1429" s="5" t="str">
        <f t="array" ref="I1429">IF(OR(COLUMNS($A$1:E1428)&gt;COUNTIF($A$2:$A$15000,$D1429),$D1429=""),"",INDEX($B$2:$B$15000,SMALL(IF($A$2:$A$15000&lt;&gt;"",IF($A$2:$A$15000=$D1429,ROW($A$2:$A$15000)-ROW($A$2)+1)),COLUMNS($A$1:E1428))))</f>
        <v/>
      </c>
    </row>
    <row r="1430" spans="1:9" ht="15" thickBot="1" x14ac:dyDescent="0.4">
      <c r="A1430" s="1">
        <v>353335090814404</v>
      </c>
      <c r="B1430" s="2" t="s">
        <v>1430</v>
      </c>
      <c r="D1430" s="6">
        <f>IF(Sheet2!$A1429="","",Sheet2!$A1429)</f>
        <v>355426082241785</v>
      </c>
      <c r="E1430" s="5" t="str">
        <f t="array" ref="E1430">IF(OR(COLUMNS($A$1:A1429)&gt;COUNTIF($A$2:$A$15000,$D1430),$D1430=""),"",INDEX($B$2:$B$15000,SMALL(IF($A$2:$A$15000&lt;&gt;"",IF($A$2:$A$15000=$D1430,ROW($A$2:$A$15000)-ROW($A$2)+1)),COLUMNS($A$1:A1429))))</f>
        <v>EG100091660013930</v>
      </c>
      <c r="F1430" s="5" t="str">
        <f t="array" ref="F1430">IF(OR(COLUMNS($A$1:B1429)&gt;COUNTIF($A$2:$A$15000,$D1430),$D1430=""),"",INDEX($B$2:$B$15000,SMALL(IF($A$2:$A$15000&lt;&gt;"",IF($A$2:$A$15000=$D1430,ROW($A$2:$A$15000)-ROW($A$2)+1)),COLUMNS($A$1:B1429))))</f>
        <v>EG100091660014041</v>
      </c>
      <c r="G1430" s="5" t="str">
        <f t="array" ref="G1430">IF(OR(COLUMNS($A$1:C1429)&gt;COUNTIF($A$2:$A$15000,$D1430),$D1430=""),"",INDEX($B$2:$B$15000,SMALL(IF($A$2:$A$15000&lt;&gt;"",IF($A$2:$A$15000=$D1430,ROW($A$2:$A$15000)-ROW($A$2)+1)),COLUMNS($A$1:C1429))))</f>
        <v/>
      </c>
      <c r="H1430" s="5" t="str">
        <f t="array" ref="H1430">IF(OR(COLUMNS($A$1:D1429)&gt;COUNTIF($A$2:$A$15000,$D1430),$D1430=""),"",INDEX($B$2:$B$15000,SMALL(IF($A$2:$A$15000&lt;&gt;"",IF($A$2:$A$15000=$D1430,ROW($A$2:$A$15000)-ROW($A$2)+1)),COLUMNS($A$1:D1429))))</f>
        <v/>
      </c>
      <c r="I1430" s="5" t="str">
        <f t="array" ref="I1430">IF(OR(COLUMNS($A$1:E1429)&gt;COUNTIF($A$2:$A$15000,$D1430),$D1430=""),"",INDEX($B$2:$B$15000,SMALL(IF($A$2:$A$15000&lt;&gt;"",IF($A$2:$A$15000=$D1430,ROW($A$2:$A$15000)-ROW($A$2)+1)),COLUMNS($A$1:E1429))))</f>
        <v/>
      </c>
    </row>
    <row r="1431" spans="1:9" ht="15" thickBot="1" x14ac:dyDescent="0.4">
      <c r="A1431" s="1">
        <v>353335090814404</v>
      </c>
      <c r="B1431" s="2" t="s">
        <v>1431</v>
      </c>
      <c r="D1431" s="6">
        <f>IF(Sheet2!$A1430="","",Sheet2!$A1430)</f>
        <v>355426082498948</v>
      </c>
      <c r="E1431" s="5" t="str">
        <f t="array" ref="E1431">IF(OR(COLUMNS($A$1:A1430)&gt;COUNTIF($A$2:$A$15000,$D1431),$D1431=""),"",INDEX($B$2:$B$15000,SMALL(IF($A$2:$A$15000&lt;&gt;"",IF($A$2:$A$15000=$D1431,ROW($A$2:$A$15000)-ROW($A$2)+1)),COLUMNS($A$1:A1430))))</f>
        <v>EG100081660026282</v>
      </c>
      <c r="F1431" s="5" t="str">
        <f t="array" ref="F1431">IF(OR(COLUMNS($A$1:B1430)&gt;COUNTIF($A$2:$A$15000,$D1431),$D1431=""),"",INDEX($B$2:$B$15000,SMALL(IF($A$2:$A$15000&lt;&gt;"",IF($A$2:$A$15000=$D1431,ROW($A$2:$A$15000)-ROW($A$2)+1)),COLUMNS($A$1:B1430))))</f>
        <v>EG100081660026398</v>
      </c>
      <c r="G1431" s="5" t="str">
        <f t="array" ref="G1431">IF(OR(COLUMNS($A$1:C1430)&gt;COUNTIF($A$2:$A$15000,$D1431),$D1431=""),"",INDEX($B$2:$B$15000,SMALL(IF($A$2:$A$15000&lt;&gt;"",IF($A$2:$A$15000=$D1431,ROW($A$2:$A$15000)-ROW($A$2)+1)),COLUMNS($A$1:C1430))))</f>
        <v/>
      </c>
      <c r="H1431" s="5" t="str">
        <f t="array" ref="H1431">IF(OR(COLUMNS($A$1:D1430)&gt;COUNTIF($A$2:$A$15000,$D1431),$D1431=""),"",INDEX($B$2:$B$15000,SMALL(IF($A$2:$A$15000&lt;&gt;"",IF($A$2:$A$15000=$D1431,ROW($A$2:$A$15000)-ROW($A$2)+1)),COLUMNS($A$1:D1430))))</f>
        <v/>
      </c>
      <c r="I1431" s="5" t="str">
        <f t="array" ref="I1431">IF(OR(COLUMNS($A$1:E1430)&gt;COUNTIF($A$2:$A$15000,$D1431),$D1431=""),"",INDEX($B$2:$B$15000,SMALL(IF($A$2:$A$15000&lt;&gt;"",IF($A$2:$A$15000=$D1431,ROW($A$2:$A$15000)-ROW($A$2)+1)),COLUMNS($A$1:E1430))))</f>
        <v/>
      </c>
    </row>
    <row r="1432" spans="1:9" ht="15" thickBot="1" x14ac:dyDescent="0.4">
      <c r="A1432" s="1">
        <v>353335090824262</v>
      </c>
      <c r="B1432" s="2" t="s">
        <v>1432</v>
      </c>
      <c r="D1432" s="6">
        <f>IF(Sheet2!$A1431="","",Sheet2!$A1431)</f>
        <v>355426082925007</v>
      </c>
      <c r="E1432" s="5" t="str">
        <f t="array" ref="E1432">IF(OR(COLUMNS($A$1:A1431)&gt;COUNTIF($A$2:$A$15000,$D1432),$D1432=""),"",INDEX($B$2:$B$15000,SMALL(IF($A$2:$A$15000&lt;&gt;"",IF($A$2:$A$15000=$D1432,ROW($A$2:$A$15000)-ROW($A$2)+1)),COLUMNS($A$1:A1431))))</f>
        <v>EG100111660011284</v>
      </c>
      <c r="F1432" s="5" t="str">
        <f t="array" ref="F1432">IF(OR(COLUMNS($A$1:B1431)&gt;COUNTIF($A$2:$A$15000,$D1432),$D1432=""),"",INDEX($B$2:$B$15000,SMALL(IF($A$2:$A$15000&lt;&gt;"",IF($A$2:$A$15000=$D1432,ROW($A$2:$A$15000)-ROW($A$2)+1)),COLUMNS($A$1:B1431))))</f>
        <v>EG100111660011367</v>
      </c>
      <c r="G1432" s="5" t="str">
        <f t="array" ref="G1432">IF(OR(COLUMNS($A$1:C1431)&gt;COUNTIF($A$2:$A$15000,$D1432),$D1432=""),"",INDEX($B$2:$B$15000,SMALL(IF($A$2:$A$15000&lt;&gt;"",IF($A$2:$A$15000=$D1432,ROW($A$2:$A$15000)-ROW($A$2)+1)),COLUMNS($A$1:C1431))))</f>
        <v/>
      </c>
      <c r="H1432" s="5" t="str">
        <f t="array" ref="H1432">IF(OR(COLUMNS($A$1:D1431)&gt;COUNTIF($A$2:$A$15000,$D1432),$D1432=""),"",INDEX($B$2:$B$15000,SMALL(IF($A$2:$A$15000&lt;&gt;"",IF($A$2:$A$15000=$D1432,ROW($A$2:$A$15000)-ROW($A$2)+1)),COLUMNS($A$1:D1431))))</f>
        <v/>
      </c>
      <c r="I1432" s="5" t="str">
        <f t="array" ref="I1432">IF(OR(COLUMNS($A$1:E1431)&gt;COUNTIF($A$2:$A$15000,$D1432),$D1432=""),"",INDEX($B$2:$B$15000,SMALL(IF($A$2:$A$15000&lt;&gt;"",IF($A$2:$A$15000=$D1432,ROW($A$2:$A$15000)-ROW($A$2)+1)),COLUMNS($A$1:E1431))))</f>
        <v/>
      </c>
    </row>
    <row r="1433" spans="1:9" ht="15" thickBot="1" x14ac:dyDescent="0.4">
      <c r="A1433" s="1">
        <v>353335090824262</v>
      </c>
      <c r="B1433" s="2" t="s">
        <v>1433</v>
      </c>
      <c r="D1433" s="6">
        <f>IF(Sheet2!$A1432="","",Sheet2!$A1432)</f>
        <v>355426084268604</v>
      </c>
      <c r="E1433" s="5" t="str">
        <f t="array" ref="E1433">IF(OR(COLUMNS($A$1:A1432)&gt;COUNTIF($A$2:$A$15000,$D1433),$D1433=""),"",INDEX($B$2:$B$15000,SMALL(IF($A$2:$A$15000&lt;&gt;"",IF($A$2:$A$15000=$D1433,ROW($A$2:$A$15000)-ROW($A$2)+1)),COLUMNS($A$1:A1432))))</f>
        <v>EG100041660066526</v>
      </c>
      <c r="F1433" s="5" t="str">
        <f t="array" ref="F1433">IF(OR(COLUMNS($A$1:B1432)&gt;COUNTIF($A$2:$A$15000,$D1433),$D1433=""),"",INDEX($B$2:$B$15000,SMALL(IF($A$2:$A$15000&lt;&gt;"",IF($A$2:$A$15000=$D1433,ROW($A$2:$A$15000)-ROW($A$2)+1)),COLUMNS($A$1:B1432))))</f>
        <v>EG100041660066766</v>
      </c>
      <c r="G1433" s="5" t="str">
        <f t="array" ref="G1433">IF(OR(COLUMNS($A$1:C1432)&gt;COUNTIF($A$2:$A$15000,$D1433),$D1433=""),"",INDEX($B$2:$B$15000,SMALL(IF($A$2:$A$15000&lt;&gt;"",IF($A$2:$A$15000=$D1433,ROW($A$2:$A$15000)-ROW($A$2)+1)),COLUMNS($A$1:C1432))))</f>
        <v/>
      </c>
      <c r="H1433" s="5" t="str">
        <f t="array" ref="H1433">IF(OR(COLUMNS($A$1:D1432)&gt;COUNTIF($A$2:$A$15000,$D1433),$D1433=""),"",INDEX($B$2:$B$15000,SMALL(IF($A$2:$A$15000&lt;&gt;"",IF($A$2:$A$15000=$D1433,ROW($A$2:$A$15000)-ROW($A$2)+1)),COLUMNS($A$1:D1432))))</f>
        <v/>
      </c>
      <c r="I1433" s="5" t="str">
        <f t="array" ref="I1433">IF(OR(COLUMNS($A$1:E1432)&gt;COUNTIF($A$2:$A$15000,$D1433),$D1433=""),"",INDEX($B$2:$B$15000,SMALL(IF($A$2:$A$15000&lt;&gt;"",IF($A$2:$A$15000=$D1433,ROW($A$2:$A$15000)-ROW($A$2)+1)),COLUMNS($A$1:E1432))))</f>
        <v/>
      </c>
    </row>
    <row r="1434" spans="1:9" ht="15" thickBot="1" x14ac:dyDescent="0.4">
      <c r="A1434" s="1">
        <v>353335090847248</v>
      </c>
      <c r="B1434" s="2" t="s">
        <v>1434</v>
      </c>
      <c r="D1434" s="6">
        <f>IF(Sheet2!$A1433="","",Sheet2!$A1433)</f>
        <v>355426084389723</v>
      </c>
      <c r="E1434" s="5" t="str">
        <f t="array" ref="E1434">IF(OR(COLUMNS($A$1:A1433)&gt;COUNTIF($A$2:$A$15000,$D1434),$D1434=""),"",INDEX($B$2:$B$15000,SMALL(IF($A$2:$A$15000&lt;&gt;"",IF($A$2:$A$15000=$D1434,ROW($A$2:$A$15000)-ROW($A$2)+1)),COLUMNS($A$1:A1433))))</f>
        <v>EG100051660034320</v>
      </c>
      <c r="F1434" s="5" t="str">
        <f t="array" ref="F1434">IF(OR(COLUMNS($A$1:B1433)&gt;COUNTIF($A$2:$A$15000,$D1434),$D1434=""),"",INDEX($B$2:$B$15000,SMALL(IF($A$2:$A$15000&lt;&gt;"",IF($A$2:$A$15000=$D1434,ROW($A$2:$A$15000)-ROW($A$2)+1)),COLUMNS($A$1:B1433))))</f>
        <v>EG100051660034785</v>
      </c>
      <c r="G1434" s="5" t="str">
        <f t="array" ref="G1434">IF(OR(COLUMNS($A$1:C1433)&gt;COUNTIF($A$2:$A$15000,$D1434),$D1434=""),"",INDEX($B$2:$B$15000,SMALL(IF($A$2:$A$15000&lt;&gt;"",IF($A$2:$A$15000=$D1434,ROW($A$2:$A$15000)-ROW($A$2)+1)),COLUMNS($A$1:C1433))))</f>
        <v/>
      </c>
      <c r="H1434" s="5" t="str">
        <f t="array" ref="H1434">IF(OR(COLUMNS($A$1:D1433)&gt;COUNTIF($A$2:$A$15000,$D1434),$D1434=""),"",INDEX($B$2:$B$15000,SMALL(IF($A$2:$A$15000&lt;&gt;"",IF($A$2:$A$15000=$D1434,ROW($A$2:$A$15000)-ROW($A$2)+1)),COLUMNS($A$1:D1433))))</f>
        <v/>
      </c>
      <c r="I1434" s="5" t="str">
        <f t="array" ref="I1434">IF(OR(COLUMNS($A$1:E1433)&gt;COUNTIF($A$2:$A$15000,$D1434),$D1434=""),"",INDEX($B$2:$B$15000,SMALL(IF($A$2:$A$15000&lt;&gt;"",IF($A$2:$A$15000=$D1434,ROW($A$2:$A$15000)-ROW($A$2)+1)),COLUMNS($A$1:E1433))))</f>
        <v/>
      </c>
    </row>
    <row r="1435" spans="1:9" ht="15" thickBot="1" x14ac:dyDescent="0.4">
      <c r="A1435" s="1">
        <v>353335090847248</v>
      </c>
      <c r="B1435" s="2" t="s">
        <v>1435</v>
      </c>
      <c r="D1435" s="6">
        <f>IF(Sheet2!$A1434="","",Sheet2!$A1434)</f>
        <v>355426085045803</v>
      </c>
      <c r="E1435" s="5" t="str">
        <f t="array" ref="E1435">IF(OR(COLUMNS($A$1:A1434)&gt;COUNTIF($A$2:$A$15000,$D1435),$D1435=""),"",INDEX($B$2:$B$15000,SMALL(IF($A$2:$A$15000&lt;&gt;"",IF($A$2:$A$15000=$D1435,ROW($A$2:$A$15000)-ROW($A$2)+1)),COLUMNS($A$1:A1434))))</f>
        <v>EG100081660026558</v>
      </c>
      <c r="F1435" s="5" t="str">
        <f t="array" ref="F1435">IF(OR(COLUMNS($A$1:B1434)&gt;COUNTIF($A$2:$A$15000,$D1435),$D1435=""),"",INDEX($B$2:$B$15000,SMALL(IF($A$2:$A$15000&lt;&gt;"",IF($A$2:$A$15000=$D1435,ROW($A$2:$A$15000)-ROW($A$2)+1)),COLUMNS($A$1:B1434))))</f>
        <v>EG100081660027547</v>
      </c>
      <c r="G1435" s="5" t="str">
        <f t="array" ref="G1435">IF(OR(COLUMNS($A$1:C1434)&gt;COUNTIF($A$2:$A$15000,$D1435),$D1435=""),"",INDEX($B$2:$B$15000,SMALL(IF($A$2:$A$15000&lt;&gt;"",IF($A$2:$A$15000=$D1435,ROW($A$2:$A$15000)-ROW($A$2)+1)),COLUMNS($A$1:C1434))))</f>
        <v/>
      </c>
      <c r="H1435" s="5" t="str">
        <f t="array" ref="H1435">IF(OR(COLUMNS($A$1:D1434)&gt;COUNTIF($A$2:$A$15000,$D1435),$D1435=""),"",INDEX($B$2:$B$15000,SMALL(IF($A$2:$A$15000&lt;&gt;"",IF($A$2:$A$15000=$D1435,ROW($A$2:$A$15000)-ROW($A$2)+1)),COLUMNS($A$1:D1434))))</f>
        <v/>
      </c>
      <c r="I1435" s="5" t="str">
        <f t="array" ref="I1435">IF(OR(COLUMNS($A$1:E1434)&gt;COUNTIF($A$2:$A$15000,$D1435),$D1435=""),"",INDEX($B$2:$B$15000,SMALL(IF($A$2:$A$15000&lt;&gt;"",IF($A$2:$A$15000=$D1435,ROW($A$2:$A$15000)-ROW($A$2)+1)),COLUMNS($A$1:E1434))))</f>
        <v/>
      </c>
    </row>
    <row r="1436" spans="1:9" ht="15" thickBot="1" x14ac:dyDescent="0.4">
      <c r="A1436" s="1">
        <v>353335090848501</v>
      </c>
      <c r="B1436" s="2" t="s">
        <v>1436</v>
      </c>
      <c r="D1436" s="6">
        <f>IF(Sheet2!$A1435="","",Sheet2!$A1435)</f>
        <v>355426085648028</v>
      </c>
      <c r="E1436" s="5" t="str">
        <f t="array" ref="E1436">IF(OR(COLUMNS($A$1:A1435)&gt;COUNTIF($A$2:$A$15000,$D1436),$D1436=""),"",INDEX($B$2:$B$15000,SMALL(IF($A$2:$A$15000&lt;&gt;"",IF($A$2:$A$15000=$D1436,ROW($A$2:$A$15000)-ROW($A$2)+1)),COLUMNS($A$1:A1435))))</f>
        <v>EG100081660025762</v>
      </c>
      <c r="F1436" s="5" t="str">
        <f t="array" ref="F1436">IF(OR(COLUMNS($A$1:B1435)&gt;COUNTIF($A$2:$A$15000,$D1436),$D1436=""),"",INDEX($B$2:$B$15000,SMALL(IF($A$2:$A$15000&lt;&gt;"",IF($A$2:$A$15000=$D1436,ROW($A$2:$A$15000)-ROW($A$2)+1)),COLUMNS($A$1:B1435))))</f>
        <v>EG100081660025836</v>
      </c>
      <c r="G1436" s="5" t="str">
        <f t="array" ref="G1436">IF(OR(COLUMNS($A$1:C1435)&gt;COUNTIF($A$2:$A$15000,$D1436),$D1436=""),"",INDEX($B$2:$B$15000,SMALL(IF($A$2:$A$15000&lt;&gt;"",IF($A$2:$A$15000=$D1436,ROW($A$2:$A$15000)-ROW($A$2)+1)),COLUMNS($A$1:C1435))))</f>
        <v/>
      </c>
      <c r="H1436" s="5" t="str">
        <f t="array" ref="H1436">IF(OR(COLUMNS($A$1:D1435)&gt;COUNTIF($A$2:$A$15000,$D1436),$D1436=""),"",INDEX($B$2:$B$15000,SMALL(IF($A$2:$A$15000&lt;&gt;"",IF($A$2:$A$15000=$D1436,ROW($A$2:$A$15000)-ROW($A$2)+1)),COLUMNS($A$1:D1435))))</f>
        <v/>
      </c>
      <c r="I1436" s="5" t="str">
        <f t="array" ref="I1436">IF(OR(COLUMNS($A$1:E1435)&gt;COUNTIF($A$2:$A$15000,$D1436),$D1436=""),"",INDEX($B$2:$B$15000,SMALL(IF($A$2:$A$15000&lt;&gt;"",IF($A$2:$A$15000=$D1436,ROW($A$2:$A$15000)-ROW($A$2)+1)),COLUMNS($A$1:E1435))))</f>
        <v/>
      </c>
    </row>
    <row r="1437" spans="1:9" ht="15" thickBot="1" x14ac:dyDescent="0.4">
      <c r="A1437" s="1">
        <v>353335090848501</v>
      </c>
      <c r="B1437" s="2" t="s">
        <v>1437</v>
      </c>
      <c r="D1437" s="6">
        <f>IF(Sheet2!$A1436="","",Sheet2!$A1436)</f>
        <v>355426086310982</v>
      </c>
      <c r="E1437" s="5" t="str">
        <f t="array" ref="E1437">IF(OR(COLUMNS($A$1:A1436)&gt;COUNTIF($A$2:$A$15000,$D1437),$D1437=""),"",INDEX($B$2:$B$15000,SMALL(IF($A$2:$A$15000&lt;&gt;"",IF($A$2:$A$15000=$D1437,ROW($A$2:$A$15000)-ROW($A$2)+1)),COLUMNS($A$1:A1436))))</f>
        <v>EG100061660059769</v>
      </c>
      <c r="F1437" s="5" t="str">
        <f t="array" ref="F1437">IF(OR(COLUMNS($A$1:B1436)&gt;COUNTIF($A$2:$A$15000,$D1437),$D1437=""),"",INDEX($B$2:$B$15000,SMALL(IF($A$2:$A$15000&lt;&gt;"",IF($A$2:$A$15000=$D1437,ROW($A$2:$A$15000)-ROW($A$2)+1)),COLUMNS($A$1:B1436))))</f>
        <v>EG100061660061154</v>
      </c>
      <c r="G1437" s="5" t="str">
        <f t="array" ref="G1437">IF(OR(COLUMNS($A$1:C1436)&gt;COUNTIF($A$2:$A$15000,$D1437),$D1437=""),"",INDEX($B$2:$B$15000,SMALL(IF($A$2:$A$15000&lt;&gt;"",IF($A$2:$A$15000=$D1437,ROW($A$2:$A$15000)-ROW($A$2)+1)),COLUMNS($A$1:C1436))))</f>
        <v/>
      </c>
      <c r="H1437" s="5" t="str">
        <f t="array" ref="H1437">IF(OR(COLUMNS($A$1:D1436)&gt;COUNTIF($A$2:$A$15000,$D1437),$D1437=""),"",INDEX($B$2:$B$15000,SMALL(IF($A$2:$A$15000&lt;&gt;"",IF($A$2:$A$15000=$D1437,ROW($A$2:$A$15000)-ROW($A$2)+1)),COLUMNS($A$1:D1436))))</f>
        <v/>
      </c>
      <c r="I1437" s="5" t="str">
        <f t="array" ref="I1437">IF(OR(COLUMNS($A$1:E1436)&gt;COUNTIF($A$2:$A$15000,$D1437),$D1437=""),"",INDEX($B$2:$B$15000,SMALL(IF($A$2:$A$15000&lt;&gt;"",IF($A$2:$A$15000=$D1437,ROW($A$2:$A$15000)-ROW($A$2)+1)),COLUMNS($A$1:E1436))))</f>
        <v/>
      </c>
    </row>
    <row r="1438" spans="1:9" ht="15" thickBot="1" x14ac:dyDescent="0.4">
      <c r="A1438" s="1">
        <v>353335091117864</v>
      </c>
      <c r="B1438" s="2" t="s">
        <v>1438</v>
      </c>
      <c r="D1438" s="6">
        <f>IF(Sheet2!$A1437="","",Sheet2!$A1437)</f>
        <v>355426086580287</v>
      </c>
      <c r="E1438" s="5" t="str">
        <f t="array" ref="E1438">IF(OR(COLUMNS($A$1:A1437)&gt;COUNTIF($A$2:$A$15000,$D1438),$D1438=""),"",INDEX($B$2:$B$15000,SMALL(IF($A$2:$A$15000&lt;&gt;"",IF($A$2:$A$15000=$D1438,ROW($A$2:$A$15000)-ROW($A$2)+1)),COLUMNS($A$1:A1437))))</f>
        <v>EG100041660066186</v>
      </c>
      <c r="F1438" s="5" t="str">
        <f t="array" ref="F1438">IF(OR(COLUMNS($A$1:B1437)&gt;COUNTIF($A$2:$A$15000,$D1438),$D1438=""),"",INDEX($B$2:$B$15000,SMALL(IF($A$2:$A$15000&lt;&gt;"",IF($A$2:$A$15000=$D1438,ROW($A$2:$A$15000)-ROW($A$2)+1)),COLUMNS($A$1:B1437))))</f>
        <v>EG100041660066267</v>
      </c>
      <c r="G1438" s="5" t="str">
        <f t="array" ref="G1438">IF(OR(COLUMNS($A$1:C1437)&gt;COUNTIF($A$2:$A$15000,$D1438),$D1438=""),"",INDEX($B$2:$B$15000,SMALL(IF($A$2:$A$15000&lt;&gt;"",IF($A$2:$A$15000=$D1438,ROW($A$2:$A$15000)-ROW($A$2)+1)),COLUMNS($A$1:C1437))))</f>
        <v/>
      </c>
      <c r="H1438" s="5" t="str">
        <f t="array" ref="H1438">IF(OR(COLUMNS($A$1:D1437)&gt;COUNTIF($A$2:$A$15000,$D1438),$D1438=""),"",INDEX($B$2:$B$15000,SMALL(IF($A$2:$A$15000&lt;&gt;"",IF($A$2:$A$15000=$D1438,ROW($A$2:$A$15000)-ROW($A$2)+1)),COLUMNS($A$1:D1437))))</f>
        <v/>
      </c>
      <c r="I1438" s="5" t="str">
        <f t="array" ref="I1438">IF(OR(COLUMNS($A$1:E1437)&gt;COUNTIF($A$2:$A$15000,$D1438),$D1438=""),"",INDEX($B$2:$B$15000,SMALL(IF($A$2:$A$15000&lt;&gt;"",IF($A$2:$A$15000=$D1438,ROW($A$2:$A$15000)-ROW($A$2)+1)),COLUMNS($A$1:E1437))))</f>
        <v/>
      </c>
    </row>
    <row r="1439" spans="1:9" ht="15" thickBot="1" x14ac:dyDescent="0.4">
      <c r="A1439" s="1">
        <v>353335091117864</v>
      </c>
      <c r="B1439" s="2" t="s">
        <v>1439</v>
      </c>
      <c r="D1439" s="6">
        <f>IF(Sheet2!$A1438="","",Sheet2!$A1438)</f>
        <v>355426086811906</v>
      </c>
      <c r="E1439" s="5" t="str">
        <f t="array" ref="E1439">IF(OR(COLUMNS($A$1:A1438)&gt;COUNTIF($A$2:$A$15000,$D1439),$D1439=""),"",INDEX($B$2:$B$15000,SMALL(IF($A$2:$A$15000&lt;&gt;"",IF($A$2:$A$15000=$D1439,ROW($A$2:$A$15000)-ROW($A$2)+1)),COLUMNS($A$1:A1438))))</f>
        <v>EG100061660059202</v>
      </c>
      <c r="F1439" s="5" t="str">
        <f t="array" ref="F1439">IF(OR(COLUMNS($A$1:B1438)&gt;COUNTIF($A$2:$A$15000,$D1439),$D1439=""),"",INDEX($B$2:$B$15000,SMALL(IF($A$2:$A$15000&lt;&gt;"",IF($A$2:$A$15000=$D1439,ROW($A$2:$A$15000)-ROW($A$2)+1)),COLUMNS($A$1:B1438))))</f>
        <v>EG100061660064494</v>
      </c>
      <c r="G1439" s="5" t="str">
        <f t="array" ref="G1439">IF(OR(COLUMNS($A$1:C1438)&gt;COUNTIF($A$2:$A$15000,$D1439),$D1439=""),"",INDEX($B$2:$B$15000,SMALL(IF($A$2:$A$15000&lt;&gt;"",IF($A$2:$A$15000=$D1439,ROW($A$2:$A$15000)-ROW($A$2)+1)),COLUMNS($A$1:C1438))))</f>
        <v/>
      </c>
      <c r="H1439" s="5" t="str">
        <f t="array" ref="H1439">IF(OR(COLUMNS($A$1:D1438)&gt;COUNTIF($A$2:$A$15000,$D1439),$D1439=""),"",INDEX($B$2:$B$15000,SMALL(IF($A$2:$A$15000&lt;&gt;"",IF($A$2:$A$15000=$D1439,ROW($A$2:$A$15000)-ROW($A$2)+1)),COLUMNS($A$1:D1438))))</f>
        <v/>
      </c>
      <c r="I1439" s="5" t="str">
        <f t="array" ref="I1439">IF(OR(COLUMNS($A$1:E1438)&gt;COUNTIF($A$2:$A$15000,$D1439),$D1439=""),"",INDEX($B$2:$B$15000,SMALL(IF($A$2:$A$15000&lt;&gt;"",IF($A$2:$A$15000=$D1439,ROW($A$2:$A$15000)-ROW($A$2)+1)),COLUMNS($A$1:E1438))))</f>
        <v/>
      </c>
    </row>
    <row r="1440" spans="1:9" ht="15" thickBot="1" x14ac:dyDescent="0.4">
      <c r="A1440" s="1">
        <v>353335091133929</v>
      </c>
      <c r="B1440" s="2" t="s">
        <v>1440</v>
      </c>
      <c r="D1440" s="6">
        <f>IF(Sheet2!$A1439="","",Sheet2!$A1439)</f>
        <v>355426086884820</v>
      </c>
      <c r="E1440" s="5" t="str">
        <f t="array" ref="E1440">IF(OR(COLUMNS($A$1:A1439)&gt;COUNTIF($A$2:$A$15000,$D1440),$D1440=""),"",INDEX($B$2:$B$15000,SMALL(IF($A$2:$A$15000&lt;&gt;"",IF($A$2:$A$15000=$D1440,ROW($A$2:$A$15000)-ROW($A$2)+1)),COLUMNS($A$1:A1439))))</f>
        <v>EG100191660005830</v>
      </c>
      <c r="F1440" s="5" t="str">
        <f t="array" ref="F1440">IF(OR(COLUMNS($A$1:B1439)&gt;COUNTIF($A$2:$A$15000,$D1440),$D1440=""),"",INDEX($B$2:$B$15000,SMALL(IF($A$2:$A$15000&lt;&gt;"",IF($A$2:$A$15000=$D1440,ROW($A$2:$A$15000)-ROW($A$2)+1)),COLUMNS($A$1:B1439))))</f>
        <v>EG100191660006364</v>
      </c>
      <c r="G1440" s="5" t="str">
        <f t="array" ref="G1440">IF(OR(COLUMNS($A$1:C1439)&gt;COUNTIF($A$2:$A$15000,$D1440),$D1440=""),"",INDEX($B$2:$B$15000,SMALL(IF($A$2:$A$15000&lt;&gt;"",IF($A$2:$A$15000=$D1440,ROW($A$2:$A$15000)-ROW($A$2)+1)),COLUMNS($A$1:C1439))))</f>
        <v/>
      </c>
      <c r="H1440" s="5" t="str">
        <f t="array" ref="H1440">IF(OR(COLUMNS($A$1:D1439)&gt;COUNTIF($A$2:$A$15000,$D1440),$D1440=""),"",INDEX($B$2:$B$15000,SMALL(IF($A$2:$A$15000&lt;&gt;"",IF($A$2:$A$15000=$D1440,ROW($A$2:$A$15000)-ROW($A$2)+1)),COLUMNS($A$1:D1439))))</f>
        <v/>
      </c>
      <c r="I1440" s="5" t="str">
        <f t="array" ref="I1440">IF(OR(COLUMNS($A$1:E1439)&gt;COUNTIF($A$2:$A$15000,$D1440),$D1440=""),"",INDEX($B$2:$B$15000,SMALL(IF($A$2:$A$15000&lt;&gt;"",IF($A$2:$A$15000=$D1440,ROW($A$2:$A$15000)-ROW($A$2)+1)),COLUMNS($A$1:E1439))))</f>
        <v/>
      </c>
    </row>
    <row r="1441" spans="1:9" ht="15" thickBot="1" x14ac:dyDescent="0.4">
      <c r="A1441" s="1">
        <v>353335091133929</v>
      </c>
      <c r="B1441" s="2" t="s">
        <v>1441</v>
      </c>
      <c r="D1441" s="6">
        <f>IF(Sheet2!$A1440="","",Sheet2!$A1440)</f>
        <v>355426087833008</v>
      </c>
      <c r="E1441" s="5" t="str">
        <f t="array" ref="E1441">IF(OR(COLUMNS($A$1:A1440)&gt;COUNTIF($A$2:$A$15000,$D1441),$D1441=""),"",INDEX($B$2:$B$15000,SMALL(IF($A$2:$A$15000&lt;&gt;"",IF($A$2:$A$15000=$D1441,ROW($A$2:$A$15000)-ROW($A$2)+1)),COLUMNS($A$1:A1440))))</f>
        <v>EG100191660005761</v>
      </c>
      <c r="F1441" s="5" t="str">
        <f t="array" ref="F1441">IF(OR(COLUMNS($A$1:B1440)&gt;COUNTIF($A$2:$A$15000,$D1441),$D1441=""),"",INDEX($B$2:$B$15000,SMALL(IF($A$2:$A$15000&lt;&gt;"",IF($A$2:$A$15000=$D1441,ROW($A$2:$A$15000)-ROW($A$2)+1)),COLUMNS($A$1:B1440))))</f>
        <v>EG100191660005909</v>
      </c>
      <c r="G1441" s="5" t="str">
        <f t="array" ref="G1441">IF(OR(COLUMNS($A$1:C1440)&gt;COUNTIF($A$2:$A$15000,$D1441),$D1441=""),"",INDEX($B$2:$B$15000,SMALL(IF($A$2:$A$15000&lt;&gt;"",IF($A$2:$A$15000=$D1441,ROW($A$2:$A$15000)-ROW($A$2)+1)),COLUMNS($A$1:C1440))))</f>
        <v/>
      </c>
      <c r="H1441" s="5" t="str">
        <f t="array" ref="H1441">IF(OR(COLUMNS($A$1:D1440)&gt;COUNTIF($A$2:$A$15000,$D1441),$D1441=""),"",INDEX($B$2:$B$15000,SMALL(IF($A$2:$A$15000&lt;&gt;"",IF($A$2:$A$15000=$D1441,ROW($A$2:$A$15000)-ROW($A$2)+1)),COLUMNS($A$1:D1440))))</f>
        <v/>
      </c>
      <c r="I1441" s="5" t="str">
        <f t="array" ref="I1441">IF(OR(COLUMNS($A$1:E1440)&gt;COUNTIF($A$2:$A$15000,$D1441),$D1441=""),"",INDEX($B$2:$B$15000,SMALL(IF($A$2:$A$15000&lt;&gt;"",IF($A$2:$A$15000=$D1441,ROW($A$2:$A$15000)-ROW($A$2)+1)),COLUMNS($A$1:E1440))))</f>
        <v/>
      </c>
    </row>
    <row r="1442" spans="1:9" ht="15" thickBot="1" x14ac:dyDescent="0.4">
      <c r="A1442" s="1">
        <v>353335091135148</v>
      </c>
      <c r="B1442" s="2" t="s">
        <v>1442</v>
      </c>
      <c r="D1442" s="6">
        <f>IF(Sheet2!$A1441="","",Sheet2!$A1441)</f>
        <v>355426087849921</v>
      </c>
      <c r="E1442" s="5" t="str">
        <f t="array" ref="E1442">IF(OR(COLUMNS($A$1:A1441)&gt;COUNTIF($A$2:$A$15000,$D1442),$D1442=""),"",INDEX($B$2:$B$15000,SMALL(IF($A$2:$A$15000&lt;&gt;"",IF($A$2:$A$15000=$D1442,ROW($A$2:$A$15000)-ROW($A$2)+1)),COLUMNS($A$1:A1441))))</f>
        <v>EG100211660006961</v>
      </c>
      <c r="F1442" s="5" t="str">
        <f t="array" ref="F1442">IF(OR(COLUMNS($A$1:B1441)&gt;COUNTIF($A$2:$A$15000,$D1442),$D1442=""),"",INDEX($B$2:$B$15000,SMALL(IF($A$2:$A$15000&lt;&gt;"",IF($A$2:$A$15000=$D1442,ROW($A$2:$A$15000)-ROW($A$2)+1)),COLUMNS($A$1:B1441))))</f>
        <v>EG100211660006976</v>
      </c>
      <c r="G1442" s="5" t="str">
        <f t="array" ref="G1442">IF(OR(COLUMNS($A$1:C1441)&gt;COUNTIF($A$2:$A$15000,$D1442),$D1442=""),"",INDEX($B$2:$B$15000,SMALL(IF($A$2:$A$15000&lt;&gt;"",IF($A$2:$A$15000=$D1442,ROW($A$2:$A$15000)-ROW($A$2)+1)),COLUMNS($A$1:C1441))))</f>
        <v/>
      </c>
      <c r="H1442" s="5" t="str">
        <f t="array" ref="H1442">IF(OR(COLUMNS($A$1:D1441)&gt;COUNTIF($A$2:$A$15000,$D1442),$D1442=""),"",INDEX($B$2:$B$15000,SMALL(IF($A$2:$A$15000&lt;&gt;"",IF($A$2:$A$15000=$D1442,ROW($A$2:$A$15000)-ROW($A$2)+1)),COLUMNS($A$1:D1441))))</f>
        <v/>
      </c>
      <c r="I1442" s="5" t="str">
        <f t="array" ref="I1442">IF(OR(COLUMNS($A$1:E1441)&gt;COUNTIF($A$2:$A$15000,$D1442),$D1442=""),"",INDEX($B$2:$B$15000,SMALL(IF($A$2:$A$15000&lt;&gt;"",IF($A$2:$A$15000=$D1442,ROW($A$2:$A$15000)-ROW($A$2)+1)),COLUMNS($A$1:E1441))))</f>
        <v/>
      </c>
    </row>
    <row r="1443" spans="1:9" ht="15" thickBot="1" x14ac:dyDescent="0.4">
      <c r="A1443" s="1">
        <v>353335091135148</v>
      </c>
      <c r="B1443" s="2" t="s">
        <v>1443</v>
      </c>
      <c r="D1443" s="6">
        <f>IF(Sheet2!$A1442="","",Sheet2!$A1442)</f>
        <v>355426087980080</v>
      </c>
      <c r="E1443" s="5" t="str">
        <f t="array" ref="E1443">IF(OR(COLUMNS($A$1:A1442)&gt;COUNTIF($A$2:$A$15000,$D1443),$D1443=""),"",INDEX($B$2:$B$15000,SMALL(IF($A$2:$A$15000&lt;&gt;"",IF($A$2:$A$15000=$D1443,ROW($A$2:$A$15000)-ROW($A$2)+1)),COLUMNS($A$1:A1442))))</f>
        <v>EG100041660066242</v>
      </c>
      <c r="F1443" s="5" t="str">
        <f t="array" ref="F1443">IF(OR(COLUMNS($A$1:B1442)&gt;COUNTIF($A$2:$A$15000,$D1443),$D1443=""),"",INDEX($B$2:$B$15000,SMALL(IF($A$2:$A$15000&lt;&gt;"",IF($A$2:$A$15000=$D1443,ROW($A$2:$A$15000)-ROW($A$2)+1)),COLUMNS($A$1:B1442))))</f>
        <v>EG100041660066922</v>
      </c>
      <c r="G1443" s="5" t="str">
        <f t="array" ref="G1443">IF(OR(COLUMNS($A$1:C1442)&gt;COUNTIF($A$2:$A$15000,$D1443),$D1443=""),"",INDEX($B$2:$B$15000,SMALL(IF($A$2:$A$15000&lt;&gt;"",IF($A$2:$A$15000=$D1443,ROW($A$2:$A$15000)-ROW($A$2)+1)),COLUMNS($A$1:C1442))))</f>
        <v/>
      </c>
      <c r="H1443" s="5" t="str">
        <f t="array" ref="H1443">IF(OR(COLUMNS($A$1:D1442)&gt;COUNTIF($A$2:$A$15000,$D1443),$D1443=""),"",INDEX($B$2:$B$15000,SMALL(IF($A$2:$A$15000&lt;&gt;"",IF($A$2:$A$15000=$D1443,ROW($A$2:$A$15000)-ROW($A$2)+1)),COLUMNS($A$1:D1442))))</f>
        <v/>
      </c>
      <c r="I1443" s="5" t="str">
        <f t="array" ref="I1443">IF(OR(COLUMNS($A$1:E1442)&gt;COUNTIF($A$2:$A$15000,$D1443),$D1443=""),"",INDEX($B$2:$B$15000,SMALL(IF($A$2:$A$15000&lt;&gt;"",IF($A$2:$A$15000=$D1443,ROW($A$2:$A$15000)-ROW($A$2)+1)),COLUMNS($A$1:E1442))))</f>
        <v/>
      </c>
    </row>
    <row r="1444" spans="1:9" ht="15" thickBot="1" x14ac:dyDescent="0.4">
      <c r="A1444" s="1">
        <v>353335091148703</v>
      </c>
      <c r="B1444" s="2" t="s">
        <v>1444</v>
      </c>
      <c r="D1444" s="6">
        <f>IF(Sheet2!$A1443="","",Sheet2!$A1443)</f>
        <v>355426088053200</v>
      </c>
      <c r="E1444" s="5" t="str">
        <f t="array" ref="E1444">IF(OR(COLUMNS($A$1:A1443)&gt;COUNTIF($A$2:$A$15000,$D1444),$D1444=""),"",INDEX($B$2:$B$15000,SMALL(IF($A$2:$A$15000&lt;&gt;"",IF($A$2:$A$15000=$D1444,ROW($A$2:$A$15000)-ROW($A$2)+1)),COLUMNS($A$1:A1443))))</f>
        <v>EG100191660005963</v>
      </c>
      <c r="F1444" s="5" t="str">
        <f t="array" ref="F1444">IF(OR(COLUMNS($A$1:B1443)&gt;COUNTIF($A$2:$A$15000,$D1444),$D1444=""),"",INDEX($B$2:$B$15000,SMALL(IF($A$2:$A$15000&lt;&gt;"",IF($A$2:$A$15000=$D1444,ROW($A$2:$A$15000)-ROW($A$2)+1)),COLUMNS($A$1:B1443))))</f>
        <v>EG100191660006236</v>
      </c>
      <c r="G1444" s="5" t="str">
        <f t="array" ref="G1444">IF(OR(COLUMNS($A$1:C1443)&gt;COUNTIF($A$2:$A$15000,$D1444),$D1444=""),"",INDEX($B$2:$B$15000,SMALL(IF($A$2:$A$15000&lt;&gt;"",IF($A$2:$A$15000=$D1444,ROW($A$2:$A$15000)-ROW($A$2)+1)),COLUMNS($A$1:C1443))))</f>
        <v/>
      </c>
      <c r="H1444" s="5" t="str">
        <f t="array" ref="H1444">IF(OR(COLUMNS($A$1:D1443)&gt;COUNTIF($A$2:$A$15000,$D1444),$D1444=""),"",INDEX($B$2:$B$15000,SMALL(IF($A$2:$A$15000&lt;&gt;"",IF($A$2:$A$15000=$D1444,ROW($A$2:$A$15000)-ROW($A$2)+1)),COLUMNS($A$1:D1443))))</f>
        <v/>
      </c>
      <c r="I1444" s="5" t="str">
        <f t="array" ref="I1444">IF(OR(COLUMNS($A$1:E1443)&gt;COUNTIF($A$2:$A$15000,$D1444),$D1444=""),"",INDEX($B$2:$B$15000,SMALL(IF($A$2:$A$15000&lt;&gt;"",IF($A$2:$A$15000=$D1444,ROW($A$2:$A$15000)-ROW($A$2)+1)),COLUMNS($A$1:E1443))))</f>
        <v/>
      </c>
    </row>
    <row r="1445" spans="1:9" ht="15" thickBot="1" x14ac:dyDescent="0.4">
      <c r="A1445" s="1">
        <v>353335091148703</v>
      </c>
      <c r="B1445" s="2" t="s">
        <v>1445</v>
      </c>
      <c r="D1445" s="6">
        <f>IF(Sheet2!$A1444="","",Sheet2!$A1444)</f>
        <v>355426089106502</v>
      </c>
      <c r="E1445" s="5" t="str">
        <f t="array" ref="E1445">IF(OR(COLUMNS($A$1:A1444)&gt;COUNTIF($A$2:$A$15000,$D1445),$D1445=""),"",INDEX($B$2:$B$15000,SMALL(IF($A$2:$A$15000&lt;&gt;"",IF($A$2:$A$15000=$D1445,ROW($A$2:$A$15000)-ROW($A$2)+1)),COLUMNS($A$1:A1444))))</f>
        <v>EG100021660073934</v>
      </c>
      <c r="F1445" s="5" t="str">
        <f t="array" ref="F1445">IF(OR(COLUMNS($A$1:B1444)&gt;COUNTIF($A$2:$A$15000,$D1445),$D1445=""),"",INDEX($B$2:$B$15000,SMALL(IF($A$2:$A$15000&lt;&gt;"",IF($A$2:$A$15000=$D1445,ROW($A$2:$A$15000)-ROW($A$2)+1)),COLUMNS($A$1:B1444))))</f>
        <v>EG100021660074558</v>
      </c>
      <c r="G1445" s="5" t="str">
        <f t="array" ref="G1445">IF(OR(COLUMNS($A$1:C1444)&gt;COUNTIF($A$2:$A$15000,$D1445),$D1445=""),"",INDEX($B$2:$B$15000,SMALL(IF($A$2:$A$15000&lt;&gt;"",IF($A$2:$A$15000=$D1445,ROW($A$2:$A$15000)-ROW($A$2)+1)),COLUMNS($A$1:C1444))))</f>
        <v/>
      </c>
      <c r="H1445" s="5" t="str">
        <f t="array" ref="H1445">IF(OR(COLUMNS($A$1:D1444)&gt;COUNTIF($A$2:$A$15000,$D1445),$D1445=""),"",INDEX($B$2:$B$15000,SMALL(IF($A$2:$A$15000&lt;&gt;"",IF($A$2:$A$15000=$D1445,ROW($A$2:$A$15000)-ROW($A$2)+1)),COLUMNS($A$1:D1444))))</f>
        <v/>
      </c>
      <c r="I1445" s="5" t="str">
        <f t="array" ref="I1445">IF(OR(COLUMNS($A$1:E1444)&gt;COUNTIF($A$2:$A$15000,$D1445),$D1445=""),"",INDEX($B$2:$B$15000,SMALL(IF($A$2:$A$15000&lt;&gt;"",IF($A$2:$A$15000=$D1445,ROW($A$2:$A$15000)-ROW($A$2)+1)),COLUMNS($A$1:E1444))))</f>
        <v/>
      </c>
    </row>
    <row r="1446" spans="1:9" ht="15" thickBot="1" x14ac:dyDescent="0.4">
      <c r="A1446" s="1">
        <v>353335091150626</v>
      </c>
      <c r="B1446" s="2" t="s">
        <v>1446</v>
      </c>
      <c r="D1446" s="6">
        <f>IF(Sheet2!$A1445="","",Sheet2!$A1445)</f>
        <v>355426089288789</v>
      </c>
      <c r="E1446" s="5" t="str">
        <f t="array" ref="E1446">IF(OR(COLUMNS($A$1:A1445)&gt;COUNTIF($A$2:$A$15000,$D1446),$D1446=""),"",INDEX($B$2:$B$15000,SMALL(IF($A$2:$A$15000&lt;&gt;"",IF($A$2:$A$15000=$D1446,ROW($A$2:$A$15000)-ROW($A$2)+1)),COLUMNS($A$1:A1445))))</f>
        <v>EG100111660010482</v>
      </c>
      <c r="F1446" s="5" t="str">
        <f t="array" ref="F1446">IF(OR(COLUMNS($A$1:B1445)&gt;COUNTIF($A$2:$A$15000,$D1446),$D1446=""),"",INDEX($B$2:$B$15000,SMALL(IF($A$2:$A$15000&lt;&gt;"",IF($A$2:$A$15000=$D1446,ROW($A$2:$A$15000)-ROW($A$2)+1)),COLUMNS($A$1:B1445))))</f>
        <v>EG100111660010649</v>
      </c>
      <c r="G1446" s="5" t="str">
        <f t="array" ref="G1446">IF(OR(COLUMNS($A$1:C1445)&gt;COUNTIF($A$2:$A$15000,$D1446),$D1446=""),"",INDEX($B$2:$B$15000,SMALL(IF($A$2:$A$15000&lt;&gt;"",IF($A$2:$A$15000=$D1446,ROW($A$2:$A$15000)-ROW($A$2)+1)),COLUMNS($A$1:C1445))))</f>
        <v/>
      </c>
      <c r="H1446" s="5" t="str">
        <f t="array" ref="H1446">IF(OR(COLUMNS($A$1:D1445)&gt;COUNTIF($A$2:$A$15000,$D1446),$D1446=""),"",INDEX($B$2:$B$15000,SMALL(IF($A$2:$A$15000&lt;&gt;"",IF($A$2:$A$15000=$D1446,ROW($A$2:$A$15000)-ROW($A$2)+1)),COLUMNS($A$1:D1445))))</f>
        <v/>
      </c>
      <c r="I1446" s="5" t="str">
        <f t="array" ref="I1446">IF(OR(COLUMNS($A$1:E1445)&gt;COUNTIF($A$2:$A$15000,$D1446),$D1446=""),"",INDEX($B$2:$B$15000,SMALL(IF($A$2:$A$15000&lt;&gt;"",IF($A$2:$A$15000=$D1446,ROW($A$2:$A$15000)-ROW($A$2)+1)),COLUMNS($A$1:E1445))))</f>
        <v/>
      </c>
    </row>
    <row r="1447" spans="1:9" ht="15" thickBot="1" x14ac:dyDescent="0.4">
      <c r="A1447" s="1">
        <v>353335091150626</v>
      </c>
      <c r="B1447" s="2" t="s">
        <v>1447</v>
      </c>
      <c r="D1447" s="6">
        <f>IF(Sheet2!$A1446="","",Sheet2!$A1446)</f>
        <v>355426089672867</v>
      </c>
      <c r="E1447" s="5" t="str">
        <f t="array" ref="E1447">IF(OR(COLUMNS($A$1:A1446)&gt;COUNTIF($A$2:$A$15000,$D1447),$D1447=""),"",INDEX($B$2:$B$15000,SMALL(IF($A$2:$A$15000&lt;&gt;"",IF($A$2:$A$15000=$D1447,ROW($A$2:$A$15000)-ROW($A$2)+1)),COLUMNS($A$1:A1446))))</f>
        <v>EG100021660074536</v>
      </c>
      <c r="F1447" s="5" t="str">
        <f t="array" ref="F1447">IF(OR(COLUMNS($A$1:B1446)&gt;COUNTIF($A$2:$A$15000,$D1447),$D1447=""),"",INDEX($B$2:$B$15000,SMALL(IF($A$2:$A$15000&lt;&gt;"",IF($A$2:$A$15000=$D1447,ROW($A$2:$A$15000)-ROW($A$2)+1)),COLUMNS($A$1:B1446))))</f>
        <v>EG100021660075379</v>
      </c>
      <c r="G1447" s="5" t="str">
        <f t="array" ref="G1447">IF(OR(COLUMNS($A$1:C1446)&gt;COUNTIF($A$2:$A$15000,$D1447),$D1447=""),"",INDEX($B$2:$B$15000,SMALL(IF($A$2:$A$15000&lt;&gt;"",IF($A$2:$A$15000=$D1447,ROW($A$2:$A$15000)-ROW($A$2)+1)),COLUMNS($A$1:C1446))))</f>
        <v/>
      </c>
      <c r="H1447" s="5" t="str">
        <f t="array" ref="H1447">IF(OR(COLUMNS($A$1:D1446)&gt;COUNTIF($A$2:$A$15000,$D1447),$D1447=""),"",INDEX($B$2:$B$15000,SMALL(IF($A$2:$A$15000&lt;&gt;"",IF($A$2:$A$15000=$D1447,ROW($A$2:$A$15000)-ROW($A$2)+1)),COLUMNS($A$1:D1446))))</f>
        <v/>
      </c>
      <c r="I1447" s="5" t="str">
        <f t="array" ref="I1447">IF(OR(COLUMNS($A$1:E1446)&gt;COUNTIF($A$2:$A$15000,$D1447),$D1447=""),"",INDEX($B$2:$B$15000,SMALL(IF($A$2:$A$15000&lt;&gt;"",IF($A$2:$A$15000=$D1447,ROW($A$2:$A$15000)-ROW($A$2)+1)),COLUMNS($A$1:E1446))))</f>
        <v/>
      </c>
    </row>
    <row r="1448" spans="1:9" ht="15" thickBot="1" x14ac:dyDescent="0.4">
      <c r="A1448" s="1">
        <v>353335091150626</v>
      </c>
      <c r="B1448" s="2" t="s">
        <v>1448</v>
      </c>
      <c r="D1448" s="6">
        <f>IF(Sheet2!$A1447="","",Sheet2!$A1447)</f>
        <v>355471090073549</v>
      </c>
      <c r="E1448" s="5" t="str">
        <f t="array" ref="E1448">IF(OR(COLUMNS($A$1:A1447)&gt;COUNTIF($A$2:$A$15000,$D1448),$D1448=""),"",INDEX($B$2:$B$15000,SMALL(IF($A$2:$A$15000&lt;&gt;"",IF($A$2:$A$15000=$D1448,ROW($A$2:$A$15000)-ROW($A$2)+1)),COLUMNS($A$1:A1447))))</f>
        <v>EG100041660068806</v>
      </c>
      <c r="F1448" s="5" t="str">
        <f t="array" ref="F1448">IF(OR(COLUMNS($A$1:B1447)&gt;COUNTIF($A$2:$A$15000,$D1448),$D1448=""),"",INDEX($B$2:$B$15000,SMALL(IF($A$2:$A$15000&lt;&gt;"",IF($A$2:$A$15000=$D1448,ROW($A$2:$A$15000)-ROW($A$2)+1)),COLUMNS($A$1:B1447))))</f>
        <v>EG100041660068985</v>
      </c>
      <c r="G1448" s="5" t="str">
        <f t="array" ref="G1448">IF(OR(COLUMNS($A$1:C1447)&gt;COUNTIF($A$2:$A$15000,$D1448),$D1448=""),"",INDEX($B$2:$B$15000,SMALL(IF($A$2:$A$15000&lt;&gt;"",IF($A$2:$A$15000=$D1448,ROW($A$2:$A$15000)-ROW($A$2)+1)),COLUMNS($A$1:C1447))))</f>
        <v/>
      </c>
      <c r="H1448" s="5" t="str">
        <f t="array" ref="H1448">IF(OR(COLUMNS($A$1:D1447)&gt;COUNTIF($A$2:$A$15000,$D1448),$D1448=""),"",INDEX($B$2:$B$15000,SMALL(IF($A$2:$A$15000&lt;&gt;"",IF($A$2:$A$15000=$D1448,ROW($A$2:$A$15000)-ROW($A$2)+1)),COLUMNS($A$1:D1447))))</f>
        <v/>
      </c>
      <c r="I1448" s="5" t="str">
        <f t="array" ref="I1448">IF(OR(COLUMNS($A$1:E1447)&gt;COUNTIF($A$2:$A$15000,$D1448),$D1448=""),"",INDEX($B$2:$B$15000,SMALL(IF($A$2:$A$15000&lt;&gt;"",IF($A$2:$A$15000=$D1448,ROW($A$2:$A$15000)-ROW($A$2)+1)),COLUMNS($A$1:E1447))))</f>
        <v/>
      </c>
    </row>
    <row r="1449" spans="1:9" ht="15" thickBot="1" x14ac:dyDescent="0.4">
      <c r="A1449" s="1">
        <v>353335091193527</v>
      </c>
      <c r="B1449" s="2" t="s">
        <v>1449</v>
      </c>
      <c r="D1449" s="6">
        <f>IF(Sheet2!$A1448="","",Sheet2!$A1448)</f>
        <v>355471090170642</v>
      </c>
      <c r="E1449" s="5" t="str">
        <f t="array" ref="E1449">IF(OR(COLUMNS($A$1:A1448)&gt;COUNTIF($A$2:$A$15000,$D1449),$D1449=""),"",INDEX($B$2:$B$15000,SMALL(IF($A$2:$A$15000&lt;&gt;"",IF($A$2:$A$15000=$D1449,ROW($A$2:$A$15000)-ROW($A$2)+1)),COLUMNS($A$1:A1448))))</f>
        <v>EG100031660049290</v>
      </c>
      <c r="F1449" s="5" t="str">
        <f t="array" ref="F1449">IF(OR(COLUMNS($A$1:B1448)&gt;COUNTIF($A$2:$A$15000,$D1449),$D1449=""),"",INDEX($B$2:$B$15000,SMALL(IF($A$2:$A$15000&lt;&gt;"",IF($A$2:$A$15000=$D1449,ROW($A$2:$A$15000)-ROW($A$2)+1)),COLUMNS($A$1:B1448))))</f>
        <v>EG100031660049567</v>
      </c>
      <c r="G1449" s="5" t="str">
        <f t="array" ref="G1449">IF(OR(COLUMNS($A$1:C1448)&gt;COUNTIF($A$2:$A$15000,$D1449),$D1449=""),"",INDEX($B$2:$B$15000,SMALL(IF($A$2:$A$15000&lt;&gt;"",IF($A$2:$A$15000=$D1449,ROW($A$2:$A$15000)-ROW($A$2)+1)),COLUMNS($A$1:C1448))))</f>
        <v/>
      </c>
      <c r="H1449" s="5" t="str">
        <f t="array" ref="H1449">IF(OR(COLUMNS($A$1:D1448)&gt;COUNTIF($A$2:$A$15000,$D1449),$D1449=""),"",INDEX($B$2:$B$15000,SMALL(IF($A$2:$A$15000&lt;&gt;"",IF($A$2:$A$15000=$D1449,ROW($A$2:$A$15000)-ROW($A$2)+1)),COLUMNS($A$1:D1448))))</f>
        <v/>
      </c>
      <c r="I1449" s="5" t="str">
        <f t="array" ref="I1449">IF(OR(COLUMNS($A$1:E1448)&gt;COUNTIF($A$2:$A$15000,$D1449),$D1449=""),"",INDEX($B$2:$B$15000,SMALL(IF($A$2:$A$15000&lt;&gt;"",IF($A$2:$A$15000=$D1449,ROW($A$2:$A$15000)-ROW($A$2)+1)),COLUMNS($A$1:E1448))))</f>
        <v/>
      </c>
    </row>
    <row r="1450" spans="1:9" ht="15" thickBot="1" x14ac:dyDescent="0.4">
      <c r="A1450" s="1">
        <v>353335091193527</v>
      </c>
      <c r="B1450" s="2" t="s">
        <v>1450</v>
      </c>
      <c r="D1450" s="6">
        <f>IF(Sheet2!$A1449="","",Sheet2!$A1449)</f>
        <v>355471090230560</v>
      </c>
      <c r="E1450" s="5" t="str">
        <f t="array" ref="E1450">IF(OR(COLUMNS($A$1:A1449)&gt;COUNTIF($A$2:$A$15000,$D1450),$D1450=""),"",INDEX($B$2:$B$15000,SMALL(IF($A$2:$A$15000&lt;&gt;"",IF($A$2:$A$15000=$D1450,ROW($A$2:$A$15000)-ROW($A$2)+1)),COLUMNS($A$1:A1449))))</f>
        <v>EG100041660068795</v>
      </c>
      <c r="F1450" s="5" t="str">
        <f t="array" ref="F1450">IF(OR(COLUMNS($A$1:B1449)&gt;COUNTIF($A$2:$A$15000,$D1450),$D1450=""),"",INDEX($B$2:$B$15000,SMALL(IF($A$2:$A$15000&lt;&gt;"",IF($A$2:$A$15000=$D1450,ROW($A$2:$A$15000)-ROW($A$2)+1)),COLUMNS($A$1:B1449))))</f>
        <v>EG100041660069317</v>
      </c>
      <c r="G1450" s="5" t="str">
        <f t="array" ref="G1450">IF(OR(COLUMNS($A$1:C1449)&gt;COUNTIF($A$2:$A$15000,$D1450),$D1450=""),"",INDEX($B$2:$B$15000,SMALL(IF($A$2:$A$15000&lt;&gt;"",IF($A$2:$A$15000=$D1450,ROW($A$2:$A$15000)-ROW($A$2)+1)),COLUMNS($A$1:C1449))))</f>
        <v/>
      </c>
      <c r="H1450" s="5" t="str">
        <f t="array" ref="H1450">IF(OR(COLUMNS($A$1:D1449)&gt;COUNTIF($A$2:$A$15000,$D1450),$D1450=""),"",INDEX($B$2:$B$15000,SMALL(IF($A$2:$A$15000&lt;&gt;"",IF($A$2:$A$15000=$D1450,ROW($A$2:$A$15000)-ROW($A$2)+1)),COLUMNS($A$1:D1449))))</f>
        <v/>
      </c>
      <c r="I1450" s="5" t="str">
        <f t="array" ref="I1450">IF(OR(COLUMNS($A$1:E1449)&gt;COUNTIF($A$2:$A$15000,$D1450),$D1450=""),"",INDEX($B$2:$B$15000,SMALL(IF($A$2:$A$15000&lt;&gt;"",IF($A$2:$A$15000=$D1450,ROW($A$2:$A$15000)-ROW($A$2)+1)),COLUMNS($A$1:E1449))))</f>
        <v/>
      </c>
    </row>
    <row r="1451" spans="1:9" ht="15" thickBot="1" x14ac:dyDescent="0.4">
      <c r="A1451" s="1">
        <v>353335091199441</v>
      </c>
      <c r="B1451" s="2" t="s">
        <v>1451</v>
      </c>
      <c r="D1451" s="6">
        <f>IF(Sheet2!$A1450="","",Sheet2!$A1450)</f>
        <v>355471090801766</v>
      </c>
      <c r="E1451" s="5" t="str">
        <f t="array" ref="E1451">IF(OR(COLUMNS($A$1:A1450)&gt;COUNTIF($A$2:$A$15000,$D1451),$D1451=""),"",INDEX($B$2:$B$15000,SMALL(IF($A$2:$A$15000&lt;&gt;"",IF($A$2:$A$15000=$D1451,ROW($A$2:$A$15000)-ROW($A$2)+1)),COLUMNS($A$1:A1450))))</f>
        <v>EG100091660014878</v>
      </c>
      <c r="F1451" s="5" t="str">
        <f t="array" ref="F1451">IF(OR(COLUMNS($A$1:B1450)&gt;COUNTIF($A$2:$A$15000,$D1451),$D1451=""),"",INDEX($B$2:$B$15000,SMALL(IF($A$2:$A$15000&lt;&gt;"",IF($A$2:$A$15000=$D1451,ROW($A$2:$A$15000)-ROW($A$2)+1)),COLUMNS($A$1:B1450))))</f>
        <v>EG100091660015165</v>
      </c>
      <c r="G1451" s="5" t="str">
        <f t="array" ref="G1451">IF(OR(COLUMNS($A$1:C1450)&gt;COUNTIF($A$2:$A$15000,$D1451),$D1451=""),"",INDEX($B$2:$B$15000,SMALL(IF($A$2:$A$15000&lt;&gt;"",IF($A$2:$A$15000=$D1451,ROW($A$2:$A$15000)-ROW($A$2)+1)),COLUMNS($A$1:C1450))))</f>
        <v/>
      </c>
      <c r="H1451" s="5" t="str">
        <f t="array" ref="H1451">IF(OR(COLUMNS($A$1:D1450)&gt;COUNTIF($A$2:$A$15000,$D1451),$D1451=""),"",INDEX($B$2:$B$15000,SMALL(IF($A$2:$A$15000&lt;&gt;"",IF($A$2:$A$15000=$D1451,ROW($A$2:$A$15000)-ROW($A$2)+1)),COLUMNS($A$1:D1450))))</f>
        <v/>
      </c>
      <c r="I1451" s="5" t="str">
        <f t="array" ref="I1451">IF(OR(COLUMNS($A$1:E1450)&gt;COUNTIF($A$2:$A$15000,$D1451),$D1451=""),"",INDEX($B$2:$B$15000,SMALL(IF($A$2:$A$15000&lt;&gt;"",IF($A$2:$A$15000=$D1451,ROW($A$2:$A$15000)-ROW($A$2)+1)),COLUMNS($A$1:E1450))))</f>
        <v/>
      </c>
    </row>
    <row r="1452" spans="1:9" ht="15" thickBot="1" x14ac:dyDescent="0.4">
      <c r="A1452" s="1">
        <v>353335091199441</v>
      </c>
      <c r="B1452" s="2" t="s">
        <v>1452</v>
      </c>
      <c r="D1452" s="6">
        <f>IF(Sheet2!$A1451="","",Sheet2!$A1451)</f>
        <v>355476080220323</v>
      </c>
      <c r="E1452" s="5" t="str">
        <f t="array" ref="E1452">IF(OR(COLUMNS($A$1:A1451)&gt;COUNTIF($A$2:$A$15000,$D1452),$D1452=""),"",INDEX($B$2:$B$15000,SMALL(IF($A$2:$A$15000&lt;&gt;"",IF($A$2:$A$15000=$D1452,ROW($A$2:$A$15000)-ROW($A$2)+1)),COLUMNS($A$1:A1451))))</f>
        <v>EG100041660067829</v>
      </c>
      <c r="F1452" s="5" t="str">
        <f t="array" ref="F1452">IF(OR(COLUMNS($A$1:B1451)&gt;COUNTIF($A$2:$A$15000,$D1452),$D1452=""),"",INDEX($B$2:$B$15000,SMALL(IF($A$2:$A$15000&lt;&gt;"",IF($A$2:$A$15000=$D1452,ROW($A$2:$A$15000)-ROW($A$2)+1)),COLUMNS($A$1:B1451))))</f>
        <v>EG100041660068681</v>
      </c>
      <c r="G1452" s="5" t="str">
        <f t="array" ref="G1452">IF(OR(COLUMNS($A$1:C1451)&gt;COUNTIF($A$2:$A$15000,$D1452),$D1452=""),"",INDEX($B$2:$B$15000,SMALL(IF($A$2:$A$15000&lt;&gt;"",IF($A$2:$A$15000=$D1452,ROW($A$2:$A$15000)-ROW($A$2)+1)),COLUMNS($A$1:C1451))))</f>
        <v/>
      </c>
      <c r="H1452" s="5" t="str">
        <f t="array" ref="H1452">IF(OR(COLUMNS($A$1:D1451)&gt;COUNTIF($A$2:$A$15000,$D1452),$D1452=""),"",INDEX($B$2:$B$15000,SMALL(IF($A$2:$A$15000&lt;&gt;"",IF($A$2:$A$15000=$D1452,ROW($A$2:$A$15000)-ROW($A$2)+1)),COLUMNS($A$1:D1451))))</f>
        <v/>
      </c>
      <c r="I1452" s="5" t="str">
        <f t="array" ref="I1452">IF(OR(COLUMNS($A$1:E1451)&gt;COUNTIF($A$2:$A$15000,$D1452),$D1452=""),"",INDEX($B$2:$B$15000,SMALL(IF($A$2:$A$15000&lt;&gt;"",IF($A$2:$A$15000=$D1452,ROW($A$2:$A$15000)-ROW($A$2)+1)),COLUMNS($A$1:E1451))))</f>
        <v/>
      </c>
    </row>
    <row r="1453" spans="1:9" ht="15" thickBot="1" x14ac:dyDescent="0.4">
      <c r="A1453" s="1">
        <v>353335091201825</v>
      </c>
      <c r="B1453" s="2" t="s">
        <v>1453</v>
      </c>
      <c r="D1453" s="6">
        <f>IF(Sheet2!$A1452="","",Sheet2!$A1452)</f>
        <v>355489072062249</v>
      </c>
      <c r="E1453" s="5" t="str">
        <f t="array" ref="E1453">IF(OR(COLUMNS($A$1:A1452)&gt;COUNTIF($A$2:$A$15000,$D1453),$D1453=""),"",INDEX($B$2:$B$15000,SMALL(IF($A$2:$A$15000&lt;&gt;"",IF($A$2:$A$15000=$D1453,ROW($A$2:$A$15000)-ROW($A$2)+1)),COLUMNS($A$1:A1452))))</f>
        <v>EG100091660014579</v>
      </c>
      <c r="F1453" s="5" t="str">
        <f t="array" ref="F1453">IF(OR(COLUMNS($A$1:B1452)&gt;COUNTIF($A$2:$A$15000,$D1453),$D1453=""),"",INDEX($B$2:$B$15000,SMALL(IF($A$2:$A$15000&lt;&gt;"",IF($A$2:$A$15000=$D1453,ROW($A$2:$A$15000)-ROW($A$2)+1)),COLUMNS($A$1:B1452))))</f>
        <v>EG100091660014749</v>
      </c>
      <c r="G1453" s="5" t="str">
        <f t="array" ref="G1453">IF(OR(COLUMNS($A$1:C1452)&gt;COUNTIF($A$2:$A$15000,$D1453),$D1453=""),"",INDEX($B$2:$B$15000,SMALL(IF($A$2:$A$15000&lt;&gt;"",IF($A$2:$A$15000=$D1453,ROW($A$2:$A$15000)-ROW($A$2)+1)),COLUMNS($A$1:C1452))))</f>
        <v/>
      </c>
      <c r="H1453" s="5" t="str">
        <f t="array" ref="H1453">IF(OR(COLUMNS($A$1:D1452)&gt;COUNTIF($A$2:$A$15000,$D1453),$D1453=""),"",INDEX($B$2:$B$15000,SMALL(IF($A$2:$A$15000&lt;&gt;"",IF($A$2:$A$15000=$D1453,ROW($A$2:$A$15000)-ROW($A$2)+1)),COLUMNS($A$1:D1452))))</f>
        <v/>
      </c>
      <c r="I1453" s="5" t="str">
        <f t="array" ref="I1453">IF(OR(COLUMNS($A$1:E1452)&gt;COUNTIF($A$2:$A$15000,$D1453),$D1453=""),"",INDEX($B$2:$B$15000,SMALL(IF($A$2:$A$15000&lt;&gt;"",IF($A$2:$A$15000=$D1453,ROW($A$2:$A$15000)-ROW($A$2)+1)),COLUMNS($A$1:E1452))))</f>
        <v/>
      </c>
    </row>
    <row r="1454" spans="1:9" ht="15" thickBot="1" x14ac:dyDescent="0.4">
      <c r="A1454" s="1">
        <v>353335091201825</v>
      </c>
      <c r="B1454" s="2" t="s">
        <v>1454</v>
      </c>
      <c r="D1454" s="6">
        <f>IF(Sheet2!$A1453="","",Sheet2!$A1453)</f>
        <v>355489072100528</v>
      </c>
      <c r="E1454" s="5" t="str">
        <f t="array" ref="E1454">IF(OR(COLUMNS($A$1:A1453)&gt;COUNTIF($A$2:$A$15000,$D1454),$D1454=""),"",INDEX($B$2:$B$15000,SMALL(IF($A$2:$A$15000&lt;&gt;"",IF($A$2:$A$15000=$D1454,ROW($A$2:$A$15000)-ROW($A$2)+1)),COLUMNS($A$1:A1453))))</f>
        <v>EG100071660017020</v>
      </c>
      <c r="F1454" s="5" t="str">
        <f t="array" ref="F1454">IF(OR(COLUMNS($A$1:B1453)&gt;COUNTIF($A$2:$A$15000,$D1454),$D1454=""),"",INDEX($B$2:$B$15000,SMALL(IF($A$2:$A$15000&lt;&gt;"",IF($A$2:$A$15000=$D1454,ROW($A$2:$A$15000)-ROW($A$2)+1)),COLUMNS($A$1:B1453))))</f>
        <v>EG100071660017152</v>
      </c>
      <c r="G1454" s="5" t="str">
        <f t="array" ref="G1454">IF(OR(COLUMNS($A$1:C1453)&gt;COUNTIF($A$2:$A$15000,$D1454),$D1454=""),"",INDEX($B$2:$B$15000,SMALL(IF($A$2:$A$15000&lt;&gt;"",IF($A$2:$A$15000=$D1454,ROW($A$2:$A$15000)-ROW($A$2)+1)),COLUMNS($A$1:C1453))))</f>
        <v>EG100071660017503</v>
      </c>
      <c r="H1454" s="5" t="str">
        <f t="array" ref="H1454">IF(OR(COLUMNS($A$1:D1453)&gt;COUNTIF($A$2:$A$15000,$D1454),$D1454=""),"",INDEX($B$2:$B$15000,SMALL(IF($A$2:$A$15000&lt;&gt;"",IF($A$2:$A$15000=$D1454,ROW($A$2:$A$15000)-ROW($A$2)+1)),COLUMNS($A$1:D1453))))</f>
        <v/>
      </c>
      <c r="I1454" s="5" t="str">
        <f t="array" ref="I1454">IF(OR(COLUMNS($A$1:E1453)&gt;COUNTIF($A$2:$A$15000,$D1454),$D1454=""),"",INDEX($B$2:$B$15000,SMALL(IF($A$2:$A$15000&lt;&gt;"",IF($A$2:$A$15000=$D1454,ROW($A$2:$A$15000)-ROW($A$2)+1)),COLUMNS($A$1:E1453))))</f>
        <v/>
      </c>
    </row>
    <row r="1455" spans="1:9" ht="15" thickBot="1" x14ac:dyDescent="0.4">
      <c r="A1455" s="1">
        <v>353335091212228</v>
      </c>
      <c r="B1455" s="2" t="s">
        <v>1455</v>
      </c>
      <c r="D1455" s="6">
        <f>IF(Sheet2!$A1454="","",Sheet2!$A1454)</f>
        <v>355489073569606</v>
      </c>
      <c r="E1455" s="5" t="str">
        <f t="array" ref="E1455">IF(OR(COLUMNS($A$1:A1454)&gt;COUNTIF($A$2:$A$15000,$D1455),$D1455=""),"",INDEX($B$2:$B$15000,SMALL(IF($A$2:$A$15000&lt;&gt;"",IF($A$2:$A$15000=$D1455,ROW($A$2:$A$15000)-ROW($A$2)+1)),COLUMNS($A$1:A1454))))</f>
        <v>EG100061660063714</v>
      </c>
      <c r="F1455" s="5" t="str">
        <f t="array" ref="F1455">IF(OR(COLUMNS($A$1:B1454)&gt;COUNTIF($A$2:$A$15000,$D1455),$D1455=""),"",INDEX($B$2:$B$15000,SMALL(IF($A$2:$A$15000&lt;&gt;"",IF($A$2:$A$15000=$D1455,ROW($A$2:$A$15000)-ROW($A$2)+1)),COLUMNS($A$1:B1454))))</f>
        <v>EG100061660064587</v>
      </c>
      <c r="G1455" s="5" t="str">
        <f t="array" ref="G1455">IF(OR(COLUMNS($A$1:C1454)&gt;COUNTIF($A$2:$A$15000,$D1455),$D1455=""),"",INDEX($B$2:$B$15000,SMALL(IF($A$2:$A$15000&lt;&gt;"",IF($A$2:$A$15000=$D1455,ROW($A$2:$A$15000)-ROW($A$2)+1)),COLUMNS($A$1:C1454))))</f>
        <v/>
      </c>
      <c r="H1455" s="5" t="str">
        <f t="array" ref="H1455">IF(OR(COLUMNS($A$1:D1454)&gt;COUNTIF($A$2:$A$15000,$D1455),$D1455=""),"",INDEX($B$2:$B$15000,SMALL(IF($A$2:$A$15000&lt;&gt;"",IF($A$2:$A$15000=$D1455,ROW($A$2:$A$15000)-ROW($A$2)+1)),COLUMNS($A$1:D1454))))</f>
        <v/>
      </c>
      <c r="I1455" s="5" t="str">
        <f t="array" ref="I1455">IF(OR(COLUMNS($A$1:E1454)&gt;COUNTIF($A$2:$A$15000,$D1455),$D1455=""),"",INDEX($B$2:$B$15000,SMALL(IF($A$2:$A$15000&lt;&gt;"",IF($A$2:$A$15000=$D1455,ROW($A$2:$A$15000)-ROW($A$2)+1)),COLUMNS($A$1:E1454))))</f>
        <v/>
      </c>
    </row>
    <row r="1456" spans="1:9" ht="15" thickBot="1" x14ac:dyDescent="0.4">
      <c r="A1456" s="1">
        <v>353335091212228</v>
      </c>
      <c r="B1456" s="2" t="s">
        <v>1456</v>
      </c>
      <c r="D1456" s="6">
        <f>IF(Sheet2!$A1455="","",Sheet2!$A1455)</f>
        <v>355489074015302</v>
      </c>
      <c r="E1456" s="5" t="str">
        <f t="array" ref="E1456">IF(OR(COLUMNS($A$1:A1455)&gt;COUNTIF($A$2:$A$15000,$D1456),$D1456=""),"",INDEX($B$2:$B$15000,SMALL(IF($A$2:$A$15000&lt;&gt;"",IF($A$2:$A$15000=$D1456,ROW($A$2:$A$15000)-ROW($A$2)+1)),COLUMNS($A$1:A1455))))</f>
        <v>EG100041660066517</v>
      </c>
      <c r="F1456" s="5" t="str">
        <f t="array" ref="F1456">IF(OR(COLUMNS($A$1:B1455)&gt;COUNTIF($A$2:$A$15000,$D1456),$D1456=""),"",INDEX($B$2:$B$15000,SMALL(IF($A$2:$A$15000&lt;&gt;"",IF($A$2:$A$15000=$D1456,ROW($A$2:$A$15000)-ROW($A$2)+1)),COLUMNS($A$1:B1455))))</f>
        <v>EG100041660066546</v>
      </c>
      <c r="G1456" s="5" t="str">
        <f t="array" ref="G1456">IF(OR(COLUMNS($A$1:C1455)&gt;COUNTIF($A$2:$A$15000,$D1456),$D1456=""),"",INDEX($B$2:$B$15000,SMALL(IF($A$2:$A$15000&lt;&gt;"",IF($A$2:$A$15000=$D1456,ROW($A$2:$A$15000)-ROW($A$2)+1)),COLUMNS($A$1:C1455))))</f>
        <v>EG100041660067198</v>
      </c>
      <c r="H1456" s="5" t="str">
        <f t="array" ref="H1456">IF(OR(COLUMNS($A$1:D1455)&gt;COUNTIF($A$2:$A$15000,$D1456),$D1456=""),"",INDEX($B$2:$B$15000,SMALL(IF($A$2:$A$15000&lt;&gt;"",IF($A$2:$A$15000=$D1456,ROW($A$2:$A$15000)-ROW($A$2)+1)),COLUMNS($A$1:D1455))))</f>
        <v>EG100041660067866</v>
      </c>
      <c r="I1456" s="5" t="str">
        <f t="array" ref="I1456">IF(OR(COLUMNS($A$1:E1455)&gt;COUNTIF($A$2:$A$15000,$D1456),$D1456=""),"",INDEX($B$2:$B$15000,SMALL(IF($A$2:$A$15000&lt;&gt;"",IF($A$2:$A$15000=$D1456,ROW($A$2:$A$15000)-ROW($A$2)+1)),COLUMNS($A$1:E1455))))</f>
        <v/>
      </c>
    </row>
    <row r="1457" spans="1:9" ht="15" thickBot="1" x14ac:dyDescent="0.4">
      <c r="A1457" s="1">
        <v>353335091212228</v>
      </c>
      <c r="B1457" s="2" t="s">
        <v>1457</v>
      </c>
      <c r="D1457" s="6">
        <f>IF(Sheet2!$A1456="","",Sheet2!$A1456)</f>
        <v>355489074025400</v>
      </c>
      <c r="E1457" s="5" t="str">
        <f t="array" ref="E1457">IF(OR(COLUMNS($A$1:A1456)&gt;COUNTIF($A$2:$A$15000,$D1457),$D1457=""),"",INDEX($B$2:$B$15000,SMALL(IF($A$2:$A$15000&lt;&gt;"",IF($A$2:$A$15000=$D1457,ROW($A$2:$A$15000)-ROW($A$2)+1)),COLUMNS($A$1:A1456))))</f>
        <v>EG100081660026632</v>
      </c>
      <c r="F1457" s="5" t="str">
        <f t="array" ref="F1457">IF(OR(COLUMNS($A$1:B1456)&gt;COUNTIF($A$2:$A$15000,$D1457),$D1457=""),"",INDEX($B$2:$B$15000,SMALL(IF($A$2:$A$15000&lt;&gt;"",IF($A$2:$A$15000=$D1457,ROW($A$2:$A$15000)-ROW($A$2)+1)),COLUMNS($A$1:B1456))))</f>
        <v>EG100081660027742</v>
      </c>
      <c r="G1457" s="5" t="str">
        <f t="array" ref="G1457">IF(OR(COLUMNS($A$1:C1456)&gt;COUNTIF($A$2:$A$15000,$D1457),$D1457=""),"",INDEX($B$2:$B$15000,SMALL(IF($A$2:$A$15000&lt;&gt;"",IF($A$2:$A$15000=$D1457,ROW($A$2:$A$15000)-ROW($A$2)+1)),COLUMNS($A$1:C1456))))</f>
        <v/>
      </c>
      <c r="H1457" s="5" t="str">
        <f t="array" ref="H1457">IF(OR(COLUMNS($A$1:D1456)&gt;COUNTIF($A$2:$A$15000,$D1457),$D1457=""),"",INDEX($B$2:$B$15000,SMALL(IF($A$2:$A$15000&lt;&gt;"",IF($A$2:$A$15000=$D1457,ROW($A$2:$A$15000)-ROW($A$2)+1)),COLUMNS($A$1:D1456))))</f>
        <v/>
      </c>
      <c r="I1457" s="5" t="str">
        <f t="array" ref="I1457">IF(OR(COLUMNS($A$1:E1456)&gt;COUNTIF($A$2:$A$15000,$D1457),$D1457=""),"",INDEX($B$2:$B$15000,SMALL(IF($A$2:$A$15000&lt;&gt;"",IF($A$2:$A$15000=$D1457,ROW($A$2:$A$15000)-ROW($A$2)+1)),COLUMNS($A$1:E1456))))</f>
        <v/>
      </c>
    </row>
    <row r="1458" spans="1:9" ht="15" thickBot="1" x14ac:dyDescent="0.4">
      <c r="A1458" s="1">
        <v>353335091214828</v>
      </c>
      <c r="B1458" s="2" t="s">
        <v>1458</v>
      </c>
      <c r="D1458" s="6">
        <f>IF(Sheet2!$A1457="","",Sheet2!$A1457)</f>
        <v>355489074030327</v>
      </c>
      <c r="E1458" s="5" t="str">
        <f t="array" ref="E1458">IF(OR(COLUMNS($A$1:A1457)&gt;COUNTIF($A$2:$A$15000,$D1458),$D1458=""),"",INDEX($B$2:$B$15000,SMALL(IF($A$2:$A$15000&lt;&gt;"",IF($A$2:$A$15000=$D1458,ROW($A$2:$A$15000)-ROW($A$2)+1)),COLUMNS($A$1:A1457))))</f>
        <v>EG100101660015641</v>
      </c>
      <c r="F1458" s="5" t="str">
        <f t="array" ref="F1458">IF(OR(COLUMNS($A$1:B1457)&gt;COUNTIF($A$2:$A$15000,$D1458),$D1458=""),"",INDEX($B$2:$B$15000,SMALL(IF($A$2:$A$15000&lt;&gt;"",IF($A$2:$A$15000=$D1458,ROW($A$2:$A$15000)-ROW($A$2)+1)),COLUMNS($A$1:B1457))))</f>
        <v>EG100101660016353</v>
      </c>
      <c r="G1458" s="5" t="str">
        <f t="array" ref="G1458">IF(OR(COLUMNS($A$1:C1457)&gt;COUNTIF($A$2:$A$15000,$D1458),$D1458=""),"",INDEX($B$2:$B$15000,SMALL(IF($A$2:$A$15000&lt;&gt;"",IF($A$2:$A$15000=$D1458,ROW($A$2:$A$15000)-ROW($A$2)+1)),COLUMNS($A$1:C1457))))</f>
        <v>EG100101660016553</v>
      </c>
      <c r="H1458" s="5" t="str">
        <f t="array" ref="H1458">IF(OR(COLUMNS($A$1:D1457)&gt;COUNTIF($A$2:$A$15000,$D1458),$D1458=""),"",INDEX($B$2:$B$15000,SMALL(IF($A$2:$A$15000&lt;&gt;"",IF($A$2:$A$15000=$D1458,ROW($A$2:$A$15000)-ROW($A$2)+1)),COLUMNS($A$1:D1457))))</f>
        <v/>
      </c>
      <c r="I1458" s="5" t="str">
        <f t="array" ref="I1458">IF(OR(COLUMNS($A$1:E1457)&gt;COUNTIF($A$2:$A$15000,$D1458),$D1458=""),"",INDEX($B$2:$B$15000,SMALL(IF($A$2:$A$15000&lt;&gt;"",IF($A$2:$A$15000=$D1458,ROW($A$2:$A$15000)-ROW($A$2)+1)),COLUMNS($A$1:E1457))))</f>
        <v/>
      </c>
    </row>
    <row r="1459" spans="1:9" ht="15" thickBot="1" x14ac:dyDescent="0.4">
      <c r="A1459" s="1">
        <v>353335091214828</v>
      </c>
      <c r="B1459" s="2" t="s">
        <v>1459</v>
      </c>
      <c r="D1459" s="6">
        <f>IF(Sheet2!$A1458="","",Sheet2!$A1458)</f>
        <v>355489074202223</v>
      </c>
      <c r="E1459" s="5" t="str">
        <f t="array" ref="E1459">IF(OR(COLUMNS($A$1:A1458)&gt;COUNTIF($A$2:$A$15000,$D1459),$D1459=""),"",INDEX($B$2:$B$15000,SMALL(IF($A$2:$A$15000&lt;&gt;"",IF($A$2:$A$15000=$D1459,ROW($A$2:$A$15000)-ROW($A$2)+1)),COLUMNS($A$1:A1458))))</f>
        <v>EG100101660017863</v>
      </c>
      <c r="F1459" s="5" t="str">
        <f t="array" ref="F1459">IF(OR(COLUMNS($A$1:B1458)&gt;COUNTIF($A$2:$A$15000,$D1459),$D1459=""),"",INDEX($B$2:$B$15000,SMALL(IF($A$2:$A$15000&lt;&gt;"",IF($A$2:$A$15000=$D1459,ROW($A$2:$A$15000)-ROW($A$2)+1)),COLUMNS($A$1:B1458))))</f>
        <v>EG100101660018050</v>
      </c>
      <c r="G1459" s="5" t="str">
        <f t="array" ref="G1459">IF(OR(COLUMNS($A$1:C1458)&gt;COUNTIF($A$2:$A$15000,$D1459),$D1459=""),"",INDEX($B$2:$B$15000,SMALL(IF($A$2:$A$15000&lt;&gt;"",IF($A$2:$A$15000=$D1459,ROW($A$2:$A$15000)-ROW($A$2)+1)),COLUMNS($A$1:C1458))))</f>
        <v>EG100101660018268</v>
      </c>
      <c r="H1459" s="5" t="str">
        <f t="array" ref="H1459">IF(OR(COLUMNS($A$1:D1458)&gt;COUNTIF($A$2:$A$15000,$D1459),$D1459=""),"",INDEX($B$2:$B$15000,SMALL(IF($A$2:$A$15000&lt;&gt;"",IF($A$2:$A$15000=$D1459,ROW($A$2:$A$15000)-ROW($A$2)+1)),COLUMNS($A$1:D1458))))</f>
        <v/>
      </c>
      <c r="I1459" s="5" t="str">
        <f t="array" ref="I1459">IF(OR(COLUMNS($A$1:E1458)&gt;COUNTIF($A$2:$A$15000,$D1459),$D1459=""),"",INDEX($B$2:$B$15000,SMALL(IF($A$2:$A$15000&lt;&gt;"",IF($A$2:$A$15000=$D1459,ROW($A$2:$A$15000)-ROW($A$2)+1)),COLUMNS($A$1:E1458))))</f>
        <v/>
      </c>
    </row>
    <row r="1460" spans="1:9" ht="15" thickBot="1" x14ac:dyDescent="0.4">
      <c r="A1460" s="1">
        <v>353335091231582</v>
      </c>
      <c r="B1460" s="2" t="s">
        <v>1460</v>
      </c>
      <c r="D1460" s="6">
        <f>IF(Sheet2!$A1459="","",Sheet2!$A1459)</f>
        <v>355489075337762</v>
      </c>
      <c r="E1460" s="5" t="str">
        <f t="array" ref="E1460">IF(OR(COLUMNS($A$1:A1459)&gt;COUNTIF($A$2:$A$15000,$D1460),$D1460=""),"",INDEX($B$2:$B$15000,SMALL(IF($A$2:$A$15000&lt;&gt;"",IF($A$2:$A$15000=$D1460,ROW($A$2:$A$15000)-ROW($A$2)+1)),COLUMNS($A$1:A1459))))</f>
        <v>EG100091660014233</v>
      </c>
      <c r="F1460" s="5" t="str">
        <f t="array" ref="F1460">IF(OR(COLUMNS($A$1:B1459)&gt;COUNTIF($A$2:$A$15000,$D1460),$D1460=""),"",INDEX($B$2:$B$15000,SMALL(IF($A$2:$A$15000&lt;&gt;"",IF($A$2:$A$15000=$D1460,ROW($A$2:$A$15000)-ROW($A$2)+1)),COLUMNS($A$1:B1459))))</f>
        <v>EG100091660014441</v>
      </c>
      <c r="G1460" s="5" t="str">
        <f t="array" ref="G1460">IF(OR(COLUMNS($A$1:C1459)&gt;COUNTIF($A$2:$A$15000,$D1460),$D1460=""),"",INDEX($B$2:$B$15000,SMALL(IF($A$2:$A$15000&lt;&gt;"",IF($A$2:$A$15000=$D1460,ROW($A$2:$A$15000)-ROW($A$2)+1)),COLUMNS($A$1:C1459))))</f>
        <v/>
      </c>
      <c r="H1460" s="5" t="str">
        <f t="array" ref="H1460">IF(OR(COLUMNS($A$1:D1459)&gt;COUNTIF($A$2:$A$15000,$D1460),$D1460=""),"",INDEX($B$2:$B$15000,SMALL(IF($A$2:$A$15000&lt;&gt;"",IF($A$2:$A$15000=$D1460,ROW($A$2:$A$15000)-ROW($A$2)+1)),COLUMNS($A$1:D1459))))</f>
        <v/>
      </c>
      <c r="I1460" s="5" t="str">
        <f t="array" ref="I1460">IF(OR(COLUMNS($A$1:E1459)&gt;COUNTIF($A$2:$A$15000,$D1460),$D1460=""),"",INDEX($B$2:$B$15000,SMALL(IF($A$2:$A$15000&lt;&gt;"",IF($A$2:$A$15000=$D1460,ROW($A$2:$A$15000)-ROW($A$2)+1)),COLUMNS($A$1:E1459))))</f>
        <v/>
      </c>
    </row>
    <row r="1461" spans="1:9" ht="15" thickBot="1" x14ac:dyDescent="0.4">
      <c r="A1461" s="1">
        <v>353335091231582</v>
      </c>
      <c r="B1461" s="2" t="s">
        <v>1461</v>
      </c>
      <c r="D1461" s="6">
        <f>IF(Sheet2!$A1460="","",Sheet2!$A1460)</f>
        <v>355489075360889</v>
      </c>
      <c r="E1461" s="5" t="str">
        <f t="array" ref="E1461">IF(OR(COLUMNS($A$1:A1460)&gt;COUNTIF($A$2:$A$15000,$D1461),$D1461=""),"",INDEX($B$2:$B$15000,SMALL(IF($A$2:$A$15000&lt;&gt;"",IF($A$2:$A$15000=$D1461,ROW($A$2:$A$15000)-ROW($A$2)+1)),COLUMNS($A$1:A1460))))</f>
        <v>EG100091660014267</v>
      </c>
      <c r="F1461" s="5" t="str">
        <f t="array" ref="F1461">IF(OR(COLUMNS($A$1:B1460)&gt;COUNTIF($A$2:$A$15000,$D1461),$D1461=""),"",INDEX($B$2:$B$15000,SMALL(IF($A$2:$A$15000&lt;&gt;"",IF($A$2:$A$15000=$D1461,ROW($A$2:$A$15000)-ROW($A$2)+1)),COLUMNS($A$1:B1460))))</f>
        <v>EG100091660014670</v>
      </c>
      <c r="G1461" s="5" t="str">
        <f t="array" ref="G1461">IF(OR(COLUMNS($A$1:C1460)&gt;COUNTIF($A$2:$A$15000,$D1461),$D1461=""),"",INDEX($B$2:$B$15000,SMALL(IF($A$2:$A$15000&lt;&gt;"",IF($A$2:$A$15000=$D1461,ROW($A$2:$A$15000)-ROW($A$2)+1)),COLUMNS($A$1:C1460))))</f>
        <v/>
      </c>
      <c r="H1461" s="5" t="str">
        <f t="array" ref="H1461">IF(OR(COLUMNS($A$1:D1460)&gt;COUNTIF($A$2:$A$15000,$D1461),$D1461=""),"",INDEX($B$2:$B$15000,SMALL(IF($A$2:$A$15000&lt;&gt;"",IF($A$2:$A$15000=$D1461,ROW($A$2:$A$15000)-ROW($A$2)+1)),COLUMNS($A$1:D1460))))</f>
        <v/>
      </c>
      <c r="I1461" s="5" t="str">
        <f t="array" ref="I1461">IF(OR(COLUMNS($A$1:E1460)&gt;COUNTIF($A$2:$A$15000,$D1461),$D1461=""),"",INDEX($B$2:$B$15000,SMALL(IF($A$2:$A$15000&lt;&gt;"",IF($A$2:$A$15000=$D1461,ROW($A$2:$A$15000)-ROW($A$2)+1)),COLUMNS($A$1:E1460))))</f>
        <v/>
      </c>
    </row>
    <row r="1462" spans="1:9" ht="15" thickBot="1" x14ac:dyDescent="0.4">
      <c r="A1462" s="1">
        <v>353335091234669</v>
      </c>
      <c r="B1462" s="2" t="s">
        <v>1462</v>
      </c>
      <c r="D1462" s="6">
        <f>IF(Sheet2!$A1461="","",Sheet2!$A1461)</f>
        <v>355489075363503</v>
      </c>
      <c r="E1462" s="5" t="str">
        <f t="array" ref="E1462">IF(OR(COLUMNS($A$1:A1461)&gt;COUNTIF($A$2:$A$15000,$D1462),$D1462=""),"",INDEX($B$2:$B$15000,SMALL(IF($A$2:$A$15000&lt;&gt;"",IF($A$2:$A$15000=$D1462,ROW($A$2:$A$15000)-ROW($A$2)+1)),COLUMNS($A$1:A1461))))</f>
        <v>EG100061660059922</v>
      </c>
      <c r="F1462" s="5" t="str">
        <f t="array" ref="F1462">IF(OR(COLUMNS($A$1:B1461)&gt;COUNTIF($A$2:$A$15000,$D1462),$D1462=""),"",INDEX($B$2:$B$15000,SMALL(IF($A$2:$A$15000&lt;&gt;"",IF($A$2:$A$15000=$D1462,ROW($A$2:$A$15000)-ROW($A$2)+1)),COLUMNS($A$1:B1461))))</f>
        <v>EG100061660060864</v>
      </c>
      <c r="G1462" s="5" t="str">
        <f t="array" ref="G1462">IF(OR(COLUMNS($A$1:C1461)&gt;COUNTIF($A$2:$A$15000,$D1462),$D1462=""),"",INDEX($B$2:$B$15000,SMALL(IF($A$2:$A$15000&lt;&gt;"",IF($A$2:$A$15000=$D1462,ROW($A$2:$A$15000)-ROW($A$2)+1)),COLUMNS($A$1:C1461))))</f>
        <v/>
      </c>
      <c r="H1462" s="5" t="str">
        <f t="array" ref="H1462">IF(OR(COLUMNS($A$1:D1461)&gt;COUNTIF($A$2:$A$15000,$D1462),$D1462=""),"",INDEX($B$2:$B$15000,SMALL(IF($A$2:$A$15000&lt;&gt;"",IF($A$2:$A$15000=$D1462,ROW($A$2:$A$15000)-ROW($A$2)+1)),COLUMNS($A$1:D1461))))</f>
        <v/>
      </c>
      <c r="I1462" s="5" t="str">
        <f t="array" ref="I1462">IF(OR(COLUMNS($A$1:E1461)&gt;COUNTIF($A$2:$A$15000,$D1462),$D1462=""),"",INDEX($B$2:$B$15000,SMALL(IF($A$2:$A$15000&lt;&gt;"",IF($A$2:$A$15000=$D1462,ROW($A$2:$A$15000)-ROW($A$2)+1)),COLUMNS($A$1:E1461))))</f>
        <v/>
      </c>
    </row>
    <row r="1463" spans="1:9" ht="15" thickBot="1" x14ac:dyDescent="0.4">
      <c r="A1463" s="1">
        <v>353335091234669</v>
      </c>
      <c r="B1463" s="2" t="s">
        <v>1463</v>
      </c>
      <c r="D1463" s="6">
        <f>IF(Sheet2!$A1462="","",Sheet2!$A1462)</f>
        <v>355489075379624</v>
      </c>
      <c r="E1463" s="5" t="str">
        <f t="array" ref="E1463">IF(OR(COLUMNS($A$1:A1462)&gt;COUNTIF($A$2:$A$15000,$D1463),$D1463=""),"",INDEX($B$2:$B$15000,SMALL(IF($A$2:$A$15000&lt;&gt;"",IF($A$2:$A$15000=$D1463,ROW($A$2:$A$15000)-ROW($A$2)+1)),COLUMNS($A$1:A1462))))</f>
        <v>EG100461660002064</v>
      </c>
      <c r="F1463" s="5" t="str">
        <f t="array" ref="F1463">IF(OR(COLUMNS($A$1:B1462)&gt;COUNTIF($A$2:$A$15000,$D1463),$D1463=""),"",INDEX($B$2:$B$15000,SMALL(IF($A$2:$A$15000&lt;&gt;"",IF($A$2:$A$15000=$D1463,ROW($A$2:$A$15000)-ROW($A$2)+1)),COLUMNS($A$1:B1462))))</f>
        <v>EG100461660002343</v>
      </c>
      <c r="G1463" s="5" t="str">
        <f t="array" ref="G1463">IF(OR(COLUMNS($A$1:C1462)&gt;COUNTIF($A$2:$A$15000,$D1463),$D1463=""),"",INDEX($B$2:$B$15000,SMALL(IF($A$2:$A$15000&lt;&gt;"",IF($A$2:$A$15000=$D1463,ROW($A$2:$A$15000)-ROW($A$2)+1)),COLUMNS($A$1:C1462))))</f>
        <v/>
      </c>
      <c r="H1463" s="5" t="str">
        <f t="array" ref="H1463">IF(OR(COLUMNS($A$1:D1462)&gt;COUNTIF($A$2:$A$15000,$D1463),$D1463=""),"",INDEX($B$2:$B$15000,SMALL(IF($A$2:$A$15000&lt;&gt;"",IF($A$2:$A$15000=$D1463,ROW($A$2:$A$15000)-ROW($A$2)+1)),COLUMNS($A$1:D1462))))</f>
        <v/>
      </c>
      <c r="I1463" s="5" t="str">
        <f t="array" ref="I1463">IF(OR(COLUMNS($A$1:E1462)&gt;COUNTIF($A$2:$A$15000,$D1463),$D1463=""),"",INDEX($B$2:$B$15000,SMALL(IF($A$2:$A$15000&lt;&gt;"",IF($A$2:$A$15000=$D1463,ROW($A$2:$A$15000)-ROW($A$2)+1)),COLUMNS($A$1:E1462))))</f>
        <v/>
      </c>
    </row>
    <row r="1464" spans="1:9" ht="15" thickBot="1" x14ac:dyDescent="0.4">
      <c r="A1464" s="1">
        <v>353335091238801</v>
      </c>
      <c r="B1464" s="2" t="s">
        <v>1464</v>
      </c>
      <c r="D1464" s="6">
        <f>IF(Sheet2!$A1463="","",Sheet2!$A1463)</f>
        <v>355489075823787</v>
      </c>
      <c r="E1464" s="5" t="str">
        <f t="array" ref="E1464">IF(OR(COLUMNS($A$1:A1463)&gt;COUNTIF($A$2:$A$15000,$D1464),$D1464=""),"",INDEX($B$2:$B$15000,SMALL(IF($A$2:$A$15000&lt;&gt;"",IF($A$2:$A$15000=$D1464,ROW($A$2:$A$15000)-ROW($A$2)+1)),COLUMNS($A$1:A1463))))</f>
        <v>EG100051660034202</v>
      </c>
      <c r="F1464" s="5" t="str">
        <f t="array" ref="F1464">IF(OR(COLUMNS($A$1:B1463)&gt;COUNTIF($A$2:$A$15000,$D1464),$D1464=""),"",INDEX($B$2:$B$15000,SMALL(IF($A$2:$A$15000&lt;&gt;"",IF($A$2:$A$15000=$D1464,ROW($A$2:$A$15000)-ROW($A$2)+1)),COLUMNS($A$1:B1463))))</f>
        <v>EG100051660034364</v>
      </c>
      <c r="G1464" s="5" t="str">
        <f t="array" ref="G1464">IF(OR(COLUMNS($A$1:C1463)&gt;COUNTIF($A$2:$A$15000,$D1464),$D1464=""),"",INDEX($B$2:$B$15000,SMALL(IF($A$2:$A$15000&lt;&gt;"",IF($A$2:$A$15000=$D1464,ROW($A$2:$A$15000)-ROW($A$2)+1)),COLUMNS($A$1:C1463))))</f>
        <v/>
      </c>
      <c r="H1464" s="5" t="str">
        <f t="array" ref="H1464">IF(OR(COLUMNS($A$1:D1463)&gt;COUNTIF($A$2:$A$15000,$D1464),$D1464=""),"",INDEX($B$2:$B$15000,SMALL(IF($A$2:$A$15000&lt;&gt;"",IF($A$2:$A$15000=$D1464,ROW($A$2:$A$15000)-ROW($A$2)+1)),COLUMNS($A$1:D1463))))</f>
        <v/>
      </c>
      <c r="I1464" s="5" t="str">
        <f t="array" ref="I1464">IF(OR(COLUMNS($A$1:E1463)&gt;COUNTIF($A$2:$A$15000,$D1464),$D1464=""),"",INDEX($B$2:$B$15000,SMALL(IF($A$2:$A$15000&lt;&gt;"",IF($A$2:$A$15000=$D1464,ROW($A$2:$A$15000)-ROW($A$2)+1)),COLUMNS($A$1:E1463))))</f>
        <v/>
      </c>
    </row>
    <row r="1465" spans="1:9" ht="15" thickBot="1" x14ac:dyDescent="0.4">
      <c r="A1465" s="1">
        <v>353335091238801</v>
      </c>
      <c r="B1465" s="2" t="s">
        <v>1465</v>
      </c>
      <c r="D1465" s="6">
        <f>IF(Sheet2!$A1464="","",Sheet2!$A1464)</f>
        <v>355501099195685</v>
      </c>
      <c r="E1465" s="5" t="str">
        <f t="array" ref="E1465">IF(OR(COLUMNS($A$1:A1464)&gt;COUNTIF($A$2:$A$15000,$D1465),$D1465=""),"",INDEX($B$2:$B$15000,SMALL(IF($A$2:$A$15000&lt;&gt;"",IF($A$2:$A$15000=$D1465,ROW($A$2:$A$15000)-ROW($A$2)+1)),COLUMNS($A$1:A1464))))</f>
        <v>EG100041660067555</v>
      </c>
      <c r="F1465" s="5" t="str">
        <f t="array" ref="F1465">IF(OR(COLUMNS($A$1:B1464)&gt;COUNTIF($A$2:$A$15000,$D1465),$D1465=""),"",INDEX($B$2:$B$15000,SMALL(IF($A$2:$A$15000&lt;&gt;"",IF($A$2:$A$15000=$D1465,ROW($A$2:$A$15000)-ROW($A$2)+1)),COLUMNS($A$1:B1464))))</f>
        <v>EG100041660069071</v>
      </c>
      <c r="G1465" s="5" t="str">
        <f t="array" ref="G1465">IF(OR(COLUMNS($A$1:C1464)&gt;COUNTIF($A$2:$A$15000,$D1465),$D1465=""),"",INDEX($B$2:$B$15000,SMALL(IF($A$2:$A$15000&lt;&gt;"",IF($A$2:$A$15000=$D1465,ROW($A$2:$A$15000)-ROW($A$2)+1)),COLUMNS($A$1:C1464))))</f>
        <v/>
      </c>
      <c r="H1465" s="5" t="str">
        <f t="array" ref="H1465">IF(OR(COLUMNS($A$1:D1464)&gt;COUNTIF($A$2:$A$15000,$D1465),$D1465=""),"",INDEX($B$2:$B$15000,SMALL(IF($A$2:$A$15000&lt;&gt;"",IF($A$2:$A$15000=$D1465,ROW($A$2:$A$15000)-ROW($A$2)+1)),COLUMNS($A$1:D1464))))</f>
        <v/>
      </c>
      <c r="I1465" s="5" t="str">
        <f t="array" ref="I1465">IF(OR(COLUMNS($A$1:E1464)&gt;COUNTIF($A$2:$A$15000,$D1465),$D1465=""),"",INDEX($B$2:$B$15000,SMALL(IF($A$2:$A$15000&lt;&gt;"",IF($A$2:$A$15000=$D1465,ROW($A$2:$A$15000)-ROW($A$2)+1)),COLUMNS($A$1:E1464))))</f>
        <v/>
      </c>
    </row>
    <row r="1466" spans="1:9" ht="15" thickBot="1" x14ac:dyDescent="0.4">
      <c r="A1466" s="1">
        <v>353335091241086</v>
      </c>
      <c r="B1466" s="2" t="s">
        <v>1466</v>
      </c>
      <c r="D1466" s="6">
        <f>IF(Sheet2!$A1465="","",Sheet2!$A1465)</f>
        <v>355518090660368</v>
      </c>
      <c r="E1466" s="5" t="str">
        <f t="array" ref="E1466">IF(OR(COLUMNS($A$1:A1465)&gt;COUNTIF($A$2:$A$15000,$D1466),$D1466=""),"",INDEX($B$2:$B$15000,SMALL(IF($A$2:$A$15000&lt;&gt;"",IF($A$2:$A$15000=$D1466,ROW($A$2:$A$15000)-ROW($A$2)+1)),COLUMNS($A$1:A1465))))</f>
        <v>EG100461660001765</v>
      </c>
      <c r="F1466" s="5" t="str">
        <f t="array" ref="F1466">IF(OR(COLUMNS($A$1:B1465)&gt;COUNTIF($A$2:$A$15000,$D1466),$D1466=""),"",INDEX($B$2:$B$15000,SMALL(IF($A$2:$A$15000&lt;&gt;"",IF($A$2:$A$15000=$D1466,ROW($A$2:$A$15000)-ROW($A$2)+1)),COLUMNS($A$1:B1465))))</f>
        <v>EG100461660002189</v>
      </c>
      <c r="G1466" s="5" t="str">
        <f t="array" ref="G1466">IF(OR(COLUMNS($A$1:C1465)&gt;COUNTIF($A$2:$A$15000,$D1466),$D1466=""),"",INDEX($B$2:$B$15000,SMALL(IF($A$2:$A$15000&lt;&gt;"",IF($A$2:$A$15000=$D1466,ROW($A$2:$A$15000)-ROW($A$2)+1)),COLUMNS($A$1:C1465))))</f>
        <v/>
      </c>
      <c r="H1466" s="5" t="str">
        <f t="array" ref="H1466">IF(OR(COLUMNS($A$1:D1465)&gt;COUNTIF($A$2:$A$15000,$D1466),$D1466=""),"",INDEX($B$2:$B$15000,SMALL(IF($A$2:$A$15000&lt;&gt;"",IF($A$2:$A$15000=$D1466,ROW($A$2:$A$15000)-ROW($A$2)+1)),COLUMNS($A$1:D1465))))</f>
        <v/>
      </c>
      <c r="I1466" s="5" t="str">
        <f t="array" ref="I1466">IF(OR(COLUMNS($A$1:E1465)&gt;COUNTIF($A$2:$A$15000,$D1466),$D1466=""),"",INDEX($B$2:$B$15000,SMALL(IF($A$2:$A$15000&lt;&gt;"",IF($A$2:$A$15000=$D1466,ROW($A$2:$A$15000)-ROW($A$2)+1)),COLUMNS($A$1:E1465))))</f>
        <v/>
      </c>
    </row>
    <row r="1467" spans="1:9" ht="15" thickBot="1" x14ac:dyDescent="0.4">
      <c r="A1467" s="1">
        <v>353335091241086</v>
      </c>
      <c r="B1467" s="2" t="s">
        <v>1467</v>
      </c>
      <c r="D1467" s="6">
        <f>IF(Sheet2!$A1466="","",Sheet2!$A1466)</f>
        <v>355518094375823</v>
      </c>
      <c r="E1467" s="5" t="str">
        <f t="array" ref="E1467">IF(OR(COLUMNS($A$1:A1466)&gt;COUNTIF($A$2:$A$15000,$D1467),$D1467=""),"",INDEX($B$2:$B$15000,SMALL(IF($A$2:$A$15000&lt;&gt;"",IF($A$2:$A$15000=$D1467,ROW($A$2:$A$15000)-ROW($A$2)+1)),COLUMNS($A$1:A1466))))</f>
        <v>EG100091660013688</v>
      </c>
      <c r="F1467" s="5" t="str">
        <f t="array" ref="F1467">IF(OR(COLUMNS($A$1:B1466)&gt;COUNTIF($A$2:$A$15000,$D1467),$D1467=""),"",INDEX($B$2:$B$15000,SMALL(IF($A$2:$A$15000&lt;&gt;"",IF($A$2:$A$15000=$D1467,ROW($A$2:$A$15000)-ROW($A$2)+1)),COLUMNS($A$1:B1466))))</f>
        <v>EG100091660014592</v>
      </c>
      <c r="G1467" s="5" t="str">
        <f t="array" ref="G1467">IF(OR(COLUMNS($A$1:C1466)&gt;COUNTIF($A$2:$A$15000,$D1467),$D1467=""),"",INDEX($B$2:$B$15000,SMALL(IF($A$2:$A$15000&lt;&gt;"",IF($A$2:$A$15000=$D1467,ROW($A$2:$A$15000)-ROW($A$2)+1)),COLUMNS($A$1:C1466))))</f>
        <v/>
      </c>
      <c r="H1467" s="5" t="str">
        <f t="array" ref="H1467">IF(OR(COLUMNS($A$1:D1466)&gt;COUNTIF($A$2:$A$15000,$D1467),$D1467=""),"",INDEX($B$2:$B$15000,SMALL(IF($A$2:$A$15000&lt;&gt;"",IF($A$2:$A$15000=$D1467,ROW($A$2:$A$15000)-ROW($A$2)+1)),COLUMNS($A$1:D1466))))</f>
        <v/>
      </c>
      <c r="I1467" s="5" t="str">
        <f t="array" ref="I1467">IF(OR(COLUMNS($A$1:E1466)&gt;COUNTIF($A$2:$A$15000,$D1467),$D1467=""),"",INDEX($B$2:$B$15000,SMALL(IF($A$2:$A$15000&lt;&gt;"",IF($A$2:$A$15000=$D1467,ROW($A$2:$A$15000)-ROW($A$2)+1)),COLUMNS($A$1:E1466))))</f>
        <v/>
      </c>
    </row>
    <row r="1468" spans="1:9" ht="15" thickBot="1" x14ac:dyDescent="0.4">
      <c r="A1468" s="1">
        <v>353335091254022</v>
      </c>
      <c r="B1468" s="2" t="s">
        <v>1468</v>
      </c>
      <c r="D1468" s="6">
        <f>IF(Sheet2!$A1467="","",Sheet2!$A1467)</f>
        <v>355532081525324</v>
      </c>
      <c r="E1468" s="5" t="str">
        <f t="array" ref="E1468">IF(OR(COLUMNS($A$1:A1467)&gt;COUNTIF($A$2:$A$15000,$D1468),$D1468=""),"",INDEX($B$2:$B$15000,SMALL(IF($A$2:$A$15000&lt;&gt;"",IF($A$2:$A$15000=$D1468,ROW($A$2:$A$15000)-ROW($A$2)+1)),COLUMNS($A$1:A1467))))</f>
        <v>EG100021660074453</v>
      </c>
      <c r="F1468" s="5" t="str">
        <f t="array" ref="F1468">IF(OR(COLUMNS($A$1:B1467)&gt;COUNTIF($A$2:$A$15000,$D1468),$D1468=""),"",INDEX($B$2:$B$15000,SMALL(IF($A$2:$A$15000&lt;&gt;"",IF($A$2:$A$15000=$D1468,ROW($A$2:$A$15000)-ROW($A$2)+1)),COLUMNS($A$1:B1467))))</f>
        <v>EG100111660010537</v>
      </c>
      <c r="G1468" s="5" t="str">
        <f t="array" ref="G1468">IF(OR(COLUMNS($A$1:C1467)&gt;COUNTIF($A$2:$A$15000,$D1468),$D1468=""),"",INDEX($B$2:$B$15000,SMALL(IF($A$2:$A$15000&lt;&gt;"",IF($A$2:$A$15000=$D1468,ROW($A$2:$A$15000)-ROW($A$2)+1)),COLUMNS($A$1:C1467))))</f>
        <v/>
      </c>
      <c r="H1468" s="5" t="str">
        <f t="array" ref="H1468">IF(OR(COLUMNS($A$1:D1467)&gt;COUNTIF($A$2:$A$15000,$D1468),$D1468=""),"",INDEX($B$2:$B$15000,SMALL(IF($A$2:$A$15000&lt;&gt;"",IF($A$2:$A$15000=$D1468,ROW($A$2:$A$15000)-ROW($A$2)+1)),COLUMNS($A$1:D1467))))</f>
        <v/>
      </c>
      <c r="I1468" s="5" t="str">
        <f t="array" ref="I1468">IF(OR(COLUMNS($A$1:E1467)&gt;COUNTIF($A$2:$A$15000,$D1468),$D1468=""),"",INDEX($B$2:$B$15000,SMALL(IF($A$2:$A$15000&lt;&gt;"",IF($A$2:$A$15000=$D1468,ROW($A$2:$A$15000)-ROW($A$2)+1)),COLUMNS($A$1:E1467))))</f>
        <v/>
      </c>
    </row>
    <row r="1469" spans="1:9" ht="15" thickBot="1" x14ac:dyDescent="0.4">
      <c r="A1469" s="1">
        <v>353335091254022</v>
      </c>
      <c r="B1469" s="2" t="s">
        <v>1469</v>
      </c>
      <c r="D1469" s="6">
        <f>IF(Sheet2!$A1468="","",Sheet2!$A1468)</f>
        <v>355532081649389</v>
      </c>
      <c r="E1469" s="5" t="str">
        <f t="array" ref="E1469">IF(OR(COLUMNS($A$1:A1468)&gt;COUNTIF($A$2:$A$15000,$D1469),$D1469=""),"",INDEX($B$2:$B$15000,SMALL(IF($A$2:$A$15000&lt;&gt;"",IF($A$2:$A$15000=$D1469,ROW($A$2:$A$15000)-ROW($A$2)+1)),COLUMNS($A$1:A1468))))</f>
        <v>EG100121660010462</v>
      </c>
      <c r="F1469" s="5" t="str">
        <f t="array" ref="F1469">IF(OR(COLUMNS($A$1:B1468)&gt;COUNTIF($A$2:$A$15000,$D1469),$D1469=""),"",INDEX($B$2:$B$15000,SMALL(IF($A$2:$A$15000&lt;&gt;"",IF($A$2:$A$15000=$D1469,ROW($A$2:$A$15000)-ROW($A$2)+1)),COLUMNS($A$1:B1468))))</f>
        <v>EG100121660010464</v>
      </c>
      <c r="G1469" s="5" t="str">
        <f t="array" ref="G1469">IF(OR(COLUMNS($A$1:C1468)&gt;COUNTIF($A$2:$A$15000,$D1469),$D1469=""),"",INDEX($B$2:$B$15000,SMALL(IF($A$2:$A$15000&lt;&gt;"",IF($A$2:$A$15000=$D1469,ROW($A$2:$A$15000)-ROW($A$2)+1)),COLUMNS($A$1:C1468))))</f>
        <v/>
      </c>
      <c r="H1469" s="5" t="str">
        <f t="array" ref="H1469">IF(OR(COLUMNS($A$1:D1468)&gt;COUNTIF($A$2:$A$15000,$D1469),$D1469=""),"",INDEX($B$2:$B$15000,SMALL(IF($A$2:$A$15000&lt;&gt;"",IF($A$2:$A$15000=$D1469,ROW($A$2:$A$15000)-ROW($A$2)+1)),COLUMNS($A$1:D1468))))</f>
        <v/>
      </c>
      <c r="I1469" s="5" t="str">
        <f t="array" ref="I1469">IF(OR(COLUMNS($A$1:E1468)&gt;COUNTIF($A$2:$A$15000,$D1469),$D1469=""),"",INDEX($B$2:$B$15000,SMALL(IF($A$2:$A$15000&lt;&gt;"",IF($A$2:$A$15000=$D1469,ROW($A$2:$A$15000)-ROW($A$2)+1)),COLUMNS($A$1:E1468))))</f>
        <v/>
      </c>
    </row>
    <row r="1470" spans="1:9" ht="15" thickBot="1" x14ac:dyDescent="0.4">
      <c r="A1470" s="1">
        <v>353335091259088</v>
      </c>
      <c r="B1470" s="2" t="s">
        <v>1470</v>
      </c>
      <c r="D1470" s="6">
        <f>IF(Sheet2!$A1469="","",Sheet2!$A1469)</f>
        <v>355532081679329</v>
      </c>
      <c r="E1470" s="5" t="str">
        <f t="array" ref="E1470">IF(OR(COLUMNS($A$1:A1469)&gt;COUNTIF($A$2:$A$15000,$D1470),$D1470=""),"",INDEX($B$2:$B$15000,SMALL(IF($A$2:$A$15000&lt;&gt;"",IF($A$2:$A$15000=$D1470,ROW($A$2:$A$15000)-ROW($A$2)+1)),COLUMNS($A$1:A1469))))</f>
        <v>EG100021660075297</v>
      </c>
      <c r="F1470" s="5" t="str">
        <f t="array" ref="F1470">IF(OR(COLUMNS($A$1:B1469)&gt;COUNTIF($A$2:$A$15000,$D1470),$D1470=""),"",INDEX($B$2:$B$15000,SMALL(IF($A$2:$A$15000&lt;&gt;"",IF($A$2:$A$15000=$D1470,ROW($A$2:$A$15000)-ROW($A$2)+1)),COLUMNS($A$1:B1469))))</f>
        <v>EG100021660075576</v>
      </c>
      <c r="G1470" s="5" t="str">
        <f t="array" ref="G1470">IF(OR(COLUMNS($A$1:C1469)&gt;COUNTIF($A$2:$A$15000,$D1470),$D1470=""),"",INDEX($B$2:$B$15000,SMALL(IF($A$2:$A$15000&lt;&gt;"",IF($A$2:$A$15000=$D1470,ROW($A$2:$A$15000)-ROW($A$2)+1)),COLUMNS($A$1:C1469))))</f>
        <v/>
      </c>
      <c r="H1470" s="5" t="str">
        <f t="array" ref="H1470">IF(OR(COLUMNS($A$1:D1469)&gt;COUNTIF($A$2:$A$15000,$D1470),$D1470=""),"",INDEX($B$2:$B$15000,SMALL(IF($A$2:$A$15000&lt;&gt;"",IF($A$2:$A$15000=$D1470,ROW($A$2:$A$15000)-ROW($A$2)+1)),COLUMNS($A$1:D1469))))</f>
        <v/>
      </c>
      <c r="I1470" s="5" t="str">
        <f t="array" ref="I1470">IF(OR(COLUMNS($A$1:E1469)&gt;COUNTIF($A$2:$A$15000,$D1470),$D1470=""),"",INDEX($B$2:$B$15000,SMALL(IF($A$2:$A$15000&lt;&gt;"",IF($A$2:$A$15000=$D1470,ROW($A$2:$A$15000)-ROW($A$2)+1)),COLUMNS($A$1:E1469))))</f>
        <v/>
      </c>
    </row>
    <row r="1471" spans="1:9" ht="15" thickBot="1" x14ac:dyDescent="0.4">
      <c r="A1471" s="1">
        <v>353335091259088</v>
      </c>
      <c r="B1471" s="2" t="s">
        <v>1471</v>
      </c>
      <c r="D1471" s="6">
        <f>IF(Sheet2!$A1470="","",Sheet2!$A1470)</f>
        <v>355532081798160</v>
      </c>
      <c r="E1471" s="5" t="str">
        <f t="array" ref="E1471">IF(OR(COLUMNS($A$1:A1470)&gt;COUNTIF($A$2:$A$15000,$D1471),$D1471=""),"",INDEX($B$2:$B$15000,SMALL(IF($A$2:$A$15000&lt;&gt;"",IF($A$2:$A$15000=$D1471,ROW($A$2:$A$15000)-ROW($A$2)+1)),COLUMNS($A$1:A1470))))</f>
        <v>EG100011660083015</v>
      </c>
      <c r="F1471" s="5" t="str">
        <f t="array" ref="F1471">IF(OR(COLUMNS($A$1:B1470)&gt;COUNTIF($A$2:$A$15000,$D1471),$D1471=""),"",INDEX($B$2:$B$15000,SMALL(IF($A$2:$A$15000&lt;&gt;"",IF($A$2:$A$15000=$D1471,ROW($A$2:$A$15000)-ROW($A$2)+1)),COLUMNS($A$1:B1470))))</f>
        <v>EG100011660083055</v>
      </c>
      <c r="G1471" s="5" t="str">
        <f t="array" ref="G1471">IF(OR(COLUMNS($A$1:C1470)&gt;COUNTIF($A$2:$A$15000,$D1471),$D1471=""),"",INDEX($B$2:$B$15000,SMALL(IF($A$2:$A$15000&lt;&gt;"",IF($A$2:$A$15000=$D1471,ROW($A$2:$A$15000)-ROW($A$2)+1)),COLUMNS($A$1:C1470))))</f>
        <v/>
      </c>
      <c r="H1471" s="5" t="str">
        <f t="array" ref="H1471">IF(OR(COLUMNS($A$1:D1470)&gt;COUNTIF($A$2:$A$15000,$D1471),$D1471=""),"",INDEX($B$2:$B$15000,SMALL(IF($A$2:$A$15000&lt;&gt;"",IF($A$2:$A$15000=$D1471,ROW($A$2:$A$15000)-ROW($A$2)+1)),COLUMNS($A$1:D1470))))</f>
        <v/>
      </c>
      <c r="I1471" s="5" t="str">
        <f t="array" ref="I1471">IF(OR(COLUMNS($A$1:E1470)&gt;COUNTIF($A$2:$A$15000,$D1471),$D1471=""),"",INDEX($B$2:$B$15000,SMALL(IF($A$2:$A$15000&lt;&gt;"",IF($A$2:$A$15000=$D1471,ROW($A$2:$A$15000)-ROW($A$2)+1)),COLUMNS($A$1:E1470))))</f>
        <v/>
      </c>
    </row>
    <row r="1472" spans="1:9" ht="15" thickBot="1" x14ac:dyDescent="0.4">
      <c r="A1472" s="1">
        <v>353335091259906</v>
      </c>
      <c r="B1472" s="2" t="s">
        <v>1472</v>
      </c>
      <c r="D1472" s="6">
        <f>IF(Sheet2!$A1471="","",Sheet2!$A1471)</f>
        <v>355532081938626</v>
      </c>
      <c r="E1472" s="5" t="str">
        <f t="array" ref="E1472">IF(OR(COLUMNS($A$1:A1471)&gt;COUNTIF($A$2:$A$15000,$D1472),$D1472=""),"",INDEX($B$2:$B$15000,SMALL(IF($A$2:$A$15000&lt;&gt;"",IF($A$2:$A$15000=$D1472,ROW($A$2:$A$15000)-ROW($A$2)+1)),COLUMNS($A$1:A1471))))</f>
        <v>EG100111660011787</v>
      </c>
      <c r="F1472" s="5" t="str">
        <f t="array" ref="F1472">IF(OR(COLUMNS($A$1:B1471)&gt;COUNTIF($A$2:$A$15000,$D1472),$D1472=""),"",INDEX($B$2:$B$15000,SMALL(IF($A$2:$A$15000&lt;&gt;"",IF($A$2:$A$15000=$D1472,ROW($A$2:$A$15000)-ROW($A$2)+1)),COLUMNS($A$1:B1471))))</f>
        <v>EG100111660012012</v>
      </c>
      <c r="G1472" s="5" t="str">
        <f t="array" ref="G1472">IF(OR(COLUMNS($A$1:C1471)&gt;COUNTIF($A$2:$A$15000,$D1472),$D1472=""),"",INDEX($B$2:$B$15000,SMALL(IF($A$2:$A$15000&lt;&gt;"",IF($A$2:$A$15000=$D1472,ROW($A$2:$A$15000)-ROW($A$2)+1)),COLUMNS($A$1:C1471))))</f>
        <v/>
      </c>
      <c r="H1472" s="5" t="str">
        <f t="array" ref="H1472">IF(OR(COLUMNS($A$1:D1471)&gt;COUNTIF($A$2:$A$15000,$D1472),$D1472=""),"",INDEX($B$2:$B$15000,SMALL(IF($A$2:$A$15000&lt;&gt;"",IF($A$2:$A$15000=$D1472,ROW($A$2:$A$15000)-ROW($A$2)+1)),COLUMNS($A$1:D1471))))</f>
        <v/>
      </c>
      <c r="I1472" s="5" t="str">
        <f t="array" ref="I1472">IF(OR(COLUMNS($A$1:E1471)&gt;COUNTIF($A$2:$A$15000,$D1472),$D1472=""),"",INDEX($B$2:$B$15000,SMALL(IF($A$2:$A$15000&lt;&gt;"",IF($A$2:$A$15000=$D1472,ROW($A$2:$A$15000)-ROW($A$2)+1)),COLUMNS($A$1:E1471))))</f>
        <v/>
      </c>
    </row>
    <row r="1473" spans="1:9" ht="15" thickBot="1" x14ac:dyDescent="0.4">
      <c r="A1473" s="1">
        <v>353335091259906</v>
      </c>
      <c r="B1473" s="2" t="s">
        <v>1473</v>
      </c>
      <c r="D1473" s="6">
        <f>IF(Sheet2!$A1472="","",Sheet2!$A1472)</f>
        <v>355532081955083</v>
      </c>
      <c r="E1473" s="5" t="str">
        <f t="array" ref="E1473">IF(OR(COLUMNS($A$1:A1472)&gt;COUNTIF($A$2:$A$15000,$D1473),$D1473=""),"",INDEX($B$2:$B$15000,SMALL(IF($A$2:$A$15000&lt;&gt;"",IF($A$2:$A$15000=$D1473,ROW($A$2:$A$15000)-ROW($A$2)+1)),COLUMNS($A$1:A1472))))</f>
        <v>EG100041660066348</v>
      </c>
      <c r="F1473" s="5" t="str">
        <f t="array" ref="F1473">IF(OR(COLUMNS($A$1:B1472)&gt;COUNTIF($A$2:$A$15000,$D1473),$D1473=""),"",INDEX($B$2:$B$15000,SMALL(IF($A$2:$A$15000&lt;&gt;"",IF($A$2:$A$15000=$D1473,ROW($A$2:$A$15000)-ROW($A$2)+1)),COLUMNS($A$1:B1472))))</f>
        <v>EG100081660026876</v>
      </c>
      <c r="G1473" s="5" t="str">
        <f t="array" ref="G1473">IF(OR(COLUMNS($A$1:C1472)&gt;COUNTIF($A$2:$A$15000,$D1473),$D1473=""),"",INDEX($B$2:$B$15000,SMALL(IF($A$2:$A$15000&lt;&gt;"",IF($A$2:$A$15000=$D1473,ROW($A$2:$A$15000)-ROW($A$2)+1)),COLUMNS($A$1:C1472))))</f>
        <v/>
      </c>
      <c r="H1473" s="5" t="str">
        <f t="array" ref="H1473">IF(OR(COLUMNS($A$1:D1472)&gt;COUNTIF($A$2:$A$15000,$D1473),$D1473=""),"",INDEX($B$2:$B$15000,SMALL(IF($A$2:$A$15000&lt;&gt;"",IF($A$2:$A$15000=$D1473,ROW($A$2:$A$15000)-ROW($A$2)+1)),COLUMNS($A$1:D1472))))</f>
        <v/>
      </c>
      <c r="I1473" s="5" t="str">
        <f t="array" ref="I1473">IF(OR(COLUMNS($A$1:E1472)&gt;COUNTIF($A$2:$A$15000,$D1473),$D1473=""),"",INDEX($B$2:$B$15000,SMALL(IF($A$2:$A$15000&lt;&gt;"",IF($A$2:$A$15000=$D1473,ROW($A$2:$A$15000)-ROW($A$2)+1)),COLUMNS($A$1:E1472))))</f>
        <v/>
      </c>
    </row>
    <row r="1474" spans="1:9" ht="15" thickBot="1" x14ac:dyDescent="0.4">
      <c r="A1474" s="1">
        <v>353335091328529</v>
      </c>
      <c r="B1474" s="2" t="s">
        <v>1474</v>
      </c>
      <c r="D1474" s="6">
        <f>IF(Sheet2!$A1473="","",Sheet2!$A1473)</f>
        <v>355532081959622</v>
      </c>
      <c r="E1474" s="5" t="str">
        <f t="array" ref="E1474">IF(OR(COLUMNS($A$1:A1473)&gt;COUNTIF($A$2:$A$15000,$D1474),$D1474=""),"",INDEX($B$2:$B$15000,SMALL(IF($A$2:$A$15000&lt;&gt;"",IF($A$2:$A$15000=$D1474,ROW($A$2:$A$15000)-ROW($A$2)+1)),COLUMNS($A$1:A1473))))</f>
        <v>EG100041660066131</v>
      </c>
      <c r="F1474" s="5" t="str">
        <f t="array" ref="F1474">IF(OR(COLUMNS($A$1:B1473)&gt;COUNTIF($A$2:$A$15000,$D1474),$D1474=""),"",INDEX($B$2:$B$15000,SMALL(IF($A$2:$A$15000&lt;&gt;"",IF($A$2:$A$15000=$D1474,ROW($A$2:$A$15000)-ROW($A$2)+1)),COLUMNS($A$1:B1473))))</f>
        <v>EG100041660066557</v>
      </c>
      <c r="G1474" s="5" t="str">
        <f t="array" ref="G1474">IF(OR(COLUMNS($A$1:C1473)&gt;COUNTIF($A$2:$A$15000,$D1474),$D1474=""),"",INDEX($B$2:$B$15000,SMALL(IF($A$2:$A$15000&lt;&gt;"",IF($A$2:$A$15000=$D1474,ROW($A$2:$A$15000)-ROW($A$2)+1)),COLUMNS($A$1:C1473))))</f>
        <v>EG100041660066907</v>
      </c>
      <c r="H1474" s="5" t="str">
        <f t="array" ref="H1474">IF(OR(COLUMNS($A$1:D1473)&gt;COUNTIF($A$2:$A$15000,$D1474),$D1474=""),"",INDEX($B$2:$B$15000,SMALL(IF($A$2:$A$15000&lt;&gt;"",IF($A$2:$A$15000=$D1474,ROW($A$2:$A$15000)-ROW($A$2)+1)),COLUMNS($A$1:D1473))))</f>
        <v>EG100041660067421</v>
      </c>
      <c r="I1474" s="5" t="str">
        <f t="array" ref="I1474">IF(OR(COLUMNS($A$1:E1473)&gt;COUNTIF($A$2:$A$15000,$D1474),$D1474=""),"",INDEX($B$2:$B$15000,SMALL(IF($A$2:$A$15000&lt;&gt;"",IF($A$2:$A$15000=$D1474,ROW($A$2:$A$15000)-ROW($A$2)+1)),COLUMNS($A$1:E1473))))</f>
        <v/>
      </c>
    </row>
    <row r="1475" spans="1:9" ht="15" thickBot="1" x14ac:dyDescent="0.4">
      <c r="A1475" s="1">
        <v>353335091328529</v>
      </c>
      <c r="B1475" s="2" t="s">
        <v>1475</v>
      </c>
      <c r="D1475" s="6">
        <f>IF(Sheet2!$A1474="","",Sheet2!$A1474)</f>
        <v>355532082018980</v>
      </c>
      <c r="E1475" s="5" t="str">
        <f t="array" ref="E1475">IF(OR(COLUMNS($A$1:A1474)&gt;COUNTIF($A$2:$A$15000,$D1475),$D1475=""),"",INDEX($B$2:$B$15000,SMALL(IF($A$2:$A$15000&lt;&gt;"",IF($A$2:$A$15000=$D1475,ROW($A$2:$A$15000)-ROW($A$2)+1)),COLUMNS($A$1:A1474))))</f>
        <v>EG100041660068201</v>
      </c>
      <c r="F1475" s="5" t="str">
        <f t="array" ref="F1475">IF(OR(COLUMNS($A$1:B1474)&gt;COUNTIF($A$2:$A$15000,$D1475),$D1475=""),"",INDEX($B$2:$B$15000,SMALL(IF($A$2:$A$15000&lt;&gt;"",IF($A$2:$A$15000=$D1475,ROW($A$2:$A$15000)-ROW($A$2)+1)),COLUMNS($A$1:B1474))))</f>
        <v>EG100041660068674</v>
      </c>
      <c r="G1475" s="5" t="str">
        <f t="array" ref="G1475">IF(OR(COLUMNS($A$1:C1474)&gt;COUNTIF($A$2:$A$15000,$D1475),$D1475=""),"",INDEX($B$2:$B$15000,SMALL(IF($A$2:$A$15000&lt;&gt;"",IF($A$2:$A$15000=$D1475,ROW($A$2:$A$15000)-ROW($A$2)+1)),COLUMNS($A$1:C1474))))</f>
        <v/>
      </c>
      <c r="H1475" s="5" t="str">
        <f t="array" ref="H1475">IF(OR(COLUMNS($A$1:D1474)&gt;COUNTIF($A$2:$A$15000,$D1475),$D1475=""),"",INDEX($B$2:$B$15000,SMALL(IF($A$2:$A$15000&lt;&gt;"",IF($A$2:$A$15000=$D1475,ROW($A$2:$A$15000)-ROW($A$2)+1)),COLUMNS($A$1:D1474))))</f>
        <v/>
      </c>
      <c r="I1475" s="5" t="str">
        <f t="array" ref="I1475">IF(OR(COLUMNS($A$1:E1474)&gt;COUNTIF($A$2:$A$15000,$D1475),$D1475=""),"",INDEX($B$2:$B$15000,SMALL(IF($A$2:$A$15000&lt;&gt;"",IF($A$2:$A$15000=$D1475,ROW($A$2:$A$15000)-ROW($A$2)+1)),COLUMNS($A$1:E1474))))</f>
        <v/>
      </c>
    </row>
    <row r="1476" spans="1:9" ht="15" thickBot="1" x14ac:dyDescent="0.4">
      <c r="A1476" s="1">
        <v>353335091346505</v>
      </c>
      <c r="B1476" s="2" t="s">
        <v>1476</v>
      </c>
      <c r="D1476" s="6">
        <f>IF(Sheet2!$A1475="","",Sheet2!$A1475)</f>
        <v>355532082116206</v>
      </c>
      <c r="E1476" s="5" t="str">
        <f t="array" ref="E1476">IF(OR(COLUMNS($A$1:A1475)&gt;COUNTIF($A$2:$A$15000,$D1476),$D1476=""),"",INDEX($B$2:$B$15000,SMALL(IF($A$2:$A$15000&lt;&gt;"",IF($A$2:$A$15000=$D1476,ROW($A$2:$A$15000)-ROW($A$2)+1)),COLUMNS($A$1:A1475))))</f>
        <v>EG100011660081046</v>
      </c>
      <c r="F1476" s="5" t="str">
        <f t="array" ref="F1476">IF(OR(COLUMNS($A$1:B1475)&gt;COUNTIF($A$2:$A$15000,$D1476),$D1476=""),"",INDEX($B$2:$B$15000,SMALL(IF($A$2:$A$15000&lt;&gt;"",IF($A$2:$A$15000=$D1476,ROW($A$2:$A$15000)-ROW($A$2)+1)),COLUMNS($A$1:B1475))))</f>
        <v>EG100011660084527</v>
      </c>
      <c r="G1476" s="5" t="str">
        <f t="array" ref="G1476">IF(OR(COLUMNS($A$1:C1475)&gt;COUNTIF($A$2:$A$15000,$D1476),$D1476=""),"",INDEX($B$2:$B$15000,SMALL(IF($A$2:$A$15000&lt;&gt;"",IF($A$2:$A$15000=$D1476,ROW($A$2:$A$15000)-ROW($A$2)+1)),COLUMNS($A$1:C1475))))</f>
        <v/>
      </c>
      <c r="H1476" s="5" t="str">
        <f t="array" ref="H1476">IF(OR(COLUMNS($A$1:D1475)&gt;COUNTIF($A$2:$A$15000,$D1476),$D1476=""),"",INDEX($B$2:$B$15000,SMALL(IF($A$2:$A$15000&lt;&gt;"",IF($A$2:$A$15000=$D1476,ROW($A$2:$A$15000)-ROW($A$2)+1)),COLUMNS($A$1:D1475))))</f>
        <v/>
      </c>
      <c r="I1476" s="5" t="str">
        <f t="array" ref="I1476">IF(OR(COLUMNS($A$1:E1475)&gt;COUNTIF($A$2:$A$15000,$D1476),$D1476=""),"",INDEX($B$2:$B$15000,SMALL(IF($A$2:$A$15000&lt;&gt;"",IF($A$2:$A$15000=$D1476,ROW($A$2:$A$15000)-ROW($A$2)+1)),COLUMNS($A$1:E1475))))</f>
        <v/>
      </c>
    </row>
    <row r="1477" spans="1:9" ht="15" thickBot="1" x14ac:dyDescent="0.4">
      <c r="A1477" s="1">
        <v>353335091346505</v>
      </c>
      <c r="B1477" s="2" t="s">
        <v>1477</v>
      </c>
      <c r="D1477" s="6">
        <f>IF(Sheet2!$A1476="","",Sheet2!$A1476)</f>
        <v>355532082125041</v>
      </c>
      <c r="E1477" s="5" t="str">
        <f t="array" ref="E1477">IF(OR(COLUMNS($A$1:A1476)&gt;COUNTIF($A$2:$A$15000,$D1477),$D1477=""),"",INDEX($B$2:$B$15000,SMALL(IF($A$2:$A$15000&lt;&gt;"",IF($A$2:$A$15000=$D1477,ROW($A$2:$A$15000)-ROW($A$2)+1)),COLUMNS($A$1:A1476))))</f>
        <v>EG100071660017169</v>
      </c>
      <c r="F1477" s="5" t="str">
        <f t="array" ref="F1477">IF(OR(COLUMNS($A$1:B1476)&gt;COUNTIF($A$2:$A$15000,$D1477),$D1477=""),"",INDEX($B$2:$B$15000,SMALL(IF($A$2:$A$15000&lt;&gt;"",IF($A$2:$A$15000=$D1477,ROW($A$2:$A$15000)-ROW($A$2)+1)),COLUMNS($A$1:B1476))))</f>
        <v>EG100071660017218</v>
      </c>
      <c r="G1477" s="5" t="str">
        <f t="array" ref="G1477">IF(OR(COLUMNS($A$1:C1476)&gt;COUNTIF($A$2:$A$15000,$D1477),$D1477=""),"",INDEX($B$2:$B$15000,SMALL(IF($A$2:$A$15000&lt;&gt;"",IF($A$2:$A$15000=$D1477,ROW($A$2:$A$15000)-ROW($A$2)+1)),COLUMNS($A$1:C1476))))</f>
        <v/>
      </c>
      <c r="H1477" s="5" t="str">
        <f t="array" ref="H1477">IF(OR(COLUMNS($A$1:D1476)&gt;COUNTIF($A$2:$A$15000,$D1477),$D1477=""),"",INDEX($B$2:$B$15000,SMALL(IF($A$2:$A$15000&lt;&gt;"",IF($A$2:$A$15000=$D1477,ROW($A$2:$A$15000)-ROW($A$2)+1)),COLUMNS($A$1:D1476))))</f>
        <v/>
      </c>
      <c r="I1477" s="5" t="str">
        <f t="array" ref="I1477">IF(OR(COLUMNS($A$1:E1476)&gt;COUNTIF($A$2:$A$15000,$D1477),$D1477=""),"",INDEX($B$2:$B$15000,SMALL(IF($A$2:$A$15000&lt;&gt;"",IF($A$2:$A$15000=$D1477,ROW($A$2:$A$15000)-ROW($A$2)+1)),COLUMNS($A$1:E1476))))</f>
        <v/>
      </c>
    </row>
    <row r="1478" spans="1:9" ht="15" thickBot="1" x14ac:dyDescent="0.4">
      <c r="A1478" s="1">
        <v>353335091352040</v>
      </c>
      <c r="B1478" s="2" t="s">
        <v>1478</v>
      </c>
      <c r="D1478" s="6">
        <f>IF(Sheet2!$A1477="","",Sheet2!$A1477)</f>
        <v>355532083572084</v>
      </c>
      <c r="E1478" s="5" t="str">
        <f t="array" ref="E1478">IF(OR(COLUMNS($A$1:A1477)&gt;COUNTIF($A$2:$A$15000,$D1478),$D1478=""),"",INDEX($B$2:$B$15000,SMALL(IF($A$2:$A$15000&lt;&gt;"",IF($A$2:$A$15000=$D1478,ROW($A$2:$A$15000)-ROW($A$2)+1)),COLUMNS($A$1:A1477))))</f>
        <v>EG100091660014580</v>
      </c>
      <c r="F1478" s="5" t="str">
        <f t="array" ref="F1478">IF(OR(COLUMNS($A$1:B1477)&gt;COUNTIF($A$2:$A$15000,$D1478),$D1478=""),"",INDEX($B$2:$B$15000,SMALL(IF($A$2:$A$15000&lt;&gt;"",IF($A$2:$A$15000=$D1478,ROW($A$2:$A$15000)-ROW($A$2)+1)),COLUMNS($A$1:B1477))))</f>
        <v>EG100091660014632</v>
      </c>
      <c r="G1478" s="5" t="str">
        <f t="array" ref="G1478">IF(OR(COLUMNS($A$1:C1477)&gt;COUNTIF($A$2:$A$15000,$D1478),$D1478=""),"",INDEX($B$2:$B$15000,SMALL(IF($A$2:$A$15000&lt;&gt;"",IF($A$2:$A$15000=$D1478,ROW($A$2:$A$15000)-ROW($A$2)+1)),COLUMNS($A$1:C1477))))</f>
        <v/>
      </c>
      <c r="H1478" s="5" t="str">
        <f t="array" ref="H1478">IF(OR(COLUMNS($A$1:D1477)&gt;COUNTIF($A$2:$A$15000,$D1478),$D1478=""),"",INDEX($B$2:$B$15000,SMALL(IF($A$2:$A$15000&lt;&gt;"",IF($A$2:$A$15000=$D1478,ROW($A$2:$A$15000)-ROW($A$2)+1)),COLUMNS($A$1:D1477))))</f>
        <v/>
      </c>
      <c r="I1478" s="5" t="str">
        <f t="array" ref="I1478">IF(OR(COLUMNS($A$1:E1477)&gt;COUNTIF($A$2:$A$15000,$D1478),$D1478=""),"",INDEX($B$2:$B$15000,SMALL(IF($A$2:$A$15000&lt;&gt;"",IF($A$2:$A$15000=$D1478,ROW($A$2:$A$15000)-ROW($A$2)+1)),COLUMNS($A$1:E1477))))</f>
        <v/>
      </c>
    </row>
    <row r="1479" spans="1:9" ht="15" thickBot="1" x14ac:dyDescent="0.4">
      <c r="A1479" s="1">
        <v>353335091352040</v>
      </c>
      <c r="B1479" s="2" t="s">
        <v>1479</v>
      </c>
      <c r="D1479" s="6">
        <f>IF(Sheet2!$A1478="","",Sheet2!$A1478)</f>
        <v>355532086156182</v>
      </c>
      <c r="E1479" s="5" t="str">
        <f t="array" ref="E1479">IF(OR(COLUMNS($A$1:A1478)&gt;COUNTIF($A$2:$A$15000,$D1479),$D1479=""),"",INDEX($B$2:$B$15000,SMALL(IF($A$2:$A$15000&lt;&gt;"",IF($A$2:$A$15000=$D1479,ROW($A$2:$A$15000)-ROW($A$2)+1)),COLUMNS($A$1:A1478))))</f>
        <v>EG100051660033895</v>
      </c>
      <c r="F1479" s="5" t="str">
        <f t="array" ref="F1479">IF(OR(COLUMNS($A$1:B1478)&gt;COUNTIF($A$2:$A$15000,$D1479),$D1479=""),"",INDEX($B$2:$B$15000,SMALL(IF($A$2:$A$15000&lt;&gt;"",IF($A$2:$A$15000=$D1479,ROW($A$2:$A$15000)-ROW($A$2)+1)),COLUMNS($A$1:B1478))))</f>
        <v>EG100051660033928</v>
      </c>
      <c r="G1479" s="5" t="str">
        <f t="array" ref="G1479">IF(OR(COLUMNS($A$1:C1478)&gt;COUNTIF($A$2:$A$15000,$D1479),$D1479=""),"",INDEX($B$2:$B$15000,SMALL(IF($A$2:$A$15000&lt;&gt;"",IF($A$2:$A$15000=$D1479,ROW($A$2:$A$15000)-ROW($A$2)+1)),COLUMNS($A$1:C1478))))</f>
        <v>EG100051660034809</v>
      </c>
      <c r="H1479" s="5" t="str">
        <f t="array" ref="H1479">IF(OR(COLUMNS($A$1:D1478)&gt;COUNTIF($A$2:$A$15000,$D1479),$D1479=""),"",INDEX($B$2:$B$15000,SMALL(IF($A$2:$A$15000&lt;&gt;"",IF($A$2:$A$15000=$D1479,ROW($A$2:$A$15000)-ROW($A$2)+1)),COLUMNS($A$1:D1478))))</f>
        <v/>
      </c>
      <c r="I1479" s="5" t="str">
        <f t="array" ref="I1479">IF(OR(COLUMNS($A$1:E1478)&gt;COUNTIF($A$2:$A$15000,$D1479),$D1479=""),"",INDEX($B$2:$B$15000,SMALL(IF($A$2:$A$15000&lt;&gt;"",IF($A$2:$A$15000=$D1479,ROW($A$2:$A$15000)-ROW($A$2)+1)),COLUMNS($A$1:E1478))))</f>
        <v/>
      </c>
    </row>
    <row r="1480" spans="1:9" ht="15" thickBot="1" x14ac:dyDescent="0.4">
      <c r="A1480" s="1">
        <v>353335091446149</v>
      </c>
      <c r="B1480" s="2" t="s">
        <v>1480</v>
      </c>
      <c r="D1480" s="6">
        <f>IF(Sheet2!$A1479="","",Sheet2!$A1479)</f>
        <v>355532086159269</v>
      </c>
      <c r="E1480" s="5" t="str">
        <f t="array" ref="E1480">IF(OR(COLUMNS($A$1:A1479)&gt;COUNTIF($A$2:$A$15000,$D1480),$D1480=""),"",INDEX($B$2:$B$15000,SMALL(IF($A$2:$A$15000&lt;&gt;"",IF($A$2:$A$15000=$D1480,ROW($A$2:$A$15000)-ROW($A$2)+1)),COLUMNS($A$1:A1479))))</f>
        <v>EG100051660035230</v>
      </c>
      <c r="F1480" s="5" t="str">
        <f t="array" ref="F1480">IF(OR(COLUMNS($A$1:B1479)&gt;COUNTIF($A$2:$A$15000,$D1480),$D1480=""),"",INDEX($B$2:$B$15000,SMALL(IF($A$2:$A$15000&lt;&gt;"",IF($A$2:$A$15000=$D1480,ROW($A$2:$A$15000)-ROW($A$2)+1)),COLUMNS($A$1:B1479))))</f>
        <v>EG100051660035596</v>
      </c>
      <c r="G1480" s="5" t="str">
        <f t="array" ref="G1480">IF(OR(COLUMNS($A$1:C1479)&gt;COUNTIF($A$2:$A$15000,$D1480),$D1480=""),"",INDEX($B$2:$B$15000,SMALL(IF($A$2:$A$15000&lt;&gt;"",IF($A$2:$A$15000=$D1480,ROW($A$2:$A$15000)-ROW($A$2)+1)),COLUMNS($A$1:C1479))))</f>
        <v/>
      </c>
      <c r="H1480" s="5" t="str">
        <f t="array" ref="H1480">IF(OR(COLUMNS($A$1:D1479)&gt;COUNTIF($A$2:$A$15000,$D1480),$D1480=""),"",INDEX($B$2:$B$15000,SMALL(IF($A$2:$A$15000&lt;&gt;"",IF($A$2:$A$15000=$D1480,ROW($A$2:$A$15000)-ROW($A$2)+1)),COLUMNS($A$1:D1479))))</f>
        <v/>
      </c>
      <c r="I1480" s="5" t="str">
        <f t="array" ref="I1480">IF(OR(COLUMNS($A$1:E1479)&gt;COUNTIF($A$2:$A$15000,$D1480),$D1480=""),"",INDEX($B$2:$B$15000,SMALL(IF($A$2:$A$15000&lt;&gt;"",IF($A$2:$A$15000=$D1480,ROW($A$2:$A$15000)-ROW($A$2)+1)),COLUMNS($A$1:E1479))))</f>
        <v/>
      </c>
    </row>
    <row r="1481" spans="1:9" ht="15" thickBot="1" x14ac:dyDescent="0.4">
      <c r="A1481" s="1">
        <v>353335091446149</v>
      </c>
      <c r="B1481" s="2" t="s">
        <v>1481</v>
      </c>
      <c r="D1481" s="6">
        <f>IF(Sheet2!$A1480="","",Sheet2!$A1480)</f>
        <v>355532086169003</v>
      </c>
      <c r="E1481" s="5" t="str">
        <f t="array" ref="E1481">IF(OR(COLUMNS($A$1:A1480)&gt;COUNTIF($A$2:$A$15000,$D1481),$D1481=""),"",INDEX($B$2:$B$15000,SMALL(IF($A$2:$A$15000&lt;&gt;"",IF($A$2:$A$15000=$D1481,ROW($A$2:$A$15000)-ROW($A$2)+1)),COLUMNS($A$1:A1480))))</f>
        <v>EG100071660017555</v>
      </c>
      <c r="F1481" s="5" t="str">
        <f t="array" ref="F1481">IF(OR(COLUMNS($A$1:B1480)&gt;COUNTIF($A$2:$A$15000,$D1481),$D1481=""),"",INDEX($B$2:$B$15000,SMALL(IF($A$2:$A$15000&lt;&gt;"",IF($A$2:$A$15000=$D1481,ROW($A$2:$A$15000)-ROW($A$2)+1)),COLUMNS($A$1:B1480))))</f>
        <v>EG100071660017580</v>
      </c>
      <c r="G1481" s="5" t="str">
        <f t="array" ref="G1481">IF(OR(COLUMNS($A$1:C1480)&gt;COUNTIF($A$2:$A$15000,$D1481),$D1481=""),"",INDEX($B$2:$B$15000,SMALL(IF($A$2:$A$15000&lt;&gt;"",IF($A$2:$A$15000=$D1481,ROW($A$2:$A$15000)-ROW($A$2)+1)),COLUMNS($A$1:C1480))))</f>
        <v/>
      </c>
      <c r="H1481" s="5" t="str">
        <f t="array" ref="H1481">IF(OR(COLUMNS($A$1:D1480)&gt;COUNTIF($A$2:$A$15000,$D1481),$D1481=""),"",INDEX($B$2:$B$15000,SMALL(IF($A$2:$A$15000&lt;&gt;"",IF($A$2:$A$15000=$D1481,ROW($A$2:$A$15000)-ROW($A$2)+1)),COLUMNS($A$1:D1480))))</f>
        <v/>
      </c>
      <c r="I1481" s="5" t="str">
        <f t="array" ref="I1481">IF(OR(COLUMNS($A$1:E1480)&gt;COUNTIF($A$2:$A$15000,$D1481),$D1481=""),"",INDEX($B$2:$B$15000,SMALL(IF($A$2:$A$15000&lt;&gt;"",IF($A$2:$A$15000=$D1481,ROW($A$2:$A$15000)-ROW($A$2)+1)),COLUMNS($A$1:E1480))))</f>
        <v/>
      </c>
    </row>
    <row r="1482" spans="1:9" ht="15" thickBot="1" x14ac:dyDescent="0.4">
      <c r="A1482" s="1">
        <v>353335091569445</v>
      </c>
      <c r="B1482" s="2" t="s">
        <v>1482</v>
      </c>
      <c r="D1482" s="6">
        <f>IF(Sheet2!$A1481="","",Sheet2!$A1481)</f>
        <v>355532086176560</v>
      </c>
      <c r="E1482" s="5" t="str">
        <f t="array" ref="E1482">IF(OR(COLUMNS($A$1:A1481)&gt;COUNTIF($A$2:$A$15000,$D1482),$D1482=""),"",INDEX($B$2:$B$15000,SMALL(IF($A$2:$A$15000&lt;&gt;"",IF($A$2:$A$15000=$D1482,ROW($A$2:$A$15000)-ROW($A$2)+1)),COLUMNS($A$1:A1481))))</f>
        <v>EG100031660049804</v>
      </c>
      <c r="F1482" s="5" t="str">
        <f t="array" ref="F1482">IF(OR(COLUMNS($A$1:B1481)&gt;COUNTIF($A$2:$A$15000,$D1482),$D1482=""),"",INDEX($B$2:$B$15000,SMALL(IF($A$2:$A$15000&lt;&gt;"",IF($A$2:$A$15000=$D1482,ROW($A$2:$A$15000)-ROW($A$2)+1)),COLUMNS($A$1:B1481))))</f>
        <v>EG100031660049937</v>
      </c>
      <c r="G1482" s="5" t="str">
        <f t="array" ref="G1482">IF(OR(COLUMNS($A$1:C1481)&gt;COUNTIF($A$2:$A$15000,$D1482),$D1482=""),"",INDEX($B$2:$B$15000,SMALL(IF($A$2:$A$15000&lt;&gt;"",IF($A$2:$A$15000=$D1482,ROW($A$2:$A$15000)-ROW($A$2)+1)),COLUMNS($A$1:C1481))))</f>
        <v/>
      </c>
      <c r="H1482" s="5" t="str">
        <f t="array" ref="H1482">IF(OR(COLUMNS($A$1:D1481)&gt;COUNTIF($A$2:$A$15000,$D1482),$D1482=""),"",INDEX($B$2:$B$15000,SMALL(IF($A$2:$A$15000&lt;&gt;"",IF($A$2:$A$15000=$D1482,ROW($A$2:$A$15000)-ROW($A$2)+1)),COLUMNS($A$1:D1481))))</f>
        <v/>
      </c>
      <c r="I1482" s="5" t="str">
        <f t="array" ref="I1482">IF(OR(COLUMNS($A$1:E1481)&gt;COUNTIF($A$2:$A$15000,$D1482),$D1482=""),"",INDEX($B$2:$B$15000,SMALL(IF($A$2:$A$15000&lt;&gt;"",IF($A$2:$A$15000=$D1482,ROW($A$2:$A$15000)-ROW($A$2)+1)),COLUMNS($A$1:E1481))))</f>
        <v/>
      </c>
    </row>
    <row r="1483" spans="1:9" ht="15" thickBot="1" x14ac:dyDescent="0.4">
      <c r="A1483" s="1">
        <v>353335091569445</v>
      </c>
      <c r="B1483" s="2" t="s">
        <v>1483</v>
      </c>
      <c r="D1483" s="6">
        <f>IF(Sheet2!$A1482="","",Sheet2!$A1482)</f>
        <v>355532086199943</v>
      </c>
      <c r="E1483" s="5" t="str">
        <f t="array" ref="E1483">IF(OR(COLUMNS($A$1:A1482)&gt;COUNTIF($A$2:$A$15000,$D1483),$D1483=""),"",INDEX($B$2:$B$15000,SMALL(IF($A$2:$A$15000&lt;&gt;"",IF($A$2:$A$15000=$D1483,ROW($A$2:$A$15000)-ROW($A$2)+1)),COLUMNS($A$1:A1482))))</f>
        <v>EG100081660027278</v>
      </c>
      <c r="F1483" s="5" t="str">
        <f t="array" ref="F1483">IF(OR(COLUMNS($A$1:B1482)&gt;COUNTIF($A$2:$A$15000,$D1483),$D1483=""),"",INDEX($B$2:$B$15000,SMALL(IF($A$2:$A$15000&lt;&gt;"",IF($A$2:$A$15000=$D1483,ROW($A$2:$A$15000)-ROW($A$2)+1)),COLUMNS($A$1:B1482))))</f>
        <v>EG100081660027755</v>
      </c>
      <c r="G1483" s="5" t="str">
        <f t="array" ref="G1483">IF(OR(COLUMNS($A$1:C1482)&gt;COUNTIF($A$2:$A$15000,$D1483),$D1483=""),"",INDEX($B$2:$B$15000,SMALL(IF($A$2:$A$15000&lt;&gt;"",IF($A$2:$A$15000=$D1483,ROW($A$2:$A$15000)-ROW($A$2)+1)),COLUMNS($A$1:C1482))))</f>
        <v/>
      </c>
      <c r="H1483" s="5" t="str">
        <f t="array" ref="H1483">IF(OR(COLUMNS($A$1:D1482)&gt;COUNTIF($A$2:$A$15000,$D1483),$D1483=""),"",INDEX($B$2:$B$15000,SMALL(IF($A$2:$A$15000&lt;&gt;"",IF($A$2:$A$15000=$D1483,ROW($A$2:$A$15000)-ROW($A$2)+1)),COLUMNS($A$1:D1482))))</f>
        <v/>
      </c>
      <c r="I1483" s="5" t="str">
        <f t="array" ref="I1483">IF(OR(COLUMNS($A$1:E1482)&gt;COUNTIF($A$2:$A$15000,$D1483),$D1483=""),"",INDEX($B$2:$B$15000,SMALL(IF($A$2:$A$15000&lt;&gt;"",IF($A$2:$A$15000=$D1483,ROW($A$2:$A$15000)-ROW($A$2)+1)),COLUMNS($A$1:E1482))))</f>
        <v/>
      </c>
    </row>
    <row r="1484" spans="1:9" ht="15" thickBot="1" x14ac:dyDescent="0.4">
      <c r="A1484" s="1">
        <v>353335091661721</v>
      </c>
      <c r="B1484" s="2" t="s">
        <v>1484</v>
      </c>
      <c r="D1484" s="6">
        <f>IF(Sheet2!$A1483="","",Sheet2!$A1483)</f>
        <v>355532086248583</v>
      </c>
      <c r="E1484" s="5" t="str">
        <f t="array" ref="E1484">IF(OR(COLUMNS($A$1:A1483)&gt;COUNTIF($A$2:$A$15000,$D1484),$D1484=""),"",INDEX($B$2:$B$15000,SMALL(IF($A$2:$A$15000&lt;&gt;"",IF($A$2:$A$15000=$D1484,ROW($A$2:$A$15000)-ROW($A$2)+1)),COLUMNS($A$1:A1483))))</f>
        <v>EG100111660010716</v>
      </c>
      <c r="F1484" s="5" t="str">
        <f t="array" ref="F1484">IF(OR(COLUMNS($A$1:B1483)&gt;COUNTIF($A$2:$A$15000,$D1484),$D1484=""),"",INDEX($B$2:$B$15000,SMALL(IF($A$2:$A$15000&lt;&gt;"",IF($A$2:$A$15000=$D1484,ROW($A$2:$A$15000)-ROW($A$2)+1)),COLUMNS($A$1:B1483))))</f>
        <v>EG100111660012240</v>
      </c>
      <c r="G1484" s="5" t="str">
        <f t="array" ref="G1484">IF(OR(COLUMNS($A$1:C1483)&gt;COUNTIF($A$2:$A$15000,$D1484),$D1484=""),"",INDEX($B$2:$B$15000,SMALL(IF($A$2:$A$15000&lt;&gt;"",IF($A$2:$A$15000=$D1484,ROW($A$2:$A$15000)-ROW($A$2)+1)),COLUMNS($A$1:C1483))))</f>
        <v/>
      </c>
      <c r="H1484" s="5" t="str">
        <f t="array" ref="H1484">IF(OR(COLUMNS($A$1:D1483)&gt;COUNTIF($A$2:$A$15000,$D1484),$D1484=""),"",INDEX($B$2:$B$15000,SMALL(IF($A$2:$A$15000&lt;&gt;"",IF($A$2:$A$15000=$D1484,ROW($A$2:$A$15000)-ROW($A$2)+1)),COLUMNS($A$1:D1483))))</f>
        <v/>
      </c>
      <c r="I1484" s="5" t="str">
        <f t="array" ref="I1484">IF(OR(COLUMNS($A$1:E1483)&gt;COUNTIF($A$2:$A$15000,$D1484),$D1484=""),"",INDEX($B$2:$B$15000,SMALL(IF($A$2:$A$15000&lt;&gt;"",IF($A$2:$A$15000=$D1484,ROW($A$2:$A$15000)-ROW($A$2)+1)),COLUMNS($A$1:E1483))))</f>
        <v/>
      </c>
    </row>
    <row r="1485" spans="1:9" ht="15" thickBot="1" x14ac:dyDescent="0.4">
      <c r="A1485" s="1">
        <v>353335091661721</v>
      </c>
      <c r="B1485" s="2" t="s">
        <v>1485</v>
      </c>
      <c r="D1485" s="6">
        <f>IF(Sheet2!$A1484="","",Sheet2!$A1484)</f>
        <v>355532086248724</v>
      </c>
      <c r="E1485" s="5" t="str">
        <f t="array" ref="E1485">IF(OR(COLUMNS($A$1:A1484)&gt;COUNTIF($A$2:$A$15000,$D1485),$D1485=""),"",INDEX($B$2:$B$15000,SMALL(IF($A$2:$A$15000&lt;&gt;"",IF($A$2:$A$15000=$D1485,ROW($A$2:$A$15000)-ROW($A$2)+1)),COLUMNS($A$1:A1484))))</f>
        <v>EG100061660063381</v>
      </c>
      <c r="F1485" s="5" t="str">
        <f t="array" ref="F1485">IF(OR(COLUMNS($A$1:B1484)&gt;COUNTIF($A$2:$A$15000,$D1485),$D1485=""),"",INDEX($B$2:$B$15000,SMALL(IF($A$2:$A$15000&lt;&gt;"",IF($A$2:$A$15000=$D1485,ROW($A$2:$A$15000)-ROW($A$2)+1)),COLUMNS($A$1:B1484))))</f>
        <v>EG100101660017347</v>
      </c>
      <c r="G1485" s="5" t="str">
        <f t="array" ref="G1485">IF(OR(COLUMNS($A$1:C1484)&gt;COUNTIF($A$2:$A$15000,$D1485),$D1485=""),"",INDEX($B$2:$B$15000,SMALL(IF($A$2:$A$15000&lt;&gt;"",IF($A$2:$A$15000=$D1485,ROW($A$2:$A$15000)-ROW($A$2)+1)),COLUMNS($A$1:C1484))))</f>
        <v/>
      </c>
      <c r="H1485" s="5" t="str">
        <f t="array" ref="H1485">IF(OR(COLUMNS($A$1:D1484)&gt;COUNTIF($A$2:$A$15000,$D1485),$D1485=""),"",INDEX($B$2:$B$15000,SMALL(IF($A$2:$A$15000&lt;&gt;"",IF($A$2:$A$15000=$D1485,ROW($A$2:$A$15000)-ROW($A$2)+1)),COLUMNS($A$1:D1484))))</f>
        <v/>
      </c>
      <c r="I1485" s="5" t="str">
        <f t="array" ref="I1485">IF(OR(COLUMNS($A$1:E1484)&gt;COUNTIF($A$2:$A$15000,$D1485),$D1485=""),"",INDEX($B$2:$B$15000,SMALL(IF($A$2:$A$15000&lt;&gt;"",IF($A$2:$A$15000=$D1485,ROW($A$2:$A$15000)-ROW($A$2)+1)),COLUMNS($A$1:E1484))))</f>
        <v/>
      </c>
    </row>
    <row r="1486" spans="1:9" ht="15" thickBot="1" x14ac:dyDescent="0.4">
      <c r="A1486" s="1">
        <v>353335091685506</v>
      </c>
      <c r="B1486" s="2" t="s">
        <v>1486</v>
      </c>
      <c r="D1486" s="6">
        <f>IF(Sheet2!$A1485="","",Sheet2!$A1485)</f>
        <v>355532086251181</v>
      </c>
      <c r="E1486" s="5" t="str">
        <f t="array" ref="E1486">IF(OR(COLUMNS($A$1:A1485)&gt;COUNTIF($A$2:$A$15000,$D1486),$D1486=""),"",INDEX($B$2:$B$15000,SMALL(IF($A$2:$A$15000&lt;&gt;"",IF($A$2:$A$15000=$D1486,ROW($A$2:$A$15000)-ROW($A$2)+1)),COLUMNS($A$1:A1485))))</f>
        <v>EG100121660010202</v>
      </c>
      <c r="F1486" s="5" t="str">
        <f t="array" ref="F1486">IF(OR(COLUMNS($A$1:B1485)&gt;COUNTIF($A$2:$A$15000,$D1486),$D1486=""),"",INDEX($B$2:$B$15000,SMALL(IF($A$2:$A$15000&lt;&gt;"",IF($A$2:$A$15000=$D1486,ROW($A$2:$A$15000)-ROW($A$2)+1)),COLUMNS($A$1:B1485))))</f>
        <v>EG100121660010654</v>
      </c>
      <c r="G1486" s="5" t="str">
        <f t="array" ref="G1486">IF(OR(COLUMNS($A$1:C1485)&gt;COUNTIF($A$2:$A$15000,$D1486),$D1486=""),"",INDEX($B$2:$B$15000,SMALL(IF($A$2:$A$15000&lt;&gt;"",IF($A$2:$A$15000=$D1486,ROW($A$2:$A$15000)-ROW($A$2)+1)),COLUMNS($A$1:C1485))))</f>
        <v/>
      </c>
      <c r="H1486" s="5" t="str">
        <f t="array" ref="H1486">IF(OR(COLUMNS($A$1:D1485)&gt;COUNTIF($A$2:$A$15000,$D1486),$D1486=""),"",INDEX($B$2:$B$15000,SMALL(IF($A$2:$A$15000&lt;&gt;"",IF($A$2:$A$15000=$D1486,ROW($A$2:$A$15000)-ROW($A$2)+1)),COLUMNS($A$1:D1485))))</f>
        <v/>
      </c>
      <c r="I1486" s="5" t="str">
        <f t="array" ref="I1486">IF(OR(COLUMNS($A$1:E1485)&gt;COUNTIF($A$2:$A$15000,$D1486),$D1486=""),"",INDEX($B$2:$B$15000,SMALL(IF($A$2:$A$15000&lt;&gt;"",IF($A$2:$A$15000=$D1486,ROW($A$2:$A$15000)-ROW($A$2)+1)),COLUMNS($A$1:E1485))))</f>
        <v/>
      </c>
    </row>
    <row r="1487" spans="1:9" ht="15" thickBot="1" x14ac:dyDescent="0.4">
      <c r="A1487" s="1">
        <v>353335091685506</v>
      </c>
      <c r="B1487" s="2" t="s">
        <v>1487</v>
      </c>
      <c r="D1487" s="6">
        <f>IF(Sheet2!$A1486="","",Sheet2!$A1486)</f>
        <v>355532086741462</v>
      </c>
      <c r="E1487" s="5" t="str">
        <f t="array" ref="E1487">IF(OR(COLUMNS($A$1:A1486)&gt;COUNTIF($A$2:$A$15000,$D1487),$D1487=""),"",INDEX($B$2:$B$15000,SMALL(IF($A$2:$A$15000&lt;&gt;"",IF($A$2:$A$15000=$D1487,ROW($A$2:$A$15000)-ROW($A$2)+1)),COLUMNS($A$1:A1486))))</f>
        <v>EG100011660083746</v>
      </c>
      <c r="F1487" s="5" t="str">
        <f t="array" ref="F1487">IF(OR(COLUMNS($A$1:B1486)&gt;COUNTIF($A$2:$A$15000,$D1487),$D1487=""),"",INDEX($B$2:$B$15000,SMALL(IF($A$2:$A$15000&lt;&gt;"",IF($A$2:$A$15000=$D1487,ROW($A$2:$A$15000)-ROW($A$2)+1)),COLUMNS($A$1:B1486))))</f>
        <v>EG100011660084097</v>
      </c>
      <c r="G1487" s="5" t="str">
        <f t="array" ref="G1487">IF(OR(COLUMNS($A$1:C1486)&gt;COUNTIF($A$2:$A$15000,$D1487),$D1487=""),"",INDEX($B$2:$B$15000,SMALL(IF($A$2:$A$15000&lt;&gt;"",IF($A$2:$A$15000=$D1487,ROW($A$2:$A$15000)-ROW($A$2)+1)),COLUMNS($A$1:C1486))))</f>
        <v/>
      </c>
      <c r="H1487" s="5" t="str">
        <f t="array" ref="H1487">IF(OR(COLUMNS($A$1:D1486)&gt;COUNTIF($A$2:$A$15000,$D1487),$D1487=""),"",INDEX($B$2:$B$15000,SMALL(IF($A$2:$A$15000&lt;&gt;"",IF($A$2:$A$15000=$D1487,ROW($A$2:$A$15000)-ROW($A$2)+1)),COLUMNS($A$1:D1486))))</f>
        <v/>
      </c>
      <c r="I1487" s="5" t="str">
        <f t="array" ref="I1487">IF(OR(COLUMNS($A$1:E1486)&gt;COUNTIF($A$2:$A$15000,$D1487),$D1487=""),"",INDEX($B$2:$B$15000,SMALL(IF($A$2:$A$15000&lt;&gt;"",IF($A$2:$A$15000=$D1487,ROW($A$2:$A$15000)-ROW($A$2)+1)),COLUMNS($A$1:E1486))))</f>
        <v/>
      </c>
    </row>
    <row r="1488" spans="1:9" ht="15" thickBot="1" x14ac:dyDescent="0.4">
      <c r="A1488" s="1">
        <v>353335091705908</v>
      </c>
      <c r="B1488" s="2" t="s">
        <v>1488</v>
      </c>
      <c r="D1488" s="6">
        <f>IF(Sheet2!$A1487="","",Sheet2!$A1487)</f>
        <v>355532087421643</v>
      </c>
      <c r="E1488" s="5" t="str">
        <f t="array" ref="E1488">IF(OR(COLUMNS($A$1:A1487)&gt;COUNTIF($A$2:$A$15000,$D1488),$D1488=""),"",INDEX($B$2:$B$15000,SMALL(IF($A$2:$A$15000&lt;&gt;"",IF($A$2:$A$15000=$D1488,ROW($A$2:$A$15000)-ROW($A$2)+1)),COLUMNS($A$1:A1487))))</f>
        <v>EG100071660016971</v>
      </c>
      <c r="F1488" s="5" t="str">
        <f t="array" ref="F1488">IF(OR(COLUMNS($A$1:B1487)&gt;COUNTIF($A$2:$A$15000,$D1488),$D1488=""),"",INDEX($B$2:$B$15000,SMALL(IF($A$2:$A$15000&lt;&gt;"",IF($A$2:$A$15000=$D1488,ROW($A$2:$A$15000)-ROW($A$2)+1)),COLUMNS($A$1:B1487))))</f>
        <v>EG100071660017582</v>
      </c>
      <c r="G1488" s="5" t="str">
        <f t="array" ref="G1488">IF(OR(COLUMNS($A$1:C1487)&gt;COUNTIF($A$2:$A$15000,$D1488),$D1488=""),"",INDEX($B$2:$B$15000,SMALL(IF($A$2:$A$15000&lt;&gt;"",IF($A$2:$A$15000=$D1488,ROW($A$2:$A$15000)-ROW($A$2)+1)),COLUMNS($A$1:C1487))))</f>
        <v/>
      </c>
      <c r="H1488" s="5" t="str">
        <f t="array" ref="H1488">IF(OR(COLUMNS($A$1:D1487)&gt;COUNTIF($A$2:$A$15000,$D1488),$D1488=""),"",INDEX($B$2:$B$15000,SMALL(IF($A$2:$A$15000&lt;&gt;"",IF($A$2:$A$15000=$D1488,ROW($A$2:$A$15000)-ROW($A$2)+1)),COLUMNS($A$1:D1487))))</f>
        <v/>
      </c>
      <c r="I1488" s="5" t="str">
        <f t="array" ref="I1488">IF(OR(COLUMNS($A$1:E1487)&gt;COUNTIF($A$2:$A$15000,$D1488),$D1488=""),"",INDEX($B$2:$B$15000,SMALL(IF($A$2:$A$15000&lt;&gt;"",IF($A$2:$A$15000=$D1488,ROW($A$2:$A$15000)-ROW($A$2)+1)),COLUMNS($A$1:E1487))))</f>
        <v/>
      </c>
    </row>
    <row r="1489" spans="1:9" ht="15" thickBot="1" x14ac:dyDescent="0.4">
      <c r="A1489" s="1">
        <v>353335091705908</v>
      </c>
      <c r="B1489" s="2" t="s">
        <v>1489</v>
      </c>
      <c r="D1489" s="6">
        <f>IF(Sheet2!$A1488="","",Sheet2!$A1488)</f>
        <v>355532087422005</v>
      </c>
      <c r="E1489" s="5" t="str">
        <f t="array" ref="E1489">IF(OR(COLUMNS($A$1:A1488)&gt;COUNTIF($A$2:$A$15000,$D1489),$D1489=""),"",INDEX($B$2:$B$15000,SMALL(IF($A$2:$A$15000&lt;&gt;"",IF($A$2:$A$15000=$D1489,ROW($A$2:$A$15000)-ROW($A$2)+1)),COLUMNS($A$1:A1488))))</f>
        <v>EG100091660014282</v>
      </c>
      <c r="F1489" s="5" t="str">
        <f t="array" ref="F1489">IF(OR(COLUMNS($A$1:B1488)&gt;COUNTIF($A$2:$A$15000,$D1489),$D1489=""),"",INDEX($B$2:$B$15000,SMALL(IF($A$2:$A$15000&lt;&gt;"",IF($A$2:$A$15000=$D1489,ROW($A$2:$A$15000)-ROW($A$2)+1)),COLUMNS($A$1:B1488))))</f>
        <v>EG100091660015526</v>
      </c>
      <c r="G1489" s="5" t="str">
        <f t="array" ref="G1489">IF(OR(COLUMNS($A$1:C1488)&gt;COUNTIF($A$2:$A$15000,$D1489),$D1489=""),"",INDEX($B$2:$B$15000,SMALL(IF($A$2:$A$15000&lt;&gt;"",IF($A$2:$A$15000=$D1489,ROW($A$2:$A$15000)-ROW($A$2)+1)),COLUMNS($A$1:C1488))))</f>
        <v>EG100091660015652</v>
      </c>
      <c r="H1489" s="5" t="str">
        <f t="array" ref="H1489">IF(OR(COLUMNS($A$1:D1488)&gt;COUNTIF($A$2:$A$15000,$D1489),$D1489=""),"",INDEX($B$2:$B$15000,SMALL(IF($A$2:$A$15000&lt;&gt;"",IF($A$2:$A$15000=$D1489,ROW($A$2:$A$15000)-ROW($A$2)+1)),COLUMNS($A$1:D1488))))</f>
        <v/>
      </c>
      <c r="I1489" s="5" t="str">
        <f t="array" ref="I1489">IF(OR(COLUMNS($A$1:E1488)&gt;COUNTIF($A$2:$A$15000,$D1489),$D1489=""),"",INDEX($B$2:$B$15000,SMALL(IF($A$2:$A$15000&lt;&gt;"",IF($A$2:$A$15000=$D1489,ROW($A$2:$A$15000)-ROW($A$2)+1)),COLUMNS($A$1:E1488))))</f>
        <v/>
      </c>
    </row>
    <row r="1490" spans="1:9" ht="15" thickBot="1" x14ac:dyDescent="0.4">
      <c r="A1490" s="1">
        <v>353335091706161</v>
      </c>
      <c r="B1490" s="2" t="s">
        <v>1490</v>
      </c>
      <c r="D1490" s="6">
        <f>IF(Sheet2!$A1489="","",Sheet2!$A1489)</f>
        <v>355532087539360</v>
      </c>
      <c r="E1490" s="5" t="str">
        <f t="array" ref="E1490">IF(OR(COLUMNS($A$1:A1489)&gt;COUNTIF($A$2:$A$15000,$D1490),$D1490=""),"",INDEX($B$2:$B$15000,SMALL(IF($A$2:$A$15000&lt;&gt;"",IF($A$2:$A$15000=$D1490,ROW($A$2:$A$15000)-ROW($A$2)+1)),COLUMNS($A$1:A1489))))</f>
        <v>EG100211660006578</v>
      </c>
      <c r="F1490" s="5" t="str">
        <f t="array" ref="F1490">IF(OR(COLUMNS($A$1:B1489)&gt;COUNTIF($A$2:$A$15000,$D1490),$D1490=""),"",INDEX($B$2:$B$15000,SMALL(IF($A$2:$A$15000&lt;&gt;"",IF($A$2:$A$15000=$D1490,ROW($A$2:$A$15000)-ROW($A$2)+1)),COLUMNS($A$1:B1489))))</f>
        <v>EG100211660007260</v>
      </c>
      <c r="G1490" s="5" t="str">
        <f t="array" ref="G1490">IF(OR(COLUMNS($A$1:C1489)&gt;COUNTIF($A$2:$A$15000,$D1490),$D1490=""),"",INDEX($B$2:$B$15000,SMALL(IF($A$2:$A$15000&lt;&gt;"",IF($A$2:$A$15000=$D1490,ROW($A$2:$A$15000)-ROW($A$2)+1)),COLUMNS($A$1:C1489))))</f>
        <v/>
      </c>
      <c r="H1490" s="5" t="str">
        <f t="array" ref="H1490">IF(OR(COLUMNS($A$1:D1489)&gt;COUNTIF($A$2:$A$15000,$D1490),$D1490=""),"",INDEX($B$2:$B$15000,SMALL(IF($A$2:$A$15000&lt;&gt;"",IF($A$2:$A$15000=$D1490,ROW($A$2:$A$15000)-ROW($A$2)+1)),COLUMNS($A$1:D1489))))</f>
        <v/>
      </c>
      <c r="I1490" s="5" t="str">
        <f t="array" ref="I1490">IF(OR(COLUMNS($A$1:E1489)&gt;COUNTIF($A$2:$A$15000,$D1490),$D1490=""),"",INDEX($B$2:$B$15000,SMALL(IF($A$2:$A$15000&lt;&gt;"",IF($A$2:$A$15000=$D1490,ROW($A$2:$A$15000)-ROW($A$2)+1)),COLUMNS($A$1:E1489))))</f>
        <v/>
      </c>
    </row>
    <row r="1491" spans="1:9" ht="15" thickBot="1" x14ac:dyDescent="0.4">
      <c r="A1491" s="1">
        <v>353335091706161</v>
      </c>
      <c r="B1491" s="2" t="s">
        <v>1491</v>
      </c>
      <c r="D1491" s="6">
        <f>IF(Sheet2!$A1490="","",Sheet2!$A1490)</f>
        <v>355532087583681</v>
      </c>
      <c r="E1491" s="5" t="str">
        <f t="array" ref="E1491">IF(OR(COLUMNS($A$1:A1490)&gt;COUNTIF($A$2:$A$15000,$D1491),$D1491=""),"",INDEX($B$2:$B$15000,SMALL(IF($A$2:$A$15000&lt;&gt;"",IF($A$2:$A$15000=$D1491,ROW($A$2:$A$15000)-ROW($A$2)+1)),COLUMNS($A$1:A1490))))</f>
        <v>EG100091660014565</v>
      </c>
      <c r="F1491" s="5" t="str">
        <f t="array" ref="F1491">IF(OR(COLUMNS($A$1:B1490)&gt;COUNTIF($A$2:$A$15000,$D1491),$D1491=""),"",INDEX($B$2:$B$15000,SMALL(IF($A$2:$A$15000&lt;&gt;"",IF($A$2:$A$15000=$D1491,ROW($A$2:$A$15000)-ROW($A$2)+1)),COLUMNS($A$1:B1490))))</f>
        <v>EG100091660014677</v>
      </c>
      <c r="G1491" s="5" t="str">
        <f t="array" ref="G1491">IF(OR(COLUMNS($A$1:C1490)&gt;COUNTIF($A$2:$A$15000,$D1491),$D1491=""),"",INDEX($B$2:$B$15000,SMALL(IF($A$2:$A$15000&lt;&gt;"",IF($A$2:$A$15000=$D1491,ROW($A$2:$A$15000)-ROW($A$2)+1)),COLUMNS($A$1:C1490))))</f>
        <v/>
      </c>
      <c r="H1491" s="5" t="str">
        <f t="array" ref="H1491">IF(OR(COLUMNS($A$1:D1490)&gt;COUNTIF($A$2:$A$15000,$D1491),$D1491=""),"",INDEX($B$2:$B$15000,SMALL(IF($A$2:$A$15000&lt;&gt;"",IF($A$2:$A$15000=$D1491,ROW($A$2:$A$15000)-ROW($A$2)+1)),COLUMNS($A$1:D1490))))</f>
        <v/>
      </c>
      <c r="I1491" s="5" t="str">
        <f t="array" ref="I1491">IF(OR(COLUMNS($A$1:E1490)&gt;COUNTIF($A$2:$A$15000,$D1491),$D1491=""),"",INDEX($B$2:$B$15000,SMALL(IF($A$2:$A$15000&lt;&gt;"",IF($A$2:$A$15000=$D1491,ROW($A$2:$A$15000)-ROW($A$2)+1)),COLUMNS($A$1:E1490))))</f>
        <v/>
      </c>
    </row>
    <row r="1492" spans="1:9" ht="15" thickBot="1" x14ac:dyDescent="0.4">
      <c r="A1492" s="1">
        <v>353335091755044</v>
      </c>
      <c r="B1492" s="2" t="s">
        <v>1492</v>
      </c>
      <c r="D1492" s="6">
        <f>IF(Sheet2!$A1491="","",Sheet2!$A1491)</f>
        <v>355532087651249</v>
      </c>
      <c r="E1492" s="5" t="str">
        <f t="array" ref="E1492">IF(OR(COLUMNS($A$1:A1491)&gt;COUNTIF($A$2:$A$15000,$D1492),$D1492=""),"",INDEX($B$2:$B$15000,SMALL(IF($A$2:$A$15000&lt;&gt;"",IF($A$2:$A$15000=$D1492,ROW($A$2:$A$15000)-ROW($A$2)+1)),COLUMNS($A$1:A1491))))</f>
        <v>EG100021660075088</v>
      </c>
      <c r="F1492" s="5" t="str">
        <f t="array" ref="F1492">IF(OR(COLUMNS($A$1:B1491)&gt;COUNTIF($A$2:$A$15000,$D1492),$D1492=""),"",INDEX($B$2:$B$15000,SMALL(IF($A$2:$A$15000&lt;&gt;"",IF($A$2:$A$15000=$D1492,ROW($A$2:$A$15000)-ROW($A$2)+1)),COLUMNS($A$1:B1491))))</f>
        <v>EG100021660075210</v>
      </c>
      <c r="G1492" s="5" t="str">
        <f t="array" ref="G1492">IF(OR(COLUMNS($A$1:C1491)&gt;COUNTIF($A$2:$A$15000,$D1492),$D1492=""),"",INDEX($B$2:$B$15000,SMALL(IF($A$2:$A$15000&lt;&gt;"",IF($A$2:$A$15000=$D1492,ROW($A$2:$A$15000)-ROW($A$2)+1)),COLUMNS($A$1:C1491))))</f>
        <v/>
      </c>
      <c r="H1492" s="5" t="str">
        <f t="array" ref="H1492">IF(OR(COLUMNS($A$1:D1491)&gt;COUNTIF($A$2:$A$15000,$D1492),$D1492=""),"",INDEX($B$2:$B$15000,SMALL(IF($A$2:$A$15000&lt;&gt;"",IF($A$2:$A$15000=$D1492,ROW($A$2:$A$15000)-ROW($A$2)+1)),COLUMNS($A$1:D1491))))</f>
        <v/>
      </c>
      <c r="I1492" s="5" t="str">
        <f t="array" ref="I1492">IF(OR(COLUMNS($A$1:E1491)&gt;COUNTIF($A$2:$A$15000,$D1492),$D1492=""),"",INDEX($B$2:$B$15000,SMALL(IF($A$2:$A$15000&lt;&gt;"",IF($A$2:$A$15000=$D1492,ROW($A$2:$A$15000)-ROW($A$2)+1)),COLUMNS($A$1:E1491))))</f>
        <v/>
      </c>
    </row>
    <row r="1493" spans="1:9" ht="15" thickBot="1" x14ac:dyDescent="0.4">
      <c r="A1493" s="1">
        <v>353335091755044</v>
      </c>
      <c r="B1493" s="2" t="s">
        <v>1493</v>
      </c>
      <c r="D1493" s="6">
        <f>IF(Sheet2!$A1492="","",Sheet2!$A1492)</f>
        <v>355532087651660</v>
      </c>
      <c r="E1493" s="5" t="str">
        <f t="array" ref="E1493">IF(OR(COLUMNS($A$1:A1492)&gt;COUNTIF($A$2:$A$15000,$D1493),$D1493=""),"",INDEX($B$2:$B$15000,SMALL(IF($A$2:$A$15000&lt;&gt;"",IF($A$2:$A$15000=$D1493,ROW($A$2:$A$15000)-ROW($A$2)+1)),COLUMNS($A$1:A1492))))</f>
        <v>EG100011660082967</v>
      </c>
      <c r="F1493" s="5" t="str">
        <f t="array" ref="F1493">IF(OR(COLUMNS($A$1:B1492)&gt;COUNTIF($A$2:$A$15000,$D1493),$D1493=""),"",INDEX($B$2:$B$15000,SMALL(IF($A$2:$A$15000&lt;&gt;"",IF($A$2:$A$15000=$D1493,ROW($A$2:$A$15000)-ROW($A$2)+1)),COLUMNS($A$1:B1492))))</f>
        <v>EG100211660006762</v>
      </c>
      <c r="G1493" s="5" t="str">
        <f t="array" ref="G1493">IF(OR(COLUMNS($A$1:C1492)&gt;COUNTIF($A$2:$A$15000,$D1493),$D1493=""),"",INDEX($B$2:$B$15000,SMALL(IF($A$2:$A$15000&lt;&gt;"",IF($A$2:$A$15000=$D1493,ROW($A$2:$A$15000)-ROW($A$2)+1)),COLUMNS($A$1:C1492))))</f>
        <v/>
      </c>
      <c r="H1493" s="5" t="str">
        <f t="array" ref="H1493">IF(OR(COLUMNS($A$1:D1492)&gt;COUNTIF($A$2:$A$15000,$D1493),$D1493=""),"",INDEX($B$2:$B$15000,SMALL(IF($A$2:$A$15000&lt;&gt;"",IF($A$2:$A$15000=$D1493,ROW($A$2:$A$15000)-ROW($A$2)+1)),COLUMNS($A$1:D1492))))</f>
        <v/>
      </c>
      <c r="I1493" s="5" t="str">
        <f t="array" ref="I1493">IF(OR(COLUMNS($A$1:E1492)&gt;COUNTIF($A$2:$A$15000,$D1493),$D1493=""),"",INDEX($B$2:$B$15000,SMALL(IF($A$2:$A$15000&lt;&gt;"",IF($A$2:$A$15000=$D1493,ROW($A$2:$A$15000)-ROW($A$2)+1)),COLUMNS($A$1:E1492))))</f>
        <v/>
      </c>
    </row>
    <row r="1494" spans="1:9" ht="15" thickBot="1" x14ac:dyDescent="0.4">
      <c r="A1494" s="1">
        <v>353335091821283</v>
      </c>
      <c r="B1494" s="2" t="s">
        <v>1494</v>
      </c>
      <c r="D1494" s="6">
        <f>IF(Sheet2!$A1493="","",Sheet2!$A1493)</f>
        <v>355532087653468</v>
      </c>
      <c r="E1494" s="5" t="str">
        <f t="array" ref="E1494">IF(OR(COLUMNS($A$1:A1493)&gt;COUNTIF($A$2:$A$15000,$D1494),$D1494=""),"",INDEX($B$2:$B$15000,SMALL(IF($A$2:$A$15000&lt;&gt;"",IF($A$2:$A$15000=$D1494,ROW($A$2:$A$15000)-ROW($A$2)+1)),COLUMNS($A$1:A1493))))</f>
        <v>EG100021660074708</v>
      </c>
      <c r="F1494" s="5" t="str">
        <f t="array" ref="F1494">IF(OR(COLUMNS($A$1:B1493)&gt;COUNTIF($A$2:$A$15000,$D1494),$D1494=""),"",INDEX($B$2:$B$15000,SMALL(IF($A$2:$A$15000&lt;&gt;"",IF($A$2:$A$15000=$D1494,ROW($A$2:$A$15000)-ROW($A$2)+1)),COLUMNS($A$1:B1493))))</f>
        <v>EG100021660075430</v>
      </c>
      <c r="G1494" s="5" t="str">
        <f t="array" ref="G1494">IF(OR(COLUMNS($A$1:C1493)&gt;COUNTIF($A$2:$A$15000,$D1494),$D1494=""),"",INDEX($B$2:$B$15000,SMALL(IF($A$2:$A$15000&lt;&gt;"",IF($A$2:$A$15000=$D1494,ROW($A$2:$A$15000)-ROW($A$2)+1)),COLUMNS($A$1:C1493))))</f>
        <v>EG100101660017415</v>
      </c>
      <c r="H1494" s="5" t="str">
        <f t="array" ref="H1494">IF(OR(COLUMNS($A$1:D1493)&gt;COUNTIF($A$2:$A$15000,$D1494),$D1494=""),"",INDEX($B$2:$B$15000,SMALL(IF($A$2:$A$15000&lt;&gt;"",IF($A$2:$A$15000=$D1494,ROW($A$2:$A$15000)-ROW($A$2)+1)),COLUMNS($A$1:D1493))))</f>
        <v/>
      </c>
      <c r="I1494" s="5" t="str">
        <f t="array" ref="I1494">IF(OR(COLUMNS($A$1:E1493)&gt;COUNTIF($A$2:$A$15000,$D1494),$D1494=""),"",INDEX($B$2:$B$15000,SMALL(IF($A$2:$A$15000&lt;&gt;"",IF($A$2:$A$15000=$D1494,ROW($A$2:$A$15000)-ROW($A$2)+1)),COLUMNS($A$1:E1493))))</f>
        <v/>
      </c>
    </row>
    <row r="1495" spans="1:9" ht="15" thickBot="1" x14ac:dyDescent="0.4">
      <c r="A1495" s="1">
        <v>353335091821283</v>
      </c>
      <c r="B1495" s="2" t="s">
        <v>1495</v>
      </c>
      <c r="D1495" s="6">
        <f>IF(Sheet2!$A1494="","",Sheet2!$A1494)</f>
        <v>355532087656347</v>
      </c>
      <c r="E1495" s="5" t="str">
        <f t="array" ref="E1495">IF(OR(COLUMNS($A$1:A1494)&gt;COUNTIF($A$2:$A$15000,$D1495),$D1495=""),"",INDEX($B$2:$B$15000,SMALL(IF($A$2:$A$15000&lt;&gt;"",IF($A$2:$A$15000=$D1495,ROW($A$2:$A$15000)-ROW($A$2)+1)),COLUMNS($A$1:A1494))))</f>
        <v>EG100031660049912</v>
      </c>
      <c r="F1495" s="5" t="str">
        <f t="array" ref="F1495">IF(OR(COLUMNS($A$1:B1494)&gt;COUNTIF($A$2:$A$15000,$D1495),$D1495=""),"",INDEX($B$2:$B$15000,SMALL(IF($A$2:$A$15000&lt;&gt;"",IF($A$2:$A$15000=$D1495,ROW($A$2:$A$15000)-ROW($A$2)+1)),COLUMNS($A$1:B1494))))</f>
        <v>EG100031660050176</v>
      </c>
      <c r="G1495" s="5" t="str">
        <f t="array" ref="G1495">IF(OR(COLUMNS($A$1:C1494)&gt;COUNTIF($A$2:$A$15000,$D1495),$D1495=""),"",INDEX($B$2:$B$15000,SMALL(IF($A$2:$A$15000&lt;&gt;"",IF($A$2:$A$15000=$D1495,ROW($A$2:$A$15000)-ROW($A$2)+1)),COLUMNS($A$1:C1494))))</f>
        <v/>
      </c>
      <c r="H1495" s="5" t="str">
        <f t="array" ref="H1495">IF(OR(COLUMNS($A$1:D1494)&gt;COUNTIF($A$2:$A$15000,$D1495),$D1495=""),"",INDEX($B$2:$B$15000,SMALL(IF($A$2:$A$15000&lt;&gt;"",IF($A$2:$A$15000=$D1495,ROW($A$2:$A$15000)-ROW($A$2)+1)),COLUMNS($A$1:D1494))))</f>
        <v/>
      </c>
      <c r="I1495" s="5" t="str">
        <f t="array" ref="I1495">IF(OR(COLUMNS($A$1:E1494)&gt;COUNTIF($A$2:$A$15000,$D1495),$D1495=""),"",INDEX($B$2:$B$15000,SMALL(IF($A$2:$A$15000&lt;&gt;"",IF($A$2:$A$15000=$D1495,ROW($A$2:$A$15000)-ROW($A$2)+1)),COLUMNS($A$1:E1494))))</f>
        <v/>
      </c>
    </row>
    <row r="1496" spans="1:9" ht="15" thickBot="1" x14ac:dyDescent="0.4">
      <c r="A1496" s="1">
        <v>353335091852502</v>
      </c>
      <c r="B1496" s="2" t="s">
        <v>1496</v>
      </c>
      <c r="D1496" s="6">
        <f>IF(Sheet2!$A1495="","",Sheet2!$A1495)</f>
        <v>355532087669068</v>
      </c>
      <c r="E1496" s="5" t="str">
        <f t="array" ref="E1496">IF(OR(COLUMNS($A$1:A1495)&gt;COUNTIF($A$2:$A$15000,$D1496),$D1496=""),"",INDEX($B$2:$B$15000,SMALL(IF($A$2:$A$15000&lt;&gt;"",IF($A$2:$A$15000=$D1496,ROW($A$2:$A$15000)-ROW($A$2)+1)),COLUMNS($A$1:A1495))))</f>
        <v>EG100011660082800</v>
      </c>
      <c r="F1496" s="5" t="str">
        <f t="array" ref="F1496">IF(OR(COLUMNS($A$1:B1495)&gt;COUNTIF($A$2:$A$15000,$D1496),$D1496=""),"",INDEX($B$2:$B$15000,SMALL(IF($A$2:$A$15000&lt;&gt;"",IF($A$2:$A$15000=$D1496,ROW($A$2:$A$15000)-ROW($A$2)+1)),COLUMNS($A$1:B1495))))</f>
        <v>EG100011660083440</v>
      </c>
      <c r="G1496" s="5" t="str">
        <f t="array" ref="G1496">IF(OR(COLUMNS($A$1:C1495)&gt;COUNTIF($A$2:$A$15000,$D1496),$D1496=""),"",INDEX($B$2:$B$15000,SMALL(IF($A$2:$A$15000&lt;&gt;"",IF($A$2:$A$15000=$D1496,ROW($A$2:$A$15000)-ROW($A$2)+1)),COLUMNS($A$1:C1495))))</f>
        <v>EG100011660084214</v>
      </c>
      <c r="H1496" s="5" t="str">
        <f t="array" ref="H1496">IF(OR(COLUMNS($A$1:D1495)&gt;COUNTIF($A$2:$A$15000,$D1496),$D1496=""),"",INDEX($B$2:$B$15000,SMALL(IF($A$2:$A$15000&lt;&gt;"",IF($A$2:$A$15000=$D1496,ROW($A$2:$A$15000)-ROW($A$2)+1)),COLUMNS($A$1:D1495))))</f>
        <v/>
      </c>
      <c r="I1496" s="5" t="str">
        <f t="array" ref="I1496">IF(OR(COLUMNS($A$1:E1495)&gt;COUNTIF($A$2:$A$15000,$D1496),$D1496=""),"",INDEX($B$2:$B$15000,SMALL(IF($A$2:$A$15000&lt;&gt;"",IF($A$2:$A$15000=$D1496,ROW($A$2:$A$15000)-ROW($A$2)+1)),COLUMNS($A$1:E1495))))</f>
        <v/>
      </c>
    </row>
    <row r="1497" spans="1:9" ht="15" thickBot="1" x14ac:dyDescent="0.4">
      <c r="A1497" s="1">
        <v>353335091852502</v>
      </c>
      <c r="B1497" s="2" t="s">
        <v>1497</v>
      </c>
      <c r="D1497" s="6">
        <f>IF(Sheet2!$A1496="","",Sheet2!$A1496)</f>
        <v>355750081536121</v>
      </c>
      <c r="E1497" s="5" t="str">
        <f t="array" ref="E1497">IF(OR(COLUMNS($A$1:A1496)&gt;COUNTIF($A$2:$A$15000,$D1497),$D1497=""),"",INDEX($B$2:$B$15000,SMALL(IF($A$2:$A$15000&lt;&gt;"",IF($A$2:$A$15000=$D1497,ROW($A$2:$A$15000)-ROW($A$2)+1)),COLUMNS($A$1:A1496))))</f>
        <v>EG100061660060791</v>
      </c>
      <c r="F1497" s="5" t="str">
        <f t="array" ref="F1497">IF(OR(COLUMNS($A$1:B1496)&gt;COUNTIF($A$2:$A$15000,$D1497),$D1497=""),"",INDEX($B$2:$B$15000,SMALL(IF($A$2:$A$15000&lt;&gt;"",IF($A$2:$A$15000=$D1497,ROW($A$2:$A$15000)-ROW($A$2)+1)),COLUMNS($A$1:B1496))))</f>
        <v>EG100061660064617</v>
      </c>
      <c r="G1497" s="5" t="str">
        <f t="array" ref="G1497">IF(OR(COLUMNS($A$1:C1496)&gt;COUNTIF($A$2:$A$15000,$D1497),$D1497=""),"",INDEX($B$2:$B$15000,SMALL(IF($A$2:$A$15000&lt;&gt;"",IF($A$2:$A$15000=$D1497,ROW($A$2:$A$15000)-ROW($A$2)+1)),COLUMNS($A$1:C1496))))</f>
        <v/>
      </c>
      <c r="H1497" s="5" t="str">
        <f t="array" ref="H1497">IF(OR(COLUMNS($A$1:D1496)&gt;COUNTIF($A$2:$A$15000,$D1497),$D1497=""),"",INDEX($B$2:$B$15000,SMALL(IF($A$2:$A$15000&lt;&gt;"",IF($A$2:$A$15000=$D1497,ROW($A$2:$A$15000)-ROW($A$2)+1)),COLUMNS($A$1:D1496))))</f>
        <v/>
      </c>
      <c r="I1497" s="5" t="str">
        <f t="array" ref="I1497">IF(OR(COLUMNS($A$1:E1496)&gt;COUNTIF($A$2:$A$15000,$D1497),$D1497=""),"",INDEX($B$2:$B$15000,SMALL(IF($A$2:$A$15000&lt;&gt;"",IF($A$2:$A$15000=$D1497,ROW($A$2:$A$15000)-ROW($A$2)+1)),COLUMNS($A$1:E1496))))</f>
        <v/>
      </c>
    </row>
    <row r="1498" spans="1:9" ht="15" thickBot="1" x14ac:dyDescent="0.4">
      <c r="A1498" s="1">
        <v>353335091854862</v>
      </c>
      <c r="B1498" s="2" t="s">
        <v>1498</v>
      </c>
      <c r="D1498" s="6">
        <f>IF(Sheet2!$A1497="","",Sheet2!$A1497)</f>
        <v>355750081604705</v>
      </c>
      <c r="E1498" s="5" t="str">
        <f t="array" ref="E1498">IF(OR(COLUMNS($A$1:A1497)&gt;COUNTIF($A$2:$A$15000,$D1498),$D1498=""),"",INDEX($B$2:$B$15000,SMALL(IF($A$2:$A$15000&lt;&gt;"",IF($A$2:$A$15000=$D1498,ROW($A$2:$A$15000)-ROW($A$2)+1)),COLUMNS($A$1:A1497))))</f>
        <v>EG100041660068737</v>
      </c>
      <c r="F1498" s="5" t="str">
        <f t="array" ref="F1498">IF(OR(COLUMNS($A$1:B1497)&gt;COUNTIF($A$2:$A$15000,$D1498),$D1498=""),"",INDEX($B$2:$B$15000,SMALL(IF($A$2:$A$15000&lt;&gt;"",IF($A$2:$A$15000=$D1498,ROW($A$2:$A$15000)-ROW($A$2)+1)),COLUMNS($A$1:B1497))))</f>
        <v>EG100041660069406</v>
      </c>
      <c r="G1498" s="5" t="str">
        <f t="array" ref="G1498">IF(OR(COLUMNS($A$1:C1497)&gt;COUNTIF($A$2:$A$15000,$D1498),$D1498=""),"",INDEX($B$2:$B$15000,SMALL(IF($A$2:$A$15000&lt;&gt;"",IF($A$2:$A$15000=$D1498,ROW($A$2:$A$15000)-ROW($A$2)+1)),COLUMNS($A$1:C1497))))</f>
        <v/>
      </c>
      <c r="H1498" s="5" t="str">
        <f t="array" ref="H1498">IF(OR(COLUMNS($A$1:D1497)&gt;COUNTIF($A$2:$A$15000,$D1498),$D1498=""),"",INDEX($B$2:$B$15000,SMALL(IF($A$2:$A$15000&lt;&gt;"",IF($A$2:$A$15000=$D1498,ROW($A$2:$A$15000)-ROW($A$2)+1)),COLUMNS($A$1:D1497))))</f>
        <v/>
      </c>
      <c r="I1498" s="5" t="str">
        <f t="array" ref="I1498">IF(OR(COLUMNS($A$1:E1497)&gt;COUNTIF($A$2:$A$15000,$D1498),$D1498=""),"",INDEX($B$2:$B$15000,SMALL(IF($A$2:$A$15000&lt;&gt;"",IF($A$2:$A$15000=$D1498,ROW($A$2:$A$15000)-ROW($A$2)+1)),COLUMNS($A$1:E1497))))</f>
        <v/>
      </c>
    </row>
    <row r="1499" spans="1:9" ht="15" thickBot="1" x14ac:dyDescent="0.4">
      <c r="A1499" s="1">
        <v>353335091854862</v>
      </c>
      <c r="B1499" s="2" t="s">
        <v>1499</v>
      </c>
      <c r="D1499" s="6">
        <f>IF(Sheet2!$A1498="","",Sheet2!$A1498)</f>
        <v>355756098071440</v>
      </c>
      <c r="E1499" s="5" t="str">
        <f t="array" ref="E1499">IF(OR(COLUMNS($A$1:A1498)&gt;COUNTIF($A$2:$A$15000,$D1499),$D1499=""),"",INDEX($B$2:$B$15000,SMALL(IF($A$2:$A$15000&lt;&gt;"",IF($A$2:$A$15000=$D1499,ROW($A$2:$A$15000)-ROW($A$2)+1)),COLUMNS($A$1:A1498))))</f>
        <v>EG100021660075768</v>
      </c>
      <c r="F1499" s="5" t="str">
        <f t="array" ref="F1499">IF(OR(COLUMNS($A$1:B1498)&gt;COUNTIF($A$2:$A$15000,$D1499),$D1499=""),"",INDEX($B$2:$B$15000,SMALL(IF($A$2:$A$15000&lt;&gt;"",IF($A$2:$A$15000=$D1499,ROW($A$2:$A$15000)-ROW($A$2)+1)),COLUMNS($A$1:B1498))))</f>
        <v>EG100021660076092</v>
      </c>
      <c r="G1499" s="5" t="str">
        <f t="array" ref="G1499">IF(OR(COLUMNS($A$1:C1498)&gt;COUNTIF($A$2:$A$15000,$D1499),$D1499=""),"",INDEX($B$2:$B$15000,SMALL(IF($A$2:$A$15000&lt;&gt;"",IF($A$2:$A$15000=$D1499,ROW($A$2:$A$15000)-ROW($A$2)+1)),COLUMNS($A$1:C1498))))</f>
        <v/>
      </c>
      <c r="H1499" s="5" t="str">
        <f t="array" ref="H1499">IF(OR(COLUMNS($A$1:D1498)&gt;COUNTIF($A$2:$A$15000,$D1499),$D1499=""),"",INDEX($B$2:$B$15000,SMALL(IF($A$2:$A$15000&lt;&gt;"",IF($A$2:$A$15000=$D1499,ROW($A$2:$A$15000)-ROW($A$2)+1)),COLUMNS($A$1:D1498))))</f>
        <v/>
      </c>
      <c r="I1499" s="5" t="str">
        <f t="array" ref="I1499">IF(OR(COLUMNS($A$1:E1498)&gt;COUNTIF($A$2:$A$15000,$D1499),$D1499=""),"",INDEX($B$2:$B$15000,SMALL(IF($A$2:$A$15000&lt;&gt;"",IF($A$2:$A$15000=$D1499,ROW($A$2:$A$15000)-ROW($A$2)+1)),COLUMNS($A$1:E1498))))</f>
        <v/>
      </c>
    </row>
    <row r="1500" spans="1:9" ht="15" thickBot="1" x14ac:dyDescent="0.4">
      <c r="A1500" s="1">
        <v>353335091865645</v>
      </c>
      <c r="B1500" s="2" t="s">
        <v>1500</v>
      </c>
      <c r="D1500" s="6">
        <f>IF(Sheet2!$A1499="","",Sheet2!$A1499)</f>
        <v>355756098963448</v>
      </c>
      <c r="E1500" s="5" t="str">
        <f t="array" ref="E1500">IF(OR(COLUMNS($A$1:A1499)&gt;COUNTIF($A$2:$A$15000,$D1500),$D1500=""),"",INDEX($B$2:$B$15000,SMALL(IF($A$2:$A$15000&lt;&gt;"",IF($A$2:$A$15000=$D1500,ROW($A$2:$A$15000)-ROW($A$2)+1)),COLUMNS($A$1:A1499))))</f>
        <v>EG100081660026461</v>
      </c>
      <c r="F1500" s="5" t="str">
        <f t="array" ref="F1500">IF(OR(COLUMNS($A$1:B1499)&gt;COUNTIF($A$2:$A$15000,$D1500),$D1500=""),"",INDEX($B$2:$B$15000,SMALL(IF($A$2:$A$15000&lt;&gt;"",IF($A$2:$A$15000=$D1500,ROW($A$2:$A$15000)-ROW($A$2)+1)),COLUMNS($A$1:B1499))))</f>
        <v>EG100081660026564</v>
      </c>
      <c r="G1500" s="5" t="str">
        <f t="array" ref="G1500">IF(OR(COLUMNS($A$1:C1499)&gt;COUNTIF($A$2:$A$15000,$D1500),$D1500=""),"",INDEX($B$2:$B$15000,SMALL(IF($A$2:$A$15000&lt;&gt;"",IF($A$2:$A$15000=$D1500,ROW($A$2:$A$15000)-ROW($A$2)+1)),COLUMNS($A$1:C1499))))</f>
        <v/>
      </c>
      <c r="H1500" s="5" t="str">
        <f t="array" ref="H1500">IF(OR(COLUMNS($A$1:D1499)&gt;COUNTIF($A$2:$A$15000,$D1500),$D1500=""),"",INDEX($B$2:$B$15000,SMALL(IF($A$2:$A$15000&lt;&gt;"",IF($A$2:$A$15000=$D1500,ROW($A$2:$A$15000)-ROW($A$2)+1)),COLUMNS($A$1:D1499))))</f>
        <v/>
      </c>
      <c r="I1500" s="5" t="str">
        <f t="array" ref="I1500">IF(OR(COLUMNS($A$1:E1499)&gt;COUNTIF($A$2:$A$15000,$D1500),$D1500=""),"",INDEX($B$2:$B$15000,SMALL(IF($A$2:$A$15000&lt;&gt;"",IF($A$2:$A$15000=$D1500,ROW($A$2:$A$15000)-ROW($A$2)+1)),COLUMNS($A$1:E1499))))</f>
        <v/>
      </c>
    </row>
    <row r="1501" spans="1:9" ht="15" thickBot="1" x14ac:dyDescent="0.4">
      <c r="A1501" s="1">
        <v>353335091865645</v>
      </c>
      <c r="B1501" s="2" t="s">
        <v>1501</v>
      </c>
      <c r="D1501" s="6">
        <f>IF(Sheet2!$A1500="","",Sheet2!$A1500)</f>
        <v>355784090378548</v>
      </c>
      <c r="E1501" s="5" t="str">
        <f t="array" ref="E1501">IF(OR(COLUMNS($A$1:A1500)&gt;COUNTIF($A$2:$A$15000,$D1501),$D1501=""),"",INDEX($B$2:$B$15000,SMALL(IF($A$2:$A$15000&lt;&gt;"",IF($A$2:$A$15000=$D1501,ROW($A$2:$A$15000)-ROW($A$2)+1)),COLUMNS($A$1:A1500))))</f>
        <v>EG100101660017721</v>
      </c>
      <c r="F1501" s="5" t="str">
        <f t="array" ref="F1501">IF(OR(COLUMNS($A$1:B1500)&gt;COUNTIF($A$2:$A$15000,$D1501),$D1501=""),"",INDEX($B$2:$B$15000,SMALL(IF($A$2:$A$15000&lt;&gt;"",IF($A$2:$A$15000=$D1501,ROW($A$2:$A$15000)-ROW($A$2)+1)),COLUMNS($A$1:B1500))))</f>
        <v>EG100101660018366</v>
      </c>
      <c r="G1501" s="5" t="str">
        <f t="array" ref="G1501">IF(OR(COLUMNS($A$1:C1500)&gt;COUNTIF($A$2:$A$15000,$D1501),$D1501=""),"",INDEX($B$2:$B$15000,SMALL(IF($A$2:$A$15000&lt;&gt;"",IF($A$2:$A$15000=$D1501,ROW($A$2:$A$15000)-ROW($A$2)+1)),COLUMNS($A$1:C1500))))</f>
        <v/>
      </c>
      <c r="H1501" s="5" t="str">
        <f t="array" ref="H1501">IF(OR(COLUMNS($A$1:D1500)&gt;COUNTIF($A$2:$A$15000,$D1501),$D1501=""),"",INDEX($B$2:$B$15000,SMALL(IF($A$2:$A$15000&lt;&gt;"",IF($A$2:$A$15000=$D1501,ROW($A$2:$A$15000)-ROW($A$2)+1)),COLUMNS($A$1:D1500))))</f>
        <v/>
      </c>
      <c r="I1501" s="5" t="str">
        <f t="array" ref="I1501">IF(OR(COLUMNS($A$1:E1500)&gt;COUNTIF($A$2:$A$15000,$D1501),$D1501=""),"",INDEX($B$2:$B$15000,SMALL(IF($A$2:$A$15000&lt;&gt;"",IF($A$2:$A$15000=$D1501,ROW($A$2:$A$15000)-ROW($A$2)+1)),COLUMNS($A$1:E1500))))</f>
        <v/>
      </c>
    </row>
    <row r="1502" spans="1:9" ht="15" thickBot="1" x14ac:dyDescent="0.4">
      <c r="A1502" s="1">
        <v>353335091870686</v>
      </c>
      <c r="B1502" s="2" t="s">
        <v>1502</v>
      </c>
      <c r="D1502" s="6">
        <f>IF(Sheet2!$A1501="","",Sheet2!$A1501)</f>
        <v>355784090564881</v>
      </c>
      <c r="E1502" s="5" t="str">
        <f t="array" ref="E1502">IF(OR(COLUMNS($A$1:A1501)&gt;COUNTIF($A$2:$A$15000,$D1502),$D1502=""),"",INDEX($B$2:$B$15000,SMALL(IF($A$2:$A$15000&lt;&gt;"",IF($A$2:$A$15000=$D1502,ROW($A$2:$A$15000)-ROW($A$2)+1)),COLUMNS($A$1:A1501))))</f>
        <v>EG100191660005633</v>
      </c>
      <c r="F1502" s="5" t="str">
        <f t="array" ref="F1502">IF(OR(COLUMNS($A$1:B1501)&gt;COUNTIF($A$2:$A$15000,$D1502),$D1502=""),"",INDEX($B$2:$B$15000,SMALL(IF($A$2:$A$15000&lt;&gt;"",IF($A$2:$A$15000=$D1502,ROW($A$2:$A$15000)-ROW($A$2)+1)),COLUMNS($A$1:B1501))))</f>
        <v>EG100191660005987</v>
      </c>
      <c r="G1502" s="5" t="str">
        <f t="array" ref="G1502">IF(OR(COLUMNS($A$1:C1501)&gt;COUNTIF($A$2:$A$15000,$D1502),$D1502=""),"",INDEX($B$2:$B$15000,SMALL(IF($A$2:$A$15000&lt;&gt;"",IF($A$2:$A$15000=$D1502,ROW($A$2:$A$15000)-ROW($A$2)+1)),COLUMNS($A$1:C1501))))</f>
        <v/>
      </c>
      <c r="H1502" s="5" t="str">
        <f t="array" ref="H1502">IF(OR(COLUMNS($A$1:D1501)&gt;COUNTIF($A$2:$A$15000,$D1502),$D1502=""),"",INDEX($B$2:$B$15000,SMALL(IF($A$2:$A$15000&lt;&gt;"",IF($A$2:$A$15000=$D1502,ROW($A$2:$A$15000)-ROW($A$2)+1)),COLUMNS($A$1:D1501))))</f>
        <v/>
      </c>
      <c r="I1502" s="5" t="str">
        <f t="array" ref="I1502">IF(OR(COLUMNS($A$1:E1501)&gt;COUNTIF($A$2:$A$15000,$D1502),$D1502=""),"",INDEX($B$2:$B$15000,SMALL(IF($A$2:$A$15000&lt;&gt;"",IF($A$2:$A$15000=$D1502,ROW($A$2:$A$15000)-ROW($A$2)+1)),COLUMNS($A$1:E1501))))</f>
        <v/>
      </c>
    </row>
    <row r="1503" spans="1:9" ht="15" thickBot="1" x14ac:dyDescent="0.4">
      <c r="A1503" s="1">
        <v>353335091870686</v>
      </c>
      <c r="B1503" s="2" t="s">
        <v>1503</v>
      </c>
      <c r="D1503" s="6">
        <f>IF(Sheet2!$A1502="","",Sheet2!$A1502)</f>
        <v>355784090575549</v>
      </c>
      <c r="E1503" s="5" t="str">
        <f t="array" ref="E1503">IF(OR(COLUMNS($A$1:A1502)&gt;COUNTIF($A$2:$A$15000,$D1503),$D1503=""),"",INDEX($B$2:$B$15000,SMALL(IF($A$2:$A$15000&lt;&gt;"",IF($A$2:$A$15000=$D1503,ROW($A$2:$A$15000)-ROW($A$2)+1)),COLUMNS($A$1:A1502))))</f>
        <v>EG100121660009684</v>
      </c>
      <c r="F1503" s="5" t="str">
        <f t="array" ref="F1503">IF(OR(COLUMNS($A$1:B1502)&gt;COUNTIF($A$2:$A$15000,$D1503),$D1503=""),"",INDEX($B$2:$B$15000,SMALL(IF($A$2:$A$15000&lt;&gt;"",IF($A$2:$A$15000=$D1503,ROW($A$2:$A$15000)-ROW($A$2)+1)),COLUMNS($A$1:B1502))))</f>
        <v>EG100121660009776</v>
      </c>
      <c r="G1503" s="5" t="str">
        <f t="array" ref="G1503">IF(OR(COLUMNS($A$1:C1502)&gt;COUNTIF($A$2:$A$15000,$D1503),$D1503=""),"",INDEX($B$2:$B$15000,SMALL(IF($A$2:$A$15000&lt;&gt;"",IF($A$2:$A$15000=$D1503,ROW($A$2:$A$15000)-ROW($A$2)+1)),COLUMNS($A$1:C1502))))</f>
        <v/>
      </c>
      <c r="H1503" s="5" t="str">
        <f t="array" ref="H1503">IF(OR(COLUMNS($A$1:D1502)&gt;COUNTIF($A$2:$A$15000,$D1503),$D1503=""),"",INDEX($B$2:$B$15000,SMALL(IF($A$2:$A$15000&lt;&gt;"",IF($A$2:$A$15000=$D1503,ROW($A$2:$A$15000)-ROW($A$2)+1)),COLUMNS($A$1:D1502))))</f>
        <v/>
      </c>
      <c r="I1503" s="5" t="str">
        <f t="array" ref="I1503">IF(OR(COLUMNS($A$1:E1502)&gt;COUNTIF($A$2:$A$15000,$D1503),$D1503=""),"",INDEX($B$2:$B$15000,SMALL(IF($A$2:$A$15000&lt;&gt;"",IF($A$2:$A$15000=$D1503,ROW($A$2:$A$15000)-ROW($A$2)+1)),COLUMNS($A$1:E1502))))</f>
        <v/>
      </c>
    </row>
    <row r="1504" spans="1:9" ht="15" thickBot="1" x14ac:dyDescent="0.4">
      <c r="A1504" s="1">
        <v>353335091877624</v>
      </c>
      <c r="B1504" s="2" t="s">
        <v>1504</v>
      </c>
      <c r="D1504" s="6">
        <f>IF(Sheet2!$A1503="","",Sheet2!$A1503)</f>
        <v>355784090584103</v>
      </c>
      <c r="E1504" s="5" t="str">
        <f t="array" ref="E1504">IF(OR(COLUMNS($A$1:A1503)&gt;COUNTIF($A$2:$A$15000,$D1504),$D1504=""),"",INDEX($B$2:$B$15000,SMALL(IF($A$2:$A$15000&lt;&gt;"",IF($A$2:$A$15000=$D1504,ROW($A$2:$A$15000)-ROW($A$2)+1)),COLUMNS($A$1:A1503))))</f>
        <v>EG100011660081513</v>
      </c>
      <c r="F1504" s="5" t="str">
        <f t="array" ref="F1504">IF(OR(COLUMNS($A$1:B1503)&gt;COUNTIF($A$2:$A$15000,$D1504),$D1504=""),"",INDEX($B$2:$B$15000,SMALL(IF($A$2:$A$15000&lt;&gt;"",IF($A$2:$A$15000=$D1504,ROW($A$2:$A$15000)-ROW($A$2)+1)),COLUMNS($A$1:B1503))))</f>
        <v>EG100191660005499</v>
      </c>
      <c r="G1504" s="5" t="str">
        <f t="array" ref="G1504">IF(OR(COLUMNS($A$1:C1503)&gt;COUNTIF($A$2:$A$15000,$D1504),$D1504=""),"",INDEX($B$2:$B$15000,SMALL(IF($A$2:$A$15000&lt;&gt;"",IF($A$2:$A$15000=$D1504,ROW($A$2:$A$15000)-ROW($A$2)+1)),COLUMNS($A$1:C1503))))</f>
        <v/>
      </c>
      <c r="H1504" s="5" t="str">
        <f t="array" ref="H1504">IF(OR(COLUMNS($A$1:D1503)&gt;COUNTIF($A$2:$A$15000,$D1504),$D1504=""),"",INDEX($B$2:$B$15000,SMALL(IF($A$2:$A$15000&lt;&gt;"",IF($A$2:$A$15000=$D1504,ROW($A$2:$A$15000)-ROW($A$2)+1)),COLUMNS($A$1:D1503))))</f>
        <v/>
      </c>
      <c r="I1504" s="5" t="str">
        <f t="array" ref="I1504">IF(OR(COLUMNS($A$1:E1503)&gt;COUNTIF($A$2:$A$15000,$D1504),$D1504=""),"",INDEX($B$2:$B$15000,SMALL(IF($A$2:$A$15000&lt;&gt;"",IF($A$2:$A$15000=$D1504,ROW($A$2:$A$15000)-ROW($A$2)+1)),COLUMNS($A$1:E1503))))</f>
        <v/>
      </c>
    </row>
    <row r="1505" spans="1:9" ht="15" thickBot="1" x14ac:dyDescent="0.4">
      <c r="A1505" s="1">
        <v>353335091877624</v>
      </c>
      <c r="B1505" s="2" t="s">
        <v>1505</v>
      </c>
      <c r="D1505" s="6">
        <f>IF(Sheet2!$A1504="","",Sheet2!$A1504)</f>
        <v>355784090616749</v>
      </c>
      <c r="E1505" s="5" t="str">
        <f t="array" ref="E1505">IF(OR(COLUMNS($A$1:A1504)&gt;COUNTIF($A$2:$A$15000,$D1505),$D1505=""),"",INDEX($B$2:$B$15000,SMALL(IF($A$2:$A$15000&lt;&gt;"",IF($A$2:$A$15000=$D1505,ROW($A$2:$A$15000)-ROW($A$2)+1)),COLUMNS($A$1:A1504))))</f>
        <v>EG100091660014139</v>
      </c>
      <c r="F1505" s="5" t="str">
        <f t="array" ref="F1505">IF(OR(COLUMNS($A$1:B1504)&gt;COUNTIF($A$2:$A$15000,$D1505),$D1505=""),"",INDEX($B$2:$B$15000,SMALL(IF($A$2:$A$15000&lt;&gt;"",IF($A$2:$A$15000=$D1505,ROW($A$2:$A$15000)-ROW($A$2)+1)),COLUMNS($A$1:B1504))))</f>
        <v>EG100091660015122</v>
      </c>
      <c r="G1505" s="5" t="str">
        <f t="array" ref="G1505">IF(OR(COLUMNS($A$1:C1504)&gt;COUNTIF($A$2:$A$15000,$D1505),$D1505=""),"",INDEX($B$2:$B$15000,SMALL(IF($A$2:$A$15000&lt;&gt;"",IF($A$2:$A$15000=$D1505,ROW($A$2:$A$15000)-ROW($A$2)+1)),COLUMNS($A$1:C1504))))</f>
        <v>EG100091660015528</v>
      </c>
      <c r="H1505" s="5" t="str">
        <f t="array" ref="H1505">IF(OR(COLUMNS($A$1:D1504)&gt;COUNTIF($A$2:$A$15000,$D1505),$D1505=""),"",INDEX($B$2:$B$15000,SMALL(IF($A$2:$A$15000&lt;&gt;"",IF($A$2:$A$15000=$D1505,ROW($A$2:$A$15000)-ROW($A$2)+1)),COLUMNS($A$1:D1504))))</f>
        <v/>
      </c>
      <c r="I1505" s="5" t="str">
        <f t="array" ref="I1505">IF(OR(COLUMNS($A$1:E1504)&gt;COUNTIF($A$2:$A$15000,$D1505),$D1505=""),"",INDEX($B$2:$B$15000,SMALL(IF($A$2:$A$15000&lt;&gt;"",IF($A$2:$A$15000=$D1505,ROW($A$2:$A$15000)-ROW($A$2)+1)),COLUMNS($A$1:E1504))))</f>
        <v/>
      </c>
    </row>
    <row r="1506" spans="1:9" ht="15" thickBot="1" x14ac:dyDescent="0.4">
      <c r="A1506" s="1">
        <v>353335091882103</v>
      </c>
      <c r="B1506" s="2" t="s">
        <v>1506</v>
      </c>
      <c r="D1506" s="6">
        <f>IF(Sheet2!$A1505="","",Sheet2!$A1505)</f>
        <v>355784090622002</v>
      </c>
      <c r="E1506" s="5" t="str">
        <f t="array" ref="E1506">IF(OR(COLUMNS($A$1:A1505)&gt;COUNTIF($A$2:$A$15000,$D1506),$D1506=""),"",INDEX($B$2:$B$15000,SMALL(IF($A$2:$A$15000&lt;&gt;"",IF($A$2:$A$15000=$D1506,ROW($A$2:$A$15000)-ROW($A$2)+1)),COLUMNS($A$1:A1505))))</f>
        <v>EG100091660015439</v>
      </c>
      <c r="F1506" s="5" t="str">
        <f t="array" ref="F1506">IF(OR(COLUMNS($A$1:B1505)&gt;COUNTIF($A$2:$A$15000,$D1506),$D1506=""),"",INDEX($B$2:$B$15000,SMALL(IF($A$2:$A$15000&lt;&gt;"",IF($A$2:$A$15000=$D1506,ROW($A$2:$A$15000)-ROW($A$2)+1)),COLUMNS($A$1:B1505))))</f>
        <v>EG100091660015491</v>
      </c>
      <c r="G1506" s="5" t="str">
        <f t="array" ref="G1506">IF(OR(COLUMNS($A$1:C1505)&gt;COUNTIF($A$2:$A$15000,$D1506),$D1506=""),"",INDEX($B$2:$B$15000,SMALL(IF($A$2:$A$15000&lt;&gt;"",IF($A$2:$A$15000=$D1506,ROW($A$2:$A$15000)-ROW($A$2)+1)),COLUMNS($A$1:C1505))))</f>
        <v/>
      </c>
      <c r="H1506" s="5" t="str">
        <f t="array" ref="H1506">IF(OR(COLUMNS($A$1:D1505)&gt;COUNTIF($A$2:$A$15000,$D1506),$D1506=""),"",INDEX($B$2:$B$15000,SMALL(IF($A$2:$A$15000&lt;&gt;"",IF($A$2:$A$15000=$D1506,ROW($A$2:$A$15000)-ROW($A$2)+1)),COLUMNS($A$1:D1505))))</f>
        <v/>
      </c>
      <c r="I1506" s="5" t="str">
        <f t="array" ref="I1506">IF(OR(COLUMNS($A$1:E1505)&gt;COUNTIF($A$2:$A$15000,$D1506),$D1506=""),"",INDEX($B$2:$B$15000,SMALL(IF($A$2:$A$15000&lt;&gt;"",IF($A$2:$A$15000=$D1506,ROW($A$2:$A$15000)-ROW($A$2)+1)),COLUMNS($A$1:E1505))))</f>
        <v/>
      </c>
    </row>
    <row r="1507" spans="1:9" ht="15" thickBot="1" x14ac:dyDescent="0.4">
      <c r="A1507" s="1">
        <v>353335091882103</v>
      </c>
      <c r="B1507" s="2" t="s">
        <v>1507</v>
      </c>
      <c r="D1507" s="6">
        <f>IF(Sheet2!$A1506="","",Sheet2!$A1506)</f>
        <v>355784090944703</v>
      </c>
      <c r="E1507" s="5" t="str">
        <f t="array" ref="E1507">IF(OR(COLUMNS($A$1:A1506)&gt;COUNTIF($A$2:$A$15000,$D1507),$D1507=""),"",INDEX($B$2:$B$15000,SMALL(IF($A$2:$A$15000&lt;&gt;"",IF($A$2:$A$15000=$D1507,ROW($A$2:$A$15000)-ROW($A$2)+1)),COLUMNS($A$1:A1506))))</f>
        <v>EG100101660016204</v>
      </c>
      <c r="F1507" s="5" t="str">
        <f t="array" ref="F1507">IF(OR(COLUMNS($A$1:B1506)&gt;COUNTIF($A$2:$A$15000,$D1507),$D1507=""),"",INDEX($B$2:$B$15000,SMALL(IF($A$2:$A$15000&lt;&gt;"",IF($A$2:$A$15000=$D1507,ROW($A$2:$A$15000)-ROW($A$2)+1)),COLUMNS($A$1:B1506))))</f>
        <v>EG100101660016360</v>
      </c>
      <c r="G1507" s="5" t="str">
        <f t="array" ref="G1507">IF(OR(COLUMNS($A$1:C1506)&gt;COUNTIF($A$2:$A$15000,$D1507),$D1507=""),"",INDEX($B$2:$B$15000,SMALL(IF($A$2:$A$15000&lt;&gt;"",IF($A$2:$A$15000=$D1507,ROW($A$2:$A$15000)-ROW($A$2)+1)),COLUMNS($A$1:C1506))))</f>
        <v/>
      </c>
      <c r="H1507" s="5" t="str">
        <f t="array" ref="H1507">IF(OR(COLUMNS($A$1:D1506)&gt;COUNTIF($A$2:$A$15000,$D1507),$D1507=""),"",INDEX($B$2:$B$15000,SMALL(IF($A$2:$A$15000&lt;&gt;"",IF($A$2:$A$15000=$D1507,ROW($A$2:$A$15000)-ROW($A$2)+1)),COLUMNS($A$1:D1506))))</f>
        <v/>
      </c>
      <c r="I1507" s="5" t="str">
        <f t="array" ref="I1507">IF(OR(COLUMNS($A$1:E1506)&gt;COUNTIF($A$2:$A$15000,$D1507),$D1507=""),"",INDEX($B$2:$B$15000,SMALL(IF($A$2:$A$15000&lt;&gt;"",IF($A$2:$A$15000=$D1507,ROW($A$2:$A$15000)-ROW($A$2)+1)),COLUMNS($A$1:E1506))))</f>
        <v/>
      </c>
    </row>
    <row r="1508" spans="1:9" ht="15" thickBot="1" x14ac:dyDescent="0.4">
      <c r="A1508" s="1">
        <v>353335091884182</v>
      </c>
      <c r="B1508" s="2" t="s">
        <v>1508</v>
      </c>
      <c r="D1508" s="6">
        <f>IF(Sheet2!$A1507="","",Sheet2!$A1507)</f>
        <v>355784090957325</v>
      </c>
      <c r="E1508" s="5" t="str">
        <f t="array" ref="E1508">IF(OR(COLUMNS($A$1:A1507)&gt;COUNTIF($A$2:$A$15000,$D1508),$D1508=""),"",INDEX($B$2:$B$15000,SMALL(IF($A$2:$A$15000&lt;&gt;"",IF($A$2:$A$15000=$D1508,ROW($A$2:$A$15000)-ROW($A$2)+1)),COLUMNS($A$1:A1507))))</f>
        <v>EG100061660062332</v>
      </c>
      <c r="F1508" s="5" t="str">
        <f t="array" ref="F1508">IF(OR(COLUMNS($A$1:B1507)&gt;COUNTIF($A$2:$A$15000,$D1508),$D1508=""),"",INDEX($B$2:$B$15000,SMALL(IF($A$2:$A$15000&lt;&gt;"",IF($A$2:$A$15000=$D1508,ROW($A$2:$A$15000)-ROW($A$2)+1)),COLUMNS($A$1:B1507))))</f>
        <v>EG100061660064352</v>
      </c>
      <c r="G1508" s="5" t="str">
        <f t="array" ref="G1508">IF(OR(COLUMNS($A$1:C1507)&gt;COUNTIF($A$2:$A$15000,$D1508),$D1508=""),"",INDEX($B$2:$B$15000,SMALL(IF($A$2:$A$15000&lt;&gt;"",IF($A$2:$A$15000=$D1508,ROW($A$2:$A$15000)-ROW($A$2)+1)),COLUMNS($A$1:C1507))))</f>
        <v/>
      </c>
      <c r="H1508" s="5" t="str">
        <f t="array" ref="H1508">IF(OR(COLUMNS($A$1:D1507)&gt;COUNTIF($A$2:$A$15000,$D1508),$D1508=""),"",INDEX($B$2:$B$15000,SMALL(IF($A$2:$A$15000&lt;&gt;"",IF($A$2:$A$15000=$D1508,ROW($A$2:$A$15000)-ROW($A$2)+1)),COLUMNS($A$1:D1507))))</f>
        <v/>
      </c>
      <c r="I1508" s="5" t="str">
        <f t="array" ref="I1508">IF(OR(COLUMNS($A$1:E1507)&gt;COUNTIF($A$2:$A$15000,$D1508),$D1508=""),"",INDEX($B$2:$B$15000,SMALL(IF($A$2:$A$15000&lt;&gt;"",IF($A$2:$A$15000=$D1508,ROW($A$2:$A$15000)-ROW($A$2)+1)),COLUMNS($A$1:E1507))))</f>
        <v/>
      </c>
    </row>
    <row r="1509" spans="1:9" ht="15" thickBot="1" x14ac:dyDescent="0.4">
      <c r="A1509" s="1">
        <v>353335091884182</v>
      </c>
      <c r="B1509" s="2" t="s">
        <v>1509</v>
      </c>
      <c r="D1509" s="6">
        <f>IF(Sheet2!$A1508="","",Sheet2!$A1508)</f>
        <v>355784090988809</v>
      </c>
      <c r="E1509" s="5" t="str">
        <f t="array" ref="E1509">IF(OR(COLUMNS($A$1:A1508)&gt;COUNTIF($A$2:$A$15000,$D1509),$D1509=""),"",INDEX($B$2:$B$15000,SMALL(IF($A$2:$A$15000&lt;&gt;"",IF($A$2:$A$15000=$D1509,ROW($A$2:$A$15000)-ROW($A$2)+1)),COLUMNS($A$1:A1508))))</f>
        <v>EG100061660062770</v>
      </c>
      <c r="F1509" s="5" t="str">
        <f t="array" ref="F1509">IF(OR(COLUMNS($A$1:B1508)&gt;COUNTIF($A$2:$A$15000,$D1509),$D1509=""),"",INDEX($B$2:$B$15000,SMALL(IF($A$2:$A$15000&lt;&gt;"",IF($A$2:$A$15000=$D1509,ROW($A$2:$A$15000)-ROW($A$2)+1)),COLUMNS($A$1:B1508))))</f>
        <v>EG100061660064328</v>
      </c>
      <c r="G1509" s="5" t="str">
        <f t="array" ref="G1509">IF(OR(COLUMNS($A$1:C1508)&gt;COUNTIF($A$2:$A$15000,$D1509),$D1509=""),"",INDEX($B$2:$B$15000,SMALL(IF($A$2:$A$15000&lt;&gt;"",IF($A$2:$A$15000=$D1509,ROW($A$2:$A$15000)-ROW($A$2)+1)),COLUMNS($A$1:C1508))))</f>
        <v/>
      </c>
      <c r="H1509" s="5" t="str">
        <f t="array" ref="H1509">IF(OR(COLUMNS($A$1:D1508)&gt;COUNTIF($A$2:$A$15000,$D1509),$D1509=""),"",INDEX($B$2:$B$15000,SMALL(IF($A$2:$A$15000&lt;&gt;"",IF($A$2:$A$15000=$D1509,ROW($A$2:$A$15000)-ROW($A$2)+1)),COLUMNS($A$1:D1508))))</f>
        <v/>
      </c>
      <c r="I1509" s="5" t="str">
        <f t="array" ref="I1509">IF(OR(COLUMNS($A$1:E1508)&gt;COUNTIF($A$2:$A$15000,$D1509),$D1509=""),"",INDEX($B$2:$B$15000,SMALL(IF($A$2:$A$15000&lt;&gt;"",IF($A$2:$A$15000=$D1509,ROW($A$2:$A$15000)-ROW($A$2)+1)),COLUMNS($A$1:E1508))))</f>
        <v/>
      </c>
    </row>
    <row r="1510" spans="1:9" ht="15" thickBot="1" x14ac:dyDescent="0.4">
      <c r="A1510" s="1">
        <v>353335091922164</v>
      </c>
      <c r="B1510" s="2" t="s">
        <v>1510</v>
      </c>
      <c r="D1510" s="6">
        <f>IF(Sheet2!$A1509="","",Sheet2!$A1509)</f>
        <v>355784091251744</v>
      </c>
      <c r="E1510" s="5" t="str">
        <f t="array" ref="E1510">IF(OR(COLUMNS($A$1:A1509)&gt;COUNTIF($A$2:$A$15000,$D1510),$D1510=""),"",INDEX($B$2:$B$15000,SMALL(IF($A$2:$A$15000&lt;&gt;"",IF($A$2:$A$15000=$D1510,ROW($A$2:$A$15000)-ROW($A$2)+1)),COLUMNS($A$1:A1509))))</f>
        <v>EG100021660076621</v>
      </c>
      <c r="F1510" s="5" t="str">
        <f t="array" ref="F1510">IF(OR(COLUMNS($A$1:B1509)&gt;COUNTIF($A$2:$A$15000,$D1510),$D1510=""),"",INDEX($B$2:$B$15000,SMALL(IF($A$2:$A$15000&lt;&gt;"",IF($A$2:$A$15000=$D1510,ROW($A$2:$A$15000)-ROW($A$2)+1)),COLUMNS($A$1:B1509))))</f>
        <v>EG100021660077012</v>
      </c>
      <c r="G1510" s="5" t="str">
        <f t="array" ref="G1510">IF(OR(COLUMNS($A$1:C1509)&gt;COUNTIF($A$2:$A$15000,$D1510),$D1510=""),"",INDEX($B$2:$B$15000,SMALL(IF($A$2:$A$15000&lt;&gt;"",IF($A$2:$A$15000=$D1510,ROW($A$2:$A$15000)-ROW($A$2)+1)),COLUMNS($A$1:C1509))))</f>
        <v/>
      </c>
      <c r="H1510" s="5" t="str">
        <f t="array" ref="H1510">IF(OR(COLUMNS($A$1:D1509)&gt;COUNTIF($A$2:$A$15000,$D1510),$D1510=""),"",INDEX($B$2:$B$15000,SMALL(IF($A$2:$A$15000&lt;&gt;"",IF($A$2:$A$15000=$D1510,ROW($A$2:$A$15000)-ROW($A$2)+1)),COLUMNS($A$1:D1509))))</f>
        <v/>
      </c>
      <c r="I1510" s="5" t="str">
        <f t="array" ref="I1510">IF(OR(COLUMNS($A$1:E1509)&gt;COUNTIF($A$2:$A$15000,$D1510),$D1510=""),"",INDEX($B$2:$B$15000,SMALL(IF($A$2:$A$15000&lt;&gt;"",IF($A$2:$A$15000=$D1510,ROW($A$2:$A$15000)-ROW($A$2)+1)),COLUMNS($A$1:E1509))))</f>
        <v/>
      </c>
    </row>
    <row r="1511" spans="1:9" ht="15" thickBot="1" x14ac:dyDescent="0.4">
      <c r="A1511" s="1">
        <v>353335091922164</v>
      </c>
      <c r="B1511" s="2" t="s">
        <v>1511</v>
      </c>
      <c r="D1511" s="6">
        <f>IF(Sheet2!$A1510="","",Sheet2!$A1510)</f>
        <v>355784091422667</v>
      </c>
      <c r="E1511" s="5" t="str">
        <f t="array" ref="E1511">IF(OR(COLUMNS($A$1:A1510)&gt;COUNTIF($A$2:$A$15000,$D1511),$D1511=""),"",INDEX($B$2:$B$15000,SMALL(IF($A$2:$A$15000&lt;&gt;"",IF($A$2:$A$15000=$D1511,ROW($A$2:$A$15000)-ROW($A$2)+1)),COLUMNS($A$1:A1510))))</f>
        <v>EG100081660026113</v>
      </c>
      <c r="F1511" s="5" t="str">
        <f t="array" ref="F1511">IF(OR(COLUMNS($A$1:B1510)&gt;COUNTIF($A$2:$A$15000,$D1511),$D1511=""),"",INDEX($B$2:$B$15000,SMALL(IF($A$2:$A$15000&lt;&gt;"",IF($A$2:$A$15000=$D1511,ROW($A$2:$A$15000)-ROW($A$2)+1)),COLUMNS($A$1:B1510))))</f>
        <v>EG100081660026190</v>
      </c>
      <c r="G1511" s="5" t="str">
        <f t="array" ref="G1511">IF(OR(COLUMNS($A$1:C1510)&gt;COUNTIF($A$2:$A$15000,$D1511),$D1511=""),"",INDEX($B$2:$B$15000,SMALL(IF($A$2:$A$15000&lt;&gt;"",IF($A$2:$A$15000=$D1511,ROW($A$2:$A$15000)-ROW($A$2)+1)),COLUMNS($A$1:C1510))))</f>
        <v/>
      </c>
      <c r="H1511" s="5" t="str">
        <f t="array" ref="H1511">IF(OR(COLUMNS($A$1:D1510)&gt;COUNTIF($A$2:$A$15000,$D1511),$D1511=""),"",INDEX($B$2:$B$15000,SMALL(IF($A$2:$A$15000&lt;&gt;"",IF($A$2:$A$15000=$D1511,ROW($A$2:$A$15000)-ROW($A$2)+1)),COLUMNS($A$1:D1510))))</f>
        <v/>
      </c>
      <c r="I1511" s="5" t="str">
        <f t="array" ref="I1511">IF(OR(COLUMNS($A$1:E1510)&gt;COUNTIF($A$2:$A$15000,$D1511),$D1511=""),"",INDEX($B$2:$B$15000,SMALL(IF($A$2:$A$15000&lt;&gt;"",IF($A$2:$A$15000=$D1511,ROW($A$2:$A$15000)-ROW($A$2)+1)),COLUMNS($A$1:E1510))))</f>
        <v/>
      </c>
    </row>
    <row r="1512" spans="1:9" ht="15" thickBot="1" x14ac:dyDescent="0.4">
      <c r="A1512" s="1">
        <v>353335091931280</v>
      </c>
      <c r="B1512" s="2" t="s">
        <v>1512</v>
      </c>
      <c r="D1512" s="6">
        <f>IF(Sheet2!$A1511="","",Sheet2!$A1511)</f>
        <v>355784091667147</v>
      </c>
      <c r="E1512" s="5" t="str">
        <f t="array" ref="E1512">IF(OR(COLUMNS($A$1:A1511)&gt;COUNTIF($A$2:$A$15000,$D1512),$D1512=""),"",INDEX($B$2:$B$15000,SMALL(IF($A$2:$A$15000&lt;&gt;"",IF($A$2:$A$15000=$D1512,ROW($A$2:$A$15000)-ROW($A$2)+1)),COLUMNS($A$1:A1511))))</f>
        <v>EG100041660066867</v>
      </c>
      <c r="F1512" s="5" t="str">
        <f t="array" ref="F1512">IF(OR(COLUMNS($A$1:B1511)&gt;COUNTIF($A$2:$A$15000,$D1512),$D1512=""),"",INDEX($B$2:$B$15000,SMALL(IF($A$2:$A$15000&lt;&gt;"",IF($A$2:$A$15000=$D1512,ROW($A$2:$A$15000)-ROW($A$2)+1)),COLUMNS($A$1:B1511))))</f>
        <v>EG100041660067375</v>
      </c>
      <c r="G1512" s="5" t="str">
        <f t="array" ref="G1512">IF(OR(COLUMNS($A$1:C1511)&gt;COUNTIF($A$2:$A$15000,$D1512),$D1512=""),"",INDEX($B$2:$B$15000,SMALL(IF($A$2:$A$15000&lt;&gt;"",IF($A$2:$A$15000=$D1512,ROW($A$2:$A$15000)-ROW($A$2)+1)),COLUMNS($A$1:C1511))))</f>
        <v/>
      </c>
      <c r="H1512" s="5" t="str">
        <f t="array" ref="H1512">IF(OR(COLUMNS($A$1:D1511)&gt;COUNTIF($A$2:$A$15000,$D1512),$D1512=""),"",INDEX($B$2:$B$15000,SMALL(IF($A$2:$A$15000&lt;&gt;"",IF($A$2:$A$15000=$D1512,ROW($A$2:$A$15000)-ROW($A$2)+1)),COLUMNS($A$1:D1511))))</f>
        <v/>
      </c>
      <c r="I1512" s="5" t="str">
        <f t="array" ref="I1512">IF(OR(COLUMNS($A$1:E1511)&gt;COUNTIF($A$2:$A$15000,$D1512),$D1512=""),"",INDEX($B$2:$B$15000,SMALL(IF($A$2:$A$15000&lt;&gt;"",IF($A$2:$A$15000=$D1512,ROW($A$2:$A$15000)-ROW($A$2)+1)),COLUMNS($A$1:E1511))))</f>
        <v/>
      </c>
    </row>
    <row r="1513" spans="1:9" ht="15" thickBot="1" x14ac:dyDescent="0.4">
      <c r="A1513" s="1">
        <v>353335091931280</v>
      </c>
      <c r="B1513" s="2" t="s">
        <v>1513</v>
      </c>
      <c r="D1513" s="6">
        <f>IF(Sheet2!$A1512="","",Sheet2!$A1512)</f>
        <v>355784091675447</v>
      </c>
      <c r="E1513" s="5" t="str">
        <f t="array" ref="E1513">IF(OR(COLUMNS($A$1:A1512)&gt;COUNTIF($A$2:$A$15000,$D1513),$D1513=""),"",INDEX($B$2:$B$15000,SMALL(IF($A$2:$A$15000&lt;&gt;"",IF($A$2:$A$15000=$D1513,ROW($A$2:$A$15000)-ROW($A$2)+1)),COLUMNS($A$1:A1512))))</f>
        <v>EG100061660060754</v>
      </c>
      <c r="F1513" s="5" t="str">
        <f t="array" ref="F1513">IF(OR(COLUMNS($A$1:B1512)&gt;COUNTIF($A$2:$A$15000,$D1513),$D1513=""),"",INDEX($B$2:$B$15000,SMALL(IF($A$2:$A$15000&lt;&gt;"",IF($A$2:$A$15000=$D1513,ROW($A$2:$A$15000)-ROW($A$2)+1)),COLUMNS($A$1:B1512))))</f>
        <v>EG100061660062131</v>
      </c>
      <c r="G1513" s="5" t="str">
        <f t="array" ref="G1513">IF(OR(COLUMNS($A$1:C1512)&gt;COUNTIF($A$2:$A$15000,$D1513),$D1513=""),"",INDEX($B$2:$B$15000,SMALL(IF($A$2:$A$15000&lt;&gt;"",IF($A$2:$A$15000=$D1513,ROW($A$2:$A$15000)-ROW($A$2)+1)),COLUMNS($A$1:C1512))))</f>
        <v>EG100061660062572</v>
      </c>
      <c r="H1513" s="5" t="str">
        <f t="array" ref="H1513">IF(OR(COLUMNS($A$1:D1512)&gt;COUNTIF($A$2:$A$15000,$D1513),$D1513=""),"",INDEX($B$2:$B$15000,SMALL(IF($A$2:$A$15000&lt;&gt;"",IF($A$2:$A$15000=$D1513,ROW($A$2:$A$15000)-ROW($A$2)+1)),COLUMNS($A$1:D1512))))</f>
        <v/>
      </c>
      <c r="I1513" s="5" t="str">
        <f t="array" ref="I1513">IF(OR(COLUMNS($A$1:E1512)&gt;COUNTIF($A$2:$A$15000,$D1513),$D1513=""),"",INDEX($B$2:$B$15000,SMALL(IF($A$2:$A$15000&lt;&gt;"",IF($A$2:$A$15000=$D1513,ROW($A$2:$A$15000)-ROW($A$2)+1)),COLUMNS($A$1:E1512))))</f>
        <v/>
      </c>
    </row>
    <row r="1514" spans="1:9" ht="15" thickBot="1" x14ac:dyDescent="0.4">
      <c r="A1514" s="1">
        <v>353335091941446</v>
      </c>
      <c r="B1514" s="2" t="s">
        <v>1514</v>
      </c>
      <c r="D1514" s="6">
        <f>IF(Sheet2!$A1513="","",Sheet2!$A1513)</f>
        <v>355784091999987</v>
      </c>
      <c r="E1514" s="5" t="str">
        <f t="array" ref="E1514">IF(OR(COLUMNS($A$1:A1513)&gt;COUNTIF($A$2:$A$15000,$D1514),$D1514=""),"",INDEX($B$2:$B$15000,SMALL(IF($A$2:$A$15000&lt;&gt;"",IF($A$2:$A$15000=$D1514,ROW($A$2:$A$15000)-ROW($A$2)+1)),COLUMNS($A$1:A1513))))</f>
        <v>EG100011660081188</v>
      </c>
      <c r="F1514" s="5" t="str">
        <f t="array" ref="F1514">IF(OR(COLUMNS($A$1:B1513)&gt;COUNTIF($A$2:$A$15000,$D1514),$D1514=""),"",INDEX($B$2:$B$15000,SMALL(IF($A$2:$A$15000&lt;&gt;"",IF($A$2:$A$15000=$D1514,ROW($A$2:$A$15000)-ROW($A$2)+1)),COLUMNS($A$1:B1513))))</f>
        <v>EG100011660083095</v>
      </c>
      <c r="G1514" s="5" t="str">
        <f t="array" ref="G1514">IF(OR(COLUMNS($A$1:C1513)&gt;COUNTIF($A$2:$A$15000,$D1514),$D1514=""),"",INDEX($B$2:$B$15000,SMALL(IF($A$2:$A$15000&lt;&gt;"",IF($A$2:$A$15000=$D1514,ROW($A$2:$A$15000)-ROW($A$2)+1)),COLUMNS($A$1:C1513))))</f>
        <v/>
      </c>
      <c r="H1514" s="5" t="str">
        <f t="array" ref="H1514">IF(OR(COLUMNS($A$1:D1513)&gt;COUNTIF($A$2:$A$15000,$D1514),$D1514=""),"",INDEX($B$2:$B$15000,SMALL(IF($A$2:$A$15000&lt;&gt;"",IF($A$2:$A$15000=$D1514,ROW($A$2:$A$15000)-ROW($A$2)+1)),COLUMNS($A$1:D1513))))</f>
        <v/>
      </c>
      <c r="I1514" s="5" t="str">
        <f t="array" ref="I1514">IF(OR(COLUMNS($A$1:E1513)&gt;COUNTIF($A$2:$A$15000,$D1514),$D1514=""),"",INDEX($B$2:$B$15000,SMALL(IF($A$2:$A$15000&lt;&gt;"",IF($A$2:$A$15000=$D1514,ROW($A$2:$A$15000)-ROW($A$2)+1)),COLUMNS($A$1:E1513))))</f>
        <v/>
      </c>
    </row>
    <row r="1515" spans="1:9" ht="15" thickBot="1" x14ac:dyDescent="0.4">
      <c r="A1515" s="1">
        <v>353335091941446</v>
      </c>
      <c r="B1515" s="2" t="s">
        <v>1515</v>
      </c>
      <c r="D1515" s="6">
        <f>IF(Sheet2!$A1514="","",Sheet2!$A1514)</f>
        <v>355784092001148</v>
      </c>
      <c r="E1515" s="5" t="str">
        <f t="array" ref="E1515">IF(OR(COLUMNS($A$1:A1514)&gt;COUNTIF($A$2:$A$15000,$D1515),$D1515=""),"",INDEX($B$2:$B$15000,SMALL(IF($A$2:$A$15000&lt;&gt;"",IF($A$2:$A$15000=$D1515,ROW($A$2:$A$15000)-ROW($A$2)+1)),COLUMNS($A$1:A1514))))</f>
        <v>EG100011660080852</v>
      </c>
      <c r="F1515" s="5" t="str">
        <f t="array" ref="F1515">IF(OR(COLUMNS($A$1:B1514)&gt;COUNTIF($A$2:$A$15000,$D1515),$D1515=""),"",INDEX($B$2:$B$15000,SMALL(IF($A$2:$A$15000&lt;&gt;"",IF($A$2:$A$15000=$D1515,ROW($A$2:$A$15000)-ROW($A$2)+1)),COLUMNS($A$1:B1514))))</f>
        <v>EG100011660083754</v>
      </c>
      <c r="G1515" s="5" t="str">
        <f t="array" ref="G1515">IF(OR(COLUMNS($A$1:C1514)&gt;COUNTIF($A$2:$A$15000,$D1515),$D1515=""),"",INDEX($B$2:$B$15000,SMALL(IF($A$2:$A$15000&lt;&gt;"",IF($A$2:$A$15000=$D1515,ROW($A$2:$A$15000)-ROW($A$2)+1)),COLUMNS($A$1:C1514))))</f>
        <v/>
      </c>
      <c r="H1515" s="5" t="str">
        <f t="array" ref="H1515">IF(OR(COLUMNS($A$1:D1514)&gt;COUNTIF($A$2:$A$15000,$D1515),$D1515=""),"",INDEX($B$2:$B$15000,SMALL(IF($A$2:$A$15000&lt;&gt;"",IF($A$2:$A$15000=$D1515,ROW($A$2:$A$15000)-ROW($A$2)+1)),COLUMNS($A$1:D1514))))</f>
        <v/>
      </c>
      <c r="I1515" s="5" t="str">
        <f t="array" ref="I1515">IF(OR(COLUMNS($A$1:E1514)&gt;COUNTIF($A$2:$A$15000,$D1515),$D1515=""),"",INDEX($B$2:$B$15000,SMALL(IF($A$2:$A$15000&lt;&gt;"",IF($A$2:$A$15000=$D1515,ROW($A$2:$A$15000)-ROW($A$2)+1)),COLUMNS($A$1:E1514))))</f>
        <v/>
      </c>
    </row>
    <row r="1516" spans="1:9" ht="15" thickBot="1" x14ac:dyDescent="0.4">
      <c r="A1516" s="1">
        <v>353335091951403</v>
      </c>
      <c r="B1516" s="2" t="s">
        <v>1516</v>
      </c>
      <c r="D1516" s="6">
        <f>IF(Sheet2!$A1515="","",Sheet2!$A1515)</f>
        <v>355784092196567</v>
      </c>
      <c r="E1516" s="5" t="str">
        <f t="array" ref="E1516">IF(OR(COLUMNS($A$1:A1515)&gt;COUNTIF($A$2:$A$15000,$D1516),$D1516=""),"",INDEX($B$2:$B$15000,SMALL(IF($A$2:$A$15000&lt;&gt;"",IF($A$2:$A$15000=$D1516,ROW($A$2:$A$15000)-ROW($A$2)+1)),COLUMNS($A$1:A1515))))</f>
        <v>EG100061660061179</v>
      </c>
      <c r="F1516" s="5" t="str">
        <f t="array" ref="F1516">IF(OR(COLUMNS($A$1:B1515)&gt;COUNTIF($A$2:$A$15000,$D1516),$D1516=""),"",INDEX($B$2:$B$15000,SMALL(IF($A$2:$A$15000&lt;&gt;"",IF($A$2:$A$15000=$D1516,ROW($A$2:$A$15000)-ROW($A$2)+1)),COLUMNS($A$1:B1515))))</f>
        <v>EG100061660063073</v>
      </c>
      <c r="G1516" s="5" t="str">
        <f t="array" ref="G1516">IF(OR(COLUMNS($A$1:C1515)&gt;COUNTIF($A$2:$A$15000,$D1516),$D1516=""),"",INDEX($B$2:$B$15000,SMALL(IF($A$2:$A$15000&lt;&gt;"",IF($A$2:$A$15000=$D1516,ROW($A$2:$A$15000)-ROW($A$2)+1)),COLUMNS($A$1:C1515))))</f>
        <v/>
      </c>
      <c r="H1516" s="5" t="str">
        <f t="array" ref="H1516">IF(OR(COLUMNS($A$1:D1515)&gt;COUNTIF($A$2:$A$15000,$D1516),$D1516=""),"",INDEX($B$2:$B$15000,SMALL(IF($A$2:$A$15000&lt;&gt;"",IF($A$2:$A$15000=$D1516,ROW($A$2:$A$15000)-ROW($A$2)+1)),COLUMNS($A$1:D1515))))</f>
        <v/>
      </c>
      <c r="I1516" s="5" t="str">
        <f t="array" ref="I1516">IF(OR(COLUMNS($A$1:E1515)&gt;COUNTIF($A$2:$A$15000,$D1516),$D1516=""),"",INDEX($B$2:$B$15000,SMALL(IF($A$2:$A$15000&lt;&gt;"",IF($A$2:$A$15000=$D1516,ROW($A$2:$A$15000)-ROW($A$2)+1)),COLUMNS($A$1:E1515))))</f>
        <v/>
      </c>
    </row>
    <row r="1517" spans="1:9" ht="15" thickBot="1" x14ac:dyDescent="0.4">
      <c r="A1517" s="1">
        <v>353335091951403</v>
      </c>
      <c r="B1517" s="2" t="s">
        <v>1517</v>
      </c>
      <c r="D1517" s="6">
        <f>IF(Sheet2!$A1516="","",Sheet2!$A1516)</f>
        <v>355784092206788</v>
      </c>
      <c r="E1517" s="5" t="str">
        <f t="array" ref="E1517">IF(OR(COLUMNS($A$1:A1516)&gt;COUNTIF($A$2:$A$15000,$D1517),$D1517=""),"",INDEX($B$2:$B$15000,SMALL(IF($A$2:$A$15000&lt;&gt;"",IF($A$2:$A$15000=$D1517,ROW($A$2:$A$15000)-ROW($A$2)+1)),COLUMNS($A$1:A1516))))</f>
        <v>EG100101660017085</v>
      </c>
      <c r="F1517" s="5" t="str">
        <f t="array" ref="F1517">IF(OR(COLUMNS($A$1:B1516)&gt;COUNTIF($A$2:$A$15000,$D1517),$D1517=""),"",INDEX($B$2:$B$15000,SMALL(IF($A$2:$A$15000&lt;&gt;"",IF($A$2:$A$15000=$D1517,ROW($A$2:$A$15000)-ROW($A$2)+1)),COLUMNS($A$1:B1516))))</f>
        <v>EG100101660017244</v>
      </c>
      <c r="G1517" s="5" t="str">
        <f t="array" ref="G1517">IF(OR(COLUMNS($A$1:C1516)&gt;COUNTIF($A$2:$A$15000,$D1517),$D1517=""),"",INDEX($B$2:$B$15000,SMALL(IF($A$2:$A$15000&lt;&gt;"",IF($A$2:$A$15000=$D1517,ROW($A$2:$A$15000)-ROW($A$2)+1)),COLUMNS($A$1:C1516))))</f>
        <v/>
      </c>
      <c r="H1517" s="5" t="str">
        <f t="array" ref="H1517">IF(OR(COLUMNS($A$1:D1516)&gt;COUNTIF($A$2:$A$15000,$D1517),$D1517=""),"",INDEX($B$2:$B$15000,SMALL(IF($A$2:$A$15000&lt;&gt;"",IF($A$2:$A$15000=$D1517,ROW($A$2:$A$15000)-ROW($A$2)+1)),COLUMNS($A$1:D1516))))</f>
        <v/>
      </c>
      <c r="I1517" s="5" t="str">
        <f t="array" ref="I1517">IF(OR(COLUMNS($A$1:E1516)&gt;COUNTIF($A$2:$A$15000,$D1517),$D1517=""),"",INDEX($B$2:$B$15000,SMALL(IF($A$2:$A$15000&lt;&gt;"",IF($A$2:$A$15000=$D1517,ROW($A$2:$A$15000)-ROW($A$2)+1)),COLUMNS($A$1:E1516))))</f>
        <v/>
      </c>
    </row>
    <row r="1518" spans="1:9" ht="15" thickBot="1" x14ac:dyDescent="0.4">
      <c r="A1518" s="1">
        <v>353335092031387</v>
      </c>
      <c r="B1518" s="2" t="s">
        <v>1518</v>
      </c>
      <c r="D1518" s="6">
        <f>IF(Sheet2!$A1517="","",Sheet2!$A1517)</f>
        <v>355784092222546</v>
      </c>
      <c r="E1518" s="5" t="str">
        <f t="array" ref="E1518">IF(OR(COLUMNS($A$1:A1517)&gt;COUNTIF($A$2:$A$15000,$D1518),$D1518=""),"",INDEX($B$2:$B$15000,SMALL(IF($A$2:$A$15000&lt;&gt;"",IF($A$2:$A$15000=$D1518,ROW($A$2:$A$15000)-ROW($A$2)+1)),COLUMNS($A$1:A1517))))</f>
        <v>EG100021660075580</v>
      </c>
      <c r="F1518" s="5" t="str">
        <f t="array" ref="F1518">IF(OR(COLUMNS($A$1:B1517)&gt;COUNTIF($A$2:$A$15000,$D1518),$D1518=""),"",INDEX($B$2:$B$15000,SMALL(IF($A$2:$A$15000&lt;&gt;"",IF($A$2:$A$15000=$D1518,ROW($A$2:$A$15000)-ROW($A$2)+1)),COLUMNS($A$1:B1517))))</f>
        <v>EG100111660011249</v>
      </c>
      <c r="G1518" s="5" t="str">
        <f t="array" ref="G1518">IF(OR(COLUMNS($A$1:C1517)&gt;COUNTIF($A$2:$A$15000,$D1518),$D1518=""),"",INDEX($B$2:$B$15000,SMALL(IF($A$2:$A$15000&lt;&gt;"",IF($A$2:$A$15000=$D1518,ROW($A$2:$A$15000)-ROW($A$2)+1)),COLUMNS($A$1:C1517))))</f>
        <v/>
      </c>
      <c r="H1518" s="5" t="str">
        <f t="array" ref="H1518">IF(OR(COLUMNS($A$1:D1517)&gt;COUNTIF($A$2:$A$15000,$D1518),$D1518=""),"",INDEX($B$2:$B$15000,SMALL(IF($A$2:$A$15000&lt;&gt;"",IF($A$2:$A$15000=$D1518,ROW($A$2:$A$15000)-ROW($A$2)+1)),COLUMNS($A$1:D1517))))</f>
        <v/>
      </c>
      <c r="I1518" s="5" t="str">
        <f t="array" ref="I1518">IF(OR(COLUMNS($A$1:E1517)&gt;COUNTIF($A$2:$A$15000,$D1518),$D1518=""),"",INDEX($B$2:$B$15000,SMALL(IF($A$2:$A$15000&lt;&gt;"",IF($A$2:$A$15000=$D1518,ROW($A$2:$A$15000)-ROW($A$2)+1)),COLUMNS($A$1:E1517))))</f>
        <v/>
      </c>
    </row>
    <row r="1519" spans="1:9" ht="15" thickBot="1" x14ac:dyDescent="0.4">
      <c r="A1519" s="1">
        <v>353335092031387</v>
      </c>
      <c r="B1519" s="2" t="s">
        <v>1519</v>
      </c>
      <c r="D1519" s="6">
        <f>IF(Sheet2!$A1518="","",Sheet2!$A1518)</f>
        <v>355784092275247</v>
      </c>
      <c r="E1519" s="5" t="str">
        <f t="array" ref="E1519">IF(OR(COLUMNS($A$1:A1518)&gt;COUNTIF($A$2:$A$15000,$D1519),$D1519=""),"",INDEX($B$2:$B$15000,SMALL(IF($A$2:$A$15000&lt;&gt;"",IF($A$2:$A$15000=$D1519,ROW($A$2:$A$15000)-ROW($A$2)+1)),COLUMNS($A$1:A1518))))</f>
        <v>EG100061660062633</v>
      </c>
      <c r="F1519" s="5" t="str">
        <f t="array" ref="F1519">IF(OR(COLUMNS($A$1:B1518)&gt;COUNTIF($A$2:$A$15000,$D1519),$D1519=""),"",INDEX($B$2:$B$15000,SMALL(IF($A$2:$A$15000&lt;&gt;"",IF($A$2:$A$15000=$D1519,ROW($A$2:$A$15000)-ROW($A$2)+1)),COLUMNS($A$1:B1518))))</f>
        <v>EG100061660063797</v>
      </c>
      <c r="G1519" s="5" t="str">
        <f t="array" ref="G1519">IF(OR(COLUMNS($A$1:C1518)&gt;COUNTIF($A$2:$A$15000,$D1519),$D1519=""),"",INDEX($B$2:$B$15000,SMALL(IF($A$2:$A$15000&lt;&gt;"",IF($A$2:$A$15000=$D1519,ROW($A$2:$A$15000)-ROW($A$2)+1)),COLUMNS($A$1:C1518))))</f>
        <v/>
      </c>
      <c r="H1519" s="5" t="str">
        <f t="array" ref="H1519">IF(OR(COLUMNS($A$1:D1518)&gt;COUNTIF($A$2:$A$15000,$D1519),$D1519=""),"",INDEX($B$2:$B$15000,SMALL(IF($A$2:$A$15000&lt;&gt;"",IF($A$2:$A$15000=$D1519,ROW($A$2:$A$15000)-ROW($A$2)+1)),COLUMNS($A$1:D1518))))</f>
        <v/>
      </c>
      <c r="I1519" s="5" t="str">
        <f t="array" ref="I1519">IF(OR(COLUMNS($A$1:E1518)&gt;COUNTIF($A$2:$A$15000,$D1519),$D1519=""),"",INDEX($B$2:$B$15000,SMALL(IF($A$2:$A$15000&lt;&gt;"",IF($A$2:$A$15000=$D1519,ROW($A$2:$A$15000)-ROW($A$2)+1)),COLUMNS($A$1:E1518))))</f>
        <v/>
      </c>
    </row>
    <row r="1520" spans="1:9" ht="15" thickBot="1" x14ac:dyDescent="0.4">
      <c r="A1520" s="1">
        <v>353335092033623</v>
      </c>
      <c r="B1520" s="2" t="s">
        <v>1520</v>
      </c>
      <c r="D1520" s="6">
        <f>IF(Sheet2!$A1519="","",Sheet2!$A1519)</f>
        <v>355784092288604</v>
      </c>
      <c r="E1520" s="5" t="str">
        <f t="array" ref="E1520">IF(OR(COLUMNS($A$1:A1519)&gt;COUNTIF($A$2:$A$15000,$D1520),$D1520=""),"",INDEX($B$2:$B$15000,SMALL(IF($A$2:$A$15000&lt;&gt;"",IF($A$2:$A$15000=$D1520,ROW($A$2:$A$15000)-ROW($A$2)+1)),COLUMNS($A$1:A1519))))</f>
        <v>EG100441660000500</v>
      </c>
      <c r="F1520" s="5" t="str">
        <f t="array" ref="F1520">IF(OR(COLUMNS($A$1:B1519)&gt;COUNTIF($A$2:$A$15000,$D1520),$D1520=""),"",INDEX($B$2:$B$15000,SMALL(IF($A$2:$A$15000&lt;&gt;"",IF($A$2:$A$15000=$D1520,ROW($A$2:$A$15000)-ROW($A$2)+1)),COLUMNS($A$1:B1519))))</f>
        <v>EG100441660000589</v>
      </c>
      <c r="G1520" s="5" t="str">
        <f t="array" ref="G1520">IF(OR(COLUMNS($A$1:C1519)&gt;COUNTIF($A$2:$A$15000,$D1520),$D1520=""),"",INDEX($B$2:$B$15000,SMALL(IF($A$2:$A$15000&lt;&gt;"",IF($A$2:$A$15000=$D1520,ROW($A$2:$A$15000)-ROW($A$2)+1)),COLUMNS($A$1:C1519))))</f>
        <v/>
      </c>
      <c r="H1520" s="5" t="str">
        <f t="array" ref="H1520">IF(OR(COLUMNS($A$1:D1519)&gt;COUNTIF($A$2:$A$15000,$D1520),$D1520=""),"",INDEX($B$2:$B$15000,SMALL(IF($A$2:$A$15000&lt;&gt;"",IF($A$2:$A$15000=$D1520,ROW($A$2:$A$15000)-ROW($A$2)+1)),COLUMNS($A$1:D1519))))</f>
        <v/>
      </c>
      <c r="I1520" s="5" t="str">
        <f t="array" ref="I1520">IF(OR(COLUMNS($A$1:E1519)&gt;COUNTIF($A$2:$A$15000,$D1520),$D1520=""),"",INDEX($B$2:$B$15000,SMALL(IF($A$2:$A$15000&lt;&gt;"",IF($A$2:$A$15000=$D1520,ROW($A$2:$A$15000)-ROW($A$2)+1)),COLUMNS($A$1:E1519))))</f>
        <v/>
      </c>
    </row>
    <row r="1521" spans="1:9" ht="15" thickBot="1" x14ac:dyDescent="0.4">
      <c r="A1521" s="1">
        <v>353335092033623</v>
      </c>
      <c r="B1521" s="2" t="s">
        <v>1521</v>
      </c>
      <c r="D1521" s="6">
        <f>IF(Sheet2!$A1520="","",Sheet2!$A1520)</f>
        <v>355784092296227</v>
      </c>
      <c r="E1521" s="5" t="str">
        <f t="array" ref="E1521">IF(OR(COLUMNS($A$1:A1520)&gt;COUNTIF($A$2:$A$15000,$D1521),$D1521=""),"",INDEX($B$2:$B$15000,SMALL(IF($A$2:$A$15000&lt;&gt;"",IF($A$2:$A$15000=$D1521,ROW($A$2:$A$15000)-ROW($A$2)+1)),COLUMNS($A$1:A1520))))</f>
        <v>EG100091660013653</v>
      </c>
      <c r="F1521" s="5" t="str">
        <f t="array" ref="F1521">IF(OR(COLUMNS($A$1:B1520)&gt;COUNTIF($A$2:$A$15000,$D1521),$D1521=""),"",INDEX($B$2:$B$15000,SMALL(IF($A$2:$A$15000&lt;&gt;"",IF($A$2:$A$15000=$D1521,ROW($A$2:$A$15000)-ROW($A$2)+1)),COLUMNS($A$1:B1520))))</f>
        <v>EG100091660014275</v>
      </c>
      <c r="G1521" s="5" t="str">
        <f t="array" ref="G1521">IF(OR(COLUMNS($A$1:C1520)&gt;COUNTIF($A$2:$A$15000,$D1521),$D1521=""),"",INDEX($B$2:$B$15000,SMALL(IF($A$2:$A$15000&lt;&gt;"",IF($A$2:$A$15000=$D1521,ROW($A$2:$A$15000)-ROW($A$2)+1)),COLUMNS($A$1:C1520))))</f>
        <v/>
      </c>
      <c r="H1521" s="5" t="str">
        <f t="array" ref="H1521">IF(OR(COLUMNS($A$1:D1520)&gt;COUNTIF($A$2:$A$15000,$D1521),$D1521=""),"",INDEX($B$2:$B$15000,SMALL(IF($A$2:$A$15000&lt;&gt;"",IF($A$2:$A$15000=$D1521,ROW($A$2:$A$15000)-ROW($A$2)+1)),COLUMNS($A$1:D1520))))</f>
        <v/>
      </c>
      <c r="I1521" s="5" t="str">
        <f t="array" ref="I1521">IF(OR(COLUMNS($A$1:E1520)&gt;COUNTIF($A$2:$A$15000,$D1521),$D1521=""),"",INDEX($B$2:$B$15000,SMALL(IF($A$2:$A$15000&lt;&gt;"",IF($A$2:$A$15000=$D1521,ROW($A$2:$A$15000)-ROW($A$2)+1)),COLUMNS($A$1:E1520))))</f>
        <v/>
      </c>
    </row>
    <row r="1522" spans="1:9" ht="15" thickBot="1" x14ac:dyDescent="0.4">
      <c r="A1522" s="1">
        <v>353335092067589</v>
      </c>
      <c r="B1522" s="2" t="s">
        <v>1522</v>
      </c>
      <c r="D1522" s="6">
        <f>IF(Sheet2!$A1521="","",Sheet2!$A1521)</f>
        <v>355784092297548</v>
      </c>
      <c r="E1522" s="5" t="str">
        <f t="array" ref="E1522">IF(OR(COLUMNS($A$1:A1521)&gt;COUNTIF($A$2:$A$15000,$D1522),$D1522=""),"",INDEX($B$2:$B$15000,SMALL(IF($A$2:$A$15000&lt;&gt;"",IF($A$2:$A$15000=$D1522,ROW($A$2:$A$15000)-ROW($A$2)+1)),COLUMNS($A$1:A1521))))</f>
        <v>EG100071660016913</v>
      </c>
      <c r="F1522" s="5" t="str">
        <f t="array" ref="F1522">IF(OR(COLUMNS($A$1:B1521)&gt;COUNTIF($A$2:$A$15000,$D1522),$D1522=""),"",INDEX($B$2:$B$15000,SMALL(IF($A$2:$A$15000&lt;&gt;"",IF($A$2:$A$15000=$D1522,ROW($A$2:$A$15000)-ROW($A$2)+1)),COLUMNS($A$1:B1521))))</f>
        <v>EG100071660017370</v>
      </c>
      <c r="G1522" s="5" t="str">
        <f t="array" ref="G1522">IF(OR(COLUMNS($A$1:C1521)&gt;COUNTIF($A$2:$A$15000,$D1522),$D1522=""),"",INDEX($B$2:$B$15000,SMALL(IF($A$2:$A$15000&lt;&gt;"",IF($A$2:$A$15000=$D1522,ROW($A$2:$A$15000)-ROW($A$2)+1)),COLUMNS($A$1:C1521))))</f>
        <v/>
      </c>
      <c r="H1522" s="5" t="str">
        <f t="array" ref="H1522">IF(OR(COLUMNS($A$1:D1521)&gt;COUNTIF($A$2:$A$15000,$D1522),$D1522=""),"",INDEX($B$2:$B$15000,SMALL(IF($A$2:$A$15000&lt;&gt;"",IF($A$2:$A$15000=$D1522,ROW($A$2:$A$15000)-ROW($A$2)+1)),COLUMNS($A$1:D1521))))</f>
        <v/>
      </c>
      <c r="I1522" s="5" t="str">
        <f t="array" ref="I1522">IF(OR(COLUMNS($A$1:E1521)&gt;COUNTIF($A$2:$A$15000,$D1522),$D1522=""),"",INDEX($B$2:$B$15000,SMALL(IF($A$2:$A$15000&lt;&gt;"",IF($A$2:$A$15000=$D1522,ROW($A$2:$A$15000)-ROW($A$2)+1)),COLUMNS($A$1:E1521))))</f>
        <v/>
      </c>
    </row>
    <row r="1523" spans="1:9" ht="15" thickBot="1" x14ac:dyDescent="0.4">
      <c r="A1523" s="1">
        <v>353335092067589</v>
      </c>
      <c r="B1523" s="2" t="s">
        <v>1523</v>
      </c>
      <c r="D1523" s="6">
        <f>IF(Sheet2!$A1522="","",Sheet2!$A1522)</f>
        <v>355784092297902</v>
      </c>
      <c r="E1523" s="5" t="str">
        <f t="array" ref="E1523">IF(OR(COLUMNS($A$1:A1522)&gt;COUNTIF($A$2:$A$15000,$D1523),$D1523=""),"",INDEX($B$2:$B$15000,SMALL(IF($A$2:$A$15000&lt;&gt;"",IF($A$2:$A$15000=$D1523,ROW($A$2:$A$15000)-ROW($A$2)+1)),COLUMNS($A$1:A1522))))</f>
        <v>EG100041660066581</v>
      </c>
      <c r="F1523" s="5" t="str">
        <f t="array" ref="F1523">IF(OR(COLUMNS($A$1:B1522)&gt;COUNTIF($A$2:$A$15000,$D1523),$D1523=""),"",INDEX($B$2:$B$15000,SMALL(IF($A$2:$A$15000&lt;&gt;"",IF($A$2:$A$15000=$D1523,ROW($A$2:$A$15000)-ROW($A$2)+1)),COLUMNS($A$1:B1522))))</f>
        <v>EG100041660069418</v>
      </c>
      <c r="G1523" s="5" t="str">
        <f t="array" ref="G1523">IF(OR(COLUMNS($A$1:C1522)&gt;COUNTIF($A$2:$A$15000,$D1523),$D1523=""),"",INDEX($B$2:$B$15000,SMALL(IF($A$2:$A$15000&lt;&gt;"",IF($A$2:$A$15000=$D1523,ROW($A$2:$A$15000)-ROW($A$2)+1)),COLUMNS($A$1:C1522))))</f>
        <v/>
      </c>
      <c r="H1523" s="5" t="str">
        <f t="array" ref="H1523">IF(OR(COLUMNS($A$1:D1522)&gt;COUNTIF($A$2:$A$15000,$D1523),$D1523=""),"",INDEX($B$2:$B$15000,SMALL(IF($A$2:$A$15000&lt;&gt;"",IF($A$2:$A$15000=$D1523,ROW($A$2:$A$15000)-ROW($A$2)+1)),COLUMNS($A$1:D1522))))</f>
        <v/>
      </c>
      <c r="I1523" s="5" t="str">
        <f t="array" ref="I1523">IF(OR(COLUMNS($A$1:E1522)&gt;COUNTIF($A$2:$A$15000,$D1523),$D1523=""),"",INDEX($B$2:$B$15000,SMALL(IF($A$2:$A$15000&lt;&gt;"",IF($A$2:$A$15000=$D1523,ROW($A$2:$A$15000)-ROW($A$2)+1)),COLUMNS($A$1:E1522))))</f>
        <v/>
      </c>
    </row>
    <row r="1524" spans="1:9" ht="15" thickBot="1" x14ac:dyDescent="0.4">
      <c r="A1524" s="1">
        <v>353335092068389</v>
      </c>
      <c r="B1524" s="2" t="s">
        <v>1524</v>
      </c>
      <c r="D1524" s="6">
        <f>IF(Sheet2!$A1523="","",Sheet2!$A1523)</f>
        <v>355784092321827</v>
      </c>
      <c r="E1524" s="5" t="str">
        <f t="array" ref="E1524">IF(OR(COLUMNS($A$1:A1523)&gt;COUNTIF($A$2:$A$15000,$D1524),$D1524=""),"",INDEX($B$2:$B$15000,SMALL(IF($A$2:$A$15000&lt;&gt;"",IF($A$2:$A$15000=$D1524,ROW($A$2:$A$15000)-ROW($A$2)+1)),COLUMNS($A$1:A1523))))</f>
        <v>EG100061660062610</v>
      </c>
      <c r="F1524" s="5" t="str">
        <f t="array" ref="F1524">IF(OR(COLUMNS($A$1:B1523)&gt;COUNTIF($A$2:$A$15000,$D1524),$D1524=""),"",INDEX($B$2:$B$15000,SMALL(IF($A$2:$A$15000&lt;&gt;"",IF($A$2:$A$15000=$D1524,ROW($A$2:$A$15000)-ROW($A$2)+1)),COLUMNS($A$1:B1523))))</f>
        <v>EG100061660063936</v>
      </c>
      <c r="G1524" s="5" t="str">
        <f t="array" ref="G1524">IF(OR(COLUMNS($A$1:C1523)&gt;COUNTIF($A$2:$A$15000,$D1524),$D1524=""),"",INDEX($B$2:$B$15000,SMALL(IF($A$2:$A$15000&lt;&gt;"",IF($A$2:$A$15000=$D1524,ROW($A$2:$A$15000)-ROW($A$2)+1)),COLUMNS($A$1:C1523))))</f>
        <v/>
      </c>
      <c r="H1524" s="5" t="str">
        <f t="array" ref="H1524">IF(OR(COLUMNS($A$1:D1523)&gt;COUNTIF($A$2:$A$15000,$D1524),$D1524=""),"",INDEX($B$2:$B$15000,SMALL(IF($A$2:$A$15000&lt;&gt;"",IF($A$2:$A$15000=$D1524,ROW($A$2:$A$15000)-ROW($A$2)+1)),COLUMNS($A$1:D1523))))</f>
        <v/>
      </c>
      <c r="I1524" s="5" t="str">
        <f t="array" ref="I1524">IF(OR(COLUMNS($A$1:E1523)&gt;COUNTIF($A$2:$A$15000,$D1524),$D1524=""),"",INDEX($B$2:$B$15000,SMALL(IF($A$2:$A$15000&lt;&gt;"",IF($A$2:$A$15000=$D1524,ROW($A$2:$A$15000)-ROW($A$2)+1)),COLUMNS($A$1:E1523))))</f>
        <v/>
      </c>
    </row>
    <row r="1525" spans="1:9" ht="15" thickBot="1" x14ac:dyDescent="0.4">
      <c r="A1525" s="1">
        <v>353335092068389</v>
      </c>
      <c r="B1525" s="2" t="s">
        <v>1525</v>
      </c>
      <c r="D1525" s="6">
        <f>IF(Sheet2!$A1524="","",Sheet2!$A1524)</f>
        <v>355784092328640</v>
      </c>
      <c r="E1525" s="5" t="str">
        <f t="array" ref="E1525">IF(OR(COLUMNS($A$1:A1524)&gt;COUNTIF($A$2:$A$15000,$D1525),$D1525=""),"",INDEX($B$2:$B$15000,SMALL(IF($A$2:$A$15000&lt;&gt;"",IF($A$2:$A$15000=$D1525,ROW($A$2:$A$15000)-ROW($A$2)+1)),COLUMNS($A$1:A1524))))</f>
        <v>EG100011660082305</v>
      </c>
      <c r="F1525" s="5" t="str">
        <f t="array" ref="F1525">IF(OR(COLUMNS($A$1:B1524)&gt;COUNTIF($A$2:$A$15000,$D1525),$D1525=""),"",INDEX($B$2:$B$15000,SMALL(IF($A$2:$A$15000&lt;&gt;"",IF($A$2:$A$15000=$D1525,ROW($A$2:$A$15000)-ROW($A$2)+1)),COLUMNS($A$1:B1524))))</f>
        <v>EG100011660082935</v>
      </c>
      <c r="G1525" s="5" t="str">
        <f t="array" ref="G1525">IF(OR(COLUMNS($A$1:C1524)&gt;COUNTIF($A$2:$A$15000,$D1525),$D1525=""),"",INDEX($B$2:$B$15000,SMALL(IF($A$2:$A$15000&lt;&gt;"",IF($A$2:$A$15000=$D1525,ROW($A$2:$A$15000)-ROW($A$2)+1)),COLUMNS($A$1:C1524))))</f>
        <v/>
      </c>
      <c r="H1525" s="5" t="str">
        <f t="array" ref="H1525">IF(OR(COLUMNS($A$1:D1524)&gt;COUNTIF($A$2:$A$15000,$D1525),$D1525=""),"",INDEX($B$2:$B$15000,SMALL(IF($A$2:$A$15000&lt;&gt;"",IF($A$2:$A$15000=$D1525,ROW($A$2:$A$15000)-ROW($A$2)+1)),COLUMNS($A$1:D1524))))</f>
        <v/>
      </c>
      <c r="I1525" s="5" t="str">
        <f t="array" ref="I1525">IF(OR(COLUMNS($A$1:E1524)&gt;COUNTIF($A$2:$A$15000,$D1525),$D1525=""),"",INDEX($B$2:$B$15000,SMALL(IF($A$2:$A$15000&lt;&gt;"",IF($A$2:$A$15000=$D1525,ROW($A$2:$A$15000)-ROW($A$2)+1)),COLUMNS($A$1:E1524))))</f>
        <v/>
      </c>
    </row>
    <row r="1526" spans="1:9" ht="15" thickBot="1" x14ac:dyDescent="0.4">
      <c r="A1526" s="1">
        <v>353335092091142</v>
      </c>
      <c r="B1526" s="2" t="s">
        <v>1526</v>
      </c>
      <c r="D1526" s="6">
        <f>IF(Sheet2!$A1525="","",Sheet2!$A1525)</f>
        <v>355784092333327</v>
      </c>
      <c r="E1526" s="5" t="str">
        <f t="array" ref="E1526">IF(OR(COLUMNS($A$1:A1525)&gt;COUNTIF($A$2:$A$15000,$D1526),$D1526=""),"",INDEX($B$2:$B$15000,SMALL(IF($A$2:$A$15000&lt;&gt;"",IF($A$2:$A$15000=$D1526,ROW($A$2:$A$15000)-ROW($A$2)+1)),COLUMNS($A$1:A1525))))</f>
        <v>EG100101660017376</v>
      </c>
      <c r="F1526" s="5" t="str">
        <f t="array" ref="F1526">IF(OR(COLUMNS($A$1:B1525)&gt;COUNTIF($A$2:$A$15000,$D1526),$D1526=""),"",INDEX($B$2:$B$15000,SMALL(IF($A$2:$A$15000&lt;&gt;"",IF($A$2:$A$15000=$D1526,ROW($A$2:$A$15000)-ROW($A$2)+1)),COLUMNS($A$1:B1525))))</f>
        <v>EG100101660018133</v>
      </c>
      <c r="G1526" s="5" t="str">
        <f t="array" ref="G1526">IF(OR(COLUMNS($A$1:C1525)&gt;COUNTIF($A$2:$A$15000,$D1526),$D1526=""),"",INDEX($B$2:$B$15000,SMALL(IF($A$2:$A$15000&lt;&gt;"",IF($A$2:$A$15000=$D1526,ROW($A$2:$A$15000)-ROW($A$2)+1)),COLUMNS($A$1:C1525))))</f>
        <v/>
      </c>
      <c r="H1526" s="5" t="str">
        <f t="array" ref="H1526">IF(OR(COLUMNS($A$1:D1525)&gt;COUNTIF($A$2:$A$15000,$D1526),$D1526=""),"",INDEX($B$2:$B$15000,SMALL(IF($A$2:$A$15000&lt;&gt;"",IF($A$2:$A$15000=$D1526,ROW($A$2:$A$15000)-ROW($A$2)+1)),COLUMNS($A$1:D1525))))</f>
        <v/>
      </c>
      <c r="I1526" s="5" t="str">
        <f t="array" ref="I1526">IF(OR(COLUMNS($A$1:E1525)&gt;COUNTIF($A$2:$A$15000,$D1526),$D1526=""),"",INDEX($B$2:$B$15000,SMALL(IF($A$2:$A$15000&lt;&gt;"",IF($A$2:$A$15000=$D1526,ROW($A$2:$A$15000)-ROW($A$2)+1)),COLUMNS($A$1:E1525))))</f>
        <v/>
      </c>
    </row>
    <row r="1527" spans="1:9" ht="15" thickBot="1" x14ac:dyDescent="0.4">
      <c r="A1527" s="1">
        <v>353335092091142</v>
      </c>
      <c r="B1527" s="2" t="s">
        <v>1527</v>
      </c>
      <c r="D1527" s="6">
        <f>IF(Sheet2!$A1526="","",Sheet2!$A1526)</f>
        <v>355784092540764</v>
      </c>
      <c r="E1527" s="5" t="str">
        <f t="array" ref="E1527">IF(OR(COLUMNS($A$1:A1526)&gt;COUNTIF($A$2:$A$15000,$D1527),$D1527=""),"",INDEX($B$2:$B$15000,SMALL(IF($A$2:$A$15000&lt;&gt;"",IF($A$2:$A$15000=$D1527,ROW($A$2:$A$15000)-ROW($A$2)+1)),COLUMNS($A$1:A1526))))</f>
        <v>EG100041660067608</v>
      </c>
      <c r="F1527" s="5" t="str">
        <f t="array" ref="F1527">IF(OR(COLUMNS($A$1:B1526)&gt;COUNTIF($A$2:$A$15000,$D1527),$D1527=""),"",INDEX($B$2:$B$15000,SMALL(IF($A$2:$A$15000&lt;&gt;"",IF($A$2:$A$15000=$D1527,ROW($A$2:$A$15000)-ROW($A$2)+1)),COLUMNS($A$1:B1526))))</f>
        <v>EG100041660068439</v>
      </c>
      <c r="G1527" s="5" t="str">
        <f t="array" ref="G1527">IF(OR(COLUMNS($A$1:C1526)&gt;COUNTIF($A$2:$A$15000,$D1527),$D1527=""),"",INDEX($B$2:$B$15000,SMALL(IF($A$2:$A$15000&lt;&gt;"",IF($A$2:$A$15000=$D1527,ROW($A$2:$A$15000)-ROW($A$2)+1)),COLUMNS($A$1:C1526))))</f>
        <v/>
      </c>
      <c r="H1527" s="5" t="str">
        <f t="array" ref="H1527">IF(OR(COLUMNS($A$1:D1526)&gt;COUNTIF($A$2:$A$15000,$D1527),$D1527=""),"",INDEX($B$2:$B$15000,SMALL(IF($A$2:$A$15000&lt;&gt;"",IF($A$2:$A$15000=$D1527,ROW($A$2:$A$15000)-ROW($A$2)+1)),COLUMNS($A$1:D1526))))</f>
        <v/>
      </c>
      <c r="I1527" s="5" t="str">
        <f t="array" ref="I1527">IF(OR(COLUMNS($A$1:E1526)&gt;COUNTIF($A$2:$A$15000,$D1527),$D1527=""),"",INDEX($B$2:$B$15000,SMALL(IF($A$2:$A$15000&lt;&gt;"",IF($A$2:$A$15000=$D1527,ROW($A$2:$A$15000)-ROW($A$2)+1)),COLUMNS($A$1:E1526))))</f>
        <v/>
      </c>
    </row>
    <row r="1528" spans="1:9" ht="15" thickBot="1" x14ac:dyDescent="0.4">
      <c r="A1528" s="1">
        <v>353335092091142</v>
      </c>
      <c r="B1528" s="2" t="s">
        <v>1528</v>
      </c>
      <c r="D1528" s="6">
        <f>IF(Sheet2!$A1527="","",Sheet2!$A1527)</f>
        <v>355784092553684</v>
      </c>
      <c r="E1528" s="5" t="str">
        <f t="array" ref="E1528">IF(OR(COLUMNS($A$1:A1527)&gt;COUNTIF($A$2:$A$15000,$D1528),$D1528=""),"",INDEX($B$2:$B$15000,SMALL(IF($A$2:$A$15000&lt;&gt;"",IF($A$2:$A$15000=$D1528,ROW($A$2:$A$15000)-ROW($A$2)+1)),COLUMNS($A$1:A1527))))</f>
        <v>EG100071660017409</v>
      </c>
      <c r="F1528" s="5" t="str">
        <f t="array" ref="F1528">IF(OR(COLUMNS($A$1:B1527)&gt;COUNTIF($A$2:$A$15000,$D1528),$D1528=""),"",INDEX($B$2:$B$15000,SMALL(IF($A$2:$A$15000&lt;&gt;"",IF($A$2:$A$15000=$D1528,ROW($A$2:$A$15000)-ROW($A$2)+1)),COLUMNS($A$1:B1527))))</f>
        <v>EG100071660017521</v>
      </c>
      <c r="G1528" s="5" t="str">
        <f t="array" ref="G1528">IF(OR(COLUMNS($A$1:C1527)&gt;COUNTIF($A$2:$A$15000,$D1528),$D1528=""),"",INDEX($B$2:$B$15000,SMALL(IF($A$2:$A$15000&lt;&gt;"",IF($A$2:$A$15000=$D1528,ROW($A$2:$A$15000)-ROW($A$2)+1)),COLUMNS($A$1:C1527))))</f>
        <v/>
      </c>
      <c r="H1528" s="5" t="str">
        <f t="array" ref="H1528">IF(OR(COLUMNS($A$1:D1527)&gt;COUNTIF($A$2:$A$15000,$D1528),$D1528=""),"",INDEX($B$2:$B$15000,SMALL(IF($A$2:$A$15000&lt;&gt;"",IF($A$2:$A$15000=$D1528,ROW($A$2:$A$15000)-ROW($A$2)+1)),COLUMNS($A$1:D1527))))</f>
        <v/>
      </c>
      <c r="I1528" s="5" t="str">
        <f t="array" ref="I1528">IF(OR(COLUMNS($A$1:E1527)&gt;COUNTIF($A$2:$A$15000,$D1528),$D1528=""),"",INDEX($B$2:$B$15000,SMALL(IF($A$2:$A$15000&lt;&gt;"",IF($A$2:$A$15000=$D1528,ROW($A$2:$A$15000)-ROW($A$2)+1)),COLUMNS($A$1:E1527))))</f>
        <v/>
      </c>
    </row>
    <row r="1529" spans="1:9" ht="15" thickBot="1" x14ac:dyDescent="0.4">
      <c r="A1529" s="1">
        <v>353335092097263</v>
      </c>
      <c r="B1529" s="2" t="s">
        <v>1529</v>
      </c>
      <c r="D1529" s="6">
        <f>IF(Sheet2!$A1528="","",Sheet2!$A1528)</f>
        <v>355784092860261</v>
      </c>
      <c r="E1529" s="5" t="str">
        <f t="array" ref="E1529">IF(OR(COLUMNS($A$1:A1528)&gt;COUNTIF($A$2:$A$15000,$D1529),$D1529=""),"",INDEX($B$2:$B$15000,SMALL(IF($A$2:$A$15000&lt;&gt;"",IF($A$2:$A$15000=$D1529,ROW($A$2:$A$15000)-ROW($A$2)+1)),COLUMNS($A$1:A1528))))</f>
        <v>EG100061660059933</v>
      </c>
      <c r="F1529" s="5" t="str">
        <f t="array" ref="F1529">IF(OR(COLUMNS($A$1:B1528)&gt;COUNTIF($A$2:$A$15000,$D1529),$D1529=""),"",INDEX($B$2:$B$15000,SMALL(IF($A$2:$A$15000&lt;&gt;"",IF($A$2:$A$15000=$D1529,ROW($A$2:$A$15000)-ROW($A$2)+1)),COLUMNS($A$1:B1528))))</f>
        <v>EG100061660060702</v>
      </c>
      <c r="G1529" s="5" t="str">
        <f t="array" ref="G1529">IF(OR(COLUMNS($A$1:C1528)&gt;COUNTIF($A$2:$A$15000,$D1529),$D1529=""),"",INDEX($B$2:$B$15000,SMALL(IF($A$2:$A$15000&lt;&gt;"",IF($A$2:$A$15000=$D1529,ROW($A$2:$A$15000)-ROW($A$2)+1)),COLUMNS($A$1:C1528))))</f>
        <v/>
      </c>
      <c r="H1529" s="5" t="str">
        <f t="array" ref="H1529">IF(OR(COLUMNS($A$1:D1528)&gt;COUNTIF($A$2:$A$15000,$D1529),$D1529=""),"",INDEX($B$2:$B$15000,SMALL(IF($A$2:$A$15000&lt;&gt;"",IF($A$2:$A$15000=$D1529,ROW($A$2:$A$15000)-ROW($A$2)+1)),COLUMNS($A$1:D1528))))</f>
        <v/>
      </c>
      <c r="I1529" s="5" t="str">
        <f t="array" ref="I1529">IF(OR(COLUMNS($A$1:E1528)&gt;COUNTIF($A$2:$A$15000,$D1529),$D1529=""),"",INDEX($B$2:$B$15000,SMALL(IF($A$2:$A$15000&lt;&gt;"",IF($A$2:$A$15000=$D1529,ROW($A$2:$A$15000)-ROW($A$2)+1)),COLUMNS($A$1:E1528))))</f>
        <v/>
      </c>
    </row>
    <row r="1530" spans="1:9" ht="15" thickBot="1" x14ac:dyDescent="0.4">
      <c r="A1530" s="1">
        <v>353335092097263</v>
      </c>
      <c r="B1530" s="2" t="s">
        <v>1530</v>
      </c>
      <c r="D1530" s="6">
        <f>IF(Sheet2!$A1529="","",Sheet2!$A1529)</f>
        <v>355784092861103</v>
      </c>
      <c r="E1530" s="5" t="str">
        <f t="array" ref="E1530">IF(OR(COLUMNS($A$1:A1529)&gt;COUNTIF($A$2:$A$15000,$D1530),$D1530=""),"",INDEX($B$2:$B$15000,SMALL(IF($A$2:$A$15000&lt;&gt;"",IF($A$2:$A$15000=$D1530,ROW($A$2:$A$15000)-ROW($A$2)+1)),COLUMNS($A$1:A1529))))</f>
        <v>EG100061660060085</v>
      </c>
      <c r="F1530" s="5" t="str">
        <f t="array" ref="F1530">IF(OR(COLUMNS($A$1:B1529)&gt;COUNTIF($A$2:$A$15000,$D1530),$D1530=""),"",INDEX($B$2:$B$15000,SMALL(IF($A$2:$A$15000&lt;&gt;"",IF($A$2:$A$15000=$D1530,ROW($A$2:$A$15000)-ROW($A$2)+1)),COLUMNS($A$1:B1529))))</f>
        <v>EG100061660060701</v>
      </c>
      <c r="G1530" s="5" t="str">
        <f t="array" ref="G1530">IF(OR(COLUMNS($A$1:C1529)&gt;COUNTIF($A$2:$A$15000,$D1530),$D1530=""),"",INDEX($B$2:$B$15000,SMALL(IF($A$2:$A$15000&lt;&gt;"",IF($A$2:$A$15000=$D1530,ROW($A$2:$A$15000)-ROW($A$2)+1)),COLUMNS($A$1:C1529))))</f>
        <v/>
      </c>
      <c r="H1530" s="5" t="str">
        <f t="array" ref="H1530">IF(OR(COLUMNS($A$1:D1529)&gt;COUNTIF($A$2:$A$15000,$D1530),$D1530=""),"",INDEX($B$2:$B$15000,SMALL(IF($A$2:$A$15000&lt;&gt;"",IF($A$2:$A$15000=$D1530,ROW($A$2:$A$15000)-ROW($A$2)+1)),COLUMNS($A$1:D1529))))</f>
        <v/>
      </c>
      <c r="I1530" s="5" t="str">
        <f t="array" ref="I1530">IF(OR(COLUMNS($A$1:E1529)&gt;COUNTIF($A$2:$A$15000,$D1530),$D1530=""),"",INDEX($B$2:$B$15000,SMALL(IF($A$2:$A$15000&lt;&gt;"",IF($A$2:$A$15000=$D1530,ROW($A$2:$A$15000)-ROW($A$2)+1)),COLUMNS($A$1:E1529))))</f>
        <v/>
      </c>
    </row>
    <row r="1531" spans="1:9" ht="15" thickBot="1" x14ac:dyDescent="0.4">
      <c r="A1531" s="1">
        <v>353335092097487</v>
      </c>
      <c r="B1531" s="2" t="s">
        <v>1531</v>
      </c>
      <c r="D1531" s="6">
        <f>IF(Sheet2!$A1530="","",Sheet2!$A1530)</f>
        <v>355784092865187</v>
      </c>
      <c r="E1531" s="5" t="str">
        <f t="array" ref="E1531">IF(OR(COLUMNS($A$1:A1530)&gt;COUNTIF($A$2:$A$15000,$D1531),$D1531=""),"",INDEX($B$2:$B$15000,SMALL(IF($A$2:$A$15000&lt;&gt;"",IF($A$2:$A$15000=$D1531,ROW($A$2:$A$15000)-ROW($A$2)+1)),COLUMNS($A$1:A1530))))</f>
        <v>EG100081660025692</v>
      </c>
      <c r="F1531" s="5" t="str">
        <f t="array" ref="F1531">IF(OR(COLUMNS($A$1:B1530)&gt;COUNTIF($A$2:$A$15000,$D1531),$D1531=""),"",INDEX($B$2:$B$15000,SMALL(IF($A$2:$A$15000&lt;&gt;"",IF($A$2:$A$15000=$D1531,ROW($A$2:$A$15000)-ROW($A$2)+1)),COLUMNS($A$1:B1530))))</f>
        <v>EG100081660026602</v>
      </c>
      <c r="G1531" s="5" t="str">
        <f t="array" ref="G1531">IF(OR(COLUMNS($A$1:C1530)&gt;COUNTIF($A$2:$A$15000,$D1531),$D1531=""),"",INDEX($B$2:$B$15000,SMALL(IF($A$2:$A$15000&lt;&gt;"",IF($A$2:$A$15000=$D1531,ROW($A$2:$A$15000)-ROW($A$2)+1)),COLUMNS($A$1:C1530))))</f>
        <v>EG100081660027993</v>
      </c>
      <c r="H1531" s="5" t="str">
        <f t="array" ref="H1531">IF(OR(COLUMNS($A$1:D1530)&gt;COUNTIF($A$2:$A$15000,$D1531),$D1531=""),"",INDEX($B$2:$B$15000,SMALL(IF($A$2:$A$15000&lt;&gt;"",IF($A$2:$A$15000=$D1531,ROW($A$2:$A$15000)-ROW($A$2)+1)),COLUMNS($A$1:D1530))))</f>
        <v/>
      </c>
      <c r="I1531" s="5" t="str">
        <f t="array" ref="I1531">IF(OR(COLUMNS($A$1:E1530)&gt;COUNTIF($A$2:$A$15000,$D1531),$D1531=""),"",INDEX($B$2:$B$15000,SMALL(IF($A$2:$A$15000&lt;&gt;"",IF($A$2:$A$15000=$D1531,ROW($A$2:$A$15000)-ROW($A$2)+1)),COLUMNS($A$1:E1530))))</f>
        <v/>
      </c>
    </row>
    <row r="1532" spans="1:9" ht="15" thickBot="1" x14ac:dyDescent="0.4">
      <c r="A1532" s="1">
        <v>353335092097487</v>
      </c>
      <c r="B1532" s="2" t="s">
        <v>1532</v>
      </c>
      <c r="D1532" s="6">
        <f>IF(Sheet2!$A1531="","",Sheet2!$A1531)</f>
        <v>355784092944040</v>
      </c>
      <c r="E1532" s="5" t="str">
        <f t="array" ref="E1532">IF(OR(COLUMNS($A$1:A1531)&gt;COUNTIF($A$2:$A$15000,$D1532),$D1532=""),"",INDEX($B$2:$B$15000,SMALL(IF($A$2:$A$15000&lt;&gt;"",IF($A$2:$A$15000=$D1532,ROW($A$2:$A$15000)-ROW($A$2)+1)),COLUMNS($A$1:A1531))))</f>
        <v>EG100061660060515</v>
      </c>
      <c r="F1532" s="5" t="str">
        <f t="array" ref="F1532">IF(OR(COLUMNS($A$1:B1531)&gt;COUNTIF($A$2:$A$15000,$D1532),$D1532=""),"",INDEX($B$2:$B$15000,SMALL(IF($A$2:$A$15000&lt;&gt;"",IF($A$2:$A$15000=$D1532,ROW($A$2:$A$15000)-ROW($A$2)+1)),COLUMNS($A$1:B1531))))</f>
        <v>EG100061660064481</v>
      </c>
      <c r="G1532" s="5" t="str">
        <f t="array" ref="G1532">IF(OR(COLUMNS($A$1:C1531)&gt;COUNTIF($A$2:$A$15000,$D1532),$D1532=""),"",INDEX($B$2:$B$15000,SMALL(IF($A$2:$A$15000&lt;&gt;"",IF($A$2:$A$15000=$D1532,ROW($A$2:$A$15000)-ROW($A$2)+1)),COLUMNS($A$1:C1531))))</f>
        <v/>
      </c>
      <c r="H1532" s="5" t="str">
        <f t="array" ref="H1532">IF(OR(COLUMNS($A$1:D1531)&gt;COUNTIF($A$2:$A$15000,$D1532),$D1532=""),"",INDEX($B$2:$B$15000,SMALL(IF($A$2:$A$15000&lt;&gt;"",IF($A$2:$A$15000=$D1532,ROW($A$2:$A$15000)-ROW($A$2)+1)),COLUMNS($A$1:D1531))))</f>
        <v/>
      </c>
      <c r="I1532" s="5" t="str">
        <f t="array" ref="I1532">IF(OR(COLUMNS($A$1:E1531)&gt;COUNTIF($A$2:$A$15000,$D1532),$D1532=""),"",INDEX($B$2:$B$15000,SMALL(IF($A$2:$A$15000&lt;&gt;"",IF($A$2:$A$15000=$D1532,ROW($A$2:$A$15000)-ROW($A$2)+1)),COLUMNS($A$1:E1531))))</f>
        <v/>
      </c>
    </row>
    <row r="1533" spans="1:9" ht="15" thickBot="1" x14ac:dyDescent="0.4">
      <c r="A1533" s="1">
        <v>353335092097487</v>
      </c>
      <c r="B1533" s="2" t="s">
        <v>1533</v>
      </c>
      <c r="D1533" s="6">
        <f>IF(Sheet2!$A1532="","",Sheet2!$A1532)</f>
        <v>355784092953504</v>
      </c>
      <c r="E1533" s="5" t="str">
        <f t="array" ref="E1533">IF(OR(COLUMNS($A$1:A1532)&gt;COUNTIF($A$2:$A$15000,$D1533),$D1533=""),"",INDEX($B$2:$B$15000,SMALL(IF($A$2:$A$15000&lt;&gt;"",IF($A$2:$A$15000=$D1533,ROW($A$2:$A$15000)-ROW($A$2)+1)),COLUMNS($A$1:A1532))))</f>
        <v>EG100101660017934</v>
      </c>
      <c r="F1533" s="5" t="str">
        <f t="array" ref="F1533">IF(OR(COLUMNS($A$1:B1532)&gt;COUNTIF($A$2:$A$15000,$D1533),$D1533=""),"",INDEX($B$2:$B$15000,SMALL(IF($A$2:$A$15000&lt;&gt;"",IF($A$2:$A$15000=$D1533,ROW($A$2:$A$15000)-ROW($A$2)+1)),COLUMNS($A$1:B1532))))</f>
        <v>EG100521660000130</v>
      </c>
      <c r="G1533" s="5" t="str">
        <f t="array" ref="G1533">IF(OR(COLUMNS($A$1:C1532)&gt;COUNTIF($A$2:$A$15000,$D1533),$D1533=""),"",INDEX($B$2:$B$15000,SMALL(IF($A$2:$A$15000&lt;&gt;"",IF($A$2:$A$15000=$D1533,ROW($A$2:$A$15000)-ROW($A$2)+1)),COLUMNS($A$1:C1532))))</f>
        <v/>
      </c>
      <c r="H1533" s="5" t="str">
        <f t="array" ref="H1533">IF(OR(COLUMNS($A$1:D1532)&gt;COUNTIF($A$2:$A$15000,$D1533),$D1533=""),"",INDEX($B$2:$B$15000,SMALL(IF($A$2:$A$15000&lt;&gt;"",IF($A$2:$A$15000=$D1533,ROW($A$2:$A$15000)-ROW($A$2)+1)),COLUMNS($A$1:D1532))))</f>
        <v/>
      </c>
      <c r="I1533" s="5" t="str">
        <f t="array" ref="I1533">IF(OR(COLUMNS($A$1:E1532)&gt;COUNTIF($A$2:$A$15000,$D1533),$D1533=""),"",INDEX($B$2:$B$15000,SMALL(IF($A$2:$A$15000&lt;&gt;"",IF($A$2:$A$15000=$D1533,ROW($A$2:$A$15000)-ROW($A$2)+1)),COLUMNS($A$1:E1532))))</f>
        <v/>
      </c>
    </row>
    <row r="1534" spans="1:9" ht="15" thickBot="1" x14ac:dyDescent="0.4">
      <c r="A1534" s="1">
        <v>353335092113367</v>
      </c>
      <c r="B1534" s="2" t="s">
        <v>1534</v>
      </c>
      <c r="D1534" s="6">
        <f>IF(Sheet2!$A1533="","",Sheet2!$A1533)</f>
        <v>355784092959725</v>
      </c>
      <c r="E1534" s="5" t="str">
        <f t="array" ref="E1534">IF(OR(COLUMNS($A$1:A1533)&gt;COUNTIF($A$2:$A$15000,$D1534),$D1534=""),"",INDEX($B$2:$B$15000,SMALL(IF($A$2:$A$15000&lt;&gt;"",IF($A$2:$A$15000=$D1534,ROW($A$2:$A$15000)-ROW($A$2)+1)),COLUMNS($A$1:A1533))))</f>
        <v>EG100071660016822</v>
      </c>
      <c r="F1534" s="5" t="str">
        <f t="array" ref="F1534">IF(OR(COLUMNS($A$1:B1533)&gt;COUNTIF($A$2:$A$15000,$D1534),$D1534=""),"",INDEX($B$2:$B$15000,SMALL(IF($A$2:$A$15000&lt;&gt;"",IF($A$2:$A$15000=$D1534,ROW($A$2:$A$15000)-ROW($A$2)+1)),COLUMNS($A$1:B1533))))</f>
        <v>EG100071660017075</v>
      </c>
      <c r="G1534" s="5" t="str">
        <f t="array" ref="G1534">IF(OR(COLUMNS($A$1:C1533)&gt;COUNTIF($A$2:$A$15000,$D1534),$D1534=""),"",INDEX($B$2:$B$15000,SMALL(IF($A$2:$A$15000&lt;&gt;"",IF($A$2:$A$15000=$D1534,ROW($A$2:$A$15000)-ROW($A$2)+1)),COLUMNS($A$1:C1533))))</f>
        <v/>
      </c>
      <c r="H1534" s="5" t="str">
        <f t="array" ref="H1534">IF(OR(COLUMNS($A$1:D1533)&gt;COUNTIF($A$2:$A$15000,$D1534),$D1534=""),"",INDEX($B$2:$B$15000,SMALL(IF($A$2:$A$15000&lt;&gt;"",IF($A$2:$A$15000=$D1534,ROW($A$2:$A$15000)-ROW($A$2)+1)),COLUMNS($A$1:D1533))))</f>
        <v/>
      </c>
      <c r="I1534" s="5" t="str">
        <f t="array" ref="I1534">IF(OR(COLUMNS($A$1:E1533)&gt;COUNTIF($A$2:$A$15000,$D1534),$D1534=""),"",INDEX($B$2:$B$15000,SMALL(IF($A$2:$A$15000&lt;&gt;"",IF($A$2:$A$15000=$D1534,ROW($A$2:$A$15000)-ROW($A$2)+1)),COLUMNS($A$1:E1533))))</f>
        <v/>
      </c>
    </row>
    <row r="1535" spans="1:9" ht="15" thickBot="1" x14ac:dyDescent="0.4">
      <c r="A1535" s="1">
        <v>353335092113367</v>
      </c>
      <c r="B1535" s="2" t="s">
        <v>1535</v>
      </c>
      <c r="D1535" s="6">
        <f>IF(Sheet2!$A1534="","",Sheet2!$A1534)</f>
        <v>355784092961887</v>
      </c>
      <c r="E1535" s="5" t="str">
        <f t="array" ref="E1535">IF(OR(COLUMNS($A$1:A1534)&gt;COUNTIF($A$2:$A$15000,$D1535),$D1535=""),"",INDEX($B$2:$B$15000,SMALL(IF($A$2:$A$15000&lt;&gt;"",IF($A$2:$A$15000=$D1535,ROW($A$2:$A$15000)-ROW($A$2)+1)),COLUMNS($A$1:A1534))))</f>
        <v>EG100191660006077</v>
      </c>
      <c r="F1535" s="5" t="str">
        <f t="array" ref="F1535">IF(OR(COLUMNS($A$1:B1534)&gt;COUNTIF($A$2:$A$15000,$D1535),$D1535=""),"",INDEX($B$2:$B$15000,SMALL(IF($A$2:$A$15000&lt;&gt;"",IF($A$2:$A$15000=$D1535,ROW($A$2:$A$15000)-ROW($A$2)+1)),COLUMNS($A$1:B1534))))</f>
        <v>EG100191660006167</v>
      </c>
      <c r="G1535" s="5" t="str">
        <f t="array" ref="G1535">IF(OR(COLUMNS($A$1:C1534)&gt;COUNTIF($A$2:$A$15000,$D1535),$D1535=""),"",INDEX($B$2:$B$15000,SMALL(IF($A$2:$A$15000&lt;&gt;"",IF($A$2:$A$15000=$D1535,ROW($A$2:$A$15000)-ROW($A$2)+1)),COLUMNS($A$1:C1534))))</f>
        <v>EG100191660006306</v>
      </c>
      <c r="H1535" s="5" t="str">
        <f t="array" ref="H1535">IF(OR(COLUMNS($A$1:D1534)&gt;COUNTIF($A$2:$A$15000,$D1535),$D1535=""),"",INDEX($B$2:$B$15000,SMALL(IF($A$2:$A$15000&lt;&gt;"",IF($A$2:$A$15000=$D1535,ROW($A$2:$A$15000)-ROW($A$2)+1)),COLUMNS($A$1:D1534))))</f>
        <v>EG100191660006381</v>
      </c>
      <c r="I1535" s="5" t="str">
        <f t="array" ref="I1535">IF(OR(COLUMNS($A$1:E1534)&gt;COUNTIF($A$2:$A$15000,$D1535),$D1535=""),"",INDEX($B$2:$B$15000,SMALL(IF($A$2:$A$15000&lt;&gt;"",IF($A$2:$A$15000=$D1535,ROW($A$2:$A$15000)-ROW($A$2)+1)),COLUMNS($A$1:E1534))))</f>
        <v/>
      </c>
    </row>
    <row r="1536" spans="1:9" ht="15" thickBot="1" x14ac:dyDescent="0.4">
      <c r="A1536" s="1">
        <v>353335092118945</v>
      </c>
      <c r="B1536" s="2" t="s">
        <v>1536</v>
      </c>
      <c r="D1536" s="6">
        <f>IF(Sheet2!$A1535="","",Sheet2!$A1535)</f>
        <v>355784092975721</v>
      </c>
      <c r="E1536" s="5" t="str">
        <f t="array" ref="E1536">IF(OR(COLUMNS($A$1:A1535)&gt;COUNTIF($A$2:$A$15000,$D1536),$D1536=""),"",INDEX($B$2:$B$15000,SMALL(IF($A$2:$A$15000&lt;&gt;"",IF($A$2:$A$15000=$D1536,ROW($A$2:$A$15000)-ROW($A$2)+1)),COLUMNS($A$1:A1535))))</f>
        <v>EG100031660049533</v>
      </c>
      <c r="F1536" s="5" t="str">
        <f t="array" ref="F1536">IF(OR(COLUMNS($A$1:B1535)&gt;COUNTIF($A$2:$A$15000,$D1536),$D1536=""),"",INDEX($B$2:$B$15000,SMALL(IF($A$2:$A$15000&lt;&gt;"",IF($A$2:$A$15000=$D1536,ROW($A$2:$A$15000)-ROW($A$2)+1)),COLUMNS($A$1:B1535))))</f>
        <v>EG100031660050692</v>
      </c>
      <c r="G1536" s="5" t="str">
        <f t="array" ref="G1536">IF(OR(COLUMNS($A$1:C1535)&gt;COUNTIF($A$2:$A$15000,$D1536),$D1536=""),"",INDEX($B$2:$B$15000,SMALL(IF($A$2:$A$15000&lt;&gt;"",IF($A$2:$A$15000=$D1536,ROW($A$2:$A$15000)-ROW($A$2)+1)),COLUMNS($A$1:C1535))))</f>
        <v/>
      </c>
      <c r="H1536" s="5" t="str">
        <f t="array" ref="H1536">IF(OR(COLUMNS($A$1:D1535)&gt;COUNTIF($A$2:$A$15000,$D1536),$D1536=""),"",INDEX($B$2:$B$15000,SMALL(IF($A$2:$A$15000&lt;&gt;"",IF($A$2:$A$15000=$D1536,ROW($A$2:$A$15000)-ROW($A$2)+1)),COLUMNS($A$1:D1535))))</f>
        <v/>
      </c>
      <c r="I1536" s="5" t="str">
        <f t="array" ref="I1536">IF(OR(COLUMNS($A$1:E1535)&gt;COUNTIF($A$2:$A$15000,$D1536),$D1536=""),"",INDEX($B$2:$B$15000,SMALL(IF($A$2:$A$15000&lt;&gt;"",IF($A$2:$A$15000=$D1536,ROW($A$2:$A$15000)-ROW($A$2)+1)),COLUMNS($A$1:E1535))))</f>
        <v/>
      </c>
    </row>
    <row r="1537" spans="1:9" ht="15" thickBot="1" x14ac:dyDescent="0.4">
      <c r="A1537" s="1">
        <v>353335092118945</v>
      </c>
      <c r="B1537" s="2" t="s">
        <v>1537</v>
      </c>
      <c r="D1537" s="6">
        <f>IF(Sheet2!$A1536="","",Sheet2!$A1536)</f>
        <v>355784093040707</v>
      </c>
      <c r="E1537" s="5" t="str">
        <f t="array" ref="E1537">IF(OR(COLUMNS($A$1:A1536)&gt;COUNTIF($A$2:$A$15000,$D1537),$D1537=""),"",INDEX($B$2:$B$15000,SMALL(IF($A$2:$A$15000&lt;&gt;"",IF($A$2:$A$15000=$D1537,ROW($A$2:$A$15000)-ROW($A$2)+1)),COLUMNS($A$1:A1536))))</f>
        <v>EG100061660060192</v>
      </c>
      <c r="F1537" s="5" t="str">
        <f t="array" ref="F1537">IF(OR(COLUMNS($A$1:B1536)&gt;COUNTIF($A$2:$A$15000,$D1537),$D1537=""),"",INDEX($B$2:$B$15000,SMALL(IF($A$2:$A$15000&lt;&gt;"",IF($A$2:$A$15000=$D1537,ROW($A$2:$A$15000)-ROW($A$2)+1)),COLUMNS($A$1:B1536))))</f>
        <v>EG100061660060996</v>
      </c>
      <c r="G1537" s="5" t="str">
        <f t="array" ref="G1537">IF(OR(COLUMNS($A$1:C1536)&gt;COUNTIF($A$2:$A$15000,$D1537),$D1537=""),"",INDEX($B$2:$B$15000,SMALL(IF($A$2:$A$15000&lt;&gt;"",IF($A$2:$A$15000=$D1537,ROW($A$2:$A$15000)-ROW($A$2)+1)),COLUMNS($A$1:C1536))))</f>
        <v/>
      </c>
      <c r="H1537" s="5" t="str">
        <f t="array" ref="H1537">IF(OR(COLUMNS($A$1:D1536)&gt;COUNTIF($A$2:$A$15000,$D1537),$D1537=""),"",INDEX($B$2:$B$15000,SMALL(IF($A$2:$A$15000&lt;&gt;"",IF($A$2:$A$15000=$D1537,ROW($A$2:$A$15000)-ROW($A$2)+1)),COLUMNS($A$1:D1536))))</f>
        <v/>
      </c>
      <c r="I1537" s="5" t="str">
        <f t="array" ref="I1537">IF(OR(COLUMNS($A$1:E1536)&gt;COUNTIF($A$2:$A$15000,$D1537),$D1537=""),"",INDEX($B$2:$B$15000,SMALL(IF($A$2:$A$15000&lt;&gt;"",IF($A$2:$A$15000=$D1537,ROW($A$2:$A$15000)-ROW($A$2)+1)),COLUMNS($A$1:E1536))))</f>
        <v/>
      </c>
    </row>
    <row r="1538" spans="1:9" ht="15" thickBot="1" x14ac:dyDescent="0.4">
      <c r="A1538" s="1">
        <v>353335092122780</v>
      </c>
      <c r="B1538" s="2" t="s">
        <v>1538</v>
      </c>
      <c r="D1538" s="6">
        <f>IF(Sheet2!$A1537="","",Sheet2!$A1537)</f>
        <v>355784093048189</v>
      </c>
      <c r="E1538" s="5" t="str">
        <f t="array" ref="E1538">IF(OR(COLUMNS($A$1:A1537)&gt;COUNTIF($A$2:$A$15000,$D1538),$D1538=""),"",INDEX($B$2:$B$15000,SMALL(IF($A$2:$A$15000&lt;&gt;"",IF($A$2:$A$15000=$D1538,ROW($A$2:$A$15000)-ROW($A$2)+1)),COLUMNS($A$1:A1537))))</f>
        <v>EG100061660060783</v>
      </c>
      <c r="F1538" s="5" t="str">
        <f t="array" ref="F1538">IF(OR(COLUMNS($A$1:B1537)&gt;COUNTIF($A$2:$A$15000,$D1538),$D1538=""),"",INDEX($B$2:$B$15000,SMALL(IF($A$2:$A$15000&lt;&gt;"",IF($A$2:$A$15000=$D1538,ROW($A$2:$A$15000)-ROW($A$2)+1)),COLUMNS($A$1:B1537))))</f>
        <v>EG100061660061437</v>
      </c>
      <c r="G1538" s="5" t="str">
        <f t="array" ref="G1538">IF(OR(COLUMNS($A$1:C1537)&gt;COUNTIF($A$2:$A$15000,$D1538),$D1538=""),"",INDEX($B$2:$B$15000,SMALL(IF($A$2:$A$15000&lt;&gt;"",IF($A$2:$A$15000=$D1538,ROW($A$2:$A$15000)-ROW($A$2)+1)),COLUMNS($A$1:C1537))))</f>
        <v/>
      </c>
      <c r="H1538" s="5" t="str">
        <f t="array" ref="H1538">IF(OR(COLUMNS($A$1:D1537)&gt;COUNTIF($A$2:$A$15000,$D1538),$D1538=""),"",INDEX($B$2:$B$15000,SMALL(IF($A$2:$A$15000&lt;&gt;"",IF($A$2:$A$15000=$D1538,ROW($A$2:$A$15000)-ROW($A$2)+1)),COLUMNS($A$1:D1537))))</f>
        <v/>
      </c>
      <c r="I1538" s="5" t="str">
        <f t="array" ref="I1538">IF(OR(COLUMNS($A$1:E1537)&gt;COUNTIF($A$2:$A$15000,$D1538),$D1538=""),"",INDEX($B$2:$B$15000,SMALL(IF($A$2:$A$15000&lt;&gt;"",IF($A$2:$A$15000=$D1538,ROW($A$2:$A$15000)-ROW($A$2)+1)),COLUMNS($A$1:E1537))))</f>
        <v/>
      </c>
    </row>
    <row r="1539" spans="1:9" ht="15" thickBot="1" x14ac:dyDescent="0.4">
      <c r="A1539" s="1">
        <v>353335092122780</v>
      </c>
      <c r="B1539" s="2" t="s">
        <v>1539</v>
      </c>
      <c r="D1539" s="6">
        <f>IF(Sheet2!$A1538="","",Sheet2!$A1538)</f>
        <v>355784093063188</v>
      </c>
      <c r="E1539" s="5" t="str">
        <f t="array" ref="E1539">IF(OR(COLUMNS($A$1:A1538)&gt;COUNTIF($A$2:$A$15000,$D1539),$D1539=""),"",INDEX($B$2:$B$15000,SMALL(IF($A$2:$A$15000&lt;&gt;"",IF($A$2:$A$15000=$D1539,ROW($A$2:$A$15000)-ROW($A$2)+1)),COLUMNS($A$1:A1538))))</f>
        <v>EG100011660081337</v>
      </c>
      <c r="F1539" s="5" t="str">
        <f t="array" ref="F1539">IF(OR(COLUMNS($A$1:B1538)&gt;COUNTIF($A$2:$A$15000,$D1539),$D1539=""),"",INDEX($B$2:$B$15000,SMALL(IF($A$2:$A$15000&lt;&gt;"",IF($A$2:$A$15000=$D1539,ROW($A$2:$A$15000)-ROW($A$2)+1)),COLUMNS($A$1:B1538))))</f>
        <v>EG100011660081701</v>
      </c>
      <c r="G1539" s="5" t="str">
        <f t="array" ref="G1539">IF(OR(COLUMNS($A$1:C1538)&gt;COUNTIF($A$2:$A$15000,$D1539),$D1539=""),"",INDEX($B$2:$B$15000,SMALL(IF($A$2:$A$15000&lt;&gt;"",IF($A$2:$A$15000=$D1539,ROW($A$2:$A$15000)-ROW($A$2)+1)),COLUMNS($A$1:C1538))))</f>
        <v/>
      </c>
      <c r="H1539" s="5" t="str">
        <f t="array" ref="H1539">IF(OR(COLUMNS($A$1:D1538)&gt;COUNTIF($A$2:$A$15000,$D1539),$D1539=""),"",INDEX($B$2:$B$15000,SMALL(IF($A$2:$A$15000&lt;&gt;"",IF($A$2:$A$15000=$D1539,ROW($A$2:$A$15000)-ROW($A$2)+1)),COLUMNS($A$1:D1538))))</f>
        <v/>
      </c>
      <c r="I1539" s="5" t="str">
        <f t="array" ref="I1539">IF(OR(COLUMNS($A$1:E1538)&gt;COUNTIF($A$2:$A$15000,$D1539),$D1539=""),"",INDEX($B$2:$B$15000,SMALL(IF($A$2:$A$15000&lt;&gt;"",IF($A$2:$A$15000=$D1539,ROW($A$2:$A$15000)-ROW($A$2)+1)),COLUMNS($A$1:E1538))))</f>
        <v/>
      </c>
    </row>
    <row r="1540" spans="1:9" ht="15" thickBot="1" x14ac:dyDescent="0.4">
      <c r="A1540" s="1">
        <v>353335093355322</v>
      </c>
      <c r="B1540" s="2" t="s">
        <v>1540</v>
      </c>
      <c r="D1540" s="6">
        <f>IF(Sheet2!$A1539="","",Sheet2!$A1539)</f>
        <v>355784093077600</v>
      </c>
      <c r="E1540" s="5" t="str">
        <f t="array" ref="E1540">IF(OR(COLUMNS($A$1:A1539)&gt;COUNTIF($A$2:$A$15000,$D1540),$D1540=""),"",INDEX($B$2:$B$15000,SMALL(IF($A$2:$A$15000&lt;&gt;"",IF($A$2:$A$15000=$D1540,ROW($A$2:$A$15000)-ROW($A$2)+1)),COLUMNS($A$1:A1539))))</f>
        <v>EG100061660061686</v>
      </c>
      <c r="F1540" s="5" t="str">
        <f t="array" ref="F1540">IF(OR(COLUMNS($A$1:B1539)&gt;COUNTIF($A$2:$A$15000,$D1540),$D1540=""),"",INDEX($B$2:$B$15000,SMALL(IF($A$2:$A$15000&lt;&gt;"",IF($A$2:$A$15000=$D1540,ROW($A$2:$A$15000)-ROW($A$2)+1)),COLUMNS($A$1:B1539))))</f>
        <v>EG100061660062143</v>
      </c>
      <c r="G1540" s="5" t="str">
        <f t="array" ref="G1540">IF(OR(COLUMNS($A$1:C1539)&gt;COUNTIF($A$2:$A$15000,$D1540),$D1540=""),"",INDEX($B$2:$B$15000,SMALL(IF($A$2:$A$15000&lt;&gt;"",IF($A$2:$A$15000=$D1540,ROW($A$2:$A$15000)-ROW($A$2)+1)),COLUMNS($A$1:C1539))))</f>
        <v/>
      </c>
      <c r="H1540" s="5" t="str">
        <f t="array" ref="H1540">IF(OR(COLUMNS($A$1:D1539)&gt;COUNTIF($A$2:$A$15000,$D1540),$D1540=""),"",INDEX($B$2:$B$15000,SMALL(IF($A$2:$A$15000&lt;&gt;"",IF($A$2:$A$15000=$D1540,ROW($A$2:$A$15000)-ROW($A$2)+1)),COLUMNS($A$1:D1539))))</f>
        <v/>
      </c>
      <c r="I1540" s="5" t="str">
        <f t="array" ref="I1540">IF(OR(COLUMNS($A$1:E1539)&gt;COUNTIF($A$2:$A$15000,$D1540),$D1540=""),"",INDEX($B$2:$B$15000,SMALL(IF($A$2:$A$15000&lt;&gt;"",IF($A$2:$A$15000=$D1540,ROW($A$2:$A$15000)-ROW($A$2)+1)),COLUMNS($A$1:E1539))))</f>
        <v/>
      </c>
    </row>
    <row r="1541" spans="1:9" ht="15" thickBot="1" x14ac:dyDescent="0.4">
      <c r="A1541" s="1">
        <v>353335093355322</v>
      </c>
      <c r="B1541" s="2" t="s">
        <v>1541</v>
      </c>
      <c r="D1541" s="6">
        <f>IF(Sheet2!$A1540="","",Sheet2!$A1540)</f>
        <v>355784093085785</v>
      </c>
      <c r="E1541" s="5" t="str">
        <f t="array" ref="E1541">IF(OR(COLUMNS($A$1:A1540)&gt;COUNTIF($A$2:$A$15000,$D1541),$D1541=""),"",INDEX($B$2:$B$15000,SMALL(IF($A$2:$A$15000&lt;&gt;"",IF($A$2:$A$15000=$D1541,ROW($A$2:$A$15000)-ROW($A$2)+1)),COLUMNS($A$1:A1540))))</f>
        <v>EG100021660075711</v>
      </c>
      <c r="F1541" s="5" t="str">
        <f t="array" ref="F1541">IF(OR(COLUMNS($A$1:B1540)&gt;COUNTIF($A$2:$A$15000,$D1541),$D1541=""),"",INDEX($B$2:$B$15000,SMALL(IF($A$2:$A$15000&lt;&gt;"",IF($A$2:$A$15000=$D1541,ROW($A$2:$A$15000)-ROW($A$2)+1)),COLUMNS($A$1:B1540))))</f>
        <v>EG100111660011085</v>
      </c>
      <c r="G1541" s="5" t="str">
        <f t="array" ref="G1541">IF(OR(COLUMNS($A$1:C1540)&gt;COUNTIF($A$2:$A$15000,$D1541),$D1541=""),"",INDEX($B$2:$B$15000,SMALL(IF($A$2:$A$15000&lt;&gt;"",IF($A$2:$A$15000=$D1541,ROW($A$2:$A$15000)-ROW($A$2)+1)),COLUMNS($A$1:C1540))))</f>
        <v/>
      </c>
      <c r="H1541" s="5" t="str">
        <f t="array" ref="H1541">IF(OR(COLUMNS($A$1:D1540)&gt;COUNTIF($A$2:$A$15000,$D1541),$D1541=""),"",INDEX($B$2:$B$15000,SMALL(IF($A$2:$A$15000&lt;&gt;"",IF($A$2:$A$15000=$D1541,ROW($A$2:$A$15000)-ROW($A$2)+1)),COLUMNS($A$1:D1540))))</f>
        <v/>
      </c>
      <c r="I1541" s="5" t="str">
        <f t="array" ref="I1541">IF(OR(COLUMNS($A$1:E1540)&gt;COUNTIF($A$2:$A$15000,$D1541),$D1541=""),"",INDEX($B$2:$B$15000,SMALL(IF($A$2:$A$15000&lt;&gt;"",IF($A$2:$A$15000=$D1541,ROW($A$2:$A$15000)-ROW($A$2)+1)),COLUMNS($A$1:E1540))))</f>
        <v/>
      </c>
    </row>
    <row r="1542" spans="1:9" ht="15" thickBot="1" x14ac:dyDescent="0.4">
      <c r="A1542" s="1">
        <v>353335093355322</v>
      </c>
      <c r="B1542" s="2" t="s">
        <v>1542</v>
      </c>
      <c r="D1542" s="6">
        <f>IF(Sheet2!$A1541="","",Sheet2!$A1541)</f>
        <v>355784093300861</v>
      </c>
      <c r="E1542" s="5" t="str">
        <f t="array" ref="E1542">IF(OR(COLUMNS($A$1:A1541)&gt;COUNTIF($A$2:$A$15000,$D1542),$D1542=""),"",INDEX($B$2:$B$15000,SMALL(IF($A$2:$A$15000&lt;&gt;"",IF($A$2:$A$15000=$D1542,ROW($A$2:$A$15000)-ROW($A$2)+1)),COLUMNS($A$1:A1541))))</f>
        <v>EG100061660060852</v>
      </c>
      <c r="F1542" s="5" t="str">
        <f t="array" ref="F1542">IF(OR(COLUMNS($A$1:B1541)&gt;COUNTIF($A$2:$A$15000,$D1542),$D1542=""),"",INDEX($B$2:$B$15000,SMALL(IF($A$2:$A$15000&lt;&gt;"",IF($A$2:$A$15000=$D1542,ROW($A$2:$A$15000)-ROW($A$2)+1)),COLUMNS($A$1:B1541))))</f>
        <v>EG100061660062495</v>
      </c>
      <c r="G1542" s="5" t="str">
        <f t="array" ref="G1542">IF(OR(COLUMNS($A$1:C1541)&gt;COUNTIF($A$2:$A$15000,$D1542),$D1542=""),"",INDEX($B$2:$B$15000,SMALL(IF($A$2:$A$15000&lt;&gt;"",IF($A$2:$A$15000=$D1542,ROW($A$2:$A$15000)-ROW($A$2)+1)),COLUMNS($A$1:C1541))))</f>
        <v/>
      </c>
      <c r="H1542" s="5" t="str">
        <f t="array" ref="H1542">IF(OR(COLUMNS($A$1:D1541)&gt;COUNTIF($A$2:$A$15000,$D1542),$D1542=""),"",INDEX($B$2:$B$15000,SMALL(IF($A$2:$A$15000&lt;&gt;"",IF($A$2:$A$15000=$D1542,ROW($A$2:$A$15000)-ROW($A$2)+1)),COLUMNS($A$1:D1541))))</f>
        <v/>
      </c>
      <c r="I1542" s="5" t="str">
        <f t="array" ref="I1542">IF(OR(COLUMNS($A$1:E1541)&gt;COUNTIF($A$2:$A$15000,$D1542),$D1542=""),"",INDEX($B$2:$B$15000,SMALL(IF($A$2:$A$15000&lt;&gt;"",IF($A$2:$A$15000=$D1542,ROW($A$2:$A$15000)-ROW($A$2)+1)),COLUMNS($A$1:E1541))))</f>
        <v/>
      </c>
    </row>
    <row r="1543" spans="1:9" ht="15" thickBot="1" x14ac:dyDescent="0.4">
      <c r="A1543" s="1">
        <v>353335093989641</v>
      </c>
      <c r="B1543" s="2" t="s">
        <v>1543</v>
      </c>
      <c r="D1543" s="6">
        <f>IF(Sheet2!$A1542="","",Sheet2!$A1542)</f>
        <v>355784093302446</v>
      </c>
      <c r="E1543" s="5" t="str">
        <f t="array" ref="E1543">IF(OR(COLUMNS($A$1:A1542)&gt;COUNTIF($A$2:$A$15000,$D1543),$D1543=""),"",INDEX($B$2:$B$15000,SMALL(IF($A$2:$A$15000&lt;&gt;"",IF($A$2:$A$15000=$D1543,ROW($A$2:$A$15000)-ROW($A$2)+1)),COLUMNS($A$1:A1542))))</f>
        <v>EG100101660017341</v>
      </c>
      <c r="F1543" s="5" t="str">
        <f t="array" ref="F1543">IF(OR(COLUMNS($A$1:B1542)&gt;COUNTIF($A$2:$A$15000,$D1543),$D1543=""),"",INDEX($B$2:$B$15000,SMALL(IF($A$2:$A$15000&lt;&gt;"",IF($A$2:$A$15000=$D1543,ROW($A$2:$A$15000)-ROW($A$2)+1)),COLUMNS($A$1:B1542))))</f>
        <v>EG100101660017587</v>
      </c>
      <c r="G1543" s="5" t="str">
        <f t="array" ref="G1543">IF(OR(COLUMNS($A$1:C1542)&gt;COUNTIF($A$2:$A$15000,$D1543),$D1543=""),"",INDEX($B$2:$B$15000,SMALL(IF($A$2:$A$15000&lt;&gt;"",IF($A$2:$A$15000=$D1543,ROW($A$2:$A$15000)-ROW($A$2)+1)),COLUMNS($A$1:C1542))))</f>
        <v/>
      </c>
      <c r="H1543" s="5" t="str">
        <f t="array" ref="H1543">IF(OR(COLUMNS($A$1:D1542)&gt;COUNTIF($A$2:$A$15000,$D1543),$D1543=""),"",INDEX($B$2:$B$15000,SMALL(IF($A$2:$A$15000&lt;&gt;"",IF($A$2:$A$15000=$D1543,ROW($A$2:$A$15000)-ROW($A$2)+1)),COLUMNS($A$1:D1542))))</f>
        <v/>
      </c>
      <c r="I1543" s="5" t="str">
        <f t="array" ref="I1543">IF(OR(COLUMNS($A$1:E1542)&gt;COUNTIF($A$2:$A$15000,$D1543),$D1543=""),"",INDEX($B$2:$B$15000,SMALL(IF($A$2:$A$15000&lt;&gt;"",IF($A$2:$A$15000=$D1543,ROW($A$2:$A$15000)-ROW($A$2)+1)),COLUMNS($A$1:E1542))))</f>
        <v/>
      </c>
    </row>
    <row r="1544" spans="1:9" ht="15" thickBot="1" x14ac:dyDescent="0.4">
      <c r="A1544" s="1">
        <v>353335093989641</v>
      </c>
      <c r="B1544" s="2" t="s">
        <v>1544</v>
      </c>
      <c r="D1544" s="6">
        <f>IF(Sheet2!$A1543="","",Sheet2!$A1543)</f>
        <v>355784093330421</v>
      </c>
      <c r="E1544" s="5" t="str">
        <f t="array" ref="E1544">IF(OR(COLUMNS($A$1:A1543)&gt;COUNTIF($A$2:$A$15000,$D1544),$D1544=""),"",INDEX($B$2:$B$15000,SMALL(IF($A$2:$A$15000&lt;&gt;"",IF($A$2:$A$15000=$D1544,ROW($A$2:$A$15000)-ROW($A$2)+1)),COLUMNS($A$1:A1543))))</f>
        <v>EG100031660051099</v>
      </c>
      <c r="F1544" s="5" t="str">
        <f t="array" ref="F1544">IF(OR(COLUMNS($A$1:B1543)&gt;COUNTIF($A$2:$A$15000,$D1544),$D1544=""),"",INDEX($B$2:$B$15000,SMALL(IF($A$2:$A$15000&lt;&gt;"",IF($A$2:$A$15000=$D1544,ROW($A$2:$A$15000)-ROW($A$2)+1)),COLUMNS($A$1:B1543))))</f>
        <v>EG100061660060348</v>
      </c>
      <c r="G1544" s="5" t="str">
        <f t="array" ref="G1544">IF(OR(COLUMNS($A$1:C1543)&gt;COUNTIF($A$2:$A$15000,$D1544),$D1544=""),"",INDEX($B$2:$B$15000,SMALL(IF($A$2:$A$15000&lt;&gt;"",IF($A$2:$A$15000=$D1544,ROW($A$2:$A$15000)-ROW($A$2)+1)),COLUMNS($A$1:C1543))))</f>
        <v/>
      </c>
      <c r="H1544" s="5" t="str">
        <f t="array" ref="H1544">IF(OR(COLUMNS($A$1:D1543)&gt;COUNTIF($A$2:$A$15000,$D1544),$D1544=""),"",INDEX($B$2:$B$15000,SMALL(IF($A$2:$A$15000&lt;&gt;"",IF($A$2:$A$15000=$D1544,ROW($A$2:$A$15000)-ROW($A$2)+1)),COLUMNS($A$1:D1543))))</f>
        <v/>
      </c>
      <c r="I1544" s="5" t="str">
        <f t="array" ref="I1544">IF(OR(COLUMNS($A$1:E1543)&gt;COUNTIF($A$2:$A$15000,$D1544),$D1544=""),"",INDEX($B$2:$B$15000,SMALL(IF($A$2:$A$15000&lt;&gt;"",IF($A$2:$A$15000=$D1544,ROW($A$2:$A$15000)-ROW($A$2)+1)),COLUMNS($A$1:E1543))))</f>
        <v/>
      </c>
    </row>
    <row r="1545" spans="1:9" ht="15" thickBot="1" x14ac:dyDescent="0.4">
      <c r="A1545" s="1">
        <v>353335093991787</v>
      </c>
      <c r="B1545" s="2" t="s">
        <v>1545</v>
      </c>
      <c r="D1545" s="6">
        <f>IF(Sheet2!$A1544="","",Sheet2!$A1544)</f>
        <v>355784093332427</v>
      </c>
      <c r="E1545" s="5" t="str">
        <f t="array" ref="E1545">IF(OR(COLUMNS($A$1:A1544)&gt;COUNTIF($A$2:$A$15000,$D1545),$D1545=""),"",INDEX($B$2:$B$15000,SMALL(IF($A$2:$A$15000&lt;&gt;"",IF($A$2:$A$15000=$D1545,ROW($A$2:$A$15000)-ROW($A$2)+1)),COLUMNS($A$1:A1544))))</f>
        <v>EG100031660051305</v>
      </c>
      <c r="F1545" s="5" t="str">
        <f t="array" ref="F1545">IF(OR(COLUMNS($A$1:B1544)&gt;COUNTIF($A$2:$A$15000,$D1545),$D1545=""),"",INDEX($B$2:$B$15000,SMALL(IF($A$2:$A$15000&lt;&gt;"",IF($A$2:$A$15000=$D1545,ROW($A$2:$A$15000)-ROW($A$2)+1)),COLUMNS($A$1:B1544))))</f>
        <v>EG100031660052387</v>
      </c>
      <c r="G1545" s="5" t="str">
        <f t="array" ref="G1545">IF(OR(COLUMNS($A$1:C1544)&gt;COUNTIF($A$2:$A$15000,$D1545),$D1545=""),"",INDEX($B$2:$B$15000,SMALL(IF($A$2:$A$15000&lt;&gt;"",IF($A$2:$A$15000=$D1545,ROW($A$2:$A$15000)-ROW($A$2)+1)),COLUMNS($A$1:C1544))))</f>
        <v/>
      </c>
      <c r="H1545" s="5" t="str">
        <f t="array" ref="H1545">IF(OR(COLUMNS($A$1:D1544)&gt;COUNTIF($A$2:$A$15000,$D1545),$D1545=""),"",INDEX($B$2:$B$15000,SMALL(IF($A$2:$A$15000&lt;&gt;"",IF($A$2:$A$15000=$D1545,ROW($A$2:$A$15000)-ROW($A$2)+1)),COLUMNS($A$1:D1544))))</f>
        <v/>
      </c>
      <c r="I1545" s="5" t="str">
        <f t="array" ref="I1545">IF(OR(COLUMNS($A$1:E1544)&gt;COUNTIF($A$2:$A$15000,$D1545),$D1545=""),"",INDEX($B$2:$B$15000,SMALL(IF($A$2:$A$15000&lt;&gt;"",IF($A$2:$A$15000=$D1545,ROW($A$2:$A$15000)-ROW($A$2)+1)),COLUMNS($A$1:E1544))))</f>
        <v/>
      </c>
    </row>
    <row r="1546" spans="1:9" ht="15" thickBot="1" x14ac:dyDescent="0.4">
      <c r="A1546" s="1">
        <v>353335093991787</v>
      </c>
      <c r="B1546" s="2" t="s">
        <v>1546</v>
      </c>
      <c r="D1546" s="6">
        <f>IF(Sheet2!$A1545="","",Sheet2!$A1545)</f>
        <v>355784093355162</v>
      </c>
      <c r="E1546" s="5" t="str">
        <f t="array" ref="E1546">IF(OR(COLUMNS($A$1:A1545)&gt;COUNTIF($A$2:$A$15000,$D1546),$D1546=""),"",INDEX($B$2:$B$15000,SMALL(IF($A$2:$A$15000&lt;&gt;"",IF($A$2:$A$15000=$D1546,ROW($A$2:$A$15000)-ROW($A$2)+1)),COLUMNS($A$1:A1545))))</f>
        <v>EG100021660075987</v>
      </c>
      <c r="F1546" s="5" t="str">
        <f t="array" ref="F1546">IF(OR(COLUMNS($A$1:B1545)&gt;COUNTIF($A$2:$A$15000,$D1546),$D1546=""),"",INDEX($B$2:$B$15000,SMALL(IF($A$2:$A$15000&lt;&gt;"",IF($A$2:$A$15000=$D1546,ROW($A$2:$A$15000)-ROW($A$2)+1)),COLUMNS($A$1:B1545))))</f>
        <v>EG100021660076699</v>
      </c>
      <c r="G1546" s="5" t="str">
        <f t="array" ref="G1546">IF(OR(COLUMNS($A$1:C1545)&gt;COUNTIF($A$2:$A$15000,$D1546),$D1546=""),"",INDEX($B$2:$B$15000,SMALL(IF($A$2:$A$15000&lt;&gt;"",IF($A$2:$A$15000=$D1546,ROW($A$2:$A$15000)-ROW($A$2)+1)),COLUMNS($A$1:C1545))))</f>
        <v/>
      </c>
      <c r="H1546" s="5" t="str">
        <f t="array" ref="H1546">IF(OR(COLUMNS($A$1:D1545)&gt;COUNTIF($A$2:$A$15000,$D1546),$D1546=""),"",INDEX($B$2:$B$15000,SMALL(IF($A$2:$A$15000&lt;&gt;"",IF($A$2:$A$15000=$D1546,ROW($A$2:$A$15000)-ROW($A$2)+1)),COLUMNS($A$1:D1545))))</f>
        <v/>
      </c>
      <c r="I1546" s="5" t="str">
        <f t="array" ref="I1546">IF(OR(COLUMNS($A$1:E1545)&gt;COUNTIF($A$2:$A$15000,$D1546),$D1546=""),"",INDEX($B$2:$B$15000,SMALL(IF($A$2:$A$15000&lt;&gt;"",IF($A$2:$A$15000=$D1546,ROW($A$2:$A$15000)-ROW($A$2)+1)),COLUMNS($A$1:E1545))))</f>
        <v/>
      </c>
    </row>
    <row r="1547" spans="1:9" ht="15" thickBot="1" x14ac:dyDescent="0.4">
      <c r="A1547" s="1">
        <v>353335094001685</v>
      </c>
      <c r="B1547" s="2" t="s">
        <v>1547</v>
      </c>
      <c r="D1547" s="6">
        <f>IF(Sheet2!$A1546="","",Sheet2!$A1546)</f>
        <v>355784093363026</v>
      </c>
      <c r="E1547" s="5" t="str">
        <f t="array" ref="E1547">IF(OR(COLUMNS($A$1:A1546)&gt;COUNTIF($A$2:$A$15000,$D1547),$D1547=""),"",INDEX($B$2:$B$15000,SMALL(IF($A$2:$A$15000&lt;&gt;"",IF($A$2:$A$15000=$D1547,ROW($A$2:$A$15000)-ROW($A$2)+1)),COLUMNS($A$1:A1546))))</f>
        <v>EG100101660016996</v>
      </c>
      <c r="F1547" s="5" t="str">
        <f t="array" ref="F1547">IF(OR(COLUMNS($A$1:B1546)&gt;COUNTIF($A$2:$A$15000,$D1547),$D1547=""),"",INDEX($B$2:$B$15000,SMALL(IF($A$2:$A$15000&lt;&gt;"",IF($A$2:$A$15000=$D1547,ROW($A$2:$A$15000)-ROW($A$2)+1)),COLUMNS($A$1:B1546))))</f>
        <v>EG100101660017190</v>
      </c>
      <c r="G1547" s="5" t="str">
        <f t="array" ref="G1547">IF(OR(COLUMNS($A$1:C1546)&gt;COUNTIF($A$2:$A$15000,$D1547),$D1547=""),"",INDEX($B$2:$B$15000,SMALL(IF($A$2:$A$15000&lt;&gt;"",IF($A$2:$A$15000=$D1547,ROW($A$2:$A$15000)-ROW($A$2)+1)),COLUMNS($A$1:C1546))))</f>
        <v>EG100101660017824</v>
      </c>
      <c r="H1547" s="5" t="str">
        <f t="array" ref="H1547">IF(OR(COLUMNS($A$1:D1546)&gt;COUNTIF($A$2:$A$15000,$D1547),$D1547=""),"",INDEX($B$2:$B$15000,SMALL(IF($A$2:$A$15000&lt;&gt;"",IF($A$2:$A$15000=$D1547,ROW($A$2:$A$15000)-ROW($A$2)+1)),COLUMNS($A$1:D1546))))</f>
        <v/>
      </c>
      <c r="I1547" s="5" t="str">
        <f t="array" ref="I1547">IF(OR(COLUMNS($A$1:E1546)&gt;COUNTIF($A$2:$A$15000,$D1547),$D1547=""),"",INDEX($B$2:$B$15000,SMALL(IF($A$2:$A$15000&lt;&gt;"",IF($A$2:$A$15000=$D1547,ROW($A$2:$A$15000)-ROW($A$2)+1)),COLUMNS($A$1:E1546))))</f>
        <v/>
      </c>
    </row>
    <row r="1548" spans="1:9" ht="15" thickBot="1" x14ac:dyDescent="0.4">
      <c r="A1548" s="1">
        <v>353335094001685</v>
      </c>
      <c r="B1548" s="2" t="s">
        <v>1548</v>
      </c>
      <c r="D1548" s="6">
        <f>IF(Sheet2!$A1547="","",Sheet2!$A1547)</f>
        <v>355784093365047</v>
      </c>
      <c r="E1548" s="5" t="str">
        <f t="array" ref="E1548">IF(OR(COLUMNS($A$1:A1547)&gt;COUNTIF($A$2:$A$15000,$D1548),$D1548=""),"",INDEX($B$2:$B$15000,SMALL(IF($A$2:$A$15000&lt;&gt;"",IF($A$2:$A$15000=$D1548,ROW($A$2:$A$15000)-ROW($A$2)+1)),COLUMNS($A$1:A1547))))</f>
        <v>EG100061660061747</v>
      </c>
      <c r="F1548" s="5" t="str">
        <f t="array" ref="F1548">IF(OR(COLUMNS($A$1:B1547)&gt;COUNTIF($A$2:$A$15000,$D1548),$D1548=""),"",INDEX($B$2:$B$15000,SMALL(IF($A$2:$A$15000&lt;&gt;"",IF($A$2:$A$15000=$D1548,ROW($A$2:$A$15000)-ROW($A$2)+1)),COLUMNS($A$1:B1547))))</f>
        <v>EG100061660063828</v>
      </c>
      <c r="G1548" s="5" t="str">
        <f t="array" ref="G1548">IF(OR(COLUMNS($A$1:C1547)&gt;COUNTIF($A$2:$A$15000,$D1548),$D1548=""),"",INDEX($B$2:$B$15000,SMALL(IF($A$2:$A$15000&lt;&gt;"",IF($A$2:$A$15000=$D1548,ROW($A$2:$A$15000)-ROW($A$2)+1)),COLUMNS($A$1:C1547))))</f>
        <v/>
      </c>
      <c r="H1548" s="5" t="str">
        <f t="array" ref="H1548">IF(OR(COLUMNS($A$1:D1547)&gt;COUNTIF($A$2:$A$15000,$D1548),$D1548=""),"",INDEX($B$2:$B$15000,SMALL(IF($A$2:$A$15000&lt;&gt;"",IF($A$2:$A$15000=$D1548,ROW($A$2:$A$15000)-ROW($A$2)+1)),COLUMNS($A$1:D1547))))</f>
        <v/>
      </c>
      <c r="I1548" s="5" t="str">
        <f t="array" ref="I1548">IF(OR(COLUMNS($A$1:E1547)&gt;COUNTIF($A$2:$A$15000,$D1548),$D1548=""),"",INDEX($B$2:$B$15000,SMALL(IF($A$2:$A$15000&lt;&gt;"",IF($A$2:$A$15000=$D1548,ROW($A$2:$A$15000)-ROW($A$2)+1)),COLUMNS($A$1:E1547))))</f>
        <v/>
      </c>
    </row>
    <row r="1549" spans="1:9" ht="15" thickBot="1" x14ac:dyDescent="0.4">
      <c r="A1549" s="1">
        <v>353335094003244</v>
      </c>
      <c r="B1549" s="2" t="s">
        <v>1549</v>
      </c>
      <c r="D1549" s="6">
        <f>IF(Sheet2!$A1548="","",Sheet2!$A1548)</f>
        <v>355785092143467</v>
      </c>
      <c r="E1549" s="5" t="str">
        <f t="array" ref="E1549">IF(OR(COLUMNS($A$1:A1548)&gt;COUNTIF($A$2:$A$15000,$D1549),$D1549=""),"",INDEX($B$2:$B$15000,SMALL(IF($A$2:$A$15000&lt;&gt;"",IF($A$2:$A$15000=$D1549,ROW($A$2:$A$15000)-ROW($A$2)+1)),COLUMNS($A$1:A1548))))</f>
        <v>EG100091660014882</v>
      </c>
      <c r="F1549" s="5" t="str">
        <f t="array" ref="F1549">IF(OR(COLUMNS($A$1:B1548)&gt;COUNTIF($A$2:$A$15000,$D1549),$D1549=""),"",INDEX($B$2:$B$15000,SMALL(IF($A$2:$A$15000&lt;&gt;"",IF($A$2:$A$15000=$D1549,ROW($A$2:$A$15000)-ROW($A$2)+1)),COLUMNS($A$1:B1548))))</f>
        <v>EG100091660015560</v>
      </c>
      <c r="G1549" s="5" t="str">
        <f t="array" ref="G1549">IF(OR(COLUMNS($A$1:C1548)&gt;COUNTIF($A$2:$A$15000,$D1549),$D1549=""),"",INDEX($B$2:$B$15000,SMALL(IF($A$2:$A$15000&lt;&gt;"",IF($A$2:$A$15000=$D1549,ROW($A$2:$A$15000)-ROW($A$2)+1)),COLUMNS($A$1:C1548))))</f>
        <v/>
      </c>
      <c r="H1549" s="5" t="str">
        <f t="array" ref="H1549">IF(OR(COLUMNS($A$1:D1548)&gt;COUNTIF($A$2:$A$15000,$D1549),$D1549=""),"",INDEX($B$2:$B$15000,SMALL(IF($A$2:$A$15000&lt;&gt;"",IF($A$2:$A$15000=$D1549,ROW($A$2:$A$15000)-ROW($A$2)+1)),COLUMNS($A$1:D1548))))</f>
        <v/>
      </c>
      <c r="I1549" s="5" t="str">
        <f t="array" ref="I1549">IF(OR(COLUMNS($A$1:E1548)&gt;COUNTIF($A$2:$A$15000,$D1549),$D1549=""),"",INDEX($B$2:$B$15000,SMALL(IF($A$2:$A$15000&lt;&gt;"",IF($A$2:$A$15000=$D1549,ROW($A$2:$A$15000)-ROW($A$2)+1)),COLUMNS($A$1:E1548))))</f>
        <v/>
      </c>
    </row>
    <row r="1550" spans="1:9" ht="15" thickBot="1" x14ac:dyDescent="0.4">
      <c r="A1550" s="1">
        <v>353335094003244</v>
      </c>
      <c r="B1550" s="2" t="s">
        <v>1550</v>
      </c>
      <c r="D1550" s="6">
        <f>IF(Sheet2!$A1549="","",Sheet2!$A1549)</f>
        <v>355785092183349</v>
      </c>
      <c r="E1550" s="5" t="str">
        <f t="array" ref="E1550">IF(OR(COLUMNS($A$1:A1549)&gt;COUNTIF($A$2:$A$15000,$D1550),$D1550=""),"",INDEX($B$2:$B$15000,SMALL(IF($A$2:$A$15000&lt;&gt;"",IF($A$2:$A$15000=$D1550,ROW($A$2:$A$15000)-ROW($A$2)+1)),COLUMNS($A$1:A1549))))</f>
        <v>EG100041660066544</v>
      </c>
      <c r="F1550" s="5" t="str">
        <f t="array" ref="F1550">IF(OR(COLUMNS($A$1:B1549)&gt;COUNTIF($A$2:$A$15000,$D1550),$D1550=""),"",INDEX($B$2:$B$15000,SMALL(IF($A$2:$A$15000&lt;&gt;"",IF($A$2:$A$15000=$D1550,ROW($A$2:$A$15000)-ROW($A$2)+1)),COLUMNS($A$1:B1549))))</f>
        <v>EG100041660069239</v>
      </c>
      <c r="G1550" s="5" t="str">
        <f t="array" ref="G1550">IF(OR(COLUMNS($A$1:C1549)&gt;COUNTIF($A$2:$A$15000,$D1550),$D1550=""),"",INDEX($B$2:$B$15000,SMALL(IF($A$2:$A$15000&lt;&gt;"",IF($A$2:$A$15000=$D1550,ROW($A$2:$A$15000)-ROW($A$2)+1)),COLUMNS($A$1:C1549))))</f>
        <v/>
      </c>
      <c r="H1550" s="5" t="str">
        <f t="array" ref="H1550">IF(OR(COLUMNS($A$1:D1549)&gt;COUNTIF($A$2:$A$15000,$D1550),$D1550=""),"",INDEX($B$2:$B$15000,SMALL(IF($A$2:$A$15000&lt;&gt;"",IF($A$2:$A$15000=$D1550,ROW($A$2:$A$15000)-ROW($A$2)+1)),COLUMNS($A$1:D1549))))</f>
        <v/>
      </c>
      <c r="I1550" s="5" t="str">
        <f t="array" ref="I1550">IF(OR(COLUMNS($A$1:E1549)&gt;COUNTIF($A$2:$A$15000,$D1550),$D1550=""),"",INDEX($B$2:$B$15000,SMALL(IF($A$2:$A$15000&lt;&gt;"",IF($A$2:$A$15000=$D1550,ROW($A$2:$A$15000)-ROW($A$2)+1)),COLUMNS($A$1:E1549))))</f>
        <v/>
      </c>
    </row>
    <row r="1551" spans="1:9" ht="15" thickBot="1" x14ac:dyDescent="0.4">
      <c r="A1551" s="1">
        <v>353335094854760</v>
      </c>
      <c r="B1551" s="2" t="s">
        <v>1551</v>
      </c>
      <c r="D1551" s="6">
        <f>IF(Sheet2!$A1550="","",Sheet2!$A1550)</f>
        <v>355785092247144</v>
      </c>
      <c r="E1551" s="5" t="str">
        <f t="array" ref="E1551">IF(OR(COLUMNS($A$1:A1550)&gt;COUNTIF($A$2:$A$15000,$D1551),$D1551=""),"",INDEX($B$2:$B$15000,SMALL(IF($A$2:$A$15000&lt;&gt;"",IF($A$2:$A$15000=$D1551,ROW($A$2:$A$15000)-ROW($A$2)+1)),COLUMNS($A$1:A1550))))</f>
        <v>EG100061660059231</v>
      </c>
      <c r="F1551" s="5" t="str">
        <f t="array" ref="F1551">IF(OR(COLUMNS($A$1:B1550)&gt;COUNTIF($A$2:$A$15000,$D1551),$D1551=""),"",INDEX($B$2:$B$15000,SMALL(IF($A$2:$A$15000&lt;&gt;"",IF($A$2:$A$15000=$D1551,ROW($A$2:$A$15000)-ROW($A$2)+1)),COLUMNS($A$1:B1550))))</f>
        <v>EG100061660062898</v>
      </c>
      <c r="G1551" s="5" t="str">
        <f t="array" ref="G1551">IF(OR(COLUMNS($A$1:C1550)&gt;COUNTIF($A$2:$A$15000,$D1551),$D1551=""),"",INDEX($B$2:$B$15000,SMALL(IF($A$2:$A$15000&lt;&gt;"",IF($A$2:$A$15000=$D1551,ROW($A$2:$A$15000)-ROW($A$2)+1)),COLUMNS($A$1:C1550))))</f>
        <v/>
      </c>
      <c r="H1551" s="5" t="str">
        <f t="array" ref="H1551">IF(OR(COLUMNS($A$1:D1550)&gt;COUNTIF($A$2:$A$15000,$D1551),$D1551=""),"",INDEX($B$2:$B$15000,SMALL(IF($A$2:$A$15000&lt;&gt;"",IF($A$2:$A$15000=$D1551,ROW($A$2:$A$15000)-ROW($A$2)+1)),COLUMNS($A$1:D1550))))</f>
        <v/>
      </c>
      <c r="I1551" s="5" t="str">
        <f t="array" ref="I1551">IF(OR(COLUMNS($A$1:E1550)&gt;COUNTIF($A$2:$A$15000,$D1551),$D1551=""),"",INDEX($B$2:$B$15000,SMALL(IF($A$2:$A$15000&lt;&gt;"",IF($A$2:$A$15000=$D1551,ROW($A$2:$A$15000)-ROW($A$2)+1)),COLUMNS($A$1:E1550))))</f>
        <v/>
      </c>
    </row>
    <row r="1552" spans="1:9" ht="15" thickBot="1" x14ac:dyDescent="0.4">
      <c r="A1552" s="1">
        <v>353335094854760</v>
      </c>
      <c r="B1552" s="2" t="s">
        <v>1552</v>
      </c>
      <c r="D1552" s="6">
        <f>IF(Sheet2!$A1551="","",Sheet2!$A1551)</f>
        <v>355785092279840</v>
      </c>
      <c r="E1552" s="5" t="str">
        <f t="array" ref="E1552">IF(OR(COLUMNS($A$1:A1551)&gt;COUNTIF($A$2:$A$15000,$D1552),$D1552=""),"",INDEX($B$2:$B$15000,SMALL(IF($A$2:$A$15000&lt;&gt;"",IF($A$2:$A$15000=$D1552,ROW($A$2:$A$15000)-ROW($A$2)+1)),COLUMNS($A$1:A1551))))</f>
        <v>EG100461660002062</v>
      </c>
      <c r="F1552" s="5" t="str">
        <f t="array" ref="F1552">IF(OR(COLUMNS($A$1:B1551)&gt;COUNTIF($A$2:$A$15000,$D1552),$D1552=""),"",INDEX($B$2:$B$15000,SMALL(IF($A$2:$A$15000&lt;&gt;"",IF($A$2:$A$15000=$D1552,ROW($A$2:$A$15000)-ROW($A$2)+1)),COLUMNS($A$1:B1551))))</f>
        <v>EG100461660002253</v>
      </c>
      <c r="G1552" s="5" t="str">
        <f t="array" ref="G1552">IF(OR(COLUMNS($A$1:C1551)&gt;COUNTIF($A$2:$A$15000,$D1552),$D1552=""),"",INDEX($B$2:$B$15000,SMALL(IF($A$2:$A$15000&lt;&gt;"",IF($A$2:$A$15000=$D1552,ROW($A$2:$A$15000)-ROW($A$2)+1)),COLUMNS($A$1:C1551))))</f>
        <v/>
      </c>
      <c r="H1552" s="5" t="str">
        <f t="array" ref="H1552">IF(OR(COLUMNS($A$1:D1551)&gt;COUNTIF($A$2:$A$15000,$D1552),$D1552=""),"",INDEX($B$2:$B$15000,SMALL(IF($A$2:$A$15000&lt;&gt;"",IF($A$2:$A$15000=$D1552,ROW($A$2:$A$15000)-ROW($A$2)+1)),COLUMNS($A$1:D1551))))</f>
        <v/>
      </c>
      <c r="I1552" s="5" t="str">
        <f t="array" ref="I1552">IF(OR(COLUMNS($A$1:E1551)&gt;COUNTIF($A$2:$A$15000,$D1552),$D1552=""),"",INDEX($B$2:$B$15000,SMALL(IF($A$2:$A$15000&lt;&gt;"",IF($A$2:$A$15000=$D1552,ROW($A$2:$A$15000)-ROW($A$2)+1)),COLUMNS($A$1:E1551))))</f>
        <v/>
      </c>
    </row>
    <row r="1553" spans="1:9" ht="15" thickBot="1" x14ac:dyDescent="0.4">
      <c r="A1553" s="1">
        <v>353335095112101</v>
      </c>
      <c r="B1553" s="2" t="s">
        <v>1553</v>
      </c>
      <c r="D1553" s="6">
        <f>IF(Sheet2!$A1552="","",Sheet2!$A1552)</f>
        <v>355785092477329</v>
      </c>
      <c r="E1553" s="5" t="str">
        <f t="array" ref="E1553">IF(OR(COLUMNS($A$1:A1552)&gt;COUNTIF($A$2:$A$15000,$D1553),$D1553=""),"",INDEX($B$2:$B$15000,SMALL(IF($A$2:$A$15000&lt;&gt;"",IF($A$2:$A$15000=$D1553,ROW($A$2:$A$15000)-ROW($A$2)+1)),COLUMNS($A$1:A1552))))</f>
        <v>EG100011660080928</v>
      </c>
      <c r="F1553" s="5" t="str">
        <f t="array" ref="F1553">IF(OR(COLUMNS($A$1:B1552)&gt;COUNTIF($A$2:$A$15000,$D1553),$D1553=""),"",INDEX($B$2:$B$15000,SMALL(IF($A$2:$A$15000&lt;&gt;"",IF($A$2:$A$15000=$D1553,ROW($A$2:$A$15000)-ROW($A$2)+1)),COLUMNS($A$1:B1552))))</f>
        <v>EG100011660083774</v>
      </c>
      <c r="G1553" s="5" t="str">
        <f t="array" ref="G1553">IF(OR(COLUMNS($A$1:C1552)&gt;COUNTIF($A$2:$A$15000,$D1553),$D1553=""),"",INDEX($B$2:$B$15000,SMALL(IF($A$2:$A$15000&lt;&gt;"",IF($A$2:$A$15000=$D1553,ROW($A$2:$A$15000)-ROW($A$2)+1)),COLUMNS($A$1:C1552))))</f>
        <v/>
      </c>
      <c r="H1553" s="5" t="str">
        <f t="array" ref="H1553">IF(OR(COLUMNS($A$1:D1552)&gt;COUNTIF($A$2:$A$15000,$D1553),$D1553=""),"",INDEX($B$2:$B$15000,SMALL(IF($A$2:$A$15000&lt;&gt;"",IF($A$2:$A$15000=$D1553,ROW($A$2:$A$15000)-ROW($A$2)+1)),COLUMNS($A$1:D1552))))</f>
        <v/>
      </c>
      <c r="I1553" s="5" t="str">
        <f t="array" ref="I1553">IF(OR(COLUMNS($A$1:E1552)&gt;COUNTIF($A$2:$A$15000,$D1553),$D1553=""),"",INDEX($B$2:$B$15000,SMALL(IF($A$2:$A$15000&lt;&gt;"",IF($A$2:$A$15000=$D1553,ROW($A$2:$A$15000)-ROW($A$2)+1)),COLUMNS($A$1:E1552))))</f>
        <v/>
      </c>
    </row>
    <row r="1554" spans="1:9" ht="15" thickBot="1" x14ac:dyDescent="0.4">
      <c r="A1554" s="1">
        <v>353335095112101</v>
      </c>
      <c r="B1554" s="2" t="s">
        <v>1554</v>
      </c>
      <c r="D1554" s="6">
        <f>IF(Sheet2!$A1553="","",Sheet2!$A1553)</f>
        <v>355785092630323</v>
      </c>
      <c r="E1554" s="5" t="str">
        <f t="array" ref="E1554">IF(OR(COLUMNS($A$1:A1553)&gt;COUNTIF($A$2:$A$15000,$D1554),$D1554=""),"",INDEX($B$2:$B$15000,SMALL(IF($A$2:$A$15000&lt;&gt;"",IF($A$2:$A$15000=$D1554,ROW($A$2:$A$15000)-ROW($A$2)+1)),COLUMNS($A$1:A1553))))</f>
        <v>EG100081660026499</v>
      </c>
      <c r="F1554" s="5" t="str">
        <f t="array" ref="F1554">IF(OR(COLUMNS($A$1:B1553)&gt;COUNTIF($A$2:$A$15000,$D1554),$D1554=""),"",INDEX($B$2:$B$15000,SMALL(IF($A$2:$A$15000&lt;&gt;"",IF($A$2:$A$15000=$D1554,ROW($A$2:$A$15000)-ROW($A$2)+1)),COLUMNS($A$1:B1553))))</f>
        <v>EG100081660027089</v>
      </c>
      <c r="G1554" s="5" t="str">
        <f t="array" ref="G1554">IF(OR(COLUMNS($A$1:C1553)&gt;COUNTIF($A$2:$A$15000,$D1554),$D1554=""),"",INDEX($B$2:$B$15000,SMALL(IF($A$2:$A$15000&lt;&gt;"",IF($A$2:$A$15000=$D1554,ROW($A$2:$A$15000)-ROW($A$2)+1)),COLUMNS($A$1:C1553))))</f>
        <v/>
      </c>
      <c r="H1554" s="5" t="str">
        <f t="array" ref="H1554">IF(OR(COLUMNS($A$1:D1553)&gt;COUNTIF($A$2:$A$15000,$D1554),$D1554=""),"",INDEX($B$2:$B$15000,SMALL(IF($A$2:$A$15000&lt;&gt;"",IF($A$2:$A$15000=$D1554,ROW($A$2:$A$15000)-ROW($A$2)+1)),COLUMNS($A$1:D1553))))</f>
        <v/>
      </c>
      <c r="I1554" s="5" t="str">
        <f t="array" ref="I1554">IF(OR(COLUMNS($A$1:E1553)&gt;COUNTIF($A$2:$A$15000,$D1554),$D1554=""),"",INDEX($B$2:$B$15000,SMALL(IF($A$2:$A$15000&lt;&gt;"",IF($A$2:$A$15000=$D1554,ROW($A$2:$A$15000)-ROW($A$2)+1)),COLUMNS($A$1:E1553))))</f>
        <v/>
      </c>
    </row>
    <row r="1555" spans="1:9" ht="15" thickBot="1" x14ac:dyDescent="0.4">
      <c r="A1555" s="1">
        <v>353335095361229</v>
      </c>
      <c r="B1555" s="2" t="s">
        <v>1555</v>
      </c>
      <c r="D1555" s="6">
        <f>IF(Sheet2!$A1554="","",Sheet2!$A1554)</f>
        <v>355785092653309</v>
      </c>
      <c r="E1555" s="5" t="str">
        <f t="array" ref="E1555">IF(OR(COLUMNS($A$1:A1554)&gt;COUNTIF($A$2:$A$15000,$D1555),$D1555=""),"",INDEX($B$2:$B$15000,SMALL(IF($A$2:$A$15000&lt;&gt;"",IF($A$2:$A$15000=$D1555,ROW($A$2:$A$15000)-ROW($A$2)+1)),COLUMNS($A$1:A1554))))</f>
        <v>EG100061660059235</v>
      </c>
      <c r="F1555" s="5" t="str">
        <f t="array" ref="F1555">IF(OR(COLUMNS($A$1:B1554)&gt;COUNTIF($A$2:$A$15000,$D1555),$D1555=""),"",INDEX($B$2:$B$15000,SMALL(IF($A$2:$A$15000&lt;&gt;"",IF($A$2:$A$15000=$D1555,ROW($A$2:$A$15000)-ROW($A$2)+1)),COLUMNS($A$1:B1554))))</f>
        <v>EG100061660060873</v>
      </c>
      <c r="G1555" s="5" t="str">
        <f t="array" ref="G1555">IF(OR(COLUMNS($A$1:C1554)&gt;COUNTIF($A$2:$A$15000,$D1555),$D1555=""),"",INDEX($B$2:$B$15000,SMALL(IF($A$2:$A$15000&lt;&gt;"",IF($A$2:$A$15000=$D1555,ROW($A$2:$A$15000)-ROW($A$2)+1)),COLUMNS($A$1:C1554))))</f>
        <v>EG100061660061917</v>
      </c>
      <c r="H1555" s="5" t="str">
        <f t="array" ref="H1555">IF(OR(COLUMNS($A$1:D1554)&gt;COUNTIF($A$2:$A$15000,$D1555),$D1555=""),"",INDEX($B$2:$B$15000,SMALL(IF($A$2:$A$15000&lt;&gt;"",IF($A$2:$A$15000=$D1555,ROW($A$2:$A$15000)-ROW($A$2)+1)),COLUMNS($A$1:D1554))))</f>
        <v/>
      </c>
      <c r="I1555" s="5" t="str">
        <f t="array" ref="I1555">IF(OR(COLUMNS($A$1:E1554)&gt;COUNTIF($A$2:$A$15000,$D1555),$D1555=""),"",INDEX($B$2:$B$15000,SMALL(IF($A$2:$A$15000&lt;&gt;"",IF($A$2:$A$15000=$D1555,ROW($A$2:$A$15000)-ROW($A$2)+1)),COLUMNS($A$1:E1554))))</f>
        <v/>
      </c>
    </row>
    <row r="1556" spans="1:9" ht="15" thickBot="1" x14ac:dyDescent="0.4">
      <c r="A1556" s="1">
        <v>353335095361229</v>
      </c>
      <c r="B1556" s="2" t="s">
        <v>1556</v>
      </c>
      <c r="D1556" s="6">
        <f>IF(Sheet2!$A1555="","",Sheet2!$A1555)</f>
        <v>355785092684882</v>
      </c>
      <c r="E1556" s="5" t="str">
        <f t="array" ref="E1556">IF(OR(COLUMNS($A$1:A1555)&gt;COUNTIF($A$2:$A$15000,$D1556),$D1556=""),"",INDEX($B$2:$B$15000,SMALL(IF($A$2:$A$15000&lt;&gt;"",IF($A$2:$A$15000=$D1556,ROW($A$2:$A$15000)-ROW($A$2)+1)),COLUMNS($A$1:A1555))))</f>
        <v>EG100091660014396</v>
      </c>
      <c r="F1556" s="5" t="str">
        <f t="array" ref="F1556">IF(OR(COLUMNS($A$1:B1555)&gt;COUNTIF($A$2:$A$15000,$D1556),$D1556=""),"",INDEX($B$2:$B$15000,SMALL(IF($A$2:$A$15000&lt;&gt;"",IF($A$2:$A$15000=$D1556,ROW($A$2:$A$15000)-ROW($A$2)+1)),COLUMNS($A$1:B1555))))</f>
        <v>EG100091660015772</v>
      </c>
      <c r="G1556" s="5" t="str">
        <f t="array" ref="G1556">IF(OR(COLUMNS($A$1:C1555)&gt;COUNTIF($A$2:$A$15000,$D1556),$D1556=""),"",INDEX($B$2:$B$15000,SMALL(IF($A$2:$A$15000&lt;&gt;"",IF($A$2:$A$15000=$D1556,ROW($A$2:$A$15000)-ROW($A$2)+1)),COLUMNS($A$1:C1555))))</f>
        <v/>
      </c>
      <c r="H1556" s="5" t="str">
        <f t="array" ref="H1556">IF(OR(COLUMNS($A$1:D1555)&gt;COUNTIF($A$2:$A$15000,$D1556),$D1556=""),"",INDEX($B$2:$B$15000,SMALL(IF($A$2:$A$15000&lt;&gt;"",IF($A$2:$A$15000=$D1556,ROW($A$2:$A$15000)-ROW($A$2)+1)),COLUMNS($A$1:D1555))))</f>
        <v/>
      </c>
      <c r="I1556" s="5" t="str">
        <f t="array" ref="I1556">IF(OR(COLUMNS($A$1:E1555)&gt;COUNTIF($A$2:$A$15000,$D1556),$D1556=""),"",INDEX($B$2:$B$15000,SMALL(IF($A$2:$A$15000&lt;&gt;"",IF($A$2:$A$15000=$D1556,ROW($A$2:$A$15000)-ROW($A$2)+1)),COLUMNS($A$1:E1555))))</f>
        <v/>
      </c>
    </row>
    <row r="1557" spans="1:9" ht="15" thickBot="1" x14ac:dyDescent="0.4">
      <c r="A1557" s="1">
        <v>353335095361229</v>
      </c>
      <c r="B1557" s="2" t="s">
        <v>1557</v>
      </c>
      <c r="D1557" s="6">
        <f>IF(Sheet2!$A1556="","",Sheet2!$A1556)</f>
        <v>355785092729646</v>
      </c>
      <c r="E1557" s="5" t="str">
        <f t="array" ref="E1557">IF(OR(COLUMNS($A$1:A1556)&gt;COUNTIF($A$2:$A$15000,$D1557),$D1557=""),"",INDEX($B$2:$B$15000,SMALL(IF($A$2:$A$15000&lt;&gt;"",IF($A$2:$A$15000=$D1557,ROW($A$2:$A$15000)-ROW($A$2)+1)),COLUMNS($A$1:A1556))))</f>
        <v>EG100041660066883</v>
      </c>
      <c r="F1557" s="5" t="str">
        <f t="array" ref="F1557">IF(OR(COLUMNS($A$1:B1556)&gt;COUNTIF($A$2:$A$15000,$D1557),$D1557=""),"",INDEX($B$2:$B$15000,SMALL(IF($A$2:$A$15000&lt;&gt;"",IF($A$2:$A$15000=$D1557,ROW($A$2:$A$15000)-ROW($A$2)+1)),COLUMNS($A$1:B1556))))</f>
        <v>EG100041660068413</v>
      </c>
      <c r="G1557" s="5" t="str">
        <f t="array" ref="G1557">IF(OR(COLUMNS($A$1:C1556)&gt;COUNTIF($A$2:$A$15000,$D1557),$D1557=""),"",INDEX($B$2:$B$15000,SMALL(IF($A$2:$A$15000&lt;&gt;"",IF($A$2:$A$15000=$D1557,ROW($A$2:$A$15000)-ROW($A$2)+1)),COLUMNS($A$1:C1556))))</f>
        <v/>
      </c>
      <c r="H1557" s="5" t="str">
        <f t="array" ref="H1557">IF(OR(COLUMNS($A$1:D1556)&gt;COUNTIF($A$2:$A$15000,$D1557),$D1557=""),"",INDEX($B$2:$B$15000,SMALL(IF($A$2:$A$15000&lt;&gt;"",IF($A$2:$A$15000=$D1557,ROW($A$2:$A$15000)-ROW($A$2)+1)),COLUMNS($A$1:D1556))))</f>
        <v/>
      </c>
      <c r="I1557" s="5" t="str">
        <f t="array" ref="I1557">IF(OR(COLUMNS($A$1:E1556)&gt;COUNTIF($A$2:$A$15000,$D1557),$D1557=""),"",INDEX($B$2:$B$15000,SMALL(IF($A$2:$A$15000&lt;&gt;"",IF($A$2:$A$15000=$D1557,ROW($A$2:$A$15000)-ROW($A$2)+1)),COLUMNS($A$1:E1556))))</f>
        <v/>
      </c>
    </row>
    <row r="1558" spans="1:9" ht="15" thickBot="1" x14ac:dyDescent="0.4">
      <c r="A1558" s="1">
        <v>353335095364009</v>
      </c>
      <c r="B1558" s="2" t="s">
        <v>1558</v>
      </c>
      <c r="D1558" s="6">
        <f>IF(Sheet2!$A1557="","",Sheet2!$A1557)</f>
        <v>355785092793402</v>
      </c>
      <c r="E1558" s="5" t="str">
        <f t="array" ref="E1558">IF(OR(COLUMNS($A$1:A1557)&gt;COUNTIF($A$2:$A$15000,$D1558),$D1558=""),"",INDEX($B$2:$B$15000,SMALL(IF($A$2:$A$15000&lt;&gt;"",IF($A$2:$A$15000=$D1558,ROW($A$2:$A$15000)-ROW($A$2)+1)),COLUMNS($A$1:A1557))))</f>
        <v>EG100081660026873</v>
      </c>
      <c r="F1558" s="5" t="str">
        <f t="array" ref="F1558">IF(OR(COLUMNS($A$1:B1557)&gt;COUNTIF($A$2:$A$15000,$D1558),$D1558=""),"",INDEX($B$2:$B$15000,SMALL(IF($A$2:$A$15000&lt;&gt;"",IF($A$2:$A$15000=$D1558,ROW($A$2:$A$15000)-ROW($A$2)+1)),COLUMNS($A$1:B1557))))</f>
        <v>EG100081660028129</v>
      </c>
      <c r="G1558" s="5" t="str">
        <f t="array" ref="G1558">IF(OR(COLUMNS($A$1:C1557)&gt;COUNTIF($A$2:$A$15000,$D1558),$D1558=""),"",INDEX($B$2:$B$15000,SMALL(IF($A$2:$A$15000&lt;&gt;"",IF($A$2:$A$15000=$D1558,ROW($A$2:$A$15000)-ROW($A$2)+1)),COLUMNS($A$1:C1557))))</f>
        <v/>
      </c>
      <c r="H1558" s="5" t="str">
        <f t="array" ref="H1558">IF(OR(COLUMNS($A$1:D1557)&gt;COUNTIF($A$2:$A$15000,$D1558),$D1558=""),"",INDEX($B$2:$B$15000,SMALL(IF($A$2:$A$15000&lt;&gt;"",IF($A$2:$A$15000=$D1558,ROW($A$2:$A$15000)-ROW($A$2)+1)),COLUMNS($A$1:D1557))))</f>
        <v/>
      </c>
      <c r="I1558" s="5" t="str">
        <f t="array" ref="I1558">IF(OR(COLUMNS($A$1:E1557)&gt;COUNTIF($A$2:$A$15000,$D1558),$D1558=""),"",INDEX($B$2:$B$15000,SMALL(IF($A$2:$A$15000&lt;&gt;"",IF($A$2:$A$15000=$D1558,ROW($A$2:$A$15000)-ROW($A$2)+1)),COLUMNS($A$1:E1557))))</f>
        <v/>
      </c>
    </row>
    <row r="1559" spans="1:9" ht="15" thickBot="1" x14ac:dyDescent="0.4">
      <c r="A1559" s="1">
        <v>353335095364009</v>
      </c>
      <c r="B1559" s="2" t="s">
        <v>1559</v>
      </c>
      <c r="D1559" s="6">
        <f>IF(Sheet2!$A1558="","",Sheet2!$A1558)</f>
        <v>355785092800645</v>
      </c>
      <c r="E1559" s="5" t="str">
        <f t="array" ref="E1559">IF(OR(COLUMNS($A$1:A1558)&gt;COUNTIF($A$2:$A$15000,$D1559),$D1559=""),"",INDEX($B$2:$B$15000,SMALL(IF($A$2:$A$15000&lt;&gt;"",IF($A$2:$A$15000=$D1559,ROW($A$2:$A$15000)-ROW($A$2)+1)),COLUMNS($A$1:A1558))))</f>
        <v>EG100031660049127</v>
      </c>
      <c r="F1559" s="5" t="str">
        <f t="array" ref="F1559">IF(OR(COLUMNS($A$1:B1558)&gt;COUNTIF($A$2:$A$15000,$D1559),$D1559=""),"",INDEX($B$2:$B$15000,SMALL(IF($A$2:$A$15000&lt;&gt;"",IF($A$2:$A$15000=$D1559,ROW($A$2:$A$15000)-ROW($A$2)+1)),COLUMNS($A$1:B1558))))</f>
        <v>EG100031660049471</v>
      </c>
      <c r="G1559" s="5" t="str">
        <f t="array" ref="G1559">IF(OR(COLUMNS($A$1:C1558)&gt;COUNTIF($A$2:$A$15000,$D1559),$D1559=""),"",INDEX($B$2:$B$15000,SMALL(IF($A$2:$A$15000&lt;&gt;"",IF($A$2:$A$15000=$D1559,ROW($A$2:$A$15000)-ROW($A$2)+1)),COLUMNS($A$1:C1558))))</f>
        <v/>
      </c>
      <c r="H1559" s="5" t="str">
        <f t="array" ref="H1559">IF(OR(COLUMNS($A$1:D1558)&gt;COUNTIF($A$2:$A$15000,$D1559),$D1559=""),"",INDEX($B$2:$B$15000,SMALL(IF($A$2:$A$15000&lt;&gt;"",IF($A$2:$A$15000=$D1559,ROW($A$2:$A$15000)-ROW($A$2)+1)),COLUMNS($A$1:D1558))))</f>
        <v/>
      </c>
      <c r="I1559" s="5" t="str">
        <f t="array" ref="I1559">IF(OR(COLUMNS($A$1:E1558)&gt;COUNTIF($A$2:$A$15000,$D1559),$D1559=""),"",INDEX($B$2:$B$15000,SMALL(IF($A$2:$A$15000&lt;&gt;"",IF($A$2:$A$15000=$D1559,ROW($A$2:$A$15000)-ROW($A$2)+1)),COLUMNS($A$1:E1558))))</f>
        <v/>
      </c>
    </row>
    <row r="1560" spans="1:9" ht="15" thickBot="1" x14ac:dyDescent="0.4">
      <c r="A1560" s="1">
        <v>353335095364264</v>
      </c>
      <c r="B1560" s="2" t="s">
        <v>1560</v>
      </c>
      <c r="D1560" s="6">
        <f>IF(Sheet2!$A1559="","",Sheet2!$A1559)</f>
        <v>355785092804365</v>
      </c>
      <c r="E1560" s="5" t="str">
        <f t="array" ref="E1560">IF(OR(COLUMNS($A$1:A1559)&gt;COUNTIF($A$2:$A$15000,$D1560),$D1560=""),"",INDEX($B$2:$B$15000,SMALL(IF($A$2:$A$15000&lt;&gt;"",IF($A$2:$A$15000=$D1560,ROW($A$2:$A$15000)-ROW($A$2)+1)),COLUMNS($A$1:A1559))))</f>
        <v>EG100011660080809</v>
      </c>
      <c r="F1560" s="5" t="str">
        <f t="array" ref="F1560">IF(OR(COLUMNS($A$1:B1559)&gt;COUNTIF($A$2:$A$15000,$D1560),$D1560=""),"",INDEX($B$2:$B$15000,SMALL(IF($A$2:$A$15000&lt;&gt;"",IF($A$2:$A$15000=$D1560,ROW($A$2:$A$15000)-ROW($A$2)+1)),COLUMNS($A$1:B1559))))</f>
        <v>EG100011660081279</v>
      </c>
      <c r="G1560" s="5" t="str">
        <f t="array" ref="G1560">IF(OR(COLUMNS($A$1:C1559)&gt;COUNTIF($A$2:$A$15000,$D1560),$D1560=""),"",INDEX($B$2:$B$15000,SMALL(IF($A$2:$A$15000&lt;&gt;"",IF($A$2:$A$15000=$D1560,ROW($A$2:$A$15000)-ROW($A$2)+1)),COLUMNS($A$1:C1559))))</f>
        <v/>
      </c>
      <c r="H1560" s="5" t="str">
        <f t="array" ref="H1560">IF(OR(COLUMNS($A$1:D1559)&gt;COUNTIF($A$2:$A$15000,$D1560),$D1560=""),"",INDEX($B$2:$B$15000,SMALL(IF($A$2:$A$15000&lt;&gt;"",IF($A$2:$A$15000=$D1560,ROW($A$2:$A$15000)-ROW($A$2)+1)),COLUMNS($A$1:D1559))))</f>
        <v/>
      </c>
      <c r="I1560" s="5" t="str">
        <f t="array" ref="I1560">IF(OR(COLUMNS($A$1:E1559)&gt;COUNTIF($A$2:$A$15000,$D1560),$D1560=""),"",INDEX($B$2:$B$15000,SMALL(IF($A$2:$A$15000&lt;&gt;"",IF($A$2:$A$15000=$D1560,ROW($A$2:$A$15000)-ROW($A$2)+1)),COLUMNS($A$1:E1559))))</f>
        <v/>
      </c>
    </row>
    <row r="1561" spans="1:9" ht="15" thickBot="1" x14ac:dyDescent="0.4">
      <c r="A1561" s="1">
        <v>353335095364264</v>
      </c>
      <c r="B1561" s="2" t="s">
        <v>1561</v>
      </c>
      <c r="D1561" s="6">
        <f>IF(Sheet2!$A1560="","",Sheet2!$A1560)</f>
        <v>355785093031547</v>
      </c>
      <c r="E1561" s="5" t="str">
        <f t="array" ref="E1561">IF(OR(COLUMNS($A$1:A1560)&gt;COUNTIF($A$2:$A$15000,$D1561),$D1561=""),"",INDEX($B$2:$B$15000,SMALL(IF($A$2:$A$15000&lt;&gt;"",IF($A$2:$A$15000=$D1561,ROW($A$2:$A$15000)-ROW($A$2)+1)),COLUMNS($A$1:A1560))))</f>
        <v>EG100031660049835</v>
      </c>
      <c r="F1561" s="5" t="str">
        <f t="array" ref="F1561">IF(OR(COLUMNS($A$1:B1560)&gt;COUNTIF($A$2:$A$15000,$D1561),$D1561=""),"",INDEX($B$2:$B$15000,SMALL(IF($A$2:$A$15000&lt;&gt;"",IF($A$2:$A$15000=$D1561,ROW($A$2:$A$15000)-ROW($A$2)+1)),COLUMNS($A$1:B1560))))</f>
        <v>EG100031660050950</v>
      </c>
      <c r="G1561" s="5" t="str">
        <f t="array" ref="G1561">IF(OR(COLUMNS($A$1:C1560)&gt;COUNTIF($A$2:$A$15000,$D1561),$D1561=""),"",INDEX($B$2:$B$15000,SMALL(IF($A$2:$A$15000&lt;&gt;"",IF($A$2:$A$15000=$D1561,ROW($A$2:$A$15000)-ROW($A$2)+1)),COLUMNS($A$1:C1560))))</f>
        <v/>
      </c>
      <c r="H1561" s="5" t="str">
        <f t="array" ref="H1561">IF(OR(COLUMNS($A$1:D1560)&gt;COUNTIF($A$2:$A$15000,$D1561),$D1561=""),"",INDEX($B$2:$B$15000,SMALL(IF($A$2:$A$15000&lt;&gt;"",IF($A$2:$A$15000=$D1561,ROW($A$2:$A$15000)-ROW($A$2)+1)),COLUMNS($A$1:D1560))))</f>
        <v/>
      </c>
      <c r="I1561" s="5" t="str">
        <f t="array" ref="I1561">IF(OR(COLUMNS($A$1:E1560)&gt;COUNTIF($A$2:$A$15000,$D1561),$D1561=""),"",INDEX($B$2:$B$15000,SMALL(IF($A$2:$A$15000&lt;&gt;"",IF($A$2:$A$15000=$D1561,ROW($A$2:$A$15000)-ROW($A$2)+1)),COLUMNS($A$1:E1560))))</f>
        <v/>
      </c>
    </row>
    <row r="1562" spans="1:9" ht="15" thickBot="1" x14ac:dyDescent="0.4">
      <c r="A1562" s="1">
        <v>353335095426584</v>
      </c>
      <c r="B1562" s="2" t="s">
        <v>1562</v>
      </c>
      <c r="D1562" s="6">
        <f>IF(Sheet2!$A1561="","",Sheet2!$A1561)</f>
        <v>355785093057286</v>
      </c>
      <c r="E1562" s="5" t="str">
        <f t="array" ref="E1562">IF(OR(COLUMNS($A$1:A1561)&gt;COUNTIF($A$2:$A$15000,$D1562),$D1562=""),"",INDEX($B$2:$B$15000,SMALL(IF($A$2:$A$15000&lt;&gt;"",IF($A$2:$A$15000=$D1562,ROW($A$2:$A$15000)-ROW($A$2)+1)),COLUMNS($A$1:A1561))))</f>
        <v>EG100081660026135</v>
      </c>
      <c r="F1562" s="5" t="str">
        <f t="array" ref="F1562">IF(OR(COLUMNS($A$1:B1561)&gt;COUNTIF($A$2:$A$15000,$D1562),$D1562=""),"",INDEX($B$2:$B$15000,SMALL(IF($A$2:$A$15000&lt;&gt;"",IF($A$2:$A$15000=$D1562,ROW($A$2:$A$15000)-ROW($A$2)+1)),COLUMNS($A$1:B1561))))</f>
        <v>EG100081660026374</v>
      </c>
      <c r="G1562" s="5" t="str">
        <f t="array" ref="G1562">IF(OR(COLUMNS($A$1:C1561)&gt;COUNTIF($A$2:$A$15000,$D1562),$D1562=""),"",INDEX($B$2:$B$15000,SMALL(IF($A$2:$A$15000&lt;&gt;"",IF($A$2:$A$15000=$D1562,ROW($A$2:$A$15000)-ROW($A$2)+1)),COLUMNS($A$1:C1561))))</f>
        <v/>
      </c>
      <c r="H1562" s="5" t="str">
        <f t="array" ref="H1562">IF(OR(COLUMNS($A$1:D1561)&gt;COUNTIF($A$2:$A$15000,$D1562),$D1562=""),"",INDEX($B$2:$B$15000,SMALL(IF($A$2:$A$15000&lt;&gt;"",IF($A$2:$A$15000=$D1562,ROW($A$2:$A$15000)-ROW($A$2)+1)),COLUMNS($A$1:D1561))))</f>
        <v/>
      </c>
      <c r="I1562" s="5" t="str">
        <f t="array" ref="I1562">IF(OR(COLUMNS($A$1:E1561)&gt;COUNTIF($A$2:$A$15000,$D1562),$D1562=""),"",INDEX($B$2:$B$15000,SMALL(IF($A$2:$A$15000&lt;&gt;"",IF($A$2:$A$15000=$D1562,ROW($A$2:$A$15000)-ROW($A$2)+1)),COLUMNS($A$1:E1561))))</f>
        <v/>
      </c>
    </row>
    <row r="1563" spans="1:9" ht="15" thickBot="1" x14ac:dyDescent="0.4">
      <c r="A1563" s="1">
        <v>353335095426584</v>
      </c>
      <c r="B1563" s="2" t="s">
        <v>1563</v>
      </c>
      <c r="D1563" s="6">
        <f>IF(Sheet2!$A1562="","",Sheet2!$A1562)</f>
        <v>355785093080924</v>
      </c>
      <c r="E1563" s="5" t="str">
        <f t="array" ref="E1563">IF(OR(COLUMNS($A$1:A1562)&gt;COUNTIF($A$2:$A$15000,$D1563),$D1563=""),"",INDEX($B$2:$B$15000,SMALL(IF($A$2:$A$15000&lt;&gt;"",IF($A$2:$A$15000=$D1563,ROW($A$2:$A$15000)-ROW($A$2)+1)),COLUMNS($A$1:A1562))))</f>
        <v>EG100191660005581</v>
      </c>
      <c r="F1563" s="5" t="str">
        <f t="array" ref="F1563">IF(OR(COLUMNS($A$1:B1562)&gt;COUNTIF($A$2:$A$15000,$D1563),$D1563=""),"",INDEX($B$2:$B$15000,SMALL(IF($A$2:$A$15000&lt;&gt;"",IF($A$2:$A$15000=$D1563,ROW($A$2:$A$15000)-ROW($A$2)+1)),COLUMNS($A$1:B1562))))</f>
        <v>EG100191660005715</v>
      </c>
      <c r="G1563" s="5" t="str">
        <f t="array" ref="G1563">IF(OR(COLUMNS($A$1:C1562)&gt;COUNTIF($A$2:$A$15000,$D1563),$D1563=""),"",INDEX($B$2:$B$15000,SMALL(IF($A$2:$A$15000&lt;&gt;"",IF($A$2:$A$15000=$D1563,ROW($A$2:$A$15000)-ROW($A$2)+1)),COLUMNS($A$1:C1562))))</f>
        <v/>
      </c>
      <c r="H1563" s="5" t="str">
        <f t="array" ref="H1563">IF(OR(COLUMNS($A$1:D1562)&gt;COUNTIF($A$2:$A$15000,$D1563),$D1563=""),"",INDEX($B$2:$B$15000,SMALL(IF($A$2:$A$15000&lt;&gt;"",IF($A$2:$A$15000=$D1563,ROW($A$2:$A$15000)-ROW($A$2)+1)),COLUMNS($A$1:D1562))))</f>
        <v/>
      </c>
      <c r="I1563" s="5" t="str">
        <f t="array" ref="I1563">IF(OR(COLUMNS($A$1:E1562)&gt;COUNTIF($A$2:$A$15000,$D1563),$D1563=""),"",INDEX($B$2:$B$15000,SMALL(IF($A$2:$A$15000&lt;&gt;"",IF($A$2:$A$15000=$D1563,ROW($A$2:$A$15000)-ROW($A$2)+1)),COLUMNS($A$1:E1562))))</f>
        <v/>
      </c>
    </row>
    <row r="1564" spans="1:9" ht="15" thickBot="1" x14ac:dyDescent="0.4">
      <c r="A1564" s="1">
        <v>353335095566389</v>
      </c>
      <c r="B1564" s="2" t="s">
        <v>1564</v>
      </c>
      <c r="D1564" s="6">
        <f>IF(Sheet2!$A1563="","",Sheet2!$A1563)</f>
        <v>355785093192224</v>
      </c>
      <c r="E1564" s="5" t="str">
        <f t="array" ref="E1564">IF(OR(COLUMNS($A$1:A1563)&gt;COUNTIF($A$2:$A$15000,$D1564),$D1564=""),"",INDEX($B$2:$B$15000,SMALL(IF($A$2:$A$15000&lt;&gt;"",IF($A$2:$A$15000=$D1564,ROW($A$2:$A$15000)-ROW($A$2)+1)),COLUMNS($A$1:A1563))))</f>
        <v>EG100021660073897</v>
      </c>
      <c r="F1564" s="5" t="str">
        <f t="array" ref="F1564">IF(OR(COLUMNS($A$1:B1563)&gt;COUNTIF($A$2:$A$15000,$D1564),$D1564=""),"",INDEX($B$2:$B$15000,SMALL(IF($A$2:$A$15000&lt;&gt;"",IF($A$2:$A$15000=$D1564,ROW($A$2:$A$15000)-ROW($A$2)+1)),COLUMNS($A$1:B1563))))</f>
        <v>EG100021660074814</v>
      </c>
      <c r="G1564" s="5" t="str">
        <f t="array" ref="G1564">IF(OR(COLUMNS($A$1:C1563)&gt;COUNTIF($A$2:$A$15000,$D1564),$D1564=""),"",INDEX($B$2:$B$15000,SMALL(IF($A$2:$A$15000&lt;&gt;"",IF($A$2:$A$15000=$D1564,ROW($A$2:$A$15000)-ROW($A$2)+1)),COLUMNS($A$1:C1563))))</f>
        <v/>
      </c>
      <c r="H1564" s="5" t="str">
        <f t="array" ref="H1564">IF(OR(COLUMNS($A$1:D1563)&gt;COUNTIF($A$2:$A$15000,$D1564),$D1564=""),"",INDEX($B$2:$B$15000,SMALL(IF($A$2:$A$15000&lt;&gt;"",IF($A$2:$A$15000=$D1564,ROW($A$2:$A$15000)-ROW($A$2)+1)),COLUMNS($A$1:D1563))))</f>
        <v/>
      </c>
      <c r="I1564" s="5" t="str">
        <f t="array" ref="I1564">IF(OR(COLUMNS($A$1:E1563)&gt;COUNTIF($A$2:$A$15000,$D1564),$D1564=""),"",INDEX($B$2:$B$15000,SMALL(IF($A$2:$A$15000&lt;&gt;"",IF($A$2:$A$15000=$D1564,ROW($A$2:$A$15000)-ROW($A$2)+1)),COLUMNS($A$1:E1563))))</f>
        <v/>
      </c>
    </row>
    <row r="1565" spans="1:9" ht="15" thickBot="1" x14ac:dyDescent="0.4">
      <c r="A1565" s="1">
        <v>353335095566389</v>
      </c>
      <c r="B1565" s="2" t="s">
        <v>1565</v>
      </c>
      <c r="D1565" s="6">
        <f>IF(Sheet2!$A1564="","",Sheet2!$A1564)</f>
        <v>355785093215827</v>
      </c>
      <c r="E1565" s="5" t="str">
        <f t="array" ref="E1565">IF(OR(COLUMNS($A$1:A1564)&gt;COUNTIF($A$2:$A$15000,$D1565),$D1565=""),"",INDEX($B$2:$B$15000,SMALL(IF($A$2:$A$15000&lt;&gt;"",IF($A$2:$A$15000=$D1565,ROW($A$2:$A$15000)-ROW($A$2)+1)),COLUMNS($A$1:A1564))))</f>
        <v>EG100061660062191</v>
      </c>
      <c r="F1565" s="5" t="str">
        <f t="array" ref="F1565">IF(OR(COLUMNS($A$1:B1564)&gt;COUNTIF($A$2:$A$15000,$D1565),$D1565=""),"",INDEX($B$2:$B$15000,SMALL(IF($A$2:$A$15000&lt;&gt;"",IF($A$2:$A$15000=$D1565,ROW($A$2:$A$15000)-ROW($A$2)+1)),COLUMNS($A$1:B1564))))</f>
        <v>EG100061660063664</v>
      </c>
      <c r="G1565" s="5" t="str">
        <f t="array" ref="G1565">IF(OR(COLUMNS($A$1:C1564)&gt;COUNTIF($A$2:$A$15000,$D1565),$D1565=""),"",INDEX($B$2:$B$15000,SMALL(IF($A$2:$A$15000&lt;&gt;"",IF($A$2:$A$15000=$D1565,ROW($A$2:$A$15000)-ROW($A$2)+1)),COLUMNS($A$1:C1564))))</f>
        <v/>
      </c>
      <c r="H1565" s="5" t="str">
        <f t="array" ref="H1565">IF(OR(COLUMNS($A$1:D1564)&gt;COUNTIF($A$2:$A$15000,$D1565),$D1565=""),"",INDEX($B$2:$B$15000,SMALL(IF($A$2:$A$15000&lt;&gt;"",IF($A$2:$A$15000=$D1565,ROW($A$2:$A$15000)-ROW($A$2)+1)),COLUMNS($A$1:D1564))))</f>
        <v/>
      </c>
      <c r="I1565" s="5" t="str">
        <f t="array" ref="I1565">IF(OR(COLUMNS($A$1:E1564)&gt;COUNTIF($A$2:$A$15000,$D1565),$D1565=""),"",INDEX($B$2:$B$15000,SMALL(IF($A$2:$A$15000&lt;&gt;"",IF($A$2:$A$15000=$D1565,ROW($A$2:$A$15000)-ROW($A$2)+1)),COLUMNS($A$1:E1564))))</f>
        <v/>
      </c>
    </row>
    <row r="1566" spans="1:9" ht="15" thickBot="1" x14ac:dyDescent="0.4">
      <c r="A1566" s="1">
        <v>353335095566389</v>
      </c>
      <c r="B1566" s="2" t="s">
        <v>1566</v>
      </c>
      <c r="D1566" s="6">
        <f>IF(Sheet2!$A1565="","",Sheet2!$A1565)</f>
        <v>355785093268586</v>
      </c>
      <c r="E1566" s="5" t="str">
        <f t="array" ref="E1566">IF(OR(COLUMNS($A$1:A1565)&gt;COUNTIF($A$2:$A$15000,$D1566),$D1566=""),"",INDEX($B$2:$B$15000,SMALL(IF($A$2:$A$15000&lt;&gt;"",IF($A$2:$A$15000=$D1566,ROW($A$2:$A$15000)-ROW($A$2)+1)),COLUMNS($A$1:A1565))))</f>
        <v>EG100031660048351</v>
      </c>
      <c r="F1566" s="5" t="str">
        <f t="array" ref="F1566">IF(OR(COLUMNS($A$1:B1565)&gt;COUNTIF($A$2:$A$15000,$D1566),$D1566=""),"",INDEX($B$2:$B$15000,SMALL(IF($A$2:$A$15000&lt;&gt;"",IF($A$2:$A$15000=$D1566,ROW($A$2:$A$15000)-ROW($A$2)+1)),COLUMNS($A$1:B1565))))</f>
        <v>EG100031660048789</v>
      </c>
      <c r="G1566" s="5" t="str">
        <f t="array" ref="G1566">IF(OR(COLUMNS($A$1:C1565)&gt;COUNTIF($A$2:$A$15000,$D1566),$D1566=""),"",INDEX($B$2:$B$15000,SMALL(IF($A$2:$A$15000&lt;&gt;"",IF($A$2:$A$15000=$D1566,ROW($A$2:$A$15000)-ROW($A$2)+1)),COLUMNS($A$1:C1565))))</f>
        <v/>
      </c>
      <c r="H1566" s="5" t="str">
        <f t="array" ref="H1566">IF(OR(COLUMNS($A$1:D1565)&gt;COUNTIF($A$2:$A$15000,$D1566),$D1566=""),"",INDEX($B$2:$B$15000,SMALL(IF($A$2:$A$15000&lt;&gt;"",IF($A$2:$A$15000=$D1566,ROW($A$2:$A$15000)-ROW($A$2)+1)),COLUMNS($A$1:D1565))))</f>
        <v/>
      </c>
      <c r="I1566" s="5" t="str">
        <f t="array" ref="I1566">IF(OR(COLUMNS($A$1:E1565)&gt;COUNTIF($A$2:$A$15000,$D1566),$D1566=""),"",INDEX($B$2:$B$15000,SMALL(IF($A$2:$A$15000&lt;&gt;"",IF($A$2:$A$15000=$D1566,ROW($A$2:$A$15000)-ROW($A$2)+1)),COLUMNS($A$1:E1565))))</f>
        <v/>
      </c>
    </row>
    <row r="1567" spans="1:9" ht="15" thickBot="1" x14ac:dyDescent="0.4">
      <c r="A1567" s="1">
        <v>353335095606888</v>
      </c>
      <c r="B1567" s="2" t="s">
        <v>1567</v>
      </c>
      <c r="D1567" s="6">
        <f>IF(Sheet2!$A1566="","",Sheet2!$A1566)</f>
        <v>355785093369988</v>
      </c>
      <c r="E1567" s="5" t="str">
        <f t="array" ref="E1567">IF(OR(COLUMNS($A$1:A1566)&gt;COUNTIF($A$2:$A$15000,$D1567),$D1567=""),"",INDEX($B$2:$B$15000,SMALL(IF($A$2:$A$15000&lt;&gt;"",IF($A$2:$A$15000=$D1567,ROW($A$2:$A$15000)-ROW($A$2)+1)),COLUMNS($A$1:A1566))))</f>
        <v>EG100041660068910</v>
      </c>
      <c r="F1567" s="5" t="str">
        <f t="array" ref="F1567">IF(OR(COLUMNS($A$1:B1566)&gt;COUNTIF($A$2:$A$15000,$D1567),$D1567=""),"",INDEX($B$2:$B$15000,SMALL(IF($A$2:$A$15000&lt;&gt;"",IF($A$2:$A$15000=$D1567,ROW($A$2:$A$15000)-ROW($A$2)+1)),COLUMNS($A$1:B1566))))</f>
        <v>EG100041660069403</v>
      </c>
      <c r="G1567" s="5" t="str">
        <f t="array" ref="G1567">IF(OR(COLUMNS($A$1:C1566)&gt;COUNTIF($A$2:$A$15000,$D1567),$D1567=""),"",INDEX($B$2:$B$15000,SMALL(IF($A$2:$A$15000&lt;&gt;"",IF($A$2:$A$15000=$D1567,ROW($A$2:$A$15000)-ROW($A$2)+1)),COLUMNS($A$1:C1566))))</f>
        <v/>
      </c>
      <c r="H1567" s="5" t="str">
        <f t="array" ref="H1567">IF(OR(COLUMNS($A$1:D1566)&gt;COUNTIF($A$2:$A$15000,$D1567),$D1567=""),"",INDEX($B$2:$B$15000,SMALL(IF($A$2:$A$15000&lt;&gt;"",IF($A$2:$A$15000=$D1567,ROW($A$2:$A$15000)-ROW($A$2)+1)),COLUMNS($A$1:D1566))))</f>
        <v/>
      </c>
      <c r="I1567" s="5" t="str">
        <f t="array" ref="I1567">IF(OR(COLUMNS($A$1:E1566)&gt;COUNTIF($A$2:$A$15000,$D1567),$D1567=""),"",INDEX($B$2:$B$15000,SMALL(IF($A$2:$A$15000&lt;&gt;"",IF($A$2:$A$15000=$D1567,ROW($A$2:$A$15000)-ROW($A$2)+1)),COLUMNS($A$1:E1566))))</f>
        <v/>
      </c>
    </row>
    <row r="1568" spans="1:9" ht="15" thickBot="1" x14ac:dyDescent="0.4">
      <c r="A1568" s="1">
        <v>353335095606888</v>
      </c>
      <c r="B1568" s="2" t="s">
        <v>1568</v>
      </c>
      <c r="D1568" s="6">
        <f>IF(Sheet2!$A1567="","",Sheet2!$A1567)</f>
        <v>355785093437983</v>
      </c>
      <c r="E1568" s="5" t="str">
        <f t="array" ref="E1568">IF(OR(COLUMNS($A$1:A1567)&gt;COUNTIF($A$2:$A$15000,$D1568),$D1568=""),"",INDEX($B$2:$B$15000,SMALL(IF($A$2:$A$15000&lt;&gt;"",IF($A$2:$A$15000=$D1568,ROW($A$2:$A$15000)-ROW($A$2)+1)),COLUMNS($A$1:A1567))))</f>
        <v>EG100011660084506</v>
      </c>
      <c r="F1568" s="5" t="str">
        <f t="array" ref="F1568">IF(OR(COLUMNS($A$1:B1567)&gt;COUNTIF($A$2:$A$15000,$D1568),$D1568=""),"",INDEX($B$2:$B$15000,SMALL(IF($A$2:$A$15000&lt;&gt;"",IF($A$2:$A$15000=$D1568,ROW($A$2:$A$15000)-ROW($A$2)+1)),COLUMNS($A$1:B1567))))</f>
        <v>EG100011660084738</v>
      </c>
      <c r="G1568" s="5" t="str">
        <f t="array" ref="G1568">IF(OR(COLUMNS($A$1:C1567)&gt;COUNTIF($A$2:$A$15000,$D1568),$D1568=""),"",INDEX($B$2:$B$15000,SMALL(IF($A$2:$A$15000&lt;&gt;"",IF($A$2:$A$15000=$D1568,ROW($A$2:$A$15000)-ROW($A$2)+1)),COLUMNS($A$1:C1567))))</f>
        <v>EG100011660084802</v>
      </c>
      <c r="H1568" s="5" t="str">
        <f t="array" ref="H1568">IF(OR(COLUMNS($A$1:D1567)&gt;COUNTIF($A$2:$A$15000,$D1568),$D1568=""),"",INDEX($B$2:$B$15000,SMALL(IF($A$2:$A$15000&lt;&gt;"",IF($A$2:$A$15000=$D1568,ROW($A$2:$A$15000)-ROW($A$2)+1)),COLUMNS($A$1:D1567))))</f>
        <v/>
      </c>
      <c r="I1568" s="5" t="str">
        <f t="array" ref="I1568">IF(OR(COLUMNS($A$1:E1567)&gt;COUNTIF($A$2:$A$15000,$D1568),$D1568=""),"",INDEX($B$2:$B$15000,SMALL(IF($A$2:$A$15000&lt;&gt;"",IF($A$2:$A$15000=$D1568,ROW($A$2:$A$15000)-ROW($A$2)+1)),COLUMNS($A$1:E1567))))</f>
        <v/>
      </c>
    </row>
    <row r="1569" spans="1:9" ht="15" thickBot="1" x14ac:dyDescent="0.4">
      <c r="A1569" s="1">
        <v>353335095617364</v>
      </c>
      <c r="B1569" s="2" t="s">
        <v>1569</v>
      </c>
      <c r="D1569" s="6">
        <f>IF(Sheet2!$A1568="","",Sheet2!$A1568)</f>
        <v>355785093441985</v>
      </c>
      <c r="E1569" s="5" t="str">
        <f t="array" ref="E1569">IF(OR(COLUMNS($A$1:A1568)&gt;COUNTIF($A$2:$A$15000,$D1569),$D1569=""),"",INDEX($B$2:$B$15000,SMALL(IF($A$2:$A$15000&lt;&gt;"",IF($A$2:$A$15000=$D1569,ROW($A$2:$A$15000)-ROW($A$2)+1)),COLUMNS($A$1:A1568))))</f>
        <v>EG100011660081656</v>
      </c>
      <c r="F1569" s="5" t="str">
        <f t="array" ref="F1569">IF(OR(COLUMNS($A$1:B1568)&gt;COUNTIF($A$2:$A$15000,$D1569),$D1569=""),"",INDEX($B$2:$B$15000,SMALL(IF($A$2:$A$15000&lt;&gt;"",IF($A$2:$A$15000=$D1569,ROW($A$2:$A$15000)-ROW($A$2)+1)),COLUMNS($A$1:B1568))))</f>
        <v>EG100011660081967</v>
      </c>
      <c r="G1569" s="5" t="str">
        <f t="array" ref="G1569">IF(OR(COLUMNS($A$1:C1568)&gt;COUNTIF($A$2:$A$15000,$D1569),$D1569=""),"",INDEX($B$2:$B$15000,SMALL(IF($A$2:$A$15000&lt;&gt;"",IF($A$2:$A$15000=$D1569,ROW($A$2:$A$15000)-ROW($A$2)+1)),COLUMNS($A$1:C1568))))</f>
        <v/>
      </c>
      <c r="H1569" s="5" t="str">
        <f t="array" ref="H1569">IF(OR(COLUMNS($A$1:D1568)&gt;COUNTIF($A$2:$A$15000,$D1569),$D1569=""),"",INDEX($B$2:$B$15000,SMALL(IF($A$2:$A$15000&lt;&gt;"",IF($A$2:$A$15000=$D1569,ROW($A$2:$A$15000)-ROW($A$2)+1)),COLUMNS($A$1:D1568))))</f>
        <v/>
      </c>
      <c r="I1569" s="5" t="str">
        <f t="array" ref="I1569">IF(OR(COLUMNS($A$1:E1568)&gt;COUNTIF($A$2:$A$15000,$D1569),$D1569=""),"",INDEX($B$2:$B$15000,SMALL(IF($A$2:$A$15000&lt;&gt;"",IF($A$2:$A$15000=$D1569,ROW($A$2:$A$15000)-ROW($A$2)+1)),COLUMNS($A$1:E1568))))</f>
        <v/>
      </c>
    </row>
    <row r="1570" spans="1:9" ht="15" thickBot="1" x14ac:dyDescent="0.4">
      <c r="A1570" s="1">
        <v>353335095617364</v>
      </c>
      <c r="B1570" s="2" t="s">
        <v>1570</v>
      </c>
      <c r="D1570" s="6">
        <f>IF(Sheet2!$A1569="","",Sheet2!$A1569)</f>
        <v>355785093511787</v>
      </c>
      <c r="E1570" s="5" t="str">
        <f t="array" ref="E1570">IF(OR(COLUMNS($A$1:A1569)&gt;COUNTIF($A$2:$A$15000,$D1570),$D1570=""),"",INDEX($B$2:$B$15000,SMALL(IF($A$2:$A$15000&lt;&gt;"",IF($A$2:$A$15000=$D1570,ROW($A$2:$A$15000)-ROW($A$2)+1)),COLUMNS($A$1:A1569))))</f>
        <v>EG100011660081323</v>
      </c>
      <c r="F1570" s="5" t="str">
        <f t="array" ref="F1570">IF(OR(COLUMNS($A$1:B1569)&gt;COUNTIF($A$2:$A$15000,$D1570),$D1570=""),"",INDEX($B$2:$B$15000,SMALL(IF($A$2:$A$15000&lt;&gt;"",IF($A$2:$A$15000=$D1570,ROW($A$2:$A$15000)-ROW($A$2)+1)),COLUMNS($A$1:B1569))))</f>
        <v>EG100011660081814</v>
      </c>
      <c r="G1570" s="5" t="str">
        <f t="array" ref="G1570">IF(OR(COLUMNS($A$1:C1569)&gt;COUNTIF($A$2:$A$15000,$D1570),$D1570=""),"",INDEX($B$2:$B$15000,SMALL(IF($A$2:$A$15000&lt;&gt;"",IF($A$2:$A$15000=$D1570,ROW($A$2:$A$15000)-ROW($A$2)+1)),COLUMNS($A$1:C1569))))</f>
        <v>EG100011660082670</v>
      </c>
      <c r="H1570" s="5" t="str">
        <f t="array" ref="H1570">IF(OR(COLUMNS($A$1:D1569)&gt;COUNTIF($A$2:$A$15000,$D1570),$D1570=""),"",INDEX($B$2:$B$15000,SMALL(IF($A$2:$A$15000&lt;&gt;"",IF($A$2:$A$15000=$D1570,ROW($A$2:$A$15000)-ROW($A$2)+1)),COLUMNS($A$1:D1569))))</f>
        <v/>
      </c>
      <c r="I1570" s="5" t="str">
        <f t="array" ref="I1570">IF(OR(COLUMNS($A$1:E1569)&gt;COUNTIF($A$2:$A$15000,$D1570),$D1570=""),"",INDEX($B$2:$B$15000,SMALL(IF($A$2:$A$15000&lt;&gt;"",IF($A$2:$A$15000=$D1570,ROW($A$2:$A$15000)-ROW($A$2)+1)),COLUMNS($A$1:E1569))))</f>
        <v/>
      </c>
    </row>
    <row r="1571" spans="1:9" ht="15" thickBot="1" x14ac:dyDescent="0.4">
      <c r="A1571" s="1">
        <v>353335095623347</v>
      </c>
      <c r="B1571" s="2" t="s">
        <v>1571</v>
      </c>
      <c r="D1571" s="6">
        <f>IF(Sheet2!$A1570="","",Sheet2!$A1570)</f>
        <v>355785093515465</v>
      </c>
      <c r="E1571" s="5" t="str">
        <f t="array" ref="E1571">IF(OR(COLUMNS($A$1:A1570)&gt;COUNTIF($A$2:$A$15000,$D1571),$D1571=""),"",INDEX($B$2:$B$15000,SMALL(IF($A$2:$A$15000&lt;&gt;"",IF($A$2:$A$15000=$D1571,ROW($A$2:$A$15000)-ROW($A$2)+1)),COLUMNS($A$1:A1570))))</f>
        <v>EG100011660083608</v>
      </c>
      <c r="F1571" s="5" t="str">
        <f t="array" ref="F1571">IF(OR(COLUMNS($A$1:B1570)&gt;COUNTIF($A$2:$A$15000,$D1571),$D1571=""),"",INDEX($B$2:$B$15000,SMALL(IF($A$2:$A$15000&lt;&gt;"",IF($A$2:$A$15000=$D1571,ROW($A$2:$A$15000)-ROW($A$2)+1)),COLUMNS($A$1:B1570))))</f>
        <v>EG100011660083873</v>
      </c>
      <c r="G1571" s="5" t="str">
        <f t="array" ref="G1571">IF(OR(COLUMNS($A$1:C1570)&gt;COUNTIF($A$2:$A$15000,$D1571),$D1571=""),"",INDEX($B$2:$B$15000,SMALL(IF($A$2:$A$15000&lt;&gt;"",IF($A$2:$A$15000=$D1571,ROW($A$2:$A$15000)-ROW($A$2)+1)),COLUMNS($A$1:C1570))))</f>
        <v/>
      </c>
      <c r="H1571" s="5" t="str">
        <f t="array" ref="H1571">IF(OR(COLUMNS($A$1:D1570)&gt;COUNTIF($A$2:$A$15000,$D1571),$D1571=""),"",INDEX($B$2:$B$15000,SMALL(IF($A$2:$A$15000&lt;&gt;"",IF($A$2:$A$15000=$D1571,ROW($A$2:$A$15000)-ROW($A$2)+1)),COLUMNS($A$1:D1570))))</f>
        <v/>
      </c>
      <c r="I1571" s="5" t="str">
        <f t="array" ref="I1571">IF(OR(COLUMNS($A$1:E1570)&gt;COUNTIF($A$2:$A$15000,$D1571),$D1571=""),"",INDEX($B$2:$B$15000,SMALL(IF($A$2:$A$15000&lt;&gt;"",IF($A$2:$A$15000=$D1571,ROW($A$2:$A$15000)-ROW($A$2)+1)),COLUMNS($A$1:E1570))))</f>
        <v/>
      </c>
    </row>
    <row r="1572" spans="1:9" ht="15" thickBot="1" x14ac:dyDescent="0.4">
      <c r="A1572" s="1">
        <v>353335095623347</v>
      </c>
      <c r="B1572" s="2" t="s">
        <v>1572</v>
      </c>
      <c r="D1572" s="6">
        <f>IF(Sheet2!$A1571="","",Sheet2!$A1571)</f>
        <v>355785093518626</v>
      </c>
      <c r="E1572" s="5" t="str">
        <f t="array" ref="E1572">IF(OR(COLUMNS($A$1:A1571)&gt;COUNTIF($A$2:$A$15000,$D1572),$D1572=""),"",INDEX($B$2:$B$15000,SMALL(IF($A$2:$A$15000&lt;&gt;"",IF($A$2:$A$15000=$D1572,ROW($A$2:$A$15000)-ROW($A$2)+1)),COLUMNS($A$1:A1571))))</f>
        <v>EG100411660001034</v>
      </c>
      <c r="F1572" s="5" t="str">
        <f t="array" ref="F1572">IF(OR(COLUMNS($A$1:B1571)&gt;COUNTIF($A$2:$A$15000,$D1572),$D1572=""),"",INDEX($B$2:$B$15000,SMALL(IF($A$2:$A$15000&lt;&gt;"",IF($A$2:$A$15000=$D1572,ROW($A$2:$A$15000)-ROW($A$2)+1)),COLUMNS($A$1:B1571))))</f>
        <v>EG100411660001182</v>
      </c>
      <c r="G1572" s="5" t="str">
        <f t="array" ref="G1572">IF(OR(COLUMNS($A$1:C1571)&gt;COUNTIF($A$2:$A$15000,$D1572),$D1572=""),"",INDEX($B$2:$B$15000,SMALL(IF($A$2:$A$15000&lt;&gt;"",IF($A$2:$A$15000=$D1572,ROW($A$2:$A$15000)-ROW($A$2)+1)),COLUMNS($A$1:C1571))))</f>
        <v/>
      </c>
      <c r="H1572" s="5" t="str">
        <f t="array" ref="H1572">IF(OR(COLUMNS($A$1:D1571)&gt;COUNTIF($A$2:$A$15000,$D1572),$D1572=""),"",INDEX($B$2:$B$15000,SMALL(IF($A$2:$A$15000&lt;&gt;"",IF($A$2:$A$15000=$D1572,ROW($A$2:$A$15000)-ROW($A$2)+1)),COLUMNS($A$1:D1571))))</f>
        <v/>
      </c>
      <c r="I1572" s="5" t="str">
        <f t="array" ref="I1572">IF(OR(COLUMNS($A$1:E1571)&gt;COUNTIF($A$2:$A$15000,$D1572),$D1572=""),"",INDEX($B$2:$B$15000,SMALL(IF($A$2:$A$15000&lt;&gt;"",IF($A$2:$A$15000=$D1572,ROW($A$2:$A$15000)-ROW($A$2)+1)),COLUMNS($A$1:E1571))))</f>
        <v/>
      </c>
    </row>
    <row r="1573" spans="1:9" ht="15" thickBot="1" x14ac:dyDescent="0.4">
      <c r="A1573" s="1">
        <v>353335095803204</v>
      </c>
      <c r="B1573" s="2" t="s">
        <v>1573</v>
      </c>
      <c r="D1573" s="6">
        <f>IF(Sheet2!$A1572="","",Sheet2!$A1572)</f>
        <v>355785093535547</v>
      </c>
      <c r="E1573" s="5" t="str">
        <f t="array" ref="E1573">IF(OR(COLUMNS($A$1:A1572)&gt;COUNTIF($A$2:$A$15000,$D1573),$D1573=""),"",INDEX($B$2:$B$15000,SMALL(IF($A$2:$A$15000&lt;&gt;"",IF($A$2:$A$15000=$D1573,ROW($A$2:$A$15000)-ROW($A$2)+1)),COLUMNS($A$1:A1572))))</f>
        <v>EG100041660066924</v>
      </c>
      <c r="F1573" s="5" t="str">
        <f t="array" ref="F1573">IF(OR(COLUMNS($A$1:B1572)&gt;COUNTIF($A$2:$A$15000,$D1573),$D1573=""),"",INDEX($B$2:$B$15000,SMALL(IF($A$2:$A$15000&lt;&gt;"",IF($A$2:$A$15000=$D1573,ROW($A$2:$A$15000)-ROW($A$2)+1)),COLUMNS($A$1:B1572))))</f>
        <v>EG100041660069395</v>
      </c>
      <c r="G1573" s="5" t="str">
        <f t="array" ref="G1573">IF(OR(COLUMNS($A$1:C1572)&gt;COUNTIF($A$2:$A$15000,$D1573),$D1573=""),"",INDEX($B$2:$B$15000,SMALL(IF($A$2:$A$15000&lt;&gt;"",IF($A$2:$A$15000=$D1573,ROW($A$2:$A$15000)-ROW($A$2)+1)),COLUMNS($A$1:C1572))))</f>
        <v/>
      </c>
      <c r="H1573" s="5" t="str">
        <f t="array" ref="H1573">IF(OR(COLUMNS($A$1:D1572)&gt;COUNTIF($A$2:$A$15000,$D1573),$D1573=""),"",INDEX($B$2:$B$15000,SMALL(IF($A$2:$A$15000&lt;&gt;"",IF($A$2:$A$15000=$D1573,ROW($A$2:$A$15000)-ROW($A$2)+1)),COLUMNS($A$1:D1572))))</f>
        <v/>
      </c>
      <c r="I1573" s="5" t="str">
        <f t="array" ref="I1573">IF(OR(COLUMNS($A$1:E1572)&gt;COUNTIF($A$2:$A$15000,$D1573),$D1573=""),"",INDEX($B$2:$B$15000,SMALL(IF($A$2:$A$15000&lt;&gt;"",IF($A$2:$A$15000=$D1573,ROW($A$2:$A$15000)-ROW($A$2)+1)),COLUMNS($A$1:E1572))))</f>
        <v/>
      </c>
    </row>
    <row r="1574" spans="1:9" ht="15" thickBot="1" x14ac:dyDescent="0.4">
      <c r="A1574" s="1">
        <v>353335095803204</v>
      </c>
      <c r="B1574" s="2" t="s">
        <v>1574</v>
      </c>
      <c r="D1574" s="6">
        <f>IF(Sheet2!$A1573="","",Sheet2!$A1573)</f>
        <v>355785093646260</v>
      </c>
      <c r="E1574" s="5" t="str">
        <f t="array" ref="E1574">IF(OR(COLUMNS($A$1:A1573)&gt;COUNTIF($A$2:$A$15000,$D1574),$D1574=""),"",INDEX($B$2:$B$15000,SMALL(IF($A$2:$A$15000&lt;&gt;"",IF($A$2:$A$15000=$D1574,ROW($A$2:$A$15000)-ROW($A$2)+1)),COLUMNS($A$1:A1573))))</f>
        <v>EG100411660000969</v>
      </c>
      <c r="F1574" s="5" t="str">
        <f t="array" ref="F1574">IF(OR(COLUMNS($A$1:B1573)&gt;COUNTIF($A$2:$A$15000,$D1574),$D1574=""),"",INDEX($B$2:$B$15000,SMALL(IF($A$2:$A$15000&lt;&gt;"",IF($A$2:$A$15000=$D1574,ROW($A$2:$A$15000)-ROW($A$2)+1)),COLUMNS($A$1:B1573))))</f>
        <v>EG100411660001159</v>
      </c>
      <c r="G1574" s="5" t="str">
        <f t="array" ref="G1574">IF(OR(COLUMNS($A$1:C1573)&gt;COUNTIF($A$2:$A$15000,$D1574),$D1574=""),"",INDEX($B$2:$B$15000,SMALL(IF($A$2:$A$15000&lt;&gt;"",IF($A$2:$A$15000=$D1574,ROW($A$2:$A$15000)-ROW($A$2)+1)),COLUMNS($A$1:C1573))))</f>
        <v/>
      </c>
      <c r="H1574" s="5" t="str">
        <f t="array" ref="H1574">IF(OR(COLUMNS($A$1:D1573)&gt;COUNTIF($A$2:$A$15000,$D1574),$D1574=""),"",INDEX($B$2:$B$15000,SMALL(IF($A$2:$A$15000&lt;&gt;"",IF($A$2:$A$15000=$D1574,ROW($A$2:$A$15000)-ROW($A$2)+1)),COLUMNS($A$1:D1573))))</f>
        <v/>
      </c>
      <c r="I1574" s="5" t="str">
        <f t="array" ref="I1574">IF(OR(COLUMNS($A$1:E1573)&gt;COUNTIF($A$2:$A$15000,$D1574),$D1574=""),"",INDEX($B$2:$B$15000,SMALL(IF($A$2:$A$15000&lt;&gt;"",IF($A$2:$A$15000=$D1574,ROW($A$2:$A$15000)-ROW($A$2)+1)),COLUMNS($A$1:E1573))))</f>
        <v/>
      </c>
    </row>
    <row r="1575" spans="1:9" ht="15" thickBot="1" x14ac:dyDescent="0.4">
      <c r="A1575" s="1">
        <v>353335095803204</v>
      </c>
      <c r="B1575" s="2" t="s">
        <v>1575</v>
      </c>
      <c r="D1575" s="6">
        <f>IF(Sheet2!$A1574="","",Sheet2!$A1574)</f>
        <v>355785093648266</v>
      </c>
      <c r="E1575" s="5" t="str">
        <f t="array" ref="E1575">IF(OR(COLUMNS($A$1:A1574)&gt;COUNTIF($A$2:$A$15000,$D1575),$D1575=""),"",INDEX($B$2:$B$15000,SMALL(IF($A$2:$A$15000&lt;&gt;"",IF($A$2:$A$15000=$D1575,ROW($A$2:$A$15000)-ROW($A$2)+1)),COLUMNS($A$1:A1574))))</f>
        <v>EG100021660076614</v>
      </c>
      <c r="F1575" s="5" t="str">
        <f t="array" ref="F1575">IF(OR(COLUMNS($A$1:B1574)&gt;COUNTIF($A$2:$A$15000,$D1575),$D1575=""),"",INDEX($B$2:$B$15000,SMALL(IF($A$2:$A$15000&lt;&gt;"",IF($A$2:$A$15000=$D1575,ROW($A$2:$A$15000)-ROW($A$2)+1)),COLUMNS($A$1:B1574))))</f>
        <v>EG100021660077102</v>
      </c>
      <c r="G1575" s="5" t="str">
        <f t="array" ref="G1575">IF(OR(COLUMNS($A$1:C1574)&gt;COUNTIF($A$2:$A$15000,$D1575),$D1575=""),"",INDEX($B$2:$B$15000,SMALL(IF($A$2:$A$15000&lt;&gt;"",IF($A$2:$A$15000=$D1575,ROW($A$2:$A$15000)-ROW($A$2)+1)),COLUMNS($A$1:C1574))))</f>
        <v/>
      </c>
      <c r="H1575" s="5" t="str">
        <f t="array" ref="H1575">IF(OR(COLUMNS($A$1:D1574)&gt;COUNTIF($A$2:$A$15000,$D1575),$D1575=""),"",INDEX($B$2:$B$15000,SMALL(IF($A$2:$A$15000&lt;&gt;"",IF($A$2:$A$15000=$D1575,ROW($A$2:$A$15000)-ROW($A$2)+1)),COLUMNS($A$1:D1574))))</f>
        <v/>
      </c>
      <c r="I1575" s="5" t="str">
        <f t="array" ref="I1575">IF(OR(COLUMNS($A$1:E1574)&gt;COUNTIF($A$2:$A$15000,$D1575),$D1575=""),"",INDEX($B$2:$B$15000,SMALL(IF($A$2:$A$15000&lt;&gt;"",IF($A$2:$A$15000=$D1575,ROW($A$2:$A$15000)-ROW($A$2)+1)),COLUMNS($A$1:E1574))))</f>
        <v/>
      </c>
    </row>
    <row r="1576" spans="1:9" ht="15" thickBot="1" x14ac:dyDescent="0.4">
      <c r="A1576" s="1">
        <v>353335095821669</v>
      </c>
      <c r="B1576" s="2" t="s">
        <v>1576</v>
      </c>
      <c r="D1576" s="6">
        <f>IF(Sheet2!$A1575="","",Sheet2!$A1575)</f>
        <v>355785093712328</v>
      </c>
      <c r="E1576" s="5" t="str">
        <f t="array" ref="E1576">IF(OR(COLUMNS($A$1:A1575)&gt;COUNTIF($A$2:$A$15000,$D1576),$D1576=""),"",INDEX($B$2:$B$15000,SMALL(IF($A$2:$A$15000&lt;&gt;"",IF($A$2:$A$15000=$D1576,ROW($A$2:$A$15000)-ROW($A$2)+1)),COLUMNS($A$1:A1575))))</f>
        <v>EG100041660068095</v>
      </c>
      <c r="F1576" s="5" t="str">
        <f t="array" ref="F1576">IF(OR(COLUMNS($A$1:B1575)&gt;COUNTIF($A$2:$A$15000,$D1576),$D1576=""),"",INDEX($B$2:$B$15000,SMALL(IF($A$2:$A$15000&lt;&gt;"",IF($A$2:$A$15000=$D1576,ROW($A$2:$A$15000)-ROW($A$2)+1)),COLUMNS($A$1:B1575))))</f>
        <v>EG100041660068925</v>
      </c>
      <c r="G1576" s="5" t="str">
        <f t="array" ref="G1576">IF(OR(COLUMNS($A$1:C1575)&gt;COUNTIF($A$2:$A$15000,$D1576),$D1576=""),"",INDEX($B$2:$B$15000,SMALL(IF($A$2:$A$15000&lt;&gt;"",IF($A$2:$A$15000=$D1576,ROW($A$2:$A$15000)-ROW($A$2)+1)),COLUMNS($A$1:C1575))))</f>
        <v/>
      </c>
      <c r="H1576" s="5" t="str">
        <f t="array" ref="H1576">IF(OR(COLUMNS($A$1:D1575)&gt;COUNTIF($A$2:$A$15000,$D1576),$D1576=""),"",INDEX($B$2:$B$15000,SMALL(IF($A$2:$A$15000&lt;&gt;"",IF($A$2:$A$15000=$D1576,ROW($A$2:$A$15000)-ROW($A$2)+1)),COLUMNS($A$1:D1575))))</f>
        <v/>
      </c>
      <c r="I1576" s="5" t="str">
        <f t="array" ref="I1576">IF(OR(COLUMNS($A$1:E1575)&gt;COUNTIF($A$2:$A$15000,$D1576),$D1576=""),"",INDEX($B$2:$B$15000,SMALL(IF($A$2:$A$15000&lt;&gt;"",IF($A$2:$A$15000=$D1576,ROW($A$2:$A$15000)-ROW($A$2)+1)),COLUMNS($A$1:E1575))))</f>
        <v/>
      </c>
    </row>
    <row r="1577" spans="1:9" ht="15" thickBot="1" x14ac:dyDescent="0.4">
      <c r="A1577" s="1">
        <v>353335095821669</v>
      </c>
      <c r="B1577" s="2" t="s">
        <v>1577</v>
      </c>
      <c r="D1577" s="6">
        <f>IF(Sheet2!$A1576="","",Sheet2!$A1576)</f>
        <v>355785093721428</v>
      </c>
      <c r="E1577" s="5" t="str">
        <f t="array" ref="E1577">IF(OR(COLUMNS($A$1:A1576)&gt;COUNTIF($A$2:$A$15000,$D1577),$D1577=""),"",INDEX($B$2:$B$15000,SMALL(IF($A$2:$A$15000&lt;&gt;"",IF($A$2:$A$15000=$D1577,ROW($A$2:$A$15000)-ROW($A$2)+1)),COLUMNS($A$1:A1576))))</f>
        <v>EG100041660067730</v>
      </c>
      <c r="F1577" s="5" t="str">
        <f t="array" ref="F1577">IF(OR(COLUMNS($A$1:B1576)&gt;COUNTIF($A$2:$A$15000,$D1577),$D1577=""),"",INDEX($B$2:$B$15000,SMALL(IF($A$2:$A$15000&lt;&gt;"",IF($A$2:$A$15000=$D1577,ROW($A$2:$A$15000)-ROW($A$2)+1)),COLUMNS($A$1:B1576))))</f>
        <v>EG100041660069305</v>
      </c>
      <c r="G1577" s="5" t="str">
        <f t="array" ref="G1577">IF(OR(COLUMNS($A$1:C1576)&gt;COUNTIF($A$2:$A$15000,$D1577),$D1577=""),"",INDEX($B$2:$B$15000,SMALL(IF($A$2:$A$15000&lt;&gt;"",IF($A$2:$A$15000=$D1577,ROW($A$2:$A$15000)-ROW($A$2)+1)),COLUMNS($A$1:C1576))))</f>
        <v>EG100041660069377</v>
      </c>
      <c r="H1577" s="5" t="str">
        <f t="array" ref="H1577">IF(OR(COLUMNS($A$1:D1576)&gt;COUNTIF($A$2:$A$15000,$D1577),$D1577=""),"",INDEX($B$2:$B$15000,SMALL(IF($A$2:$A$15000&lt;&gt;"",IF($A$2:$A$15000=$D1577,ROW($A$2:$A$15000)-ROW($A$2)+1)),COLUMNS($A$1:D1576))))</f>
        <v/>
      </c>
      <c r="I1577" s="5" t="str">
        <f t="array" ref="I1577">IF(OR(COLUMNS($A$1:E1576)&gt;COUNTIF($A$2:$A$15000,$D1577),$D1577=""),"",INDEX($B$2:$B$15000,SMALL(IF($A$2:$A$15000&lt;&gt;"",IF($A$2:$A$15000=$D1577,ROW($A$2:$A$15000)-ROW($A$2)+1)),COLUMNS($A$1:E1576))))</f>
        <v/>
      </c>
    </row>
    <row r="1578" spans="1:9" ht="15" thickBot="1" x14ac:dyDescent="0.4">
      <c r="A1578" s="1">
        <v>353335095865047</v>
      </c>
      <c r="B1578" s="2" t="s">
        <v>1578</v>
      </c>
      <c r="D1578" s="6">
        <f>IF(Sheet2!$A1577="","",Sheet2!$A1577)</f>
        <v>355785093723101</v>
      </c>
      <c r="E1578" s="5" t="str">
        <f t="array" ref="E1578">IF(OR(COLUMNS($A$1:A1577)&gt;COUNTIF($A$2:$A$15000,$D1578),$D1578=""),"",INDEX($B$2:$B$15000,SMALL(IF($A$2:$A$15000&lt;&gt;"",IF($A$2:$A$15000=$D1578,ROW($A$2:$A$15000)-ROW($A$2)+1)),COLUMNS($A$1:A1577))))</f>
        <v>EG100061660061969</v>
      </c>
      <c r="F1578" s="5" t="str">
        <f t="array" ref="F1578">IF(OR(COLUMNS($A$1:B1577)&gt;COUNTIF($A$2:$A$15000,$D1578),$D1578=""),"",INDEX($B$2:$B$15000,SMALL(IF($A$2:$A$15000&lt;&gt;"",IF($A$2:$A$15000=$D1578,ROW($A$2:$A$15000)-ROW($A$2)+1)),COLUMNS($A$1:B1577))))</f>
        <v>EG100061660062872</v>
      </c>
      <c r="G1578" s="5" t="str">
        <f t="array" ref="G1578">IF(OR(COLUMNS($A$1:C1577)&gt;COUNTIF($A$2:$A$15000,$D1578),$D1578=""),"",INDEX($B$2:$B$15000,SMALL(IF($A$2:$A$15000&lt;&gt;"",IF($A$2:$A$15000=$D1578,ROW($A$2:$A$15000)-ROW($A$2)+1)),COLUMNS($A$1:C1577))))</f>
        <v/>
      </c>
      <c r="H1578" s="5" t="str">
        <f t="array" ref="H1578">IF(OR(COLUMNS($A$1:D1577)&gt;COUNTIF($A$2:$A$15000,$D1578),$D1578=""),"",INDEX($B$2:$B$15000,SMALL(IF($A$2:$A$15000&lt;&gt;"",IF($A$2:$A$15000=$D1578,ROW($A$2:$A$15000)-ROW($A$2)+1)),COLUMNS($A$1:D1577))))</f>
        <v/>
      </c>
      <c r="I1578" s="5" t="str">
        <f t="array" ref="I1578">IF(OR(COLUMNS($A$1:E1577)&gt;COUNTIF($A$2:$A$15000,$D1578),$D1578=""),"",INDEX($B$2:$B$15000,SMALL(IF($A$2:$A$15000&lt;&gt;"",IF($A$2:$A$15000=$D1578,ROW($A$2:$A$15000)-ROW($A$2)+1)),COLUMNS($A$1:E1577))))</f>
        <v/>
      </c>
    </row>
    <row r="1579" spans="1:9" ht="15" thickBot="1" x14ac:dyDescent="0.4">
      <c r="A1579" s="1">
        <v>353335095865047</v>
      </c>
      <c r="B1579" s="2" t="s">
        <v>1579</v>
      </c>
      <c r="D1579" s="6">
        <f>IF(Sheet2!$A1578="","",Sheet2!$A1578)</f>
        <v>355785093732060</v>
      </c>
      <c r="E1579" s="5" t="str">
        <f t="array" ref="E1579">IF(OR(COLUMNS($A$1:A1578)&gt;COUNTIF($A$2:$A$15000,$D1579),$D1579=""),"",INDEX($B$2:$B$15000,SMALL(IF($A$2:$A$15000&lt;&gt;"",IF($A$2:$A$15000=$D1579,ROW($A$2:$A$15000)-ROW($A$2)+1)),COLUMNS($A$1:A1578))))</f>
        <v>EG100461660001893</v>
      </c>
      <c r="F1579" s="5" t="str">
        <f t="array" ref="F1579">IF(OR(COLUMNS($A$1:B1578)&gt;COUNTIF($A$2:$A$15000,$D1579),$D1579=""),"",INDEX($B$2:$B$15000,SMALL(IF($A$2:$A$15000&lt;&gt;"",IF($A$2:$A$15000=$D1579,ROW($A$2:$A$15000)-ROW($A$2)+1)),COLUMNS($A$1:B1578))))</f>
        <v>EG100461660002097</v>
      </c>
      <c r="G1579" s="5" t="str">
        <f t="array" ref="G1579">IF(OR(COLUMNS($A$1:C1578)&gt;COUNTIF($A$2:$A$15000,$D1579),$D1579=""),"",INDEX($B$2:$B$15000,SMALL(IF($A$2:$A$15000&lt;&gt;"",IF($A$2:$A$15000=$D1579,ROW($A$2:$A$15000)-ROW($A$2)+1)),COLUMNS($A$1:C1578))))</f>
        <v/>
      </c>
      <c r="H1579" s="5" t="str">
        <f t="array" ref="H1579">IF(OR(COLUMNS($A$1:D1578)&gt;COUNTIF($A$2:$A$15000,$D1579),$D1579=""),"",INDEX($B$2:$B$15000,SMALL(IF($A$2:$A$15000&lt;&gt;"",IF($A$2:$A$15000=$D1579,ROW($A$2:$A$15000)-ROW($A$2)+1)),COLUMNS($A$1:D1578))))</f>
        <v/>
      </c>
      <c r="I1579" s="5" t="str">
        <f t="array" ref="I1579">IF(OR(COLUMNS($A$1:E1578)&gt;COUNTIF($A$2:$A$15000,$D1579),$D1579=""),"",INDEX($B$2:$B$15000,SMALL(IF($A$2:$A$15000&lt;&gt;"",IF($A$2:$A$15000=$D1579,ROW($A$2:$A$15000)-ROW($A$2)+1)),COLUMNS($A$1:E1578))))</f>
        <v/>
      </c>
    </row>
    <row r="1580" spans="1:9" ht="15" thickBot="1" x14ac:dyDescent="0.4">
      <c r="A1580" s="1">
        <v>353335095885128</v>
      </c>
      <c r="B1580" s="2" t="s">
        <v>1580</v>
      </c>
      <c r="D1580" s="6">
        <f>IF(Sheet2!$A1579="","",Sheet2!$A1579)</f>
        <v>355785093760046</v>
      </c>
      <c r="E1580" s="5" t="str">
        <f t="array" ref="E1580">IF(OR(COLUMNS($A$1:A1579)&gt;COUNTIF($A$2:$A$15000,$D1580),$D1580=""),"",INDEX($B$2:$B$15000,SMALL(IF($A$2:$A$15000&lt;&gt;"",IF($A$2:$A$15000=$D1580,ROW($A$2:$A$15000)-ROW($A$2)+1)),COLUMNS($A$1:A1579))))</f>
        <v>EG100101660016124</v>
      </c>
      <c r="F1580" s="5" t="str">
        <f t="array" ref="F1580">IF(OR(COLUMNS($A$1:B1579)&gt;COUNTIF($A$2:$A$15000,$D1580),$D1580=""),"",INDEX($B$2:$B$15000,SMALL(IF($A$2:$A$15000&lt;&gt;"",IF($A$2:$A$15000=$D1580,ROW($A$2:$A$15000)-ROW($A$2)+1)),COLUMNS($A$1:B1579))))</f>
        <v>EG100101660017880</v>
      </c>
      <c r="G1580" s="5" t="str">
        <f t="array" ref="G1580">IF(OR(COLUMNS($A$1:C1579)&gt;COUNTIF($A$2:$A$15000,$D1580),$D1580=""),"",INDEX($B$2:$B$15000,SMALL(IF($A$2:$A$15000&lt;&gt;"",IF($A$2:$A$15000=$D1580,ROW($A$2:$A$15000)-ROW($A$2)+1)),COLUMNS($A$1:C1579))))</f>
        <v/>
      </c>
      <c r="H1580" s="5" t="str">
        <f t="array" ref="H1580">IF(OR(COLUMNS($A$1:D1579)&gt;COUNTIF($A$2:$A$15000,$D1580),$D1580=""),"",INDEX($B$2:$B$15000,SMALL(IF($A$2:$A$15000&lt;&gt;"",IF($A$2:$A$15000=$D1580,ROW($A$2:$A$15000)-ROW($A$2)+1)),COLUMNS($A$1:D1579))))</f>
        <v/>
      </c>
      <c r="I1580" s="5" t="str">
        <f t="array" ref="I1580">IF(OR(COLUMNS($A$1:E1579)&gt;COUNTIF($A$2:$A$15000,$D1580),$D1580=""),"",INDEX($B$2:$B$15000,SMALL(IF($A$2:$A$15000&lt;&gt;"",IF($A$2:$A$15000=$D1580,ROW($A$2:$A$15000)-ROW($A$2)+1)),COLUMNS($A$1:E1579))))</f>
        <v/>
      </c>
    </row>
    <row r="1581" spans="1:9" ht="15" thickBot="1" x14ac:dyDescent="0.4">
      <c r="A1581" s="1">
        <v>353335095885128</v>
      </c>
      <c r="B1581" s="2" t="s">
        <v>1581</v>
      </c>
      <c r="D1581" s="6">
        <f>IF(Sheet2!$A1580="","",Sheet2!$A1580)</f>
        <v>355785093772223</v>
      </c>
      <c r="E1581" s="5" t="str">
        <f t="array" ref="E1581">IF(OR(COLUMNS($A$1:A1580)&gt;COUNTIF($A$2:$A$15000,$D1581),$D1581=""),"",INDEX($B$2:$B$15000,SMALL(IF($A$2:$A$15000&lt;&gt;"",IF($A$2:$A$15000=$D1581,ROW($A$2:$A$15000)-ROW($A$2)+1)),COLUMNS($A$1:A1580))))</f>
        <v>EG100011660084711</v>
      </c>
      <c r="F1581" s="5" t="str">
        <f t="array" ref="F1581">IF(OR(COLUMNS($A$1:B1580)&gt;COUNTIF($A$2:$A$15000,$D1581),$D1581=""),"",INDEX($B$2:$B$15000,SMALL(IF($A$2:$A$15000&lt;&gt;"",IF($A$2:$A$15000=$D1581,ROW($A$2:$A$15000)-ROW($A$2)+1)),COLUMNS($A$1:B1580))))</f>
        <v>EG100011660084762</v>
      </c>
      <c r="G1581" s="5" t="str">
        <f t="array" ref="G1581">IF(OR(COLUMNS($A$1:C1580)&gt;COUNTIF($A$2:$A$15000,$D1581),$D1581=""),"",INDEX($B$2:$B$15000,SMALL(IF($A$2:$A$15000&lt;&gt;"",IF($A$2:$A$15000=$D1581,ROW($A$2:$A$15000)-ROW($A$2)+1)),COLUMNS($A$1:C1580))))</f>
        <v/>
      </c>
      <c r="H1581" s="5" t="str">
        <f t="array" ref="H1581">IF(OR(COLUMNS($A$1:D1580)&gt;COUNTIF($A$2:$A$15000,$D1581),$D1581=""),"",INDEX($B$2:$B$15000,SMALL(IF($A$2:$A$15000&lt;&gt;"",IF($A$2:$A$15000=$D1581,ROW($A$2:$A$15000)-ROW($A$2)+1)),COLUMNS($A$1:D1580))))</f>
        <v/>
      </c>
      <c r="I1581" s="5" t="str">
        <f t="array" ref="I1581">IF(OR(COLUMNS($A$1:E1580)&gt;COUNTIF($A$2:$A$15000,$D1581),$D1581=""),"",INDEX($B$2:$B$15000,SMALL(IF($A$2:$A$15000&lt;&gt;"",IF($A$2:$A$15000=$D1581,ROW($A$2:$A$15000)-ROW($A$2)+1)),COLUMNS($A$1:E1580))))</f>
        <v/>
      </c>
    </row>
    <row r="1582" spans="1:9" ht="15" thickBot="1" x14ac:dyDescent="0.4">
      <c r="A1582" s="1">
        <v>353335095891605</v>
      </c>
      <c r="B1582" s="2" t="s">
        <v>1582</v>
      </c>
      <c r="D1582" s="6">
        <f>IF(Sheet2!$A1581="","",Sheet2!$A1581)</f>
        <v>355785093865365</v>
      </c>
      <c r="E1582" s="5" t="str">
        <f t="array" ref="E1582">IF(OR(COLUMNS($A$1:A1581)&gt;COUNTIF($A$2:$A$15000,$D1582),$D1582=""),"",INDEX($B$2:$B$15000,SMALL(IF($A$2:$A$15000&lt;&gt;"",IF($A$2:$A$15000=$D1582,ROW($A$2:$A$15000)-ROW($A$2)+1)),COLUMNS($A$1:A1581))))</f>
        <v>EG100031660048618</v>
      </c>
      <c r="F1582" s="5" t="str">
        <f t="array" ref="F1582">IF(OR(COLUMNS($A$1:B1581)&gt;COUNTIF($A$2:$A$15000,$D1582),$D1582=""),"",INDEX($B$2:$B$15000,SMALL(IF($A$2:$A$15000&lt;&gt;"",IF($A$2:$A$15000=$D1582,ROW($A$2:$A$15000)-ROW($A$2)+1)),COLUMNS($A$1:B1581))))</f>
        <v>EG100031660050746</v>
      </c>
      <c r="G1582" s="5" t="str">
        <f t="array" ref="G1582">IF(OR(COLUMNS($A$1:C1581)&gt;COUNTIF($A$2:$A$15000,$D1582),$D1582=""),"",INDEX($B$2:$B$15000,SMALL(IF($A$2:$A$15000&lt;&gt;"",IF($A$2:$A$15000=$D1582,ROW($A$2:$A$15000)-ROW($A$2)+1)),COLUMNS($A$1:C1581))))</f>
        <v/>
      </c>
      <c r="H1582" s="5" t="str">
        <f t="array" ref="H1582">IF(OR(COLUMNS($A$1:D1581)&gt;COUNTIF($A$2:$A$15000,$D1582),$D1582=""),"",INDEX($B$2:$B$15000,SMALL(IF($A$2:$A$15000&lt;&gt;"",IF($A$2:$A$15000=$D1582,ROW($A$2:$A$15000)-ROW($A$2)+1)),COLUMNS($A$1:D1581))))</f>
        <v/>
      </c>
      <c r="I1582" s="5" t="str">
        <f t="array" ref="I1582">IF(OR(COLUMNS($A$1:E1581)&gt;COUNTIF($A$2:$A$15000,$D1582),$D1582=""),"",INDEX($B$2:$B$15000,SMALL(IF($A$2:$A$15000&lt;&gt;"",IF($A$2:$A$15000=$D1582,ROW($A$2:$A$15000)-ROW($A$2)+1)),COLUMNS($A$1:E1581))))</f>
        <v/>
      </c>
    </row>
    <row r="1583" spans="1:9" ht="15" thickBot="1" x14ac:dyDescent="0.4">
      <c r="A1583" s="1">
        <v>353335095891605</v>
      </c>
      <c r="B1583" s="2" t="s">
        <v>1583</v>
      </c>
      <c r="D1583" s="6">
        <f>IF(Sheet2!$A1582="","",Sheet2!$A1582)</f>
        <v>355785093951686</v>
      </c>
      <c r="E1583" s="5" t="str">
        <f t="array" ref="E1583">IF(OR(COLUMNS($A$1:A1582)&gt;COUNTIF($A$2:$A$15000,$D1583),$D1583=""),"",INDEX($B$2:$B$15000,SMALL(IF($A$2:$A$15000&lt;&gt;"",IF($A$2:$A$15000=$D1583,ROW($A$2:$A$15000)-ROW($A$2)+1)),COLUMNS($A$1:A1582))))</f>
        <v>EG100101660016207</v>
      </c>
      <c r="F1583" s="5" t="str">
        <f t="array" ref="F1583">IF(OR(COLUMNS($A$1:B1582)&gt;COUNTIF($A$2:$A$15000,$D1583),$D1583=""),"",INDEX($B$2:$B$15000,SMALL(IF($A$2:$A$15000&lt;&gt;"",IF($A$2:$A$15000=$D1583,ROW($A$2:$A$15000)-ROW($A$2)+1)),COLUMNS($A$1:B1582))))</f>
        <v>EG100101660016367</v>
      </c>
      <c r="G1583" s="5" t="str">
        <f t="array" ref="G1583">IF(OR(COLUMNS($A$1:C1582)&gt;COUNTIF($A$2:$A$15000,$D1583),$D1583=""),"",INDEX($B$2:$B$15000,SMALL(IF($A$2:$A$15000&lt;&gt;"",IF($A$2:$A$15000=$D1583,ROW($A$2:$A$15000)-ROW($A$2)+1)),COLUMNS($A$1:C1582))))</f>
        <v/>
      </c>
      <c r="H1583" s="5" t="str">
        <f t="array" ref="H1583">IF(OR(COLUMNS($A$1:D1582)&gt;COUNTIF($A$2:$A$15000,$D1583),$D1583=""),"",INDEX($B$2:$B$15000,SMALL(IF($A$2:$A$15000&lt;&gt;"",IF($A$2:$A$15000=$D1583,ROW($A$2:$A$15000)-ROW($A$2)+1)),COLUMNS($A$1:D1582))))</f>
        <v/>
      </c>
      <c r="I1583" s="5" t="str">
        <f t="array" ref="I1583">IF(OR(COLUMNS($A$1:E1582)&gt;COUNTIF($A$2:$A$15000,$D1583),$D1583=""),"",INDEX($B$2:$B$15000,SMALL(IF($A$2:$A$15000&lt;&gt;"",IF($A$2:$A$15000=$D1583,ROW($A$2:$A$15000)-ROW($A$2)+1)),COLUMNS($A$1:E1582))))</f>
        <v/>
      </c>
    </row>
    <row r="1584" spans="1:9" ht="15" thickBot="1" x14ac:dyDescent="0.4">
      <c r="A1584" s="1">
        <v>353335095897388</v>
      </c>
      <c r="B1584" s="2" t="s">
        <v>1584</v>
      </c>
      <c r="D1584" s="6">
        <f>IF(Sheet2!$A1583="","",Sheet2!$A1583)</f>
        <v>355785094029508</v>
      </c>
      <c r="E1584" s="5" t="str">
        <f t="array" ref="E1584">IF(OR(COLUMNS($A$1:A1583)&gt;COUNTIF($A$2:$A$15000,$D1584),$D1584=""),"",INDEX($B$2:$B$15000,SMALL(IF($A$2:$A$15000&lt;&gt;"",IF($A$2:$A$15000=$D1584,ROW($A$2:$A$15000)-ROW($A$2)+1)),COLUMNS($A$1:A1583))))</f>
        <v>EG100061660060180</v>
      </c>
      <c r="F1584" s="5" t="str">
        <f t="array" ref="F1584">IF(OR(COLUMNS($A$1:B1583)&gt;COUNTIF($A$2:$A$15000,$D1584),$D1584=""),"",INDEX($B$2:$B$15000,SMALL(IF($A$2:$A$15000&lt;&gt;"",IF($A$2:$A$15000=$D1584,ROW($A$2:$A$15000)-ROW($A$2)+1)),COLUMNS($A$1:B1583))))</f>
        <v>EG100061660063281</v>
      </c>
      <c r="G1584" s="5" t="str">
        <f t="array" ref="G1584">IF(OR(COLUMNS($A$1:C1583)&gt;COUNTIF($A$2:$A$15000,$D1584),$D1584=""),"",INDEX($B$2:$B$15000,SMALL(IF($A$2:$A$15000&lt;&gt;"",IF($A$2:$A$15000=$D1584,ROW($A$2:$A$15000)-ROW($A$2)+1)),COLUMNS($A$1:C1583))))</f>
        <v/>
      </c>
      <c r="H1584" s="5" t="str">
        <f t="array" ref="H1584">IF(OR(COLUMNS($A$1:D1583)&gt;COUNTIF($A$2:$A$15000,$D1584),$D1584=""),"",INDEX($B$2:$B$15000,SMALL(IF($A$2:$A$15000&lt;&gt;"",IF($A$2:$A$15000=$D1584,ROW($A$2:$A$15000)-ROW($A$2)+1)),COLUMNS($A$1:D1583))))</f>
        <v/>
      </c>
      <c r="I1584" s="5" t="str">
        <f t="array" ref="I1584">IF(OR(COLUMNS($A$1:E1583)&gt;COUNTIF($A$2:$A$15000,$D1584),$D1584=""),"",INDEX($B$2:$B$15000,SMALL(IF($A$2:$A$15000&lt;&gt;"",IF($A$2:$A$15000=$D1584,ROW($A$2:$A$15000)-ROW($A$2)+1)),COLUMNS($A$1:E1583))))</f>
        <v/>
      </c>
    </row>
    <row r="1585" spans="1:9" ht="15" thickBot="1" x14ac:dyDescent="0.4">
      <c r="A1585" s="1">
        <v>353335095897388</v>
      </c>
      <c r="B1585" s="2" t="s">
        <v>1585</v>
      </c>
      <c r="D1585" s="6">
        <f>IF(Sheet2!$A1584="","",Sheet2!$A1584)</f>
        <v>355785094048524</v>
      </c>
      <c r="E1585" s="5" t="str">
        <f t="array" ref="E1585">IF(OR(COLUMNS($A$1:A1584)&gt;COUNTIF($A$2:$A$15000,$D1585),$D1585=""),"",INDEX($B$2:$B$15000,SMALL(IF($A$2:$A$15000&lt;&gt;"",IF($A$2:$A$15000=$D1585,ROW($A$2:$A$15000)-ROW($A$2)+1)),COLUMNS($A$1:A1584))))</f>
        <v>EG100011660084416</v>
      </c>
      <c r="F1585" s="5" t="str">
        <f t="array" ref="F1585">IF(OR(COLUMNS($A$1:B1584)&gt;COUNTIF($A$2:$A$15000,$D1585),$D1585=""),"",INDEX($B$2:$B$15000,SMALL(IF($A$2:$A$15000&lt;&gt;"",IF($A$2:$A$15000=$D1585,ROW($A$2:$A$15000)-ROW($A$2)+1)),COLUMNS($A$1:B1584))))</f>
        <v>EG100011660084690</v>
      </c>
      <c r="G1585" s="5" t="str">
        <f t="array" ref="G1585">IF(OR(COLUMNS($A$1:C1584)&gt;COUNTIF($A$2:$A$15000,$D1585),$D1585=""),"",INDEX($B$2:$B$15000,SMALL(IF($A$2:$A$15000&lt;&gt;"",IF($A$2:$A$15000=$D1585,ROW($A$2:$A$15000)-ROW($A$2)+1)),COLUMNS($A$1:C1584))))</f>
        <v/>
      </c>
      <c r="H1585" s="5" t="str">
        <f t="array" ref="H1585">IF(OR(COLUMNS($A$1:D1584)&gt;COUNTIF($A$2:$A$15000,$D1585),$D1585=""),"",INDEX($B$2:$B$15000,SMALL(IF($A$2:$A$15000&lt;&gt;"",IF($A$2:$A$15000=$D1585,ROW($A$2:$A$15000)-ROW($A$2)+1)),COLUMNS($A$1:D1584))))</f>
        <v/>
      </c>
      <c r="I1585" s="5" t="str">
        <f t="array" ref="I1585">IF(OR(COLUMNS($A$1:E1584)&gt;COUNTIF($A$2:$A$15000,$D1585),$D1585=""),"",INDEX($B$2:$B$15000,SMALL(IF($A$2:$A$15000&lt;&gt;"",IF($A$2:$A$15000=$D1585,ROW($A$2:$A$15000)-ROW($A$2)+1)),COLUMNS($A$1:E1584))))</f>
        <v/>
      </c>
    </row>
    <row r="1586" spans="1:9" ht="15" thickBot="1" x14ac:dyDescent="0.4">
      <c r="A1586" s="1">
        <v>353335095918481</v>
      </c>
      <c r="B1586" s="2" t="s">
        <v>1586</v>
      </c>
      <c r="D1586" s="6">
        <f>IF(Sheet2!$A1585="","",Sheet2!$A1585)</f>
        <v>355785096602021</v>
      </c>
      <c r="E1586" s="5" t="str">
        <f t="array" ref="E1586">IF(OR(COLUMNS($A$1:A1585)&gt;COUNTIF($A$2:$A$15000,$D1586),$D1586=""),"",INDEX($B$2:$B$15000,SMALL(IF($A$2:$A$15000&lt;&gt;"",IF($A$2:$A$15000=$D1586,ROW($A$2:$A$15000)-ROW($A$2)+1)),COLUMNS($A$1:A1585))))</f>
        <v>EG100121660010707</v>
      </c>
      <c r="F1586" s="5" t="str">
        <f t="array" ref="F1586">IF(OR(COLUMNS($A$1:B1585)&gt;COUNTIF($A$2:$A$15000,$D1586),$D1586=""),"",INDEX($B$2:$B$15000,SMALL(IF($A$2:$A$15000&lt;&gt;"",IF($A$2:$A$15000=$D1586,ROW($A$2:$A$15000)-ROW($A$2)+1)),COLUMNS($A$1:B1585))))</f>
        <v>EG100121660010733</v>
      </c>
      <c r="G1586" s="5" t="str">
        <f t="array" ref="G1586">IF(OR(COLUMNS($A$1:C1585)&gt;COUNTIF($A$2:$A$15000,$D1586),$D1586=""),"",INDEX($B$2:$B$15000,SMALL(IF($A$2:$A$15000&lt;&gt;"",IF($A$2:$A$15000=$D1586,ROW($A$2:$A$15000)-ROW($A$2)+1)),COLUMNS($A$1:C1585))))</f>
        <v/>
      </c>
      <c r="H1586" s="5" t="str">
        <f t="array" ref="H1586">IF(OR(COLUMNS($A$1:D1585)&gt;COUNTIF($A$2:$A$15000,$D1586),$D1586=""),"",INDEX($B$2:$B$15000,SMALL(IF($A$2:$A$15000&lt;&gt;"",IF($A$2:$A$15000=$D1586,ROW($A$2:$A$15000)-ROW($A$2)+1)),COLUMNS($A$1:D1585))))</f>
        <v/>
      </c>
      <c r="I1586" s="5" t="str">
        <f t="array" ref="I1586">IF(OR(COLUMNS($A$1:E1585)&gt;COUNTIF($A$2:$A$15000,$D1586),$D1586=""),"",INDEX($B$2:$B$15000,SMALL(IF($A$2:$A$15000&lt;&gt;"",IF($A$2:$A$15000=$D1586,ROW($A$2:$A$15000)-ROW($A$2)+1)),COLUMNS($A$1:E1585))))</f>
        <v/>
      </c>
    </row>
    <row r="1587" spans="1:9" ht="15" thickBot="1" x14ac:dyDescent="0.4">
      <c r="A1587" s="1">
        <v>353335095918481</v>
      </c>
      <c r="B1587" s="2" t="s">
        <v>1587</v>
      </c>
      <c r="D1587" s="6">
        <f>IF(Sheet2!$A1586="","",Sheet2!$A1586)</f>
        <v>355785096623241</v>
      </c>
      <c r="E1587" s="5" t="str">
        <f t="array" ref="E1587">IF(OR(COLUMNS($A$1:A1586)&gt;COUNTIF($A$2:$A$15000,$D1587),$D1587=""),"",INDEX($B$2:$B$15000,SMALL(IF($A$2:$A$15000&lt;&gt;"",IF($A$2:$A$15000=$D1587,ROW($A$2:$A$15000)-ROW($A$2)+1)),COLUMNS($A$1:A1586))))</f>
        <v>EG100041660067477</v>
      </c>
      <c r="F1587" s="5" t="str">
        <f t="array" ref="F1587">IF(OR(COLUMNS($A$1:B1586)&gt;COUNTIF($A$2:$A$15000,$D1587),$D1587=""),"",INDEX($B$2:$B$15000,SMALL(IF($A$2:$A$15000&lt;&gt;"",IF($A$2:$A$15000=$D1587,ROW($A$2:$A$15000)-ROW($A$2)+1)),COLUMNS($A$1:B1586))))</f>
        <v>EG100041660068265</v>
      </c>
      <c r="G1587" s="5" t="str">
        <f t="array" ref="G1587">IF(OR(COLUMNS($A$1:C1586)&gt;COUNTIF($A$2:$A$15000,$D1587),$D1587=""),"",INDEX($B$2:$B$15000,SMALL(IF($A$2:$A$15000&lt;&gt;"",IF($A$2:$A$15000=$D1587,ROW($A$2:$A$15000)-ROW($A$2)+1)),COLUMNS($A$1:C1586))))</f>
        <v/>
      </c>
      <c r="H1587" s="5" t="str">
        <f t="array" ref="H1587">IF(OR(COLUMNS($A$1:D1586)&gt;COUNTIF($A$2:$A$15000,$D1587),$D1587=""),"",INDEX($B$2:$B$15000,SMALL(IF($A$2:$A$15000&lt;&gt;"",IF($A$2:$A$15000=$D1587,ROW($A$2:$A$15000)-ROW($A$2)+1)),COLUMNS($A$1:D1586))))</f>
        <v/>
      </c>
      <c r="I1587" s="5" t="str">
        <f t="array" ref="I1587">IF(OR(COLUMNS($A$1:E1586)&gt;COUNTIF($A$2:$A$15000,$D1587),$D1587=""),"",INDEX($B$2:$B$15000,SMALL(IF($A$2:$A$15000&lt;&gt;"",IF($A$2:$A$15000=$D1587,ROW($A$2:$A$15000)-ROW($A$2)+1)),COLUMNS($A$1:E1586))))</f>
        <v/>
      </c>
    </row>
    <row r="1588" spans="1:9" ht="15" thickBot="1" x14ac:dyDescent="0.4">
      <c r="A1588" s="1">
        <v>353335095918481</v>
      </c>
      <c r="B1588" s="2" t="s">
        <v>1588</v>
      </c>
      <c r="D1588" s="6">
        <f>IF(Sheet2!$A1587="","",Sheet2!$A1587)</f>
        <v>355785096639247</v>
      </c>
      <c r="E1588" s="5" t="str">
        <f t="array" ref="E1588">IF(OR(COLUMNS($A$1:A1587)&gt;COUNTIF($A$2:$A$15000,$D1588),$D1588=""),"",INDEX($B$2:$B$15000,SMALL(IF($A$2:$A$15000&lt;&gt;"",IF($A$2:$A$15000=$D1588,ROW($A$2:$A$15000)-ROW($A$2)+1)),COLUMNS($A$1:A1587))))</f>
        <v>EG100101660017509</v>
      </c>
      <c r="F1588" s="5" t="str">
        <f t="array" ref="F1588">IF(OR(COLUMNS($A$1:B1587)&gt;COUNTIF($A$2:$A$15000,$D1588),$D1588=""),"",INDEX($B$2:$B$15000,SMALL(IF($A$2:$A$15000&lt;&gt;"",IF($A$2:$A$15000=$D1588,ROW($A$2:$A$15000)-ROW($A$2)+1)),COLUMNS($A$1:B1587))))</f>
        <v>EG100101660017638</v>
      </c>
      <c r="G1588" s="5" t="str">
        <f t="array" ref="G1588">IF(OR(COLUMNS($A$1:C1587)&gt;COUNTIF($A$2:$A$15000,$D1588),$D1588=""),"",INDEX($B$2:$B$15000,SMALL(IF($A$2:$A$15000&lt;&gt;"",IF($A$2:$A$15000=$D1588,ROW($A$2:$A$15000)-ROW($A$2)+1)),COLUMNS($A$1:C1587))))</f>
        <v/>
      </c>
      <c r="H1588" s="5" t="str">
        <f t="array" ref="H1588">IF(OR(COLUMNS($A$1:D1587)&gt;COUNTIF($A$2:$A$15000,$D1588),$D1588=""),"",INDEX($B$2:$B$15000,SMALL(IF($A$2:$A$15000&lt;&gt;"",IF($A$2:$A$15000=$D1588,ROW($A$2:$A$15000)-ROW($A$2)+1)),COLUMNS($A$1:D1587))))</f>
        <v/>
      </c>
      <c r="I1588" s="5" t="str">
        <f t="array" ref="I1588">IF(OR(COLUMNS($A$1:E1587)&gt;COUNTIF($A$2:$A$15000,$D1588),$D1588=""),"",INDEX($B$2:$B$15000,SMALL(IF($A$2:$A$15000&lt;&gt;"",IF($A$2:$A$15000=$D1588,ROW($A$2:$A$15000)-ROW($A$2)+1)),COLUMNS($A$1:E1587))))</f>
        <v/>
      </c>
    </row>
    <row r="1589" spans="1:9" ht="15" thickBot="1" x14ac:dyDescent="0.4">
      <c r="A1589" s="1">
        <v>353335095946342</v>
      </c>
      <c r="B1589" s="2" t="s">
        <v>1589</v>
      </c>
      <c r="D1589" s="6">
        <f>IF(Sheet2!$A1588="","",Sheet2!$A1588)</f>
        <v>355785096643520</v>
      </c>
      <c r="E1589" s="5" t="str">
        <f t="array" ref="E1589">IF(OR(COLUMNS($A$1:A1588)&gt;COUNTIF($A$2:$A$15000,$D1589),$D1589=""),"",INDEX($B$2:$B$15000,SMALL(IF($A$2:$A$15000&lt;&gt;"",IF($A$2:$A$15000=$D1589,ROW($A$2:$A$15000)-ROW($A$2)+1)),COLUMNS($A$1:A1588))))</f>
        <v>EG100041660066547</v>
      </c>
      <c r="F1589" s="5" t="str">
        <f t="array" ref="F1589">IF(OR(COLUMNS($A$1:B1588)&gt;COUNTIF($A$2:$A$15000,$D1589),$D1589=""),"",INDEX($B$2:$B$15000,SMALL(IF($A$2:$A$15000&lt;&gt;"",IF($A$2:$A$15000=$D1589,ROW($A$2:$A$15000)-ROW($A$2)+1)),COLUMNS($A$1:B1588))))</f>
        <v>EG100041660066898</v>
      </c>
      <c r="G1589" s="5" t="str">
        <f t="array" ref="G1589">IF(OR(COLUMNS($A$1:C1588)&gt;COUNTIF($A$2:$A$15000,$D1589),$D1589=""),"",INDEX($B$2:$B$15000,SMALL(IF($A$2:$A$15000&lt;&gt;"",IF($A$2:$A$15000=$D1589,ROW($A$2:$A$15000)-ROW($A$2)+1)),COLUMNS($A$1:C1588))))</f>
        <v>EG100041660069127</v>
      </c>
      <c r="H1589" s="5" t="str">
        <f t="array" ref="H1589">IF(OR(COLUMNS($A$1:D1588)&gt;COUNTIF($A$2:$A$15000,$D1589),$D1589=""),"",INDEX($B$2:$B$15000,SMALL(IF($A$2:$A$15000&lt;&gt;"",IF($A$2:$A$15000=$D1589,ROW($A$2:$A$15000)-ROW($A$2)+1)),COLUMNS($A$1:D1588))))</f>
        <v/>
      </c>
      <c r="I1589" s="5" t="str">
        <f t="array" ref="I1589">IF(OR(COLUMNS($A$1:E1588)&gt;COUNTIF($A$2:$A$15000,$D1589),$D1589=""),"",INDEX($B$2:$B$15000,SMALL(IF($A$2:$A$15000&lt;&gt;"",IF($A$2:$A$15000=$D1589,ROW($A$2:$A$15000)-ROW($A$2)+1)),COLUMNS($A$1:E1588))))</f>
        <v/>
      </c>
    </row>
    <row r="1590" spans="1:9" ht="15" thickBot="1" x14ac:dyDescent="0.4">
      <c r="A1590" s="1">
        <v>353335095946342</v>
      </c>
      <c r="B1590" s="2" t="s">
        <v>1590</v>
      </c>
      <c r="D1590" s="6">
        <f>IF(Sheet2!$A1589="","",Sheet2!$A1589)</f>
        <v>355785096725566</v>
      </c>
      <c r="E1590" s="5" t="str">
        <f t="array" ref="E1590">IF(OR(COLUMNS($A$1:A1589)&gt;COUNTIF($A$2:$A$15000,$D1590),$D1590=""),"",INDEX($B$2:$B$15000,SMALL(IF($A$2:$A$15000&lt;&gt;"",IF($A$2:$A$15000=$D1590,ROW($A$2:$A$15000)-ROW($A$2)+1)),COLUMNS($A$1:A1589))))</f>
        <v>EG100061660061814</v>
      </c>
      <c r="F1590" s="5" t="str">
        <f t="array" ref="F1590">IF(OR(COLUMNS($A$1:B1589)&gt;COUNTIF($A$2:$A$15000,$D1590),$D1590=""),"",INDEX($B$2:$B$15000,SMALL(IF($A$2:$A$15000&lt;&gt;"",IF($A$2:$A$15000=$D1590,ROW($A$2:$A$15000)-ROW($A$2)+1)),COLUMNS($A$1:B1589))))</f>
        <v>EG100061660063211</v>
      </c>
      <c r="G1590" s="5" t="str">
        <f t="array" ref="G1590">IF(OR(COLUMNS($A$1:C1589)&gt;COUNTIF($A$2:$A$15000,$D1590),$D1590=""),"",INDEX($B$2:$B$15000,SMALL(IF($A$2:$A$15000&lt;&gt;"",IF($A$2:$A$15000=$D1590,ROW($A$2:$A$15000)-ROW($A$2)+1)),COLUMNS($A$1:C1589))))</f>
        <v/>
      </c>
      <c r="H1590" s="5" t="str">
        <f t="array" ref="H1590">IF(OR(COLUMNS($A$1:D1589)&gt;COUNTIF($A$2:$A$15000,$D1590),$D1590=""),"",INDEX($B$2:$B$15000,SMALL(IF($A$2:$A$15000&lt;&gt;"",IF($A$2:$A$15000=$D1590,ROW($A$2:$A$15000)-ROW($A$2)+1)),COLUMNS($A$1:D1589))))</f>
        <v/>
      </c>
      <c r="I1590" s="5" t="str">
        <f t="array" ref="I1590">IF(OR(COLUMNS($A$1:E1589)&gt;COUNTIF($A$2:$A$15000,$D1590),$D1590=""),"",INDEX($B$2:$B$15000,SMALL(IF($A$2:$A$15000&lt;&gt;"",IF($A$2:$A$15000=$D1590,ROW($A$2:$A$15000)-ROW($A$2)+1)),COLUMNS($A$1:E1589))))</f>
        <v/>
      </c>
    </row>
    <row r="1591" spans="1:9" ht="15" thickBot="1" x14ac:dyDescent="0.4">
      <c r="A1591" s="1">
        <v>353335095965284</v>
      </c>
      <c r="B1591" s="2" t="s">
        <v>1591</v>
      </c>
      <c r="D1591" s="6">
        <f>IF(Sheet2!$A1590="","",Sheet2!$A1590)</f>
        <v>355785096735524</v>
      </c>
      <c r="E1591" s="5" t="str">
        <f t="array" ref="E1591">IF(OR(COLUMNS($A$1:A1590)&gt;COUNTIF($A$2:$A$15000,$D1591),$D1591=""),"",INDEX($B$2:$B$15000,SMALL(IF($A$2:$A$15000&lt;&gt;"",IF($A$2:$A$15000=$D1591,ROW($A$2:$A$15000)-ROW($A$2)+1)),COLUMNS($A$1:A1590))))</f>
        <v>EG100061660059741</v>
      </c>
      <c r="F1591" s="5" t="str">
        <f t="array" ref="F1591">IF(OR(COLUMNS($A$1:B1590)&gt;COUNTIF($A$2:$A$15000,$D1591),$D1591=""),"",INDEX($B$2:$B$15000,SMALL(IF($A$2:$A$15000&lt;&gt;"",IF($A$2:$A$15000=$D1591,ROW($A$2:$A$15000)-ROW($A$2)+1)),COLUMNS($A$1:B1590))))</f>
        <v>EG100061660060590</v>
      </c>
      <c r="G1591" s="5" t="str">
        <f t="array" ref="G1591">IF(OR(COLUMNS($A$1:C1590)&gt;COUNTIF($A$2:$A$15000,$D1591),$D1591=""),"",INDEX($B$2:$B$15000,SMALL(IF($A$2:$A$15000&lt;&gt;"",IF($A$2:$A$15000=$D1591,ROW($A$2:$A$15000)-ROW($A$2)+1)),COLUMNS($A$1:C1590))))</f>
        <v/>
      </c>
      <c r="H1591" s="5" t="str">
        <f t="array" ref="H1591">IF(OR(COLUMNS($A$1:D1590)&gt;COUNTIF($A$2:$A$15000,$D1591),$D1591=""),"",INDEX($B$2:$B$15000,SMALL(IF($A$2:$A$15000&lt;&gt;"",IF($A$2:$A$15000=$D1591,ROW($A$2:$A$15000)-ROW($A$2)+1)),COLUMNS($A$1:D1590))))</f>
        <v/>
      </c>
      <c r="I1591" s="5" t="str">
        <f t="array" ref="I1591">IF(OR(COLUMNS($A$1:E1590)&gt;COUNTIF($A$2:$A$15000,$D1591),$D1591=""),"",INDEX($B$2:$B$15000,SMALL(IF($A$2:$A$15000&lt;&gt;"",IF($A$2:$A$15000=$D1591,ROW($A$2:$A$15000)-ROW($A$2)+1)),COLUMNS($A$1:E1590))))</f>
        <v/>
      </c>
    </row>
    <row r="1592" spans="1:9" ht="15" thickBot="1" x14ac:dyDescent="0.4">
      <c r="A1592" s="1">
        <v>353335095965284</v>
      </c>
      <c r="B1592" s="2" t="s">
        <v>1592</v>
      </c>
      <c r="D1592" s="6">
        <f>IF(Sheet2!$A1591="","",Sheet2!$A1591)</f>
        <v>355932071305846</v>
      </c>
      <c r="E1592" s="5" t="str">
        <f t="array" ref="E1592">IF(OR(COLUMNS($A$1:A1591)&gt;COUNTIF($A$2:$A$15000,$D1592),$D1592=""),"",INDEX($B$2:$B$15000,SMALL(IF($A$2:$A$15000&lt;&gt;"",IF($A$2:$A$15000=$D1592,ROW($A$2:$A$15000)-ROW($A$2)+1)),COLUMNS($A$1:A1591))))</f>
        <v>EG100101660015762</v>
      </c>
      <c r="F1592" s="5" t="str">
        <f t="array" ref="F1592">IF(OR(COLUMNS($A$1:B1591)&gt;COUNTIF($A$2:$A$15000,$D1592),$D1592=""),"",INDEX($B$2:$B$15000,SMALL(IF($A$2:$A$15000&lt;&gt;"",IF($A$2:$A$15000=$D1592,ROW($A$2:$A$15000)-ROW($A$2)+1)),COLUMNS($A$1:B1591))))</f>
        <v>EG100101660016638</v>
      </c>
      <c r="G1592" s="5" t="str">
        <f t="array" ref="G1592">IF(OR(COLUMNS($A$1:C1591)&gt;COUNTIF($A$2:$A$15000,$D1592),$D1592=""),"",INDEX($B$2:$B$15000,SMALL(IF($A$2:$A$15000&lt;&gt;"",IF($A$2:$A$15000=$D1592,ROW($A$2:$A$15000)-ROW($A$2)+1)),COLUMNS($A$1:C1591))))</f>
        <v>EG100101660016952</v>
      </c>
      <c r="H1592" s="5" t="str">
        <f t="array" ref="H1592">IF(OR(COLUMNS($A$1:D1591)&gt;COUNTIF($A$2:$A$15000,$D1592),$D1592=""),"",INDEX($B$2:$B$15000,SMALL(IF($A$2:$A$15000&lt;&gt;"",IF($A$2:$A$15000=$D1592,ROW($A$2:$A$15000)-ROW($A$2)+1)),COLUMNS($A$1:D1591))))</f>
        <v>EG100101660018350</v>
      </c>
      <c r="I1592" s="5" t="str">
        <f t="array" ref="I1592">IF(OR(COLUMNS($A$1:E1591)&gt;COUNTIF($A$2:$A$15000,$D1592),$D1592=""),"",INDEX($B$2:$B$15000,SMALL(IF($A$2:$A$15000&lt;&gt;"",IF($A$2:$A$15000=$D1592,ROW($A$2:$A$15000)-ROW($A$2)+1)),COLUMNS($A$1:E1591))))</f>
        <v/>
      </c>
    </row>
    <row r="1593" spans="1:9" ht="15" thickBot="1" x14ac:dyDescent="0.4">
      <c r="A1593" s="1">
        <v>353335095971704</v>
      </c>
      <c r="B1593" s="2" t="s">
        <v>1593</v>
      </c>
      <c r="D1593" s="6">
        <f>IF(Sheet2!$A1592="","",Sheet2!$A1592)</f>
        <v>355954070406169</v>
      </c>
      <c r="E1593" s="5" t="str">
        <f t="array" ref="E1593">IF(OR(COLUMNS($A$1:A1592)&gt;COUNTIF($A$2:$A$15000,$D1593),$D1593=""),"",INDEX($B$2:$B$15000,SMALL(IF($A$2:$A$15000&lt;&gt;"",IF($A$2:$A$15000=$D1593,ROW($A$2:$A$15000)-ROW($A$2)+1)),COLUMNS($A$1:A1592))))</f>
        <v>EG100091660015360</v>
      </c>
      <c r="F1593" s="5" t="str">
        <f t="array" ref="F1593">IF(OR(COLUMNS($A$1:B1592)&gt;COUNTIF($A$2:$A$15000,$D1593),$D1593=""),"",INDEX($B$2:$B$15000,SMALL(IF($A$2:$A$15000&lt;&gt;"",IF($A$2:$A$15000=$D1593,ROW($A$2:$A$15000)-ROW($A$2)+1)),COLUMNS($A$1:B1592))))</f>
        <v>EG100091660015420</v>
      </c>
      <c r="G1593" s="5" t="str">
        <f t="array" ref="G1593">IF(OR(COLUMNS($A$1:C1592)&gt;COUNTIF($A$2:$A$15000,$D1593),$D1593=""),"",INDEX($B$2:$B$15000,SMALL(IF($A$2:$A$15000&lt;&gt;"",IF($A$2:$A$15000=$D1593,ROW($A$2:$A$15000)-ROW($A$2)+1)),COLUMNS($A$1:C1592))))</f>
        <v/>
      </c>
      <c r="H1593" s="5" t="str">
        <f t="array" ref="H1593">IF(OR(COLUMNS($A$1:D1592)&gt;COUNTIF($A$2:$A$15000,$D1593),$D1593=""),"",INDEX($B$2:$B$15000,SMALL(IF($A$2:$A$15000&lt;&gt;"",IF($A$2:$A$15000=$D1593,ROW($A$2:$A$15000)-ROW($A$2)+1)),COLUMNS($A$1:D1592))))</f>
        <v/>
      </c>
      <c r="I1593" s="5" t="str">
        <f t="array" ref="I1593">IF(OR(COLUMNS($A$1:E1592)&gt;COUNTIF($A$2:$A$15000,$D1593),$D1593=""),"",INDEX($B$2:$B$15000,SMALL(IF($A$2:$A$15000&lt;&gt;"",IF($A$2:$A$15000=$D1593,ROW($A$2:$A$15000)-ROW($A$2)+1)),COLUMNS($A$1:E1592))))</f>
        <v/>
      </c>
    </row>
    <row r="1594" spans="1:9" ht="15" thickBot="1" x14ac:dyDescent="0.4">
      <c r="A1594" s="1">
        <v>353335095971704</v>
      </c>
      <c r="B1594" s="2" t="s">
        <v>1594</v>
      </c>
      <c r="D1594" s="6">
        <f>IF(Sheet2!$A1593="","",Sheet2!$A1593)</f>
        <v>355954070754980</v>
      </c>
      <c r="E1594" s="5" t="str">
        <f t="array" ref="E1594">IF(OR(COLUMNS($A$1:A1593)&gt;COUNTIF($A$2:$A$15000,$D1594),$D1594=""),"",INDEX($B$2:$B$15000,SMALL(IF($A$2:$A$15000&lt;&gt;"",IF($A$2:$A$15000=$D1594,ROW($A$2:$A$15000)-ROW($A$2)+1)),COLUMNS($A$1:A1593))))</f>
        <v>EG100081660025804</v>
      </c>
      <c r="F1594" s="5" t="str">
        <f t="array" ref="F1594">IF(OR(COLUMNS($A$1:B1593)&gt;COUNTIF($A$2:$A$15000,$D1594),$D1594=""),"",INDEX($B$2:$B$15000,SMALL(IF($A$2:$A$15000&lt;&gt;"",IF($A$2:$A$15000=$D1594,ROW($A$2:$A$15000)-ROW($A$2)+1)),COLUMNS($A$1:B1593))))</f>
        <v>EG100081660025939</v>
      </c>
      <c r="G1594" s="5" t="str">
        <f t="array" ref="G1594">IF(OR(COLUMNS($A$1:C1593)&gt;COUNTIF($A$2:$A$15000,$D1594),$D1594=""),"",INDEX($B$2:$B$15000,SMALL(IF($A$2:$A$15000&lt;&gt;"",IF($A$2:$A$15000=$D1594,ROW($A$2:$A$15000)-ROW($A$2)+1)),COLUMNS($A$1:C1593))))</f>
        <v/>
      </c>
      <c r="H1594" s="5" t="str">
        <f t="array" ref="H1594">IF(OR(COLUMNS($A$1:D1593)&gt;COUNTIF($A$2:$A$15000,$D1594),$D1594=""),"",INDEX($B$2:$B$15000,SMALL(IF($A$2:$A$15000&lt;&gt;"",IF($A$2:$A$15000=$D1594,ROW($A$2:$A$15000)-ROW($A$2)+1)),COLUMNS($A$1:D1593))))</f>
        <v/>
      </c>
      <c r="I1594" s="5" t="str">
        <f t="array" ref="I1594">IF(OR(COLUMNS($A$1:E1593)&gt;COUNTIF($A$2:$A$15000,$D1594),$D1594=""),"",INDEX($B$2:$B$15000,SMALL(IF($A$2:$A$15000&lt;&gt;"",IF($A$2:$A$15000=$D1594,ROW($A$2:$A$15000)-ROW($A$2)+1)),COLUMNS($A$1:E1593))))</f>
        <v/>
      </c>
    </row>
    <row r="1595" spans="1:9" ht="15" thickBot="1" x14ac:dyDescent="0.4">
      <c r="A1595" s="1">
        <v>353335095974062</v>
      </c>
      <c r="B1595" s="2" t="s">
        <v>1595</v>
      </c>
      <c r="D1595" s="6">
        <f>IF(Sheet2!$A1594="","",Sheet2!$A1594)</f>
        <v>355954071535206</v>
      </c>
      <c r="E1595" s="5" t="str">
        <f t="array" ref="E1595">IF(OR(COLUMNS($A$1:A1594)&gt;COUNTIF($A$2:$A$15000,$D1595),$D1595=""),"",INDEX($B$2:$B$15000,SMALL(IF($A$2:$A$15000&lt;&gt;"",IF($A$2:$A$15000=$D1595,ROW($A$2:$A$15000)-ROW($A$2)+1)),COLUMNS($A$1:A1594))))</f>
        <v>EG100021660074047</v>
      </c>
      <c r="F1595" s="5" t="str">
        <f t="array" ref="F1595">IF(OR(COLUMNS($A$1:B1594)&gt;COUNTIF($A$2:$A$15000,$D1595),$D1595=""),"",INDEX($B$2:$B$15000,SMALL(IF($A$2:$A$15000&lt;&gt;"",IF($A$2:$A$15000=$D1595,ROW($A$2:$A$15000)-ROW($A$2)+1)),COLUMNS($A$1:B1594))))</f>
        <v>EG100021660074671</v>
      </c>
      <c r="G1595" s="5" t="str">
        <f t="array" ref="G1595">IF(OR(COLUMNS($A$1:C1594)&gt;COUNTIF($A$2:$A$15000,$D1595),$D1595=""),"",INDEX($B$2:$B$15000,SMALL(IF($A$2:$A$15000&lt;&gt;"",IF($A$2:$A$15000=$D1595,ROW($A$2:$A$15000)-ROW($A$2)+1)),COLUMNS($A$1:C1594))))</f>
        <v/>
      </c>
      <c r="H1595" s="5" t="str">
        <f t="array" ref="H1595">IF(OR(COLUMNS($A$1:D1594)&gt;COUNTIF($A$2:$A$15000,$D1595),$D1595=""),"",INDEX($B$2:$B$15000,SMALL(IF($A$2:$A$15000&lt;&gt;"",IF($A$2:$A$15000=$D1595,ROW($A$2:$A$15000)-ROW($A$2)+1)),COLUMNS($A$1:D1594))))</f>
        <v/>
      </c>
      <c r="I1595" s="5" t="str">
        <f t="array" ref="I1595">IF(OR(COLUMNS($A$1:E1594)&gt;COUNTIF($A$2:$A$15000,$D1595),$D1595=""),"",INDEX($B$2:$B$15000,SMALL(IF($A$2:$A$15000&lt;&gt;"",IF($A$2:$A$15000=$D1595,ROW($A$2:$A$15000)-ROW($A$2)+1)),COLUMNS($A$1:E1594))))</f>
        <v/>
      </c>
    </row>
    <row r="1596" spans="1:9" ht="15" thickBot="1" x14ac:dyDescent="0.4">
      <c r="A1596" s="1">
        <v>353335095974062</v>
      </c>
      <c r="B1596" s="2" t="s">
        <v>1596</v>
      </c>
      <c r="D1596" s="6">
        <f>IF(Sheet2!$A1595="","",Sheet2!$A1595)</f>
        <v>355954071623424</v>
      </c>
      <c r="E1596" s="5" t="str">
        <f t="array" ref="E1596">IF(OR(COLUMNS($A$1:A1595)&gt;COUNTIF($A$2:$A$15000,$D1596),$D1596=""),"",INDEX($B$2:$B$15000,SMALL(IF($A$2:$A$15000&lt;&gt;"",IF($A$2:$A$15000=$D1596,ROW($A$2:$A$15000)-ROW($A$2)+1)),COLUMNS($A$1:A1595))))</f>
        <v>EG100101660017156</v>
      </c>
      <c r="F1596" s="5" t="str">
        <f t="array" ref="F1596">IF(OR(COLUMNS($A$1:B1595)&gt;COUNTIF($A$2:$A$15000,$D1596),$D1596=""),"",INDEX($B$2:$B$15000,SMALL(IF($A$2:$A$15000&lt;&gt;"",IF($A$2:$A$15000=$D1596,ROW($A$2:$A$15000)-ROW($A$2)+1)),COLUMNS($A$1:B1595))))</f>
        <v>EG100101660017357</v>
      </c>
      <c r="G1596" s="5" t="str">
        <f t="array" ref="G1596">IF(OR(COLUMNS($A$1:C1595)&gt;COUNTIF($A$2:$A$15000,$D1596),$D1596=""),"",INDEX($B$2:$B$15000,SMALL(IF($A$2:$A$15000&lt;&gt;"",IF($A$2:$A$15000=$D1596,ROW($A$2:$A$15000)-ROW($A$2)+1)),COLUMNS($A$1:C1595))))</f>
        <v/>
      </c>
      <c r="H1596" s="5" t="str">
        <f t="array" ref="H1596">IF(OR(COLUMNS($A$1:D1595)&gt;COUNTIF($A$2:$A$15000,$D1596),$D1596=""),"",INDEX($B$2:$B$15000,SMALL(IF($A$2:$A$15000&lt;&gt;"",IF($A$2:$A$15000=$D1596,ROW($A$2:$A$15000)-ROW($A$2)+1)),COLUMNS($A$1:D1595))))</f>
        <v/>
      </c>
      <c r="I1596" s="5" t="str">
        <f t="array" ref="I1596">IF(OR(COLUMNS($A$1:E1595)&gt;COUNTIF($A$2:$A$15000,$D1596),$D1596=""),"",INDEX($B$2:$B$15000,SMALL(IF($A$2:$A$15000&lt;&gt;"",IF($A$2:$A$15000=$D1596,ROW($A$2:$A$15000)-ROW($A$2)+1)),COLUMNS($A$1:E1595))))</f>
        <v/>
      </c>
    </row>
    <row r="1597" spans="1:9" ht="15" thickBot="1" x14ac:dyDescent="0.4">
      <c r="A1597" s="1">
        <v>353335096151066</v>
      </c>
      <c r="B1597" s="2" t="s">
        <v>1597</v>
      </c>
      <c r="D1597" s="6">
        <f>IF(Sheet2!$A1596="","",Sheet2!$A1596)</f>
        <v>355954072003204</v>
      </c>
      <c r="E1597" s="5" t="str">
        <f t="array" ref="E1597">IF(OR(COLUMNS($A$1:A1596)&gt;COUNTIF($A$2:$A$15000,$D1597),$D1597=""),"",INDEX($B$2:$B$15000,SMALL(IF($A$2:$A$15000&lt;&gt;"",IF($A$2:$A$15000=$D1597,ROW($A$2:$A$15000)-ROW($A$2)+1)),COLUMNS($A$1:A1596))))</f>
        <v>EG100061660062815</v>
      </c>
      <c r="F1597" s="5" t="str">
        <f t="array" ref="F1597">IF(OR(COLUMNS($A$1:B1596)&gt;COUNTIF($A$2:$A$15000,$D1597),$D1597=""),"",INDEX($B$2:$B$15000,SMALL(IF($A$2:$A$15000&lt;&gt;"",IF($A$2:$A$15000=$D1597,ROW($A$2:$A$15000)-ROW($A$2)+1)),COLUMNS($A$1:B1596))))</f>
        <v>EG100111660012082</v>
      </c>
      <c r="G1597" s="5" t="str">
        <f t="array" ref="G1597">IF(OR(COLUMNS($A$1:C1596)&gt;COUNTIF($A$2:$A$15000,$D1597),$D1597=""),"",INDEX($B$2:$B$15000,SMALL(IF($A$2:$A$15000&lt;&gt;"",IF($A$2:$A$15000=$D1597,ROW($A$2:$A$15000)-ROW($A$2)+1)),COLUMNS($A$1:C1596))))</f>
        <v/>
      </c>
      <c r="H1597" s="5" t="str">
        <f t="array" ref="H1597">IF(OR(COLUMNS($A$1:D1596)&gt;COUNTIF($A$2:$A$15000,$D1597),$D1597=""),"",INDEX($B$2:$B$15000,SMALL(IF($A$2:$A$15000&lt;&gt;"",IF($A$2:$A$15000=$D1597,ROW($A$2:$A$15000)-ROW($A$2)+1)),COLUMNS($A$1:D1596))))</f>
        <v/>
      </c>
      <c r="I1597" s="5" t="str">
        <f t="array" ref="I1597">IF(OR(COLUMNS($A$1:E1596)&gt;COUNTIF($A$2:$A$15000,$D1597),$D1597=""),"",INDEX($B$2:$B$15000,SMALL(IF($A$2:$A$15000&lt;&gt;"",IF($A$2:$A$15000=$D1597,ROW($A$2:$A$15000)-ROW($A$2)+1)),COLUMNS($A$1:E1596))))</f>
        <v/>
      </c>
    </row>
    <row r="1598" spans="1:9" ht="15" thickBot="1" x14ac:dyDescent="0.4">
      <c r="A1598" s="1">
        <v>353335096151066</v>
      </c>
      <c r="B1598" s="2" t="s">
        <v>1598</v>
      </c>
      <c r="D1598" s="6">
        <f>IF(Sheet2!$A1597="","",Sheet2!$A1597)</f>
        <v>355954072224289</v>
      </c>
      <c r="E1598" s="5" t="str">
        <f t="array" ref="E1598">IF(OR(COLUMNS($A$1:A1597)&gt;COUNTIF($A$2:$A$15000,$D1598),$D1598=""),"",INDEX($B$2:$B$15000,SMALL(IF($A$2:$A$15000&lt;&gt;"",IF($A$2:$A$15000=$D1598,ROW($A$2:$A$15000)-ROW($A$2)+1)),COLUMNS($A$1:A1597))))</f>
        <v>EG100081660026507</v>
      </c>
      <c r="F1598" s="5" t="str">
        <f t="array" ref="F1598">IF(OR(COLUMNS($A$1:B1597)&gt;COUNTIF($A$2:$A$15000,$D1598),$D1598=""),"",INDEX($B$2:$B$15000,SMALL(IF($A$2:$A$15000&lt;&gt;"",IF($A$2:$A$15000=$D1598,ROW($A$2:$A$15000)-ROW($A$2)+1)),COLUMNS($A$1:B1597))))</f>
        <v>EG100081660026756</v>
      </c>
      <c r="G1598" s="5" t="str">
        <f t="array" ref="G1598">IF(OR(COLUMNS($A$1:C1597)&gt;COUNTIF($A$2:$A$15000,$D1598),$D1598=""),"",INDEX($B$2:$B$15000,SMALL(IF($A$2:$A$15000&lt;&gt;"",IF($A$2:$A$15000=$D1598,ROW($A$2:$A$15000)-ROW($A$2)+1)),COLUMNS($A$1:C1597))))</f>
        <v/>
      </c>
      <c r="H1598" s="5" t="str">
        <f t="array" ref="H1598">IF(OR(COLUMNS($A$1:D1597)&gt;COUNTIF($A$2:$A$15000,$D1598),$D1598=""),"",INDEX($B$2:$B$15000,SMALL(IF($A$2:$A$15000&lt;&gt;"",IF($A$2:$A$15000=$D1598,ROW($A$2:$A$15000)-ROW($A$2)+1)),COLUMNS($A$1:D1597))))</f>
        <v/>
      </c>
      <c r="I1598" s="5" t="str">
        <f t="array" ref="I1598">IF(OR(COLUMNS($A$1:E1597)&gt;COUNTIF($A$2:$A$15000,$D1598),$D1598=""),"",INDEX($B$2:$B$15000,SMALL(IF($A$2:$A$15000&lt;&gt;"",IF($A$2:$A$15000=$D1598,ROW($A$2:$A$15000)-ROW($A$2)+1)),COLUMNS($A$1:E1597))))</f>
        <v/>
      </c>
    </row>
    <row r="1599" spans="1:9" ht="15" thickBot="1" x14ac:dyDescent="0.4">
      <c r="A1599" s="1">
        <v>353335096154540</v>
      </c>
      <c r="B1599" s="2" t="s">
        <v>1599</v>
      </c>
      <c r="D1599" s="6">
        <f>IF(Sheet2!$A1598="","",Sheet2!$A1598)</f>
        <v>355954072994568</v>
      </c>
      <c r="E1599" s="5" t="str">
        <f t="array" ref="E1599">IF(OR(COLUMNS($A$1:A1598)&gt;COUNTIF($A$2:$A$15000,$D1599),$D1599=""),"",INDEX($B$2:$B$15000,SMALL(IF($A$2:$A$15000&lt;&gt;"",IF($A$2:$A$15000=$D1599,ROW($A$2:$A$15000)-ROW($A$2)+1)),COLUMNS($A$1:A1598))))</f>
        <v>EG100011660081515</v>
      </c>
      <c r="F1599" s="5" t="str">
        <f t="array" ref="F1599">IF(OR(COLUMNS($A$1:B1598)&gt;COUNTIF($A$2:$A$15000,$D1599),$D1599=""),"",INDEX($B$2:$B$15000,SMALL(IF($A$2:$A$15000&lt;&gt;"",IF($A$2:$A$15000=$D1599,ROW($A$2:$A$15000)-ROW($A$2)+1)),COLUMNS($A$1:B1598))))</f>
        <v>EG100011660082831</v>
      </c>
      <c r="G1599" s="5" t="str">
        <f t="array" ref="G1599">IF(OR(COLUMNS($A$1:C1598)&gt;COUNTIF($A$2:$A$15000,$D1599),$D1599=""),"",INDEX($B$2:$B$15000,SMALL(IF($A$2:$A$15000&lt;&gt;"",IF($A$2:$A$15000=$D1599,ROW($A$2:$A$15000)-ROW($A$2)+1)),COLUMNS($A$1:C1598))))</f>
        <v/>
      </c>
      <c r="H1599" s="5" t="str">
        <f t="array" ref="H1599">IF(OR(COLUMNS($A$1:D1598)&gt;COUNTIF($A$2:$A$15000,$D1599),$D1599=""),"",INDEX($B$2:$B$15000,SMALL(IF($A$2:$A$15000&lt;&gt;"",IF($A$2:$A$15000=$D1599,ROW($A$2:$A$15000)-ROW($A$2)+1)),COLUMNS($A$1:D1598))))</f>
        <v/>
      </c>
      <c r="I1599" s="5" t="str">
        <f t="array" ref="I1599">IF(OR(COLUMNS($A$1:E1598)&gt;COUNTIF($A$2:$A$15000,$D1599),$D1599=""),"",INDEX($B$2:$B$15000,SMALL(IF($A$2:$A$15000&lt;&gt;"",IF($A$2:$A$15000=$D1599,ROW($A$2:$A$15000)-ROW($A$2)+1)),COLUMNS($A$1:E1598))))</f>
        <v/>
      </c>
    </row>
    <row r="1600" spans="1:9" ht="15" thickBot="1" x14ac:dyDescent="0.4">
      <c r="A1600" s="1">
        <v>353335096154540</v>
      </c>
      <c r="B1600" s="2" t="s">
        <v>1600</v>
      </c>
      <c r="D1600" s="6">
        <f>IF(Sheet2!$A1599="","",Sheet2!$A1599)</f>
        <v>355954073541665</v>
      </c>
      <c r="E1600" s="5" t="str">
        <f t="array" ref="E1600">IF(OR(COLUMNS($A$1:A1599)&gt;COUNTIF($A$2:$A$15000,$D1600),$D1600=""),"",INDEX($B$2:$B$15000,SMALL(IF($A$2:$A$15000&lt;&gt;"",IF($A$2:$A$15000=$D1600,ROW($A$2:$A$15000)-ROW($A$2)+1)),COLUMNS($A$1:A1599))))</f>
        <v>EG100081660025908</v>
      </c>
      <c r="F1600" s="5" t="str">
        <f t="array" ref="F1600">IF(OR(COLUMNS($A$1:B1599)&gt;COUNTIF($A$2:$A$15000,$D1600),$D1600=""),"",INDEX($B$2:$B$15000,SMALL(IF($A$2:$A$15000&lt;&gt;"",IF($A$2:$A$15000=$D1600,ROW($A$2:$A$15000)-ROW($A$2)+1)),COLUMNS($A$1:B1599))))</f>
        <v>EG100081660026702</v>
      </c>
      <c r="G1600" s="5" t="str">
        <f t="array" ref="G1600">IF(OR(COLUMNS($A$1:C1599)&gt;COUNTIF($A$2:$A$15000,$D1600),$D1600=""),"",INDEX($B$2:$B$15000,SMALL(IF($A$2:$A$15000&lt;&gt;"",IF($A$2:$A$15000=$D1600,ROW($A$2:$A$15000)-ROW($A$2)+1)),COLUMNS($A$1:C1599))))</f>
        <v/>
      </c>
      <c r="H1600" s="5" t="str">
        <f t="array" ref="H1600">IF(OR(COLUMNS($A$1:D1599)&gt;COUNTIF($A$2:$A$15000,$D1600),$D1600=""),"",INDEX($B$2:$B$15000,SMALL(IF($A$2:$A$15000&lt;&gt;"",IF($A$2:$A$15000=$D1600,ROW($A$2:$A$15000)-ROW($A$2)+1)),COLUMNS($A$1:D1599))))</f>
        <v/>
      </c>
      <c r="I1600" s="5" t="str">
        <f t="array" ref="I1600">IF(OR(COLUMNS($A$1:E1599)&gt;COUNTIF($A$2:$A$15000,$D1600),$D1600=""),"",INDEX($B$2:$B$15000,SMALL(IF($A$2:$A$15000&lt;&gt;"",IF($A$2:$A$15000=$D1600,ROW($A$2:$A$15000)-ROW($A$2)+1)),COLUMNS($A$1:E1599))))</f>
        <v/>
      </c>
    </row>
    <row r="1601" spans="1:9" ht="15" thickBot="1" x14ac:dyDescent="0.4">
      <c r="A1601" s="1">
        <v>353335096166163</v>
      </c>
      <c r="B1601" s="2" t="s">
        <v>1601</v>
      </c>
      <c r="D1601" s="6">
        <f>IF(Sheet2!$A1600="","",Sheet2!$A1600)</f>
        <v>355954074500223</v>
      </c>
      <c r="E1601" s="5" t="str">
        <f t="array" ref="E1601">IF(OR(COLUMNS($A$1:A1600)&gt;COUNTIF($A$2:$A$15000,$D1601),$D1601=""),"",INDEX($B$2:$B$15000,SMALL(IF($A$2:$A$15000&lt;&gt;"",IF($A$2:$A$15000=$D1601,ROW($A$2:$A$15000)-ROW($A$2)+1)),COLUMNS($A$1:A1600))))</f>
        <v>EG100051660034176</v>
      </c>
      <c r="F1601" s="5" t="str">
        <f t="array" ref="F1601">IF(OR(COLUMNS($A$1:B1600)&gt;COUNTIF($A$2:$A$15000,$D1601),$D1601=""),"",INDEX($B$2:$B$15000,SMALL(IF($A$2:$A$15000&lt;&gt;"",IF($A$2:$A$15000=$D1601,ROW($A$2:$A$15000)-ROW($A$2)+1)),COLUMNS($A$1:B1600))))</f>
        <v>EG100051660034929</v>
      </c>
      <c r="G1601" s="5" t="str">
        <f t="array" ref="G1601">IF(OR(COLUMNS($A$1:C1600)&gt;COUNTIF($A$2:$A$15000,$D1601),$D1601=""),"",INDEX($B$2:$B$15000,SMALL(IF($A$2:$A$15000&lt;&gt;"",IF($A$2:$A$15000=$D1601,ROW($A$2:$A$15000)-ROW($A$2)+1)),COLUMNS($A$1:C1600))))</f>
        <v/>
      </c>
      <c r="H1601" s="5" t="str">
        <f t="array" ref="H1601">IF(OR(COLUMNS($A$1:D1600)&gt;COUNTIF($A$2:$A$15000,$D1601),$D1601=""),"",INDEX($B$2:$B$15000,SMALL(IF($A$2:$A$15000&lt;&gt;"",IF($A$2:$A$15000=$D1601,ROW($A$2:$A$15000)-ROW($A$2)+1)),COLUMNS($A$1:D1600))))</f>
        <v/>
      </c>
      <c r="I1601" s="5" t="str">
        <f t="array" ref="I1601">IF(OR(COLUMNS($A$1:E1600)&gt;COUNTIF($A$2:$A$15000,$D1601),$D1601=""),"",INDEX($B$2:$B$15000,SMALL(IF($A$2:$A$15000&lt;&gt;"",IF($A$2:$A$15000=$D1601,ROW($A$2:$A$15000)-ROW($A$2)+1)),COLUMNS($A$1:E1600))))</f>
        <v/>
      </c>
    </row>
    <row r="1602" spans="1:9" ht="15" thickBot="1" x14ac:dyDescent="0.4">
      <c r="A1602" s="1">
        <v>353335096166163</v>
      </c>
      <c r="B1602" s="2" t="s">
        <v>1602</v>
      </c>
      <c r="D1602" s="6">
        <f>IF(Sheet2!$A1601="","",Sheet2!$A1601)</f>
        <v>355954074602060</v>
      </c>
      <c r="E1602" s="5" t="str">
        <f t="array" ref="E1602">IF(OR(COLUMNS($A$1:A1601)&gt;COUNTIF($A$2:$A$15000,$D1602),$D1602=""),"",INDEX($B$2:$B$15000,SMALL(IF($A$2:$A$15000&lt;&gt;"",IF($A$2:$A$15000=$D1602,ROW($A$2:$A$15000)-ROW($A$2)+1)),COLUMNS($A$1:A1601))))</f>
        <v>EG100041660066727</v>
      </c>
      <c r="F1602" s="5" t="str">
        <f t="array" ref="F1602">IF(OR(COLUMNS($A$1:B1601)&gt;COUNTIF($A$2:$A$15000,$D1602),$D1602=""),"",INDEX($B$2:$B$15000,SMALL(IF($A$2:$A$15000&lt;&gt;"",IF($A$2:$A$15000=$D1602,ROW($A$2:$A$15000)-ROW($A$2)+1)),COLUMNS($A$1:B1601))))</f>
        <v>EG100041660067317</v>
      </c>
      <c r="G1602" s="5" t="str">
        <f t="array" ref="G1602">IF(OR(COLUMNS($A$1:C1601)&gt;COUNTIF($A$2:$A$15000,$D1602),$D1602=""),"",INDEX($B$2:$B$15000,SMALL(IF($A$2:$A$15000&lt;&gt;"",IF($A$2:$A$15000=$D1602,ROW($A$2:$A$15000)-ROW($A$2)+1)),COLUMNS($A$1:C1601))))</f>
        <v/>
      </c>
      <c r="H1602" s="5" t="str">
        <f t="array" ref="H1602">IF(OR(COLUMNS($A$1:D1601)&gt;COUNTIF($A$2:$A$15000,$D1602),$D1602=""),"",INDEX($B$2:$B$15000,SMALL(IF($A$2:$A$15000&lt;&gt;"",IF($A$2:$A$15000=$D1602,ROW($A$2:$A$15000)-ROW($A$2)+1)),COLUMNS($A$1:D1601))))</f>
        <v/>
      </c>
      <c r="I1602" s="5" t="str">
        <f t="array" ref="I1602">IF(OR(COLUMNS($A$1:E1601)&gt;COUNTIF($A$2:$A$15000,$D1602),$D1602=""),"",INDEX($B$2:$B$15000,SMALL(IF($A$2:$A$15000&lt;&gt;"",IF($A$2:$A$15000=$D1602,ROW($A$2:$A$15000)-ROW($A$2)+1)),COLUMNS($A$1:E1601))))</f>
        <v/>
      </c>
    </row>
    <row r="1603" spans="1:9" ht="15" thickBot="1" x14ac:dyDescent="0.4">
      <c r="A1603" s="1">
        <v>353335096178408</v>
      </c>
      <c r="B1603" s="2" t="s">
        <v>1603</v>
      </c>
      <c r="D1603" s="6">
        <f>IF(Sheet2!$A1602="","",Sheet2!$A1602)</f>
        <v>355957096679982</v>
      </c>
      <c r="E1603" s="5" t="str">
        <f t="array" ref="E1603">IF(OR(COLUMNS($A$1:A1602)&gt;COUNTIF($A$2:$A$15000,$D1603),$D1603=""),"",INDEX($B$2:$B$15000,SMALL(IF($A$2:$A$15000&lt;&gt;"",IF($A$2:$A$15000=$D1603,ROW($A$2:$A$15000)-ROW($A$2)+1)),COLUMNS($A$1:A1602))))</f>
        <v>EG100411660001194</v>
      </c>
      <c r="F1603" s="5" t="str">
        <f t="array" ref="F1603">IF(OR(COLUMNS($A$1:B1602)&gt;COUNTIF($A$2:$A$15000,$D1603),$D1603=""),"",INDEX($B$2:$B$15000,SMALL(IF($A$2:$A$15000&lt;&gt;"",IF($A$2:$A$15000=$D1603,ROW($A$2:$A$15000)-ROW($A$2)+1)),COLUMNS($A$1:B1602))))</f>
        <v>EG100461660002032</v>
      </c>
      <c r="G1603" s="5" t="str">
        <f t="array" ref="G1603">IF(OR(COLUMNS($A$1:C1602)&gt;COUNTIF($A$2:$A$15000,$D1603),$D1603=""),"",INDEX($B$2:$B$15000,SMALL(IF($A$2:$A$15000&lt;&gt;"",IF($A$2:$A$15000=$D1603,ROW($A$2:$A$15000)-ROW($A$2)+1)),COLUMNS($A$1:C1602))))</f>
        <v/>
      </c>
      <c r="H1603" s="5" t="str">
        <f t="array" ref="H1603">IF(OR(COLUMNS($A$1:D1602)&gt;COUNTIF($A$2:$A$15000,$D1603),$D1603=""),"",INDEX($B$2:$B$15000,SMALL(IF($A$2:$A$15000&lt;&gt;"",IF($A$2:$A$15000=$D1603,ROW($A$2:$A$15000)-ROW($A$2)+1)),COLUMNS($A$1:D1602))))</f>
        <v/>
      </c>
      <c r="I1603" s="5" t="str">
        <f t="array" ref="I1603">IF(OR(COLUMNS($A$1:E1602)&gt;COUNTIF($A$2:$A$15000,$D1603),$D1603=""),"",INDEX($B$2:$B$15000,SMALL(IF($A$2:$A$15000&lt;&gt;"",IF($A$2:$A$15000=$D1603,ROW($A$2:$A$15000)-ROW($A$2)+1)),COLUMNS($A$1:E1602))))</f>
        <v/>
      </c>
    </row>
    <row r="1604" spans="1:9" ht="15" thickBot="1" x14ac:dyDescent="0.4">
      <c r="A1604" s="1">
        <v>353335096178408</v>
      </c>
      <c r="B1604" s="2" t="s">
        <v>1604</v>
      </c>
      <c r="D1604" s="6">
        <f>IF(Sheet2!$A1603="","",Sheet2!$A1603)</f>
        <v>355957096793924</v>
      </c>
      <c r="E1604" s="5" t="str">
        <f t="array" ref="E1604">IF(OR(COLUMNS($A$1:A1603)&gt;COUNTIF($A$2:$A$15000,$D1604),$D1604=""),"",INDEX($B$2:$B$15000,SMALL(IF($A$2:$A$15000&lt;&gt;"",IF($A$2:$A$15000=$D1604,ROW($A$2:$A$15000)-ROW($A$2)+1)),COLUMNS($A$1:A1603))))</f>
        <v>EG100411660001193</v>
      </c>
      <c r="F1604" s="5" t="str">
        <f t="array" ref="F1604">IF(OR(COLUMNS($A$1:B1603)&gt;COUNTIF($A$2:$A$15000,$D1604),$D1604=""),"",INDEX($B$2:$B$15000,SMALL(IF($A$2:$A$15000&lt;&gt;"",IF($A$2:$A$15000=$D1604,ROW($A$2:$A$15000)-ROW($A$2)+1)),COLUMNS($A$1:B1603))))</f>
        <v>EG100461660002022</v>
      </c>
      <c r="G1604" s="5" t="str">
        <f t="array" ref="G1604">IF(OR(COLUMNS($A$1:C1603)&gt;COUNTIF($A$2:$A$15000,$D1604),$D1604=""),"",INDEX($B$2:$B$15000,SMALL(IF($A$2:$A$15000&lt;&gt;"",IF($A$2:$A$15000=$D1604,ROW($A$2:$A$15000)-ROW($A$2)+1)),COLUMNS($A$1:C1603))))</f>
        <v/>
      </c>
      <c r="H1604" s="5" t="str">
        <f t="array" ref="H1604">IF(OR(COLUMNS($A$1:D1603)&gt;COUNTIF($A$2:$A$15000,$D1604),$D1604=""),"",INDEX($B$2:$B$15000,SMALL(IF($A$2:$A$15000&lt;&gt;"",IF($A$2:$A$15000=$D1604,ROW($A$2:$A$15000)-ROW($A$2)+1)),COLUMNS($A$1:D1603))))</f>
        <v/>
      </c>
      <c r="I1604" s="5" t="str">
        <f t="array" ref="I1604">IF(OR(COLUMNS($A$1:E1603)&gt;COUNTIF($A$2:$A$15000,$D1604),$D1604=""),"",INDEX($B$2:$B$15000,SMALL(IF($A$2:$A$15000&lt;&gt;"",IF($A$2:$A$15000=$D1604,ROW($A$2:$A$15000)-ROW($A$2)+1)),COLUMNS($A$1:E1603))))</f>
        <v/>
      </c>
    </row>
    <row r="1605" spans="1:9" ht="15" thickBot="1" x14ac:dyDescent="0.4">
      <c r="A1605" s="1">
        <v>353335096198000</v>
      </c>
      <c r="B1605" s="2" t="s">
        <v>1605</v>
      </c>
      <c r="D1605" s="6">
        <f>IF(Sheet2!$A1604="","",Sheet2!$A1604)</f>
        <v>355970093346380</v>
      </c>
      <c r="E1605" s="5" t="str">
        <f t="array" ref="E1605">IF(OR(COLUMNS($A$1:A1604)&gt;COUNTIF($A$2:$A$15000,$D1605),$D1605=""),"",INDEX($B$2:$B$15000,SMALL(IF($A$2:$A$15000&lt;&gt;"",IF($A$2:$A$15000=$D1605,ROW($A$2:$A$15000)-ROW($A$2)+1)),COLUMNS($A$1:A1604))))</f>
        <v>EG100061660060271</v>
      </c>
      <c r="F1605" s="5" t="str">
        <f t="array" ref="F1605">IF(OR(COLUMNS($A$1:B1604)&gt;COUNTIF($A$2:$A$15000,$D1605),$D1605=""),"",INDEX($B$2:$B$15000,SMALL(IF($A$2:$A$15000&lt;&gt;"",IF($A$2:$A$15000=$D1605,ROW($A$2:$A$15000)-ROW($A$2)+1)),COLUMNS($A$1:B1604))))</f>
        <v>EG100061660061792</v>
      </c>
      <c r="G1605" s="5" t="str">
        <f t="array" ref="G1605">IF(OR(COLUMNS($A$1:C1604)&gt;COUNTIF($A$2:$A$15000,$D1605),$D1605=""),"",INDEX($B$2:$B$15000,SMALL(IF($A$2:$A$15000&lt;&gt;"",IF($A$2:$A$15000=$D1605,ROW($A$2:$A$15000)-ROW($A$2)+1)),COLUMNS($A$1:C1604))))</f>
        <v/>
      </c>
      <c r="H1605" s="5" t="str">
        <f t="array" ref="H1605">IF(OR(COLUMNS($A$1:D1604)&gt;COUNTIF($A$2:$A$15000,$D1605),$D1605=""),"",INDEX($B$2:$B$15000,SMALL(IF($A$2:$A$15000&lt;&gt;"",IF($A$2:$A$15000=$D1605,ROW($A$2:$A$15000)-ROW($A$2)+1)),COLUMNS($A$1:D1604))))</f>
        <v/>
      </c>
      <c r="I1605" s="5" t="str">
        <f t="array" ref="I1605">IF(OR(COLUMNS($A$1:E1604)&gt;COUNTIF($A$2:$A$15000,$D1605),$D1605=""),"",INDEX($B$2:$B$15000,SMALL(IF($A$2:$A$15000&lt;&gt;"",IF($A$2:$A$15000=$D1605,ROW($A$2:$A$15000)-ROW($A$2)+1)),COLUMNS($A$1:E1604))))</f>
        <v/>
      </c>
    </row>
    <row r="1606" spans="1:9" ht="15" thickBot="1" x14ac:dyDescent="0.4">
      <c r="A1606" s="1">
        <v>353335096198000</v>
      </c>
      <c r="B1606" s="2" t="s">
        <v>1606</v>
      </c>
      <c r="D1606" s="6">
        <f>IF(Sheet2!$A1605="","",Sheet2!$A1605)</f>
        <v>355970093609688</v>
      </c>
      <c r="E1606" s="5" t="str">
        <f t="array" ref="E1606">IF(OR(COLUMNS($A$1:A1605)&gt;COUNTIF($A$2:$A$15000,$D1606),$D1606=""),"",INDEX($B$2:$B$15000,SMALL(IF($A$2:$A$15000&lt;&gt;"",IF($A$2:$A$15000=$D1606,ROW($A$2:$A$15000)-ROW($A$2)+1)),COLUMNS($A$1:A1605))))</f>
        <v>EG100021660077036</v>
      </c>
      <c r="F1606" s="5" t="str">
        <f t="array" ref="F1606">IF(OR(COLUMNS($A$1:B1605)&gt;COUNTIF($A$2:$A$15000,$D1606),$D1606=""),"",INDEX($B$2:$B$15000,SMALL(IF($A$2:$A$15000&lt;&gt;"",IF($A$2:$A$15000=$D1606,ROW($A$2:$A$15000)-ROW($A$2)+1)),COLUMNS($A$1:B1605))))</f>
        <v>EG100121660009974</v>
      </c>
      <c r="G1606" s="5" t="str">
        <f t="array" ref="G1606">IF(OR(COLUMNS($A$1:C1605)&gt;COUNTIF($A$2:$A$15000,$D1606),$D1606=""),"",INDEX($B$2:$B$15000,SMALL(IF($A$2:$A$15000&lt;&gt;"",IF($A$2:$A$15000=$D1606,ROW($A$2:$A$15000)-ROW($A$2)+1)),COLUMNS($A$1:C1605))))</f>
        <v/>
      </c>
      <c r="H1606" s="5" t="str">
        <f t="array" ref="H1606">IF(OR(COLUMNS($A$1:D1605)&gt;COUNTIF($A$2:$A$15000,$D1606),$D1606=""),"",INDEX($B$2:$B$15000,SMALL(IF($A$2:$A$15000&lt;&gt;"",IF($A$2:$A$15000=$D1606,ROW($A$2:$A$15000)-ROW($A$2)+1)),COLUMNS($A$1:D1605))))</f>
        <v/>
      </c>
      <c r="I1606" s="5" t="str">
        <f t="array" ref="I1606">IF(OR(COLUMNS($A$1:E1605)&gt;COUNTIF($A$2:$A$15000,$D1606),$D1606=""),"",INDEX($B$2:$B$15000,SMALL(IF($A$2:$A$15000&lt;&gt;"",IF($A$2:$A$15000=$D1606,ROW($A$2:$A$15000)-ROW($A$2)+1)),COLUMNS($A$1:E1605))))</f>
        <v/>
      </c>
    </row>
    <row r="1607" spans="1:9" ht="15" thickBot="1" x14ac:dyDescent="0.4">
      <c r="A1607" s="1">
        <v>353335096198000</v>
      </c>
      <c r="B1607" s="2" t="s">
        <v>1607</v>
      </c>
      <c r="D1607" s="6">
        <f>IF(Sheet2!$A1606="","",Sheet2!$A1606)</f>
        <v>355970093632300</v>
      </c>
      <c r="E1607" s="5" t="str">
        <f t="array" ref="E1607">IF(OR(COLUMNS($A$1:A1606)&gt;COUNTIF($A$2:$A$15000,$D1607),$D1607=""),"",INDEX($B$2:$B$15000,SMALL(IF($A$2:$A$15000&lt;&gt;"",IF($A$2:$A$15000=$D1607,ROW($A$2:$A$15000)-ROW($A$2)+1)),COLUMNS($A$1:A1606))))</f>
        <v>EG100041660066354</v>
      </c>
      <c r="F1607" s="5" t="str">
        <f t="array" ref="F1607">IF(OR(COLUMNS($A$1:B1606)&gt;COUNTIF($A$2:$A$15000,$D1607),$D1607=""),"",INDEX($B$2:$B$15000,SMALL(IF($A$2:$A$15000&lt;&gt;"",IF($A$2:$A$15000=$D1607,ROW($A$2:$A$15000)-ROW($A$2)+1)),COLUMNS($A$1:B1606))))</f>
        <v>EG100041660066709</v>
      </c>
      <c r="G1607" s="5" t="str">
        <f t="array" ref="G1607">IF(OR(COLUMNS($A$1:C1606)&gt;COUNTIF($A$2:$A$15000,$D1607),$D1607=""),"",INDEX($B$2:$B$15000,SMALL(IF($A$2:$A$15000&lt;&gt;"",IF($A$2:$A$15000=$D1607,ROW($A$2:$A$15000)-ROW($A$2)+1)),COLUMNS($A$1:C1606))))</f>
        <v/>
      </c>
      <c r="H1607" s="5" t="str">
        <f t="array" ref="H1607">IF(OR(COLUMNS($A$1:D1606)&gt;COUNTIF($A$2:$A$15000,$D1607),$D1607=""),"",INDEX($B$2:$B$15000,SMALL(IF($A$2:$A$15000&lt;&gt;"",IF($A$2:$A$15000=$D1607,ROW($A$2:$A$15000)-ROW($A$2)+1)),COLUMNS($A$1:D1606))))</f>
        <v/>
      </c>
      <c r="I1607" s="5" t="str">
        <f t="array" ref="I1607">IF(OR(COLUMNS($A$1:E1606)&gt;COUNTIF($A$2:$A$15000,$D1607),$D1607=""),"",INDEX($B$2:$B$15000,SMALL(IF($A$2:$A$15000&lt;&gt;"",IF($A$2:$A$15000=$D1607,ROW($A$2:$A$15000)-ROW($A$2)+1)),COLUMNS($A$1:E1606))))</f>
        <v/>
      </c>
    </row>
    <row r="1608" spans="1:9" ht="15" thickBot="1" x14ac:dyDescent="0.4">
      <c r="A1608" s="1">
        <v>353335096198000</v>
      </c>
      <c r="B1608" s="2" t="s">
        <v>1608</v>
      </c>
      <c r="D1608" s="6">
        <f>IF(Sheet2!$A1607="","",Sheet2!$A1607)</f>
        <v>355970095742362</v>
      </c>
      <c r="E1608" s="5" t="str">
        <f t="array" ref="E1608">IF(OR(COLUMNS($A$1:A1607)&gt;COUNTIF($A$2:$A$15000,$D1608),$D1608=""),"",INDEX($B$2:$B$15000,SMALL(IF($A$2:$A$15000&lt;&gt;"",IF($A$2:$A$15000=$D1608,ROW($A$2:$A$15000)-ROW($A$2)+1)),COLUMNS($A$1:A1607))))</f>
        <v>EG100101660015810</v>
      </c>
      <c r="F1608" s="5" t="str">
        <f t="array" ref="F1608">IF(OR(COLUMNS($A$1:B1607)&gt;COUNTIF($A$2:$A$15000,$D1608),$D1608=""),"",INDEX($B$2:$B$15000,SMALL(IF($A$2:$A$15000&lt;&gt;"",IF($A$2:$A$15000=$D1608,ROW($A$2:$A$15000)-ROW($A$2)+1)),COLUMNS($A$1:B1607))))</f>
        <v>EG100101660016172</v>
      </c>
      <c r="G1608" s="5" t="str">
        <f t="array" ref="G1608">IF(OR(COLUMNS($A$1:C1607)&gt;COUNTIF($A$2:$A$15000,$D1608),$D1608=""),"",INDEX($B$2:$B$15000,SMALL(IF($A$2:$A$15000&lt;&gt;"",IF($A$2:$A$15000=$D1608,ROW($A$2:$A$15000)-ROW($A$2)+1)),COLUMNS($A$1:C1607))))</f>
        <v/>
      </c>
      <c r="H1608" s="5" t="str">
        <f t="array" ref="H1608">IF(OR(COLUMNS($A$1:D1607)&gt;COUNTIF($A$2:$A$15000,$D1608),$D1608=""),"",INDEX($B$2:$B$15000,SMALL(IF($A$2:$A$15000&lt;&gt;"",IF($A$2:$A$15000=$D1608,ROW($A$2:$A$15000)-ROW($A$2)+1)),COLUMNS($A$1:D1607))))</f>
        <v/>
      </c>
      <c r="I1608" s="5" t="str">
        <f t="array" ref="I1608">IF(OR(COLUMNS($A$1:E1607)&gt;COUNTIF($A$2:$A$15000,$D1608),$D1608=""),"",INDEX($B$2:$B$15000,SMALL(IF($A$2:$A$15000&lt;&gt;"",IF($A$2:$A$15000=$D1608,ROW($A$2:$A$15000)-ROW($A$2)+1)),COLUMNS($A$1:E1607))))</f>
        <v/>
      </c>
    </row>
    <row r="1609" spans="1:9" ht="15" thickBot="1" x14ac:dyDescent="0.4">
      <c r="A1609" s="1">
        <v>353335096200004</v>
      </c>
      <c r="B1609" s="2" t="s">
        <v>1609</v>
      </c>
      <c r="D1609" s="6">
        <f>IF(Sheet2!$A1608="","",Sheet2!$A1608)</f>
        <v>355978094167606</v>
      </c>
      <c r="E1609" s="5" t="str">
        <f t="array" ref="E1609">IF(OR(COLUMNS($A$1:A1608)&gt;COUNTIF($A$2:$A$15000,$D1609),$D1609=""),"",INDEX($B$2:$B$15000,SMALL(IF($A$2:$A$15000&lt;&gt;"",IF($A$2:$A$15000=$D1609,ROW($A$2:$A$15000)-ROW($A$2)+1)),COLUMNS($A$1:A1608))))</f>
        <v>EG100021660076903</v>
      </c>
      <c r="F1609" s="5" t="str">
        <f t="array" ref="F1609">IF(OR(COLUMNS($A$1:B1608)&gt;COUNTIF($A$2:$A$15000,$D1609),$D1609=""),"",INDEX($B$2:$B$15000,SMALL(IF($A$2:$A$15000&lt;&gt;"",IF($A$2:$A$15000=$D1609,ROW($A$2:$A$15000)-ROW($A$2)+1)),COLUMNS($A$1:B1608))))</f>
        <v>EG100021660076935</v>
      </c>
      <c r="G1609" s="5" t="str">
        <f t="array" ref="G1609">IF(OR(COLUMNS($A$1:C1608)&gt;COUNTIF($A$2:$A$15000,$D1609),$D1609=""),"",INDEX($B$2:$B$15000,SMALL(IF($A$2:$A$15000&lt;&gt;"",IF($A$2:$A$15000=$D1609,ROW($A$2:$A$15000)-ROW($A$2)+1)),COLUMNS($A$1:C1608))))</f>
        <v/>
      </c>
      <c r="H1609" s="5" t="str">
        <f t="array" ref="H1609">IF(OR(COLUMNS($A$1:D1608)&gt;COUNTIF($A$2:$A$15000,$D1609),$D1609=""),"",INDEX($B$2:$B$15000,SMALL(IF($A$2:$A$15000&lt;&gt;"",IF($A$2:$A$15000=$D1609,ROW($A$2:$A$15000)-ROW($A$2)+1)),COLUMNS($A$1:D1608))))</f>
        <v/>
      </c>
      <c r="I1609" s="5" t="str">
        <f t="array" ref="I1609">IF(OR(COLUMNS($A$1:E1608)&gt;COUNTIF($A$2:$A$15000,$D1609),$D1609=""),"",INDEX($B$2:$B$15000,SMALL(IF($A$2:$A$15000&lt;&gt;"",IF($A$2:$A$15000=$D1609,ROW($A$2:$A$15000)-ROW($A$2)+1)),COLUMNS($A$1:E1608))))</f>
        <v/>
      </c>
    </row>
    <row r="1610" spans="1:9" ht="15" thickBot="1" x14ac:dyDescent="0.4">
      <c r="A1610" s="1">
        <v>353335096200004</v>
      </c>
      <c r="B1610" s="2" t="s">
        <v>1610</v>
      </c>
      <c r="D1610" s="6">
        <f>IF(Sheet2!$A1609="","",Sheet2!$A1609)</f>
        <v>355981098633144</v>
      </c>
      <c r="E1610" s="5" t="str">
        <f t="array" ref="E1610">IF(OR(COLUMNS($A$1:A1609)&gt;COUNTIF($A$2:$A$15000,$D1610),$D1610=""),"",INDEX($B$2:$B$15000,SMALL(IF($A$2:$A$15000&lt;&gt;"",IF($A$2:$A$15000=$D1610,ROW($A$2:$A$15000)-ROW($A$2)+1)),COLUMNS($A$1:A1609))))</f>
        <v>EG100041660066505</v>
      </c>
      <c r="F1610" s="5" t="str">
        <f t="array" ref="F1610">IF(OR(COLUMNS($A$1:B1609)&gt;COUNTIF($A$2:$A$15000,$D1610),$D1610=""),"",INDEX($B$2:$B$15000,SMALL(IF($A$2:$A$15000&lt;&gt;"",IF($A$2:$A$15000=$D1610,ROW($A$2:$A$15000)-ROW($A$2)+1)),COLUMNS($A$1:B1609))))</f>
        <v>EG100041660067726</v>
      </c>
      <c r="G1610" s="5" t="str">
        <f t="array" ref="G1610">IF(OR(COLUMNS($A$1:C1609)&gt;COUNTIF($A$2:$A$15000,$D1610),$D1610=""),"",INDEX($B$2:$B$15000,SMALL(IF($A$2:$A$15000&lt;&gt;"",IF($A$2:$A$15000=$D1610,ROW($A$2:$A$15000)-ROW($A$2)+1)),COLUMNS($A$1:C1609))))</f>
        <v/>
      </c>
      <c r="H1610" s="5" t="str">
        <f t="array" ref="H1610">IF(OR(COLUMNS($A$1:D1609)&gt;COUNTIF($A$2:$A$15000,$D1610),$D1610=""),"",INDEX($B$2:$B$15000,SMALL(IF($A$2:$A$15000&lt;&gt;"",IF($A$2:$A$15000=$D1610,ROW($A$2:$A$15000)-ROW($A$2)+1)),COLUMNS($A$1:D1609))))</f>
        <v/>
      </c>
      <c r="I1610" s="5" t="str">
        <f t="array" ref="I1610">IF(OR(COLUMNS($A$1:E1609)&gt;COUNTIF($A$2:$A$15000,$D1610),$D1610=""),"",INDEX($B$2:$B$15000,SMALL(IF($A$2:$A$15000&lt;&gt;"",IF($A$2:$A$15000=$D1610,ROW($A$2:$A$15000)-ROW($A$2)+1)),COLUMNS($A$1:E1609))))</f>
        <v/>
      </c>
    </row>
    <row r="1611" spans="1:9" ht="15" thickBot="1" x14ac:dyDescent="0.4">
      <c r="A1611" s="1">
        <v>353335096323160</v>
      </c>
      <c r="B1611" s="2" t="s">
        <v>1611</v>
      </c>
      <c r="D1611" s="6">
        <f>IF(Sheet2!$A1610="","",Sheet2!$A1610)</f>
        <v>356020090953728</v>
      </c>
      <c r="E1611" s="5" t="str">
        <f t="array" ref="E1611">IF(OR(COLUMNS($A$1:A1610)&gt;COUNTIF($A$2:$A$15000,$D1611),$D1611=""),"",INDEX($B$2:$B$15000,SMALL(IF($A$2:$A$15000&lt;&gt;"",IF($A$2:$A$15000=$D1611,ROW($A$2:$A$15000)-ROW($A$2)+1)),COLUMNS($A$1:A1610))))</f>
        <v>EG100061660059161</v>
      </c>
      <c r="F1611" s="5" t="str">
        <f t="array" ref="F1611">IF(OR(COLUMNS($A$1:B1610)&gt;COUNTIF($A$2:$A$15000,$D1611),$D1611=""),"",INDEX($B$2:$B$15000,SMALL(IF($A$2:$A$15000&lt;&gt;"",IF($A$2:$A$15000=$D1611,ROW($A$2:$A$15000)-ROW($A$2)+1)),COLUMNS($A$1:B1610))))</f>
        <v>EG100061660062543</v>
      </c>
      <c r="G1611" s="5" t="str">
        <f t="array" ref="G1611">IF(OR(COLUMNS($A$1:C1610)&gt;COUNTIF($A$2:$A$15000,$D1611),$D1611=""),"",INDEX($B$2:$B$15000,SMALL(IF($A$2:$A$15000&lt;&gt;"",IF($A$2:$A$15000=$D1611,ROW($A$2:$A$15000)-ROW($A$2)+1)),COLUMNS($A$1:C1610))))</f>
        <v/>
      </c>
      <c r="H1611" s="5" t="str">
        <f t="array" ref="H1611">IF(OR(COLUMNS($A$1:D1610)&gt;COUNTIF($A$2:$A$15000,$D1611),$D1611=""),"",INDEX($B$2:$B$15000,SMALL(IF($A$2:$A$15000&lt;&gt;"",IF($A$2:$A$15000=$D1611,ROW($A$2:$A$15000)-ROW($A$2)+1)),COLUMNS($A$1:D1610))))</f>
        <v/>
      </c>
      <c r="I1611" s="5" t="str">
        <f t="array" ref="I1611">IF(OR(COLUMNS($A$1:E1610)&gt;COUNTIF($A$2:$A$15000,$D1611),$D1611=""),"",INDEX($B$2:$B$15000,SMALL(IF($A$2:$A$15000&lt;&gt;"",IF($A$2:$A$15000=$D1611,ROW($A$2:$A$15000)-ROW($A$2)+1)),COLUMNS($A$1:E1610))))</f>
        <v/>
      </c>
    </row>
    <row r="1612" spans="1:9" ht="15" thickBot="1" x14ac:dyDescent="0.4">
      <c r="A1612" s="1">
        <v>353335096323160</v>
      </c>
      <c r="B1612" s="2" t="s">
        <v>1612</v>
      </c>
      <c r="D1612" s="6">
        <f>IF(Sheet2!$A1611="","",Sheet2!$A1611)</f>
        <v>356020090986181</v>
      </c>
      <c r="E1612" s="5" t="str">
        <f t="array" ref="E1612">IF(OR(COLUMNS($A$1:A1611)&gt;COUNTIF($A$2:$A$15000,$D1612),$D1612=""),"",INDEX($B$2:$B$15000,SMALL(IF($A$2:$A$15000&lt;&gt;"",IF($A$2:$A$15000=$D1612,ROW($A$2:$A$15000)-ROW($A$2)+1)),COLUMNS($A$1:A1611))))</f>
        <v>EG100461660001667</v>
      </c>
      <c r="F1612" s="5" t="str">
        <f t="array" ref="F1612">IF(OR(COLUMNS($A$1:B1611)&gt;COUNTIF($A$2:$A$15000,$D1612),$D1612=""),"",INDEX($B$2:$B$15000,SMALL(IF($A$2:$A$15000&lt;&gt;"",IF($A$2:$A$15000=$D1612,ROW($A$2:$A$15000)-ROW($A$2)+1)),COLUMNS($A$1:B1611))))</f>
        <v>EG100461660001841</v>
      </c>
      <c r="G1612" s="5" t="str">
        <f t="array" ref="G1612">IF(OR(COLUMNS($A$1:C1611)&gt;COUNTIF($A$2:$A$15000,$D1612),$D1612=""),"",INDEX($B$2:$B$15000,SMALL(IF($A$2:$A$15000&lt;&gt;"",IF($A$2:$A$15000=$D1612,ROW($A$2:$A$15000)-ROW($A$2)+1)),COLUMNS($A$1:C1611))))</f>
        <v/>
      </c>
      <c r="H1612" s="5" t="str">
        <f t="array" ref="H1612">IF(OR(COLUMNS($A$1:D1611)&gt;COUNTIF($A$2:$A$15000,$D1612),$D1612=""),"",INDEX($B$2:$B$15000,SMALL(IF($A$2:$A$15000&lt;&gt;"",IF($A$2:$A$15000=$D1612,ROW($A$2:$A$15000)-ROW($A$2)+1)),COLUMNS($A$1:D1611))))</f>
        <v/>
      </c>
      <c r="I1612" s="5" t="str">
        <f t="array" ref="I1612">IF(OR(COLUMNS($A$1:E1611)&gt;COUNTIF($A$2:$A$15000,$D1612),$D1612=""),"",INDEX($B$2:$B$15000,SMALL(IF($A$2:$A$15000&lt;&gt;"",IF($A$2:$A$15000=$D1612,ROW($A$2:$A$15000)-ROW($A$2)+1)),COLUMNS($A$1:E1611))))</f>
        <v/>
      </c>
    </row>
    <row r="1613" spans="1:9" ht="15" thickBot="1" x14ac:dyDescent="0.4">
      <c r="A1613" s="1">
        <v>353335096358083</v>
      </c>
      <c r="B1613" s="2" t="s">
        <v>1613</v>
      </c>
      <c r="D1613" s="6">
        <f>IF(Sheet2!$A1612="","",Sheet2!$A1612)</f>
        <v>356023096319985</v>
      </c>
      <c r="E1613" s="5" t="str">
        <f t="array" ref="E1613">IF(OR(COLUMNS($A$1:A1612)&gt;COUNTIF($A$2:$A$15000,$D1613),$D1613=""),"",INDEX($B$2:$B$15000,SMALL(IF($A$2:$A$15000&lt;&gt;"",IF($A$2:$A$15000=$D1613,ROW($A$2:$A$15000)-ROW($A$2)+1)),COLUMNS($A$1:A1612))))</f>
        <v>EG100021660074116</v>
      </c>
      <c r="F1613" s="5" t="str">
        <f t="array" ref="F1613">IF(OR(COLUMNS($A$1:B1612)&gt;COUNTIF($A$2:$A$15000,$D1613),$D1613=""),"",INDEX($B$2:$B$15000,SMALL(IF($A$2:$A$15000&lt;&gt;"",IF($A$2:$A$15000=$D1613,ROW($A$2:$A$15000)-ROW($A$2)+1)),COLUMNS($A$1:B1612))))</f>
        <v>EG100021660074344</v>
      </c>
      <c r="G1613" s="5" t="str">
        <f t="array" ref="G1613">IF(OR(COLUMNS($A$1:C1612)&gt;COUNTIF($A$2:$A$15000,$D1613),$D1613=""),"",INDEX($B$2:$B$15000,SMALL(IF($A$2:$A$15000&lt;&gt;"",IF($A$2:$A$15000=$D1613,ROW($A$2:$A$15000)-ROW($A$2)+1)),COLUMNS($A$1:C1612))))</f>
        <v/>
      </c>
      <c r="H1613" s="5" t="str">
        <f t="array" ref="H1613">IF(OR(COLUMNS($A$1:D1612)&gt;COUNTIF($A$2:$A$15000,$D1613),$D1613=""),"",INDEX($B$2:$B$15000,SMALL(IF($A$2:$A$15000&lt;&gt;"",IF($A$2:$A$15000=$D1613,ROW($A$2:$A$15000)-ROW($A$2)+1)),COLUMNS($A$1:D1612))))</f>
        <v/>
      </c>
      <c r="I1613" s="5" t="str">
        <f t="array" ref="I1613">IF(OR(COLUMNS($A$1:E1612)&gt;COUNTIF($A$2:$A$15000,$D1613),$D1613=""),"",INDEX($B$2:$B$15000,SMALL(IF($A$2:$A$15000&lt;&gt;"",IF($A$2:$A$15000=$D1613,ROW($A$2:$A$15000)-ROW($A$2)+1)),COLUMNS($A$1:E1612))))</f>
        <v/>
      </c>
    </row>
    <row r="1614" spans="1:9" ht="15" thickBot="1" x14ac:dyDescent="0.4">
      <c r="A1614" s="1">
        <v>353335096358083</v>
      </c>
      <c r="B1614" s="2" t="s">
        <v>1614</v>
      </c>
      <c r="D1614" s="6">
        <f>IF(Sheet2!$A1613="","",Sheet2!$A1613)</f>
        <v>356023099921902</v>
      </c>
      <c r="E1614" s="5" t="str">
        <f t="array" ref="E1614">IF(OR(COLUMNS($A$1:A1613)&gt;COUNTIF($A$2:$A$15000,$D1614),$D1614=""),"",INDEX($B$2:$B$15000,SMALL(IF($A$2:$A$15000&lt;&gt;"",IF($A$2:$A$15000=$D1614,ROW($A$2:$A$15000)-ROW($A$2)+1)),COLUMNS($A$1:A1613))))</f>
        <v>EG100091660014327</v>
      </c>
      <c r="F1614" s="5" t="str">
        <f t="array" ref="F1614">IF(OR(COLUMNS($A$1:B1613)&gt;COUNTIF($A$2:$A$15000,$D1614),$D1614=""),"",INDEX($B$2:$B$15000,SMALL(IF($A$2:$A$15000&lt;&gt;"",IF($A$2:$A$15000=$D1614,ROW($A$2:$A$15000)-ROW($A$2)+1)),COLUMNS($A$1:B1613))))</f>
        <v>EG100091660015189</v>
      </c>
      <c r="G1614" s="5" t="str">
        <f t="array" ref="G1614">IF(OR(COLUMNS($A$1:C1613)&gt;COUNTIF($A$2:$A$15000,$D1614),$D1614=""),"",INDEX($B$2:$B$15000,SMALL(IF($A$2:$A$15000&lt;&gt;"",IF($A$2:$A$15000=$D1614,ROW($A$2:$A$15000)-ROW($A$2)+1)),COLUMNS($A$1:C1613))))</f>
        <v/>
      </c>
      <c r="H1614" s="5" t="str">
        <f t="array" ref="H1614">IF(OR(COLUMNS($A$1:D1613)&gt;COUNTIF($A$2:$A$15000,$D1614),$D1614=""),"",INDEX($B$2:$B$15000,SMALL(IF($A$2:$A$15000&lt;&gt;"",IF($A$2:$A$15000=$D1614,ROW($A$2:$A$15000)-ROW($A$2)+1)),COLUMNS($A$1:D1613))))</f>
        <v/>
      </c>
      <c r="I1614" s="5" t="str">
        <f t="array" ref="I1614">IF(OR(COLUMNS($A$1:E1613)&gt;COUNTIF($A$2:$A$15000,$D1614),$D1614=""),"",INDEX($B$2:$B$15000,SMALL(IF($A$2:$A$15000&lt;&gt;"",IF($A$2:$A$15000=$D1614,ROW($A$2:$A$15000)-ROW($A$2)+1)),COLUMNS($A$1:E1613))))</f>
        <v/>
      </c>
    </row>
    <row r="1615" spans="1:9" ht="15" thickBot="1" x14ac:dyDescent="0.4">
      <c r="A1615" s="1">
        <v>353335096358083</v>
      </c>
      <c r="B1615" s="2" t="s">
        <v>1615</v>
      </c>
      <c r="D1615" s="6">
        <f>IF(Sheet2!$A1614="","",Sheet2!$A1614)</f>
        <v>356072070743884</v>
      </c>
      <c r="E1615" s="5" t="str">
        <f t="array" ref="E1615">IF(OR(COLUMNS($A$1:A1614)&gt;COUNTIF($A$2:$A$15000,$D1615),$D1615=""),"",INDEX($B$2:$B$15000,SMALL(IF($A$2:$A$15000&lt;&gt;"",IF($A$2:$A$15000=$D1615,ROW($A$2:$A$15000)-ROW($A$2)+1)),COLUMNS($A$1:A1614))))</f>
        <v>EG100041660066129</v>
      </c>
      <c r="F1615" s="5" t="str">
        <f t="array" ref="F1615">IF(OR(COLUMNS($A$1:B1614)&gt;COUNTIF($A$2:$A$15000,$D1615),$D1615=""),"",INDEX($B$2:$B$15000,SMALL(IF($A$2:$A$15000&lt;&gt;"",IF($A$2:$A$15000=$D1615,ROW($A$2:$A$15000)-ROW($A$2)+1)),COLUMNS($A$1:B1614))))</f>
        <v>EG100041660068235</v>
      </c>
      <c r="G1615" s="5" t="str">
        <f t="array" ref="G1615">IF(OR(COLUMNS($A$1:C1614)&gt;COUNTIF($A$2:$A$15000,$D1615),$D1615=""),"",INDEX($B$2:$B$15000,SMALL(IF($A$2:$A$15000&lt;&gt;"",IF($A$2:$A$15000=$D1615,ROW($A$2:$A$15000)-ROW($A$2)+1)),COLUMNS($A$1:C1614))))</f>
        <v/>
      </c>
      <c r="H1615" s="5" t="str">
        <f t="array" ref="H1615">IF(OR(COLUMNS($A$1:D1614)&gt;COUNTIF($A$2:$A$15000,$D1615),$D1615=""),"",INDEX($B$2:$B$15000,SMALL(IF($A$2:$A$15000&lt;&gt;"",IF($A$2:$A$15000=$D1615,ROW($A$2:$A$15000)-ROW($A$2)+1)),COLUMNS($A$1:D1614))))</f>
        <v/>
      </c>
      <c r="I1615" s="5" t="str">
        <f t="array" ref="I1615">IF(OR(COLUMNS($A$1:E1614)&gt;COUNTIF($A$2:$A$15000,$D1615),$D1615=""),"",INDEX($B$2:$B$15000,SMALL(IF($A$2:$A$15000&lt;&gt;"",IF($A$2:$A$15000=$D1615,ROW($A$2:$A$15000)-ROW($A$2)+1)),COLUMNS($A$1:E1614))))</f>
        <v/>
      </c>
    </row>
    <row r="1616" spans="1:9" ht="15" thickBot="1" x14ac:dyDescent="0.4">
      <c r="A1616" s="1">
        <v>353335096465342</v>
      </c>
      <c r="B1616" s="2" t="s">
        <v>1616</v>
      </c>
      <c r="D1616" s="6">
        <f>IF(Sheet2!$A1615="","",Sheet2!$A1615)</f>
        <v>356072070813943</v>
      </c>
      <c r="E1616" s="5" t="str">
        <f t="array" ref="E1616">IF(OR(COLUMNS($A$1:A1615)&gt;COUNTIF($A$2:$A$15000,$D1616),$D1616=""),"",INDEX($B$2:$B$15000,SMALL(IF($A$2:$A$15000&lt;&gt;"",IF($A$2:$A$15000=$D1616,ROW($A$2:$A$15000)-ROW($A$2)+1)),COLUMNS($A$1:A1615))))</f>
        <v>EG100211660007027</v>
      </c>
      <c r="F1616" s="5" t="str">
        <f t="array" ref="F1616">IF(OR(COLUMNS($A$1:B1615)&gt;COUNTIF($A$2:$A$15000,$D1616),$D1616=""),"",INDEX($B$2:$B$15000,SMALL(IF($A$2:$A$15000&lt;&gt;"",IF($A$2:$A$15000=$D1616,ROW($A$2:$A$15000)-ROW($A$2)+1)),COLUMNS($A$1:B1615))))</f>
        <v>EG100211660007426</v>
      </c>
      <c r="G1616" s="5" t="str">
        <f t="array" ref="G1616">IF(OR(COLUMNS($A$1:C1615)&gt;COUNTIF($A$2:$A$15000,$D1616),$D1616=""),"",INDEX($B$2:$B$15000,SMALL(IF($A$2:$A$15000&lt;&gt;"",IF($A$2:$A$15000=$D1616,ROW($A$2:$A$15000)-ROW($A$2)+1)),COLUMNS($A$1:C1615))))</f>
        <v/>
      </c>
      <c r="H1616" s="5" t="str">
        <f t="array" ref="H1616">IF(OR(COLUMNS($A$1:D1615)&gt;COUNTIF($A$2:$A$15000,$D1616),$D1616=""),"",INDEX($B$2:$B$15000,SMALL(IF($A$2:$A$15000&lt;&gt;"",IF($A$2:$A$15000=$D1616,ROW($A$2:$A$15000)-ROW($A$2)+1)),COLUMNS($A$1:D1615))))</f>
        <v/>
      </c>
      <c r="I1616" s="5" t="str">
        <f t="array" ref="I1616">IF(OR(COLUMNS($A$1:E1615)&gt;COUNTIF($A$2:$A$15000,$D1616),$D1616=""),"",INDEX($B$2:$B$15000,SMALL(IF($A$2:$A$15000&lt;&gt;"",IF($A$2:$A$15000=$D1616,ROW($A$2:$A$15000)-ROW($A$2)+1)),COLUMNS($A$1:E1615))))</f>
        <v/>
      </c>
    </row>
    <row r="1617" spans="1:9" ht="15" thickBot="1" x14ac:dyDescent="0.4">
      <c r="A1617" s="1">
        <v>353335096465342</v>
      </c>
      <c r="B1617" s="2" t="s">
        <v>1617</v>
      </c>
      <c r="D1617" s="6">
        <f>IF(Sheet2!$A1616="","",Sheet2!$A1616)</f>
        <v>356185080627325</v>
      </c>
      <c r="E1617" s="5" t="str">
        <f t="array" ref="E1617">IF(OR(COLUMNS($A$1:A1616)&gt;COUNTIF($A$2:$A$15000,$D1617),$D1617=""),"",INDEX($B$2:$B$15000,SMALL(IF($A$2:$A$15000&lt;&gt;"",IF($A$2:$A$15000=$D1617,ROW($A$2:$A$15000)-ROW($A$2)+1)),COLUMNS($A$1:A1616))))</f>
        <v>EG100441660000564</v>
      </c>
      <c r="F1617" s="5" t="str">
        <f t="array" ref="F1617">IF(OR(COLUMNS($A$1:B1616)&gt;COUNTIF($A$2:$A$15000,$D1617),$D1617=""),"",INDEX($B$2:$B$15000,SMALL(IF($A$2:$A$15000&lt;&gt;"",IF($A$2:$A$15000=$D1617,ROW($A$2:$A$15000)-ROW($A$2)+1)),COLUMNS($A$1:B1616))))</f>
        <v>EG100441660000655</v>
      </c>
      <c r="G1617" s="5" t="str">
        <f t="array" ref="G1617">IF(OR(COLUMNS($A$1:C1616)&gt;COUNTIF($A$2:$A$15000,$D1617),$D1617=""),"",INDEX($B$2:$B$15000,SMALL(IF($A$2:$A$15000&lt;&gt;"",IF($A$2:$A$15000=$D1617,ROW($A$2:$A$15000)-ROW($A$2)+1)),COLUMNS($A$1:C1616))))</f>
        <v/>
      </c>
      <c r="H1617" s="5" t="str">
        <f t="array" ref="H1617">IF(OR(COLUMNS($A$1:D1616)&gt;COUNTIF($A$2:$A$15000,$D1617),$D1617=""),"",INDEX($B$2:$B$15000,SMALL(IF($A$2:$A$15000&lt;&gt;"",IF($A$2:$A$15000=$D1617,ROW($A$2:$A$15000)-ROW($A$2)+1)),COLUMNS($A$1:D1616))))</f>
        <v/>
      </c>
      <c r="I1617" s="5" t="str">
        <f t="array" ref="I1617">IF(OR(COLUMNS($A$1:E1616)&gt;COUNTIF($A$2:$A$15000,$D1617),$D1617=""),"",INDEX($B$2:$B$15000,SMALL(IF($A$2:$A$15000&lt;&gt;"",IF($A$2:$A$15000=$D1617,ROW($A$2:$A$15000)-ROW($A$2)+1)),COLUMNS($A$1:E1616))))</f>
        <v/>
      </c>
    </row>
    <row r="1618" spans="1:9" ht="15" thickBot="1" x14ac:dyDescent="0.4">
      <c r="A1618" s="1">
        <v>353335096478188</v>
      </c>
      <c r="B1618" s="2" t="s">
        <v>1618</v>
      </c>
      <c r="D1618" s="6">
        <f>IF(Sheet2!$A1617="","",Sheet2!$A1617)</f>
        <v>356185080765588</v>
      </c>
      <c r="E1618" s="5" t="str">
        <f t="array" ref="E1618">IF(OR(COLUMNS($A$1:A1617)&gt;COUNTIF($A$2:$A$15000,$D1618),$D1618=""),"",INDEX($B$2:$B$15000,SMALL(IF($A$2:$A$15000&lt;&gt;"",IF($A$2:$A$15000=$D1618,ROW($A$2:$A$15000)-ROW($A$2)+1)),COLUMNS($A$1:A1617))))</f>
        <v>EG100041660068709</v>
      </c>
      <c r="F1618" s="5" t="str">
        <f t="array" ref="F1618">IF(OR(COLUMNS($A$1:B1617)&gt;COUNTIF($A$2:$A$15000,$D1618),$D1618=""),"",INDEX($B$2:$B$15000,SMALL(IF($A$2:$A$15000&lt;&gt;"",IF($A$2:$A$15000=$D1618,ROW($A$2:$A$15000)-ROW($A$2)+1)),COLUMNS($A$1:B1617))))</f>
        <v>EG100041660069435</v>
      </c>
      <c r="G1618" s="5" t="str">
        <f t="array" ref="G1618">IF(OR(COLUMNS($A$1:C1617)&gt;COUNTIF($A$2:$A$15000,$D1618),$D1618=""),"",INDEX($B$2:$B$15000,SMALL(IF($A$2:$A$15000&lt;&gt;"",IF($A$2:$A$15000=$D1618,ROW($A$2:$A$15000)-ROW($A$2)+1)),COLUMNS($A$1:C1617))))</f>
        <v/>
      </c>
      <c r="H1618" s="5" t="str">
        <f t="array" ref="H1618">IF(OR(COLUMNS($A$1:D1617)&gt;COUNTIF($A$2:$A$15000,$D1618),$D1618=""),"",INDEX($B$2:$B$15000,SMALL(IF($A$2:$A$15000&lt;&gt;"",IF($A$2:$A$15000=$D1618,ROW($A$2:$A$15000)-ROW($A$2)+1)),COLUMNS($A$1:D1617))))</f>
        <v/>
      </c>
      <c r="I1618" s="5" t="str">
        <f t="array" ref="I1618">IF(OR(COLUMNS($A$1:E1617)&gt;COUNTIF($A$2:$A$15000,$D1618),$D1618=""),"",INDEX($B$2:$B$15000,SMALL(IF($A$2:$A$15000&lt;&gt;"",IF($A$2:$A$15000=$D1618,ROW($A$2:$A$15000)-ROW($A$2)+1)),COLUMNS($A$1:E1617))))</f>
        <v/>
      </c>
    </row>
    <row r="1619" spans="1:9" ht="15" thickBot="1" x14ac:dyDescent="0.4">
      <c r="A1619" s="1">
        <v>353335096478188</v>
      </c>
      <c r="B1619" s="2" t="s">
        <v>1619</v>
      </c>
      <c r="D1619" s="6">
        <f>IF(Sheet2!$A1618="","",Sheet2!$A1618)</f>
        <v>356185084342087</v>
      </c>
      <c r="E1619" s="5" t="str">
        <f t="array" ref="E1619">IF(OR(COLUMNS($A$1:A1618)&gt;COUNTIF($A$2:$A$15000,$D1619),$D1619=""),"",INDEX($B$2:$B$15000,SMALL(IF($A$2:$A$15000&lt;&gt;"",IF($A$2:$A$15000=$D1619,ROW($A$2:$A$15000)-ROW($A$2)+1)),COLUMNS($A$1:A1618))))</f>
        <v>EG100111660010432</v>
      </c>
      <c r="F1619" s="5" t="str">
        <f t="array" ref="F1619">IF(OR(COLUMNS($A$1:B1618)&gt;COUNTIF($A$2:$A$15000,$D1619),$D1619=""),"",INDEX($B$2:$B$15000,SMALL(IF($A$2:$A$15000&lt;&gt;"",IF($A$2:$A$15000=$D1619,ROW($A$2:$A$15000)-ROW($A$2)+1)),COLUMNS($A$1:B1618))))</f>
        <v>EG100111660010486</v>
      </c>
      <c r="G1619" s="5" t="str">
        <f t="array" ref="G1619">IF(OR(COLUMNS($A$1:C1618)&gt;COUNTIF($A$2:$A$15000,$D1619),$D1619=""),"",INDEX($B$2:$B$15000,SMALL(IF($A$2:$A$15000&lt;&gt;"",IF($A$2:$A$15000=$D1619,ROW($A$2:$A$15000)-ROW($A$2)+1)),COLUMNS($A$1:C1618))))</f>
        <v/>
      </c>
      <c r="H1619" s="5" t="str">
        <f t="array" ref="H1619">IF(OR(COLUMNS($A$1:D1618)&gt;COUNTIF($A$2:$A$15000,$D1619),$D1619=""),"",INDEX($B$2:$B$15000,SMALL(IF($A$2:$A$15000&lt;&gt;"",IF($A$2:$A$15000=$D1619,ROW($A$2:$A$15000)-ROW($A$2)+1)),COLUMNS($A$1:D1618))))</f>
        <v/>
      </c>
      <c r="I1619" s="5" t="str">
        <f t="array" ref="I1619">IF(OR(COLUMNS($A$1:E1618)&gt;COUNTIF($A$2:$A$15000,$D1619),$D1619=""),"",INDEX($B$2:$B$15000,SMALL(IF($A$2:$A$15000&lt;&gt;"",IF($A$2:$A$15000=$D1619,ROW($A$2:$A$15000)-ROW($A$2)+1)),COLUMNS($A$1:E1618))))</f>
        <v/>
      </c>
    </row>
    <row r="1620" spans="1:9" ht="15" thickBot="1" x14ac:dyDescent="0.4">
      <c r="A1620" s="1">
        <v>353335096478188</v>
      </c>
      <c r="B1620" s="2" t="s">
        <v>1620</v>
      </c>
      <c r="D1620" s="6">
        <f>IF(Sheet2!$A1619="","",Sheet2!$A1619)</f>
        <v>356185084399541</v>
      </c>
      <c r="E1620" s="5" t="str">
        <f t="array" ref="E1620">IF(OR(COLUMNS($A$1:A1619)&gt;COUNTIF($A$2:$A$15000,$D1620),$D1620=""),"",INDEX($B$2:$B$15000,SMALL(IF($A$2:$A$15000&lt;&gt;"",IF($A$2:$A$15000=$D1620,ROW($A$2:$A$15000)-ROW($A$2)+1)),COLUMNS($A$1:A1619))))</f>
        <v>EG100121660010005</v>
      </c>
      <c r="F1620" s="5" t="str">
        <f t="array" ref="F1620">IF(OR(COLUMNS($A$1:B1619)&gt;COUNTIF($A$2:$A$15000,$D1620),$D1620=""),"",INDEX($B$2:$B$15000,SMALL(IF($A$2:$A$15000&lt;&gt;"",IF($A$2:$A$15000=$D1620,ROW($A$2:$A$15000)-ROW($A$2)+1)),COLUMNS($A$1:B1619))))</f>
        <v>EG100121660010363</v>
      </c>
      <c r="G1620" s="5" t="str">
        <f t="array" ref="G1620">IF(OR(COLUMNS($A$1:C1619)&gt;COUNTIF($A$2:$A$15000,$D1620),$D1620=""),"",INDEX($B$2:$B$15000,SMALL(IF($A$2:$A$15000&lt;&gt;"",IF($A$2:$A$15000=$D1620,ROW($A$2:$A$15000)-ROW($A$2)+1)),COLUMNS($A$1:C1619))))</f>
        <v/>
      </c>
      <c r="H1620" s="5" t="str">
        <f t="array" ref="H1620">IF(OR(COLUMNS($A$1:D1619)&gt;COUNTIF($A$2:$A$15000,$D1620),$D1620=""),"",INDEX($B$2:$B$15000,SMALL(IF($A$2:$A$15000&lt;&gt;"",IF($A$2:$A$15000=$D1620,ROW($A$2:$A$15000)-ROW($A$2)+1)),COLUMNS($A$1:D1619))))</f>
        <v/>
      </c>
      <c r="I1620" s="5" t="str">
        <f t="array" ref="I1620">IF(OR(COLUMNS($A$1:E1619)&gt;COUNTIF($A$2:$A$15000,$D1620),$D1620=""),"",INDEX($B$2:$B$15000,SMALL(IF($A$2:$A$15000&lt;&gt;"",IF($A$2:$A$15000=$D1620,ROW($A$2:$A$15000)-ROW($A$2)+1)),COLUMNS($A$1:E1619))))</f>
        <v/>
      </c>
    </row>
    <row r="1621" spans="1:9" ht="15" thickBot="1" x14ac:dyDescent="0.4">
      <c r="A1621" s="1">
        <v>353335096496404</v>
      </c>
      <c r="B1621" s="2" t="s">
        <v>1621</v>
      </c>
      <c r="D1621" s="6">
        <f>IF(Sheet2!$A1620="","",Sheet2!$A1620)</f>
        <v>356185084466480</v>
      </c>
      <c r="E1621" s="5" t="str">
        <f t="array" ref="E1621">IF(OR(COLUMNS($A$1:A1620)&gt;COUNTIF($A$2:$A$15000,$D1621),$D1621=""),"",INDEX($B$2:$B$15000,SMALL(IF($A$2:$A$15000&lt;&gt;"",IF($A$2:$A$15000=$D1621,ROW($A$2:$A$15000)-ROW($A$2)+1)),COLUMNS($A$1:A1620))))</f>
        <v>EG100111660010987</v>
      </c>
      <c r="F1621" s="5" t="str">
        <f t="array" ref="F1621">IF(OR(COLUMNS($A$1:B1620)&gt;COUNTIF($A$2:$A$15000,$D1621),$D1621=""),"",INDEX($B$2:$B$15000,SMALL(IF($A$2:$A$15000&lt;&gt;"",IF($A$2:$A$15000=$D1621,ROW($A$2:$A$15000)-ROW($A$2)+1)),COLUMNS($A$1:B1620))))</f>
        <v>EG100111660011023</v>
      </c>
      <c r="G1621" s="5" t="str">
        <f t="array" ref="G1621">IF(OR(COLUMNS($A$1:C1620)&gt;COUNTIF($A$2:$A$15000,$D1621),$D1621=""),"",INDEX($B$2:$B$15000,SMALL(IF($A$2:$A$15000&lt;&gt;"",IF($A$2:$A$15000=$D1621,ROW($A$2:$A$15000)-ROW($A$2)+1)),COLUMNS($A$1:C1620))))</f>
        <v/>
      </c>
      <c r="H1621" s="5" t="str">
        <f t="array" ref="H1621">IF(OR(COLUMNS($A$1:D1620)&gt;COUNTIF($A$2:$A$15000,$D1621),$D1621=""),"",INDEX($B$2:$B$15000,SMALL(IF($A$2:$A$15000&lt;&gt;"",IF($A$2:$A$15000=$D1621,ROW($A$2:$A$15000)-ROW($A$2)+1)),COLUMNS($A$1:D1620))))</f>
        <v/>
      </c>
      <c r="I1621" s="5" t="str">
        <f t="array" ref="I1621">IF(OR(COLUMNS($A$1:E1620)&gt;COUNTIF($A$2:$A$15000,$D1621),$D1621=""),"",INDEX($B$2:$B$15000,SMALL(IF($A$2:$A$15000&lt;&gt;"",IF($A$2:$A$15000=$D1621,ROW($A$2:$A$15000)-ROW($A$2)+1)),COLUMNS($A$1:E1620))))</f>
        <v/>
      </c>
    </row>
    <row r="1622" spans="1:9" ht="15" thickBot="1" x14ac:dyDescent="0.4">
      <c r="A1622" s="1">
        <v>353335096496404</v>
      </c>
      <c r="B1622" s="2" t="s">
        <v>1622</v>
      </c>
      <c r="D1622" s="6">
        <f>IF(Sheet2!$A1621="","",Sheet2!$A1621)</f>
        <v>356258090407101</v>
      </c>
      <c r="E1622" s="5" t="str">
        <f t="array" ref="E1622">IF(OR(COLUMNS($A$1:A1621)&gt;COUNTIF($A$2:$A$15000,$D1622),$D1622=""),"",INDEX($B$2:$B$15000,SMALL(IF($A$2:$A$15000&lt;&gt;"",IF($A$2:$A$15000=$D1622,ROW($A$2:$A$15000)-ROW($A$2)+1)),COLUMNS($A$1:A1621))))</f>
        <v>EG100011660081832</v>
      </c>
      <c r="F1622" s="5" t="str">
        <f t="array" ref="F1622">IF(OR(COLUMNS($A$1:B1621)&gt;COUNTIF($A$2:$A$15000,$D1622),$D1622=""),"",INDEX($B$2:$B$15000,SMALL(IF($A$2:$A$15000&lt;&gt;"",IF($A$2:$A$15000=$D1622,ROW($A$2:$A$15000)-ROW($A$2)+1)),COLUMNS($A$1:B1621))))</f>
        <v>EG100011660082971</v>
      </c>
      <c r="G1622" s="5" t="str">
        <f t="array" ref="G1622">IF(OR(COLUMNS($A$1:C1621)&gt;COUNTIF($A$2:$A$15000,$D1622),$D1622=""),"",INDEX($B$2:$B$15000,SMALL(IF($A$2:$A$15000&lt;&gt;"",IF($A$2:$A$15000=$D1622,ROW($A$2:$A$15000)-ROW($A$2)+1)),COLUMNS($A$1:C1621))))</f>
        <v/>
      </c>
      <c r="H1622" s="5" t="str">
        <f t="array" ref="H1622">IF(OR(COLUMNS($A$1:D1621)&gt;COUNTIF($A$2:$A$15000,$D1622),$D1622=""),"",INDEX($B$2:$B$15000,SMALL(IF($A$2:$A$15000&lt;&gt;"",IF($A$2:$A$15000=$D1622,ROW($A$2:$A$15000)-ROW($A$2)+1)),COLUMNS($A$1:D1621))))</f>
        <v/>
      </c>
      <c r="I1622" s="5" t="str">
        <f t="array" ref="I1622">IF(OR(COLUMNS($A$1:E1621)&gt;COUNTIF($A$2:$A$15000,$D1622),$D1622=""),"",INDEX($B$2:$B$15000,SMALL(IF($A$2:$A$15000&lt;&gt;"",IF($A$2:$A$15000=$D1622,ROW($A$2:$A$15000)-ROW($A$2)+1)),COLUMNS($A$1:E1621))))</f>
        <v/>
      </c>
    </row>
    <row r="1623" spans="1:9" ht="15" thickBot="1" x14ac:dyDescent="0.4">
      <c r="A1623" s="1">
        <v>353335096502268</v>
      </c>
      <c r="B1623" s="2" t="s">
        <v>1623</v>
      </c>
      <c r="D1623" s="6">
        <f>IF(Sheet2!$A1622="","",Sheet2!$A1622)</f>
        <v>356258090417464</v>
      </c>
      <c r="E1623" s="5" t="str">
        <f t="array" ref="E1623">IF(OR(COLUMNS($A$1:A1622)&gt;COUNTIF($A$2:$A$15000,$D1623),$D1623=""),"",INDEX($B$2:$B$15000,SMALL(IF($A$2:$A$15000&lt;&gt;"",IF($A$2:$A$15000=$D1623,ROW($A$2:$A$15000)-ROW($A$2)+1)),COLUMNS($A$1:A1622))))</f>
        <v>EG100021660075103</v>
      </c>
      <c r="F1623" s="5" t="str">
        <f t="array" ref="F1623">IF(OR(COLUMNS($A$1:B1622)&gt;COUNTIF($A$2:$A$15000,$D1623),$D1623=""),"",INDEX($B$2:$B$15000,SMALL(IF($A$2:$A$15000&lt;&gt;"",IF($A$2:$A$15000=$D1623,ROW($A$2:$A$15000)-ROW($A$2)+1)),COLUMNS($A$1:B1622))))</f>
        <v>EG100191660005513</v>
      </c>
      <c r="G1623" s="5" t="str">
        <f t="array" ref="G1623">IF(OR(COLUMNS($A$1:C1622)&gt;COUNTIF($A$2:$A$15000,$D1623),$D1623=""),"",INDEX($B$2:$B$15000,SMALL(IF($A$2:$A$15000&lt;&gt;"",IF($A$2:$A$15000=$D1623,ROW($A$2:$A$15000)-ROW($A$2)+1)),COLUMNS($A$1:C1622))))</f>
        <v>EG100191660005583</v>
      </c>
      <c r="H1623" s="5" t="str">
        <f t="array" ref="H1623">IF(OR(COLUMNS($A$1:D1622)&gt;COUNTIF($A$2:$A$15000,$D1623),$D1623=""),"",INDEX($B$2:$B$15000,SMALL(IF($A$2:$A$15000&lt;&gt;"",IF($A$2:$A$15000=$D1623,ROW($A$2:$A$15000)-ROW($A$2)+1)),COLUMNS($A$1:D1622))))</f>
        <v>EG100191660005675</v>
      </c>
      <c r="I1623" s="5" t="str">
        <f t="array" ref="I1623">IF(OR(COLUMNS($A$1:E1622)&gt;COUNTIF($A$2:$A$15000,$D1623),$D1623=""),"",INDEX($B$2:$B$15000,SMALL(IF($A$2:$A$15000&lt;&gt;"",IF($A$2:$A$15000=$D1623,ROW($A$2:$A$15000)-ROW($A$2)+1)),COLUMNS($A$1:E1622))))</f>
        <v/>
      </c>
    </row>
    <row r="1624" spans="1:9" ht="15" thickBot="1" x14ac:dyDescent="0.4">
      <c r="A1624" s="1">
        <v>353335096502268</v>
      </c>
      <c r="B1624" s="2" t="s">
        <v>1624</v>
      </c>
      <c r="D1624" s="6">
        <f>IF(Sheet2!$A1623="","",Sheet2!$A1623)</f>
        <v>356258090428768</v>
      </c>
      <c r="E1624" s="5" t="str">
        <f t="array" ref="E1624">IF(OR(COLUMNS($A$1:A1623)&gt;COUNTIF($A$2:$A$15000,$D1624),$D1624=""),"",INDEX($B$2:$B$15000,SMALL(IF($A$2:$A$15000&lt;&gt;"",IF($A$2:$A$15000=$D1624,ROW($A$2:$A$15000)-ROW($A$2)+1)),COLUMNS($A$1:A1623))))</f>
        <v>EG100011660080793</v>
      </c>
      <c r="F1624" s="5" t="str">
        <f t="array" ref="F1624">IF(OR(COLUMNS($A$1:B1623)&gt;COUNTIF($A$2:$A$15000,$D1624),$D1624=""),"",INDEX($B$2:$B$15000,SMALL(IF($A$2:$A$15000&lt;&gt;"",IF($A$2:$A$15000=$D1624,ROW($A$2:$A$15000)-ROW($A$2)+1)),COLUMNS($A$1:B1623))))</f>
        <v>EG100011660081081</v>
      </c>
      <c r="G1624" s="5" t="str">
        <f t="array" ref="G1624">IF(OR(COLUMNS($A$1:C1623)&gt;COUNTIF($A$2:$A$15000,$D1624),$D1624=""),"",INDEX($B$2:$B$15000,SMALL(IF($A$2:$A$15000&lt;&gt;"",IF($A$2:$A$15000=$D1624,ROW($A$2:$A$15000)-ROW($A$2)+1)),COLUMNS($A$1:C1623))))</f>
        <v/>
      </c>
      <c r="H1624" s="5" t="str">
        <f t="array" ref="H1624">IF(OR(COLUMNS($A$1:D1623)&gt;COUNTIF($A$2:$A$15000,$D1624),$D1624=""),"",INDEX($B$2:$B$15000,SMALL(IF($A$2:$A$15000&lt;&gt;"",IF($A$2:$A$15000=$D1624,ROW($A$2:$A$15000)-ROW($A$2)+1)),COLUMNS($A$1:D1623))))</f>
        <v/>
      </c>
      <c r="I1624" s="5" t="str">
        <f t="array" ref="I1624">IF(OR(COLUMNS($A$1:E1623)&gt;COUNTIF($A$2:$A$15000,$D1624),$D1624=""),"",INDEX($B$2:$B$15000,SMALL(IF($A$2:$A$15000&lt;&gt;"",IF($A$2:$A$15000=$D1624,ROW($A$2:$A$15000)-ROW($A$2)+1)),COLUMNS($A$1:E1623))))</f>
        <v/>
      </c>
    </row>
    <row r="1625" spans="1:9" ht="15" thickBot="1" x14ac:dyDescent="0.4">
      <c r="A1625" s="1">
        <v>353335096516425</v>
      </c>
      <c r="B1625" s="2" t="s">
        <v>1625</v>
      </c>
      <c r="D1625" s="6">
        <f>IF(Sheet2!$A1624="","",Sheet2!$A1624)</f>
        <v>356258090435920</v>
      </c>
      <c r="E1625" s="5" t="str">
        <f t="array" ref="E1625">IF(OR(COLUMNS($A$1:A1624)&gt;COUNTIF($A$2:$A$15000,$D1625),$D1625=""),"",INDEX($B$2:$B$15000,SMALL(IF($A$2:$A$15000&lt;&gt;"",IF($A$2:$A$15000=$D1625,ROW($A$2:$A$15000)-ROW($A$2)+1)),COLUMNS($A$1:A1624))))</f>
        <v>EG100051660035214</v>
      </c>
      <c r="F1625" s="5" t="str">
        <f t="array" ref="F1625">IF(OR(COLUMNS($A$1:B1624)&gt;COUNTIF($A$2:$A$15000,$D1625),$D1625=""),"",INDEX($B$2:$B$15000,SMALL(IF($A$2:$A$15000&lt;&gt;"",IF($A$2:$A$15000=$D1625,ROW($A$2:$A$15000)-ROW($A$2)+1)),COLUMNS($A$1:B1624))))</f>
        <v>EG100051660035545</v>
      </c>
      <c r="G1625" s="5" t="str">
        <f t="array" ref="G1625">IF(OR(COLUMNS($A$1:C1624)&gt;COUNTIF($A$2:$A$15000,$D1625),$D1625=""),"",INDEX($B$2:$B$15000,SMALL(IF($A$2:$A$15000&lt;&gt;"",IF($A$2:$A$15000=$D1625,ROW($A$2:$A$15000)-ROW($A$2)+1)),COLUMNS($A$1:C1624))))</f>
        <v/>
      </c>
      <c r="H1625" s="5" t="str">
        <f t="array" ref="H1625">IF(OR(COLUMNS($A$1:D1624)&gt;COUNTIF($A$2:$A$15000,$D1625),$D1625=""),"",INDEX($B$2:$B$15000,SMALL(IF($A$2:$A$15000&lt;&gt;"",IF($A$2:$A$15000=$D1625,ROW($A$2:$A$15000)-ROW($A$2)+1)),COLUMNS($A$1:D1624))))</f>
        <v/>
      </c>
      <c r="I1625" s="5" t="str">
        <f t="array" ref="I1625">IF(OR(COLUMNS($A$1:E1624)&gt;COUNTIF($A$2:$A$15000,$D1625),$D1625=""),"",INDEX($B$2:$B$15000,SMALL(IF($A$2:$A$15000&lt;&gt;"",IF($A$2:$A$15000=$D1625,ROW($A$2:$A$15000)-ROW($A$2)+1)),COLUMNS($A$1:E1624))))</f>
        <v/>
      </c>
    </row>
    <row r="1626" spans="1:9" ht="15" thickBot="1" x14ac:dyDescent="0.4">
      <c r="A1626" s="1">
        <v>353335096516425</v>
      </c>
      <c r="B1626" s="2" t="s">
        <v>1626</v>
      </c>
      <c r="D1626" s="6">
        <f>IF(Sheet2!$A1625="","",Sheet2!$A1625)</f>
        <v>356258090446224</v>
      </c>
      <c r="E1626" s="5" t="str">
        <f t="array" ref="E1626">IF(OR(COLUMNS($A$1:A1625)&gt;COUNTIF($A$2:$A$15000,$D1626),$D1626=""),"",INDEX($B$2:$B$15000,SMALL(IF($A$2:$A$15000&lt;&gt;"",IF($A$2:$A$15000=$D1626,ROW($A$2:$A$15000)-ROW($A$2)+1)),COLUMNS($A$1:A1625))))</f>
        <v>EG100111660011061</v>
      </c>
      <c r="F1626" s="5" t="str">
        <f t="array" ref="F1626">IF(OR(COLUMNS($A$1:B1625)&gt;COUNTIF($A$2:$A$15000,$D1626),$D1626=""),"",INDEX($B$2:$B$15000,SMALL(IF($A$2:$A$15000&lt;&gt;"",IF($A$2:$A$15000=$D1626,ROW($A$2:$A$15000)-ROW($A$2)+1)),COLUMNS($A$1:B1625))))</f>
        <v>EG100111660011099</v>
      </c>
      <c r="G1626" s="5" t="str">
        <f t="array" ref="G1626">IF(OR(COLUMNS($A$1:C1625)&gt;COUNTIF($A$2:$A$15000,$D1626),$D1626=""),"",INDEX($B$2:$B$15000,SMALL(IF($A$2:$A$15000&lt;&gt;"",IF($A$2:$A$15000=$D1626,ROW($A$2:$A$15000)-ROW($A$2)+1)),COLUMNS($A$1:C1625))))</f>
        <v/>
      </c>
      <c r="H1626" s="5" t="str">
        <f t="array" ref="H1626">IF(OR(COLUMNS($A$1:D1625)&gt;COUNTIF($A$2:$A$15000,$D1626),$D1626=""),"",INDEX($B$2:$B$15000,SMALL(IF($A$2:$A$15000&lt;&gt;"",IF($A$2:$A$15000=$D1626,ROW($A$2:$A$15000)-ROW($A$2)+1)),COLUMNS($A$1:D1625))))</f>
        <v/>
      </c>
      <c r="I1626" s="5" t="str">
        <f t="array" ref="I1626">IF(OR(COLUMNS($A$1:E1625)&gt;COUNTIF($A$2:$A$15000,$D1626),$D1626=""),"",INDEX($B$2:$B$15000,SMALL(IF($A$2:$A$15000&lt;&gt;"",IF($A$2:$A$15000=$D1626,ROW($A$2:$A$15000)-ROW($A$2)+1)),COLUMNS($A$1:E1625))))</f>
        <v/>
      </c>
    </row>
    <row r="1627" spans="1:9" ht="15" thickBot="1" x14ac:dyDescent="0.4">
      <c r="A1627" s="1">
        <v>353335096605020</v>
      </c>
      <c r="B1627" s="2" t="s">
        <v>1627</v>
      </c>
      <c r="D1627" s="6">
        <f>IF(Sheet2!$A1626="","",Sheet2!$A1626)</f>
        <v>356258090454848</v>
      </c>
      <c r="E1627" s="5" t="str">
        <f t="array" ref="E1627">IF(OR(COLUMNS($A$1:A1626)&gt;COUNTIF($A$2:$A$15000,$D1627),$D1627=""),"",INDEX($B$2:$B$15000,SMALL(IF($A$2:$A$15000&lt;&gt;"",IF($A$2:$A$15000=$D1627,ROW($A$2:$A$15000)-ROW($A$2)+1)),COLUMNS($A$1:A1626))))</f>
        <v>EG100011660080977</v>
      </c>
      <c r="F1627" s="5" t="str">
        <f t="array" ref="F1627">IF(OR(COLUMNS($A$1:B1626)&gt;COUNTIF($A$2:$A$15000,$D1627),$D1627=""),"",INDEX($B$2:$B$15000,SMALL(IF($A$2:$A$15000&lt;&gt;"",IF($A$2:$A$15000=$D1627,ROW($A$2:$A$15000)-ROW($A$2)+1)),COLUMNS($A$1:B1626))))</f>
        <v>EG100011660082170</v>
      </c>
      <c r="G1627" s="5" t="str">
        <f t="array" ref="G1627">IF(OR(COLUMNS($A$1:C1626)&gt;COUNTIF($A$2:$A$15000,$D1627),$D1627=""),"",INDEX($B$2:$B$15000,SMALL(IF($A$2:$A$15000&lt;&gt;"",IF($A$2:$A$15000=$D1627,ROW($A$2:$A$15000)-ROW($A$2)+1)),COLUMNS($A$1:C1626))))</f>
        <v/>
      </c>
      <c r="H1627" s="5" t="str">
        <f t="array" ref="H1627">IF(OR(COLUMNS($A$1:D1626)&gt;COUNTIF($A$2:$A$15000,$D1627),$D1627=""),"",INDEX($B$2:$B$15000,SMALL(IF($A$2:$A$15000&lt;&gt;"",IF($A$2:$A$15000=$D1627,ROW($A$2:$A$15000)-ROW($A$2)+1)),COLUMNS($A$1:D1626))))</f>
        <v/>
      </c>
      <c r="I1627" s="5" t="str">
        <f t="array" ref="I1627">IF(OR(COLUMNS($A$1:E1626)&gt;COUNTIF($A$2:$A$15000,$D1627),$D1627=""),"",INDEX($B$2:$B$15000,SMALL(IF($A$2:$A$15000&lt;&gt;"",IF($A$2:$A$15000=$D1627,ROW($A$2:$A$15000)-ROW($A$2)+1)),COLUMNS($A$1:E1626))))</f>
        <v/>
      </c>
    </row>
    <row r="1628" spans="1:9" ht="15" thickBot="1" x14ac:dyDescent="0.4">
      <c r="A1628" s="1">
        <v>353335096605020</v>
      </c>
      <c r="B1628" s="2" t="s">
        <v>1628</v>
      </c>
      <c r="D1628" s="6">
        <f>IF(Sheet2!$A1627="","",Sheet2!$A1627)</f>
        <v>356258090456041</v>
      </c>
      <c r="E1628" s="5" t="str">
        <f t="array" ref="E1628">IF(OR(COLUMNS($A$1:A1627)&gt;COUNTIF($A$2:$A$15000,$D1628),$D1628=""),"",INDEX($B$2:$B$15000,SMALL(IF($A$2:$A$15000&lt;&gt;"",IF($A$2:$A$15000=$D1628,ROW($A$2:$A$15000)-ROW($A$2)+1)),COLUMNS($A$1:A1627))))</f>
        <v>EG100101660015917</v>
      </c>
      <c r="F1628" s="5" t="str">
        <f t="array" ref="F1628">IF(OR(COLUMNS($A$1:B1627)&gt;COUNTIF($A$2:$A$15000,$D1628),$D1628=""),"",INDEX($B$2:$B$15000,SMALL(IF($A$2:$A$15000&lt;&gt;"",IF($A$2:$A$15000=$D1628,ROW($A$2:$A$15000)-ROW($A$2)+1)),COLUMNS($A$1:B1627))))</f>
        <v>EG100101660017103</v>
      </c>
      <c r="G1628" s="5" t="str">
        <f t="array" ref="G1628">IF(OR(COLUMNS($A$1:C1627)&gt;COUNTIF($A$2:$A$15000,$D1628),$D1628=""),"",INDEX($B$2:$B$15000,SMALL(IF($A$2:$A$15000&lt;&gt;"",IF($A$2:$A$15000=$D1628,ROW($A$2:$A$15000)-ROW($A$2)+1)),COLUMNS($A$1:C1627))))</f>
        <v>EG100101660017324</v>
      </c>
      <c r="H1628" s="5" t="str">
        <f t="array" ref="H1628">IF(OR(COLUMNS($A$1:D1627)&gt;COUNTIF($A$2:$A$15000,$D1628),$D1628=""),"",INDEX($B$2:$B$15000,SMALL(IF($A$2:$A$15000&lt;&gt;"",IF($A$2:$A$15000=$D1628,ROW($A$2:$A$15000)-ROW($A$2)+1)),COLUMNS($A$1:D1627))))</f>
        <v/>
      </c>
      <c r="I1628" s="5" t="str">
        <f t="array" ref="I1628">IF(OR(COLUMNS($A$1:E1627)&gt;COUNTIF($A$2:$A$15000,$D1628),$D1628=""),"",INDEX($B$2:$B$15000,SMALL(IF($A$2:$A$15000&lt;&gt;"",IF($A$2:$A$15000=$D1628,ROW($A$2:$A$15000)-ROW($A$2)+1)),COLUMNS($A$1:E1627))))</f>
        <v/>
      </c>
    </row>
    <row r="1629" spans="1:9" ht="15" thickBot="1" x14ac:dyDescent="0.4">
      <c r="A1629" s="1">
        <v>353335096636207</v>
      </c>
      <c r="B1629" s="2" t="s">
        <v>1629</v>
      </c>
      <c r="D1629" s="6">
        <f>IF(Sheet2!$A1628="","",Sheet2!$A1628)</f>
        <v>356258090458385</v>
      </c>
      <c r="E1629" s="5" t="str">
        <f t="array" ref="E1629">IF(OR(COLUMNS($A$1:A1628)&gt;COUNTIF($A$2:$A$15000,$D1629),$D1629=""),"",INDEX($B$2:$B$15000,SMALL(IF($A$2:$A$15000&lt;&gt;"",IF($A$2:$A$15000=$D1629,ROW($A$2:$A$15000)-ROW($A$2)+1)),COLUMNS($A$1:A1628))))</f>
        <v>EG100061660059518</v>
      </c>
      <c r="F1629" s="5" t="str">
        <f t="array" ref="F1629">IF(OR(COLUMNS($A$1:B1628)&gt;COUNTIF($A$2:$A$15000,$D1629),$D1629=""),"",INDEX($B$2:$B$15000,SMALL(IF($A$2:$A$15000&lt;&gt;"",IF($A$2:$A$15000=$D1629,ROW($A$2:$A$15000)-ROW($A$2)+1)),COLUMNS($A$1:B1628))))</f>
        <v>EG100101660018529</v>
      </c>
      <c r="G1629" s="5" t="str">
        <f t="array" ref="G1629">IF(OR(COLUMNS($A$1:C1628)&gt;COUNTIF($A$2:$A$15000,$D1629),$D1629=""),"",INDEX($B$2:$B$15000,SMALL(IF($A$2:$A$15000&lt;&gt;"",IF($A$2:$A$15000=$D1629,ROW($A$2:$A$15000)-ROW($A$2)+1)),COLUMNS($A$1:C1628))))</f>
        <v/>
      </c>
      <c r="H1629" s="5" t="str">
        <f t="array" ref="H1629">IF(OR(COLUMNS($A$1:D1628)&gt;COUNTIF($A$2:$A$15000,$D1629),$D1629=""),"",INDEX($B$2:$B$15000,SMALL(IF($A$2:$A$15000&lt;&gt;"",IF($A$2:$A$15000=$D1629,ROW($A$2:$A$15000)-ROW($A$2)+1)),COLUMNS($A$1:D1628))))</f>
        <v/>
      </c>
      <c r="I1629" s="5" t="str">
        <f t="array" ref="I1629">IF(OR(COLUMNS($A$1:E1628)&gt;COUNTIF($A$2:$A$15000,$D1629),$D1629=""),"",INDEX($B$2:$B$15000,SMALL(IF($A$2:$A$15000&lt;&gt;"",IF($A$2:$A$15000=$D1629,ROW($A$2:$A$15000)-ROW($A$2)+1)),COLUMNS($A$1:E1628))))</f>
        <v/>
      </c>
    </row>
    <row r="1630" spans="1:9" ht="15" thickBot="1" x14ac:dyDescent="0.4">
      <c r="A1630" s="1">
        <v>353335096636207</v>
      </c>
      <c r="B1630" s="2" t="s">
        <v>1630</v>
      </c>
      <c r="D1630" s="6">
        <f>IF(Sheet2!$A1629="","",Sheet2!$A1629)</f>
        <v>356258090463708</v>
      </c>
      <c r="E1630" s="5" t="str">
        <f t="array" ref="E1630">IF(OR(COLUMNS($A$1:A1629)&gt;COUNTIF($A$2:$A$15000,$D1630),$D1630=""),"",INDEX($B$2:$B$15000,SMALL(IF($A$2:$A$15000&lt;&gt;"",IF($A$2:$A$15000=$D1630,ROW($A$2:$A$15000)-ROW($A$2)+1)),COLUMNS($A$1:A1629))))</f>
        <v>EG100031660049539</v>
      </c>
      <c r="F1630" s="5" t="str">
        <f t="array" ref="F1630">IF(OR(COLUMNS($A$1:B1629)&gt;COUNTIF($A$2:$A$15000,$D1630),$D1630=""),"",INDEX($B$2:$B$15000,SMALL(IF($A$2:$A$15000&lt;&gt;"",IF($A$2:$A$15000=$D1630,ROW($A$2:$A$15000)-ROW($A$2)+1)),COLUMNS($A$1:B1629))))</f>
        <v>EG100031660050242</v>
      </c>
      <c r="G1630" s="5" t="str">
        <f t="array" ref="G1630">IF(OR(COLUMNS($A$1:C1629)&gt;COUNTIF($A$2:$A$15000,$D1630),$D1630=""),"",INDEX($B$2:$B$15000,SMALL(IF($A$2:$A$15000&lt;&gt;"",IF($A$2:$A$15000=$D1630,ROW($A$2:$A$15000)-ROW($A$2)+1)),COLUMNS($A$1:C1629))))</f>
        <v>EG100031660051145</v>
      </c>
      <c r="H1630" s="5" t="str">
        <f t="array" ref="H1630">IF(OR(COLUMNS($A$1:D1629)&gt;COUNTIF($A$2:$A$15000,$D1630),$D1630=""),"",INDEX($B$2:$B$15000,SMALL(IF($A$2:$A$15000&lt;&gt;"",IF($A$2:$A$15000=$D1630,ROW($A$2:$A$15000)-ROW($A$2)+1)),COLUMNS($A$1:D1629))))</f>
        <v/>
      </c>
      <c r="I1630" s="5" t="str">
        <f t="array" ref="I1630">IF(OR(COLUMNS($A$1:E1629)&gt;COUNTIF($A$2:$A$15000,$D1630),$D1630=""),"",INDEX($B$2:$B$15000,SMALL(IF($A$2:$A$15000&lt;&gt;"",IF($A$2:$A$15000=$D1630,ROW($A$2:$A$15000)-ROW($A$2)+1)),COLUMNS($A$1:E1629))))</f>
        <v/>
      </c>
    </row>
    <row r="1631" spans="1:9" ht="15" thickBot="1" x14ac:dyDescent="0.4">
      <c r="A1631" s="1">
        <v>353335096639565</v>
      </c>
      <c r="B1631" s="2" t="s">
        <v>1631</v>
      </c>
      <c r="D1631" s="6">
        <f>IF(Sheet2!$A1630="","",Sheet2!$A1630)</f>
        <v>356258090469747</v>
      </c>
      <c r="E1631" s="5" t="str">
        <f t="array" ref="E1631">IF(OR(COLUMNS($A$1:A1630)&gt;COUNTIF($A$2:$A$15000,$D1631),$D1631=""),"",INDEX($B$2:$B$15000,SMALL(IF($A$2:$A$15000&lt;&gt;"",IF($A$2:$A$15000=$D1631,ROW($A$2:$A$15000)-ROW($A$2)+1)),COLUMNS($A$1:A1630))))</f>
        <v>EG100031660051325</v>
      </c>
      <c r="F1631" s="5" t="str">
        <f t="array" ref="F1631">IF(OR(COLUMNS($A$1:B1630)&gt;COUNTIF($A$2:$A$15000,$D1631),$D1631=""),"",INDEX($B$2:$B$15000,SMALL(IF($A$2:$A$15000&lt;&gt;"",IF($A$2:$A$15000=$D1631,ROW($A$2:$A$15000)-ROW($A$2)+1)),COLUMNS($A$1:B1630))))</f>
        <v>EG100031660052707</v>
      </c>
      <c r="G1631" s="5" t="str">
        <f t="array" ref="G1631">IF(OR(COLUMNS($A$1:C1630)&gt;COUNTIF($A$2:$A$15000,$D1631),$D1631=""),"",INDEX($B$2:$B$15000,SMALL(IF($A$2:$A$15000&lt;&gt;"",IF($A$2:$A$15000=$D1631,ROW($A$2:$A$15000)-ROW($A$2)+1)),COLUMNS($A$1:C1630))))</f>
        <v/>
      </c>
      <c r="H1631" s="5" t="str">
        <f t="array" ref="H1631">IF(OR(COLUMNS($A$1:D1630)&gt;COUNTIF($A$2:$A$15000,$D1631),$D1631=""),"",INDEX($B$2:$B$15000,SMALL(IF($A$2:$A$15000&lt;&gt;"",IF($A$2:$A$15000=$D1631,ROW($A$2:$A$15000)-ROW($A$2)+1)),COLUMNS($A$1:D1630))))</f>
        <v/>
      </c>
      <c r="I1631" s="5" t="str">
        <f t="array" ref="I1631">IF(OR(COLUMNS($A$1:E1630)&gt;COUNTIF($A$2:$A$15000,$D1631),$D1631=""),"",INDEX($B$2:$B$15000,SMALL(IF($A$2:$A$15000&lt;&gt;"",IF($A$2:$A$15000=$D1631,ROW($A$2:$A$15000)-ROW($A$2)+1)),COLUMNS($A$1:E1630))))</f>
        <v/>
      </c>
    </row>
    <row r="1632" spans="1:9" ht="15" thickBot="1" x14ac:dyDescent="0.4">
      <c r="A1632" s="1">
        <v>353335096639565</v>
      </c>
      <c r="B1632" s="2" t="s">
        <v>1632</v>
      </c>
      <c r="D1632" s="6">
        <f>IF(Sheet2!$A1631="","",Sheet2!$A1631)</f>
        <v>356258090470422</v>
      </c>
      <c r="E1632" s="5" t="str">
        <f t="array" ref="E1632">IF(OR(COLUMNS($A$1:A1631)&gt;COUNTIF($A$2:$A$15000,$D1632),$D1632=""),"",INDEX($B$2:$B$15000,SMALL(IF($A$2:$A$15000&lt;&gt;"",IF($A$2:$A$15000=$D1632,ROW($A$2:$A$15000)-ROW($A$2)+1)),COLUMNS($A$1:A1631))))</f>
        <v>EG100031660049659</v>
      </c>
      <c r="F1632" s="5" t="str">
        <f t="array" ref="F1632">IF(OR(COLUMNS($A$1:B1631)&gt;COUNTIF($A$2:$A$15000,$D1632),$D1632=""),"",INDEX($B$2:$B$15000,SMALL(IF($A$2:$A$15000&lt;&gt;"",IF($A$2:$A$15000=$D1632,ROW($A$2:$A$15000)-ROW($A$2)+1)),COLUMNS($A$1:B1631))))</f>
        <v>EG100031660050432</v>
      </c>
      <c r="G1632" s="5" t="str">
        <f t="array" ref="G1632">IF(OR(COLUMNS($A$1:C1631)&gt;COUNTIF($A$2:$A$15000,$D1632),$D1632=""),"",INDEX($B$2:$B$15000,SMALL(IF($A$2:$A$15000&lt;&gt;"",IF($A$2:$A$15000=$D1632,ROW($A$2:$A$15000)-ROW($A$2)+1)),COLUMNS($A$1:C1631))))</f>
        <v/>
      </c>
      <c r="H1632" s="5" t="str">
        <f t="array" ref="H1632">IF(OR(COLUMNS($A$1:D1631)&gt;COUNTIF($A$2:$A$15000,$D1632),$D1632=""),"",INDEX($B$2:$B$15000,SMALL(IF($A$2:$A$15000&lt;&gt;"",IF($A$2:$A$15000=$D1632,ROW($A$2:$A$15000)-ROW($A$2)+1)),COLUMNS($A$1:D1631))))</f>
        <v/>
      </c>
      <c r="I1632" s="5" t="str">
        <f t="array" ref="I1632">IF(OR(COLUMNS($A$1:E1631)&gt;COUNTIF($A$2:$A$15000,$D1632),$D1632=""),"",INDEX($B$2:$B$15000,SMALL(IF($A$2:$A$15000&lt;&gt;"",IF($A$2:$A$15000=$D1632,ROW($A$2:$A$15000)-ROW($A$2)+1)),COLUMNS($A$1:E1631))))</f>
        <v/>
      </c>
    </row>
    <row r="1633" spans="1:9" ht="15" thickBot="1" x14ac:dyDescent="0.4">
      <c r="A1633" s="1">
        <v>353335096647725</v>
      </c>
      <c r="B1633" s="2" t="s">
        <v>1633</v>
      </c>
      <c r="D1633" s="6">
        <f>IF(Sheet2!$A1632="","",Sheet2!$A1632)</f>
        <v>356258090472402</v>
      </c>
      <c r="E1633" s="5" t="str">
        <f t="array" ref="E1633">IF(OR(COLUMNS($A$1:A1632)&gt;COUNTIF($A$2:$A$15000,$D1633),$D1633=""),"",INDEX($B$2:$B$15000,SMALL(IF($A$2:$A$15000&lt;&gt;"",IF($A$2:$A$15000=$D1633,ROW($A$2:$A$15000)-ROW($A$2)+1)),COLUMNS($A$1:A1632))))</f>
        <v>EG100031660049532</v>
      </c>
      <c r="F1633" s="5" t="str">
        <f t="array" ref="F1633">IF(OR(COLUMNS($A$1:B1632)&gt;COUNTIF($A$2:$A$15000,$D1633),$D1633=""),"",INDEX($B$2:$B$15000,SMALL(IF($A$2:$A$15000&lt;&gt;"",IF($A$2:$A$15000=$D1633,ROW($A$2:$A$15000)-ROW($A$2)+1)),COLUMNS($A$1:B1632))))</f>
        <v>EG100031660049994</v>
      </c>
      <c r="G1633" s="5" t="str">
        <f t="array" ref="G1633">IF(OR(COLUMNS($A$1:C1632)&gt;COUNTIF($A$2:$A$15000,$D1633),$D1633=""),"",INDEX($B$2:$B$15000,SMALL(IF($A$2:$A$15000&lt;&gt;"",IF($A$2:$A$15000=$D1633,ROW($A$2:$A$15000)-ROW($A$2)+1)),COLUMNS($A$1:C1632))))</f>
        <v/>
      </c>
      <c r="H1633" s="5" t="str">
        <f t="array" ref="H1633">IF(OR(COLUMNS($A$1:D1632)&gt;COUNTIF($A$2:$A$15000,$D1633),$D1633=""),"",INDEX($B$2:$B$15000,SMALL(IF($A$2:$A$15000&lt;&gt;"",IF($A$2:$A$15000=$D1633,ROW($A$2:$A$15000)-ROW($A$2)+1)),COLUMNS($A$1:D1632))))</f>
        <v/>
      </c>
      <c r="I1633" s="5" t="str">
        <f t="array" ref="I1633">IF(OR(COLUMNS($A$1:E1632)&gt;COUNTIF($A$2:$A$15000,$D1633),$D1633=""),"",INDEX($B$2:$B$15000,SMALL(IF($A$2:$A$15000&lt;&gt;"",IF($A$2:$A$15000=$D1633,ROW($A$2:$A$15000)-ROW($A$2)+1)),COLUMNS($A$1:E1632))))</f>
        <v/>
      </c>
    </row>
    <row r="1634" spans="1:9" ht="15" thickBot="1" x14ac:dyDescent="0.4">
      <c r="A1634" s="1">
        <v>353335096647725</v>
      </c>
      <c r="B1634" s="2" t="s">
        <v>1634</v>
      </c>
      <c r="D1634" s="6">
        <f>IF(Sheet2!$A1633="","",Sheet2!$A1633)</f>
        <v>356258090481460</v>
      </c>
      <c r="E1634" s="5" t="str">
        <f t="array" ref="E1634">IF(OR(COLUMNS($A$1:A1633)&gt;COUNTIF($A$2:$A$15000,$D1634),$D1634=""),"",INDEX($B$2:$B$15000,SMALL(IF($A$2:$A$15000&lt;&gt;"",IF($A$2:$A$15000=$D1634,ROW($A$2:$A$15000)-ROW($A$2)+1)),COLUMNS($A$1:A1633))))</f>
        <v>EG100071660016817</v>
      </c>
      <c r="F1634" s="5" t="str">
        <f t="array" ref="F1634">IF(OR(COLUMNS($A$1:B1633)&gt;COUNTIF($A$2:$A$15000,$D1634),$D1634=""),"",INDEX($B$2:$B$15000,SMALL(IF($A$2:$A$15000&lt;&gt;"",IF($A$2:$A$15000=$D1634,ROW($A$2:$A$15000)-ROW($A$2)+1)),COLUMNS($A$1:B1633))))</f>
        <v>EG100071660016951</v>
      </c>
      <c r="G1634" s="5" t="str">
        <f t="array" ref="G1634">IF(OR(COLUMNS($A$1:C1633)&gt;COUNTIF($A$2:$A$15000,$D1634),$D1634=""),"",INDEX($B$2:$B$15000,SMALL(IF($A$2:$A$15000&lt;&gt;"",IF($A$2:$A$15000=$D1634,ROW($A$2:$A$15000)-ROW($A$2)+1)),COLUMNS($A$1:C1633))))</f>
        <v>EG100071660017037</v>
      </c>
      <c r="H1634" s="5" t="str">
        <f t="array" ref="H1634">IF(OR(COLUMNS($A$1:D1633)&gt;COUNTIF($A$2:$A$15000,$D1634),$D1634=""),"",INDEX($B$2:$B$15000,SMALL(IF($A$2:$A$15000&lt;&gt;"",IF($A$2:$A$15000=$D1634,ROW($A$2:$A$15000)-ROW($A$2)+1)),COLUMNS($A$1:D1633))))</f>
        <v/>
      </c>
      <c r="I1634" s="5" t="str">
        <f t="array" ref="I1634">IF(OR(COLUMNS($A$1:E1633)&gt;COUNTIF($A$2:$A$15000,$D1634),$D1634=""),"",INDEX($B$2:$B$15000,SMALL(IF($A$2:$A$15000&lt;&gt;"",IF($A$2:$A$15000=$D1634,ROW($A$2:$A$15000)-ROW($A$2)+1)),COLUMNS($A$1:E1633))))</f>
        <v/>
      </c>
    </row>
    <row r="1635" spans="1:9" ht="15" thickBot="1" x14ac:dyDescent="0.4">
      <c r="A1635" s="1">
        <v>353335096676708</v>
      </c>
      <c r="B1635" s="2" t="s">
        <v>1635</v>
      </c>
      <c r="D1635" s="6">
        <f>IF(Sheet2!$A1634="","",Sheet2!$A1634)</f>
        <v>356258091130900</v>
      </c>
      <c r="E1635" s="5" t="str">
        <f t="array" ref="E1635">IF(OR(COLUMNS($A$1:A1634)&gt;COUNTIF($A$2:$A$15000,$D1635),$D1635=""),"",INDEX($B$2:$B$15000,SMALL(IF($A$2:$A$15000&lt;&gt;"",IF($A$2:$A$15000=$D1635,ROW($A$2:$A$15000)-ROW($A$2)+1)),COLUMNS($A$1:A1634))))</f>
        <v>EG100011660082676</v>
      </c>
      <c r="F1635" s="5" t="str">
        <f t="array" ref="F1635">IF(OR(COLUMNS($A$1:B1634)&gt;COUNTIF($A$2:$A$15000,$D1635),$D1635=""),"",INDEX($B$2:$B$15000,SMALL(IF($A$2:$A$15000&lt;&gt;"",IF($A$2:$A$15000=$D1635,ROW($A$2:$A$15000)-ROW($A$2)+1)),COLUMNS($A$1:B1634))))</f>
        <v>EG100011660082939</v>
      </c>
      <c r="G1635" s="5" t="str">
        <f t="array" ref="G1635">IF(OR(COLUMNS($A$1:C1634)&gt;COUNTIF($A$2:$A$15000,$D1635),$D1635=""),"",INDEX($B$2:$B$15000,SMALL(IF($A$2:$A$15000&lt;&gt;"",IF($A$2:$A$15000=$D1635,ROW($A$2:$A$15000)-ROW($A$2)+1)),COLUMNS($A$1:C1634))))</f>
        <v/>
      </c>
      <c r="H1635" s="5" t="str">
        <f t="array" ref="H1635">IF(OR(COLUMNS($A$1:D1634)&gt;COUNTIF($A$2:$A$15000,$D1635),$D1635=""),"",INDEX($B$2:$B$15000,SMALL(IF($A$2:$A$15000&lt;&gt;"",IF($A$2:$A$15000=$D1635,ROW($A$2:$A$15000)-ROW($A$2)+1)),COLUMNS($A$1:D1634))))</f>
        <v/>
      </c>
      <c r="I1635" s="5" t="str">
        <f t="array" ref="I1635">IF(OR(COLUMNS($A$1:E1634)&gt;COUNTIF($A$2:$A$15000,$D1635),$D1635=""),"",INDEX($B$2:$B$15000,SMALL(IF($A$2:$A$15000&lt;&gt;"",IF($A$2:$A$15000=$D1635,ROW($A$2:$A$15000)-ROW($A$2)+1)),COLUMNS($A$1:E1634))))</f>
        <v/>
      </c>
    </row>
    <row r="1636" spans="1:9" ht="15" thickBot="1" x14ac:dyDescent="0.4">
      <c r="A1636" s="1">
        <v>353335096676708</v>
      </c>
      <c r="B1636" s="2" t="s">
        <v>1636</v>
      </c>
      <c r="D1636" s="6">
        <f>IF(Sheet2!$A1635="","",Sheet2!$A1635)</f>
        <v>356258091152227</v>
      </c>
      <c r="E1636" s="5" t="str">
        <f t="array" ref="E1636">IF(OR(COLUMNS($A$1:A1635)&gt;COUNTIF($A$2:$A$15000,$D1636),$D1636=""),"",INDEX($B$2:$B$15000,SMALL(IF($A$2:$A$15000&lt;&gt;"",IF($A$2:$A$15000=$D1636,ROW($A$2:$A$15000)-ROW($A$2)+1)),COLUMNS($A$1:A1635))))</f>
        <v>EG100011660082343</v>
      </c>
      <c r="F1636" s="5" t="str">
        <f t="array" ref="F1636">IF(OR(COLUMNS($A$1:B1635)&gt;COUNTIF($A$2:$A$15000,$D1636),$D1636=""),"",INDEX($B$2:$B$15000,SMALL(IF($A$2:$A$15000&lt;&gt;"",IF($A$2:$A$15000=$D1636,ROW($A$2:$A$15000)-ROW($A$2)+1)),COLUMNS($A$1:B1635))))</f>
        <v>EG100011660083765</v>
      </c>
      <c r="G1636" s="5" t="str">
        <f t="array" ref="G1636">IF(OR(COLUMNS($A$1:C1635)&gt;COUNTIF($A$2:$A$15000,$D1636),$D1636=""),"",INDEX($B$2:$B$15000,SMALL(IF($A$2:$A$15000&lt;&gt;"",IF($A$2:$A$15000=$D1636,ROW($A$2:$A$15000)-ROW($A$2)+1)),COLUMNS($A$1:C1635))))</f>
        <v/>
      </c>
      <c r="H1636" s="5" t="str">
        <f t="array" ref="H1636">IF(OR(COLUMNS($A$1:D1635)&gt;COUNTIF($A$2:$A$15000,$D1636),$D1636=""),"",INDEX($B$2:$B$15000,SMALL(IF($A$2:$A$15000&lt;&gt;"",IF($A$2:$A$15000=$D1636,ROW($A$2:$A$15000)-ROW($A$2)+1)),COLUMNS($A$1:D1635))))</f>
        <v/>
      </c>
      <c r="I1636" s="5" t="str">
        <f t="array" ref="I1636">IF(OR(COLUMNS($A$1:E1635)&gt;COUNTIF($A$2:$A$15000,$D1636),$D1636=""),"",INDEX($B$2:$B$15000,SMALL(IF($A$2:$A$15000&lt;&gt;"",IF($A$2:$A$15000=$D1636,ROW($A$2:$A$15000)-ROW($A$2)+1)),COLUMNS($A$1:E1635))))</f>
        <v/>
      </c>
    </row>
    <row r="1637" spans="1:9" ht="15" thickBot="1" x14ac:dyDescent="0.4">
      <c r="A1637" s="1">
        <v>353335096676708</v>
      </c>
      <c r="B1637" s="2" t="s">
        <v>1637</v>
      </c>
      <c r="D1637" s="6">
        <f>IF(Sheet2!$A1636="","",Sheet2!$A1636)</f>
        <v>356258091170880</v>
      </c>
      <c r="E1637" s="5" t="str">
        <f t="array" ref="E1637">IF(OR(COLUMNS($A$1:A1636)&gt;COUNTIF($A$2:$A$15000,$D1637),$D1637=""),"",INDEX($B$2:$B$15000,SMALL(IF($A$2:$A$15000&lt;&gt;"",IF($A$2:$A$15000=$D1637,ROW($A$2:$A$15000)-ROW($A$2)+1)),COLUMNS($A$1:A1636))))</f>
        <v>EG100031660048494</v>
      </c>
      <c r="F1637" s="5" t="str">
        <f t="array" ref="F1637">IF(OR(COLUMNS($A$1:B1636)&gt;COUNTIF($A$2:$A$15000,$D1637),$D1637=""),"",INDEX($B$2:$B$15000,SMALL(IF($A$2:$A$15000&lt;&gt;"",IF($A$2:$A$15000=$D1637,ROW($A$2:$A$15000)-ROW($A$2)+1)),COLUMNS($A$1:B1636))))</f>
        <v>EG100031660048681</v>
      </c>
      <c r="G1637" s="5" t="str">
        <f t="array" ref="G1637">IF(OR(COLUMNS($A$1:C1636)&gt;COUNTIF($A$2:$A$15000,$D1637),$D1637=""),"",INDEX($B$2:$B$15000,SMALL(IF($A$2:$A$15000&lt;&gt;"",IF($A$2:$A$15000=$D1637,ROW($A$2:$A$15000)-ROW($A$2)+1)),COLUMNS($A$1:C1636))))</f>
        <v/>
      </c>
      <c r="H1637" s="5" t="str">
        <f t="array" ref="H1637">IF(OR(COLUMNS($A$1:D1636)&gt;COUNTIF($A$2:$A$15000,$D1637),$D1637=""),"",INDEX($B$2:$B$15000,SMALL(IF($A$2:$A$15000&lt;&gt;"",IF($A$2:$A$15000=$D1637,ROW($A$2:$A$15000)-ROW($A$2)+1)),COLUMNS($A$1:D1636))))</f>
        <v/>
      </c>
      <c r="I1637" s="5" t="str">
        <f t="array" ref="I1637">IF(OR(COLUMNS($A$1:E1636)&gt;COUNTIF($A$2:$A$15000,$D1637),$D1637=""),"",INDEX($B$2:$B$15000,SMALL(IF($A$2:$A$15000&lt;&gt;"",IF($A$2:$A$15000=$D1637,ROW($A$2:$A$15000)-ROW($A$2)+1)),COLUMNS($A$1:E1636))))</f>
        <v/>
      </c>
    </row>
    <row r="1638" spans="1:9" ht="15" thickBot="1" x14ac:dyDescent="0.4">
      <c r="A1638" s="1">
        <v>353335096676708</v>
      </c>
      <c r="B1638" s="2" t="s">
        <v>1638</v>
      </c>
      <c r="D1638" s="6">
        <f>IF(Sheet2!$A1637="","",Sheet2!$A1637)</f>
        <v>356258091173306</v>
      </c>
      <c r="E1638" s="5" t="str">
        <f t="array" ref="E1638">IF(OR(COLUMNS($A$1:A1637)&gt;COUNTIF($A$2:$A$15000,$D1638),$D1638=""),"",INDEX($B$2:$B$15000,SMALL(IF($A$2:$A$15000&lt;&gt;"",IF($A$2:$A$15000=$D1638,ROW($A$2:$A$15000)-ROW($A$2)+1)),COLUMNS($A$1:A1637))))</f>
        <v>EG100021660074306</v>
      </c>
      <c r="F1638" s="5" t="str">
        <f t="array" ref="F1638">IF(OR(COLUMNS($A$1:B1637)&gt;COUNTIF($A$2:$A$15000,$D1638),$D1638=""),"",INDEX($B$2:$B$15000,SMALL(IF($A$2:$A$15000&lt;&gt;"",IF($A$2:$A$15000=$D1638,ROW($A$2:$A$15000)-ROW($A$2)+1)),COLUMNS($A$1:B1637))))</f>
        <v>EG100021660075201</v>
      </c>
      <c r="G1638" s="5" t="str">
        <f t="array" ref="G1638">IF(OR(COLUMNS($A$1:C1637)&gt;COUNTIF($A$2:$A$15000,$D1638),$D1638=""),"",INDEX($B$2:$B$15000,SMALL(IF($A$2:$A$15000&lt;&gt;"",IF($A$2:$A$15000=$D1638,ROW($A$2:$A$15000)-ROW($A$2)+1)),COLUMNS($A$1:C1637))))</f>
        <v>EG100021660075481</v>
      </c>
      <c r="H1638" s="5" t="str">
        <f t="array" ref="H1638">IF(OR(COLUMNS($A$1:D1637)&gt;COUNTIF($A$2:$A$15000,$D1638),$D1638=""),"",INDEX($B$2:$B$15000,SMALL(IF($A$2:$A$15000&lt;&gt;"",IF($A$2:$A$15000=$D1638,ROW($A$2:$A$15000)-ROW($A$2)+1)),COLUMNS($A$1:D1637))))</f>
        <v>EG100021660075558</v>
      </c>
      <c r="I1638" s="5" t="str">
        <f t="array" ref="I1638">IF(OR(COLUMNS($A$1:E1637)&gt;COUNTIF($A$2:$A$15000,$D1638),$D1638=""),"",INDEX($B$2:$B$15000,SMALL(IF($A$2:$A$15000&lt;&gt;"",IF($A$2:$A$15000=$D1638,ROW($A$2:$A$15000)-ROW($A$2)+1)),COLUMNS($A$1:E1637))))</f>
        <v/>
      </c>
    </row>
    <row r="1639" spans="1:9" ht="15" thickBot="1" x14ac:dyDescent="0.4">
      <c r="A1639" s="1">
        <v>353335096995603</v>
      </c>
      <c r="B1639" s="2" t="s">
        <v>1639</v>
      </c>
      <c r="D1639" s="6">
        <f>IF(Sheet2!$A1638="","",Sheet2!$A1638)</f>
        <v>356258091203582</v>
      </c>
      <c r="E1639" s="5" t="str">
        <f t="array" ref="E1639">IF(OR(COLUMNS($A$1:A1638)&gt;COUNTIF($A$2:$A$15000,$D1639),$D1639=""),"",INDEX($B$2:$B$15000,SMALL(IF($A$2:$A$15000&lt;&gt;"",IF($A$2:$A$15000=$D1639,ROW($A$2:$A$15000)-ROW($A$2)+1)),COLUMNS($A$1:A1638))))</f>
        <v>EG100101660015634</v>
      </c>
      <c r="F1639" s="5" t="str">
        <f t="array" ref="F1639">IF(OR(COLUMNS($A$1:B1638)&gt;COUNTIF($A$2:$A$15000,$D1639),$D1639=""),"",INDEX($B$2:$B$15000,SMALL(IF($A$2:$A$15000&lt;&gt;"",IF($A$2:$A$15000=$D1639,ROW($A$2:$A$15000)-ROW($A$2)+1)),COLUMNS($A$1:B1638))))</f>
        <v>EG100101660017482</v>
      </c>
      <c r="G1639" s="5" t="str">
        <f t="array" ref="G1639">IF(OR(COLUMNS($A$1:C1638)&gt;COUNTIF($A$2:$A$15000,$D1639),$D1639=""),"",INDEX($B$2:$B$15000,SMALL(IF($A$2:$A$15000&lt;&gt;"",IF($A$2:$A$15000=$D1639,ROW($A$2:$A$15000)-ROW($A$2)+1)),COLUMNS($A$1:C1638))))</f>
        <v/>
      </c>
      <c r="H1639" s="5" t="str">
        <f t="array" ref="H1639">IF(OR(COLUMNS($A$1:D1638)&gt;COUNTIF($A$2:$A$15000,$D1639),$D1639=""),"",INDEX($B$2:$B$15000,SMALL(IF($A$2:$A$15000&lt;&gt;"",IF($A$2:$A$15000=$D1639,ROW($A$2:$A$15000)-ROW($A$2)+1)),COLUMNS($A$1:D1638))))</f>
        <v/>
      </c>
      <c r="I1639" s="5" t="str">
        <f t="array" ref="I1639">IF(OR(COLUMNS($A$1:E1638)&gt;COUNTIF($A$2:$A$15000,$D1639),$D1639=""),"",INDEX($B$2:$B$15000,SMALL(IF($A$2:$A$15000&lt;&gt;"",IF($A$2:$A$15000=$D1639,ROW($A$2:$A$15000)-ROW($A$2)+1)),COLUMNS($A$1:E1638))))</f>
        <v/>
      </c>
    </row>
    <row r="1640" spans="1:9" ht="15" thickBot="1" x14ac:dyDescent="0.4">
      <c r="A1640" s="1">
        <v>353335096995603</v>
      </c>
      <c r="B1640" s="2" t="s">
        <v>1640</v>
      </c>
      <c r="D1640" s="6">
        <f>IF(Sheet2!$A1639="","",Sheet2!$A1639)</f>
        <v>356258091241905</v>
      </c>
      <c r="E1640" s="5" t="str">
        <f t="array" ref="E1640">IF(OR(COLUMNS($A$1:A1639)&gt;COUNTIF($A$2:$A$15000,$D1640),$D1640=""),"",INDEX($B$2:$B$15000,SMALL(IF($A$2:$A$15000&lt;&gt;"",IF($A$2:$A$15000=$D1640,ROW($A$2:$A$15000)-ROW($A$2)+1)),COLUMNS($A$1:A1639))))</f>
        <v>EG100101660016758</v>
      </c>
      <c r="F1640" s="5" t="str">
        <f t="array" ref="F1640">IF(OR(COLUMNS($A$1:B1639)&gt;COUNTIF($A$2:$A$15000,$D1640),$D1640=""),"",INDEX($B$2:$B$15000,SMALL(IF($A$2:$A$15000&lt;&gt;"",IF($A$2:$A$15000=$D1640,ROW($A$2:$A$15000)-ROW($A$2)+1)),COLUMNS($A$1:B1639))))</f>
        <v>EG100101660016875</v>
      </c>
      <c r="G1640" s="5" t="str">
        <f t="array" ref="G1640">IF(OR(COLUMNS($A$1:C1639)&gt;COUNTIF($A$2:$A$15000,$D1640),$D1640=""),"",INDEX($B$2:$B$15000,SMALL(IF($A$2:$A$15000&lt;&gt;"",IF($A$2:$A$15000=$D1640,ROW($A$2:$A$15000)-ROW($A$2)+1)),COLUMNS($A$1:C1639))))</f>
        <v>EG100101660016977</v>
      </c>
      <c r="H1640" s="5" t="str">
        <f t="array" ref="H1640">IF(OR(COLUMNS($A$1:D1639)&gt;COUNTIF($A$2:$A$15000,$D1640),$D1640=""),"",INDEX($B$2:$B$15000,SMALL(IF($A$2:$A$15000&lt;&gt;"",IF($A$2:$A$15000=$D1640,ROW($A$2:$A$15000)-ROW($A$2)+1)),COLUMNS($A$1:D1639))))</f>
        <v>EG100101660017633</v>
      </c>
      <c r="I1640" s="5" t="str">
        <f t="array" ref="I1640">IF(OR(COLUMNS($A$1:E1639)&gt;COUNTIF($A$2:$A$15000,$D1640),$D1640=""),"",INDEX($B$2:$B$15000,SMALL(IF($A$2:$A$15000&lt;&gt;"",IF($A$2:$A$15000=$D1640,ROW($A$2:$A$15000)-ROW($A$2)+1)),COLUMNS($A$1:E1639))))</f>
        <v/>
      </c>
    </row>
    <row r="1641" spans="1:9" ht="15" thickBot="1" x14ac:dyDescent="0.4">
      <c r="A1641" s="1">
        <v>353335097006681</v>
      </c>
      <c r="B1641" s="2" t="s">
        <v>1641</v>
      </c>
      <c r="D1641" s="6">
        <f>IF(Sheet2!$A1640="","",Sheet2!$A1640)</f>
        <v>356258091259584</v>
      </c>
      <c r="E1641" s="5" t="str">
        <f t="array" ref="E1641">IF(OR(COLUMNS($A$1:A1640)&gt;COUNTIF($A$2:$A$15000,$D1641),$D1641=""),"",INDEX($B$2:$B$15000,SMALL(IF($A$2:$A$15000&lt;&gt;"",IF($A$2:$A$15000=$D1641,ROW($A$2:$A$15000)-ROW($A$2)+1)),COLUMNS($A$1:A1640))))</f>
        <v>EG100101660016528</v>
      </c>
      <c r="F1641" s="5" t="str">
        <f t="array" ref="F1641">IF(OR(COLUMNS($A$1:B1640)&gt;COUNTIF($A$2:$A$15000,$D1641),$D1641=""),"",INDEX($B$2:$B$15000,SMALL(IF($A$2:$A$15000&lt;&gt;"",IF($A$2:$A$15000=$D1641,ROW($A$2:$A$15000)-ROW($A$2)+1)),COLUMNS($A$1:B1640))))</f>
        <v>EG100101660017024</v>
      </c>
      <c r="G1641" s="5" t="str">
        <f t="array" ref="G1641">IF(OR(COLUMNS($A$1:C1640)&gt;COUNTIF($A$2:$A$15000,$D1641),$D1641=""),"",INDEX($B$2:$B$15000,SMALL(IF($A$2:$A$15000&lt;&gt;"",IF($A$2:$A$15000=$D1641,ROW($A$2:$A$15000)-ROW($A$2)+1)),COLUMNS($A$1:C1640))))</f>
        <v/>
      </c>
      <c r="H1641" s="5" t="str">
        <f t="array" ref="H1641">IF(OR(COLUMNS($A$1:D1640)&gt;COUNTIF($A$2:$A$15000,$D1641),$D1641=""),"",INDEX($B$2:$B$15000,SMALL(IF($A$2:$A$15000&lt;&gt;"",IF($A$2:$A$15000=$D1641,ROW($A$2:$A$15000)-ROW($A$2)+1)),COLUMNS($A$1:D1640))))</f>
        <v/>
      </c>
      <c r="I1641" s="5" t="str">
        <f t="array" ref="I1641">IF(OR(COLUMNS($A$1:E1640)&gt;COUNTIF($A$2:$A$15000,$D1641),$D1641=""),"",INDEX($B$2:$B$15000,SMALL(IF($A$2:$A$15000&lt;&gt;"",IF($A$2:$A$15000=$D1641,ROW($A$2:$A$15000)-ROW($A$2)+1)),COLUMNS($A$1:E1640))))</f>
        <v/>
      </c>
    </row>
    <row r="1642" spans="1:9" ht="15" thickBot="1" x14ac:dyDescent="0.4">
      <c r="A1642" s="1">
        <v>353335097006681</v>
      </c>
      <c r="B1642" s="2" t="s">
        <v>1642</v>
      </c>
      <c r="D1642" s="6">
        <f>IF(Sheet2!$A1641="","",Sheet2!$A1641)</f>
        <v>356258091261648</v>
      </c>
      <c r="E1642" s="5" t="str">
        <f t="array" ref="E1642">IF(OR(COLUMNS($A$1:A1641)&gt;COUNTIF($A$2:$A$15000,$D1642),$D1642=""),"",INDEX($B$2:$B$15000,SMALL(IF($A$2:$A$15000&lt;&gt;"",IF($A$2:$A$15000=$D1642,ROW($A$2:$A$15000)-ROW($A$2)+1)),COLUMNS($A$1:A1641))))</f>
        <v>EG100101660015526</v>
      </c>
      <c r="F1642" s="5" t="str">
        <f t="array" ref="F1642">IF(OR(COLUMNS($A$1:B1641)&gt;COUNTIF($A$2:$A$15000,$D1642),$D1642=""),"",INDEX($B$2:$B$15000,SMALL(IF($A$2:$A$15000&lt;&gt;"",IF($A$2:$A$15000=$D1642,ROW($A$2:$A$15000)-ROW($A$2)+1)),COLUMNS($A$1:B1641))))</f>
        <v>EG100101660015656</v>
      </c>
      <c r="G1642" s="5" t="str">
        <f t="array" ref="G1642">IF(OR(COLUMNS($A$1:C1641)&gt;COUNTIF($A$2:$A$15000,$D1642),$D1642=""),"",INDEX($B$2:$B$15000,SMALL(IF($A$2:$A$15000&lt;&gt;"",IF($A$2:$A$15000=$D1642,ROW($A$2:$A$15000)-ROW($A$2)+1)),COLUMNS($A$1:C1641))))</f>
        <v/>
      </c>
      <c r="H1642" s="5" t="str">
        <f t="array" ref="H1642">IF(OR(COLUMNS($A$1:D1641)&gt;COUNTIF($A$2:$A$15000,$D1642),$D1642=""),"",INDEX($B$2:$B$15000,SMALL(IF($A$2:$A$15000&lt;&gt;"",IF($A$2:$A$15000=$D1642,ROW($A$2:$A$15000)-ROW($A$2)+1)),COLUMNS($A$1:D1641))))</f>
        <v/>
      </c>
      <c r="I1642" s="5" t="str">
        <f t="array" ref="I1642">IF(OR(COLUMNS($A$1:E1641)&gt;COUNTIF($A$2:$A$15000,$D1642),$D1642=""),"",INDEX($B$2:$B$15000,SMALL(IF($A$2:$A$15000&lt;&gt;"",IF($A$2:$A$15000=$D1642,ROW($A$2:$A$15000)-ROW($A$2)+1)),COLUMNS($A$1:E1641))))</f>
        <v/>
      </c>
    </row>
    <row r="1643" spans="1:9" ht="15" thickBot="1" x14ac:dyDescent="0.4">
      <c r="A1643" s="1">
        <v>353335097007606</v>
      </c>
      <c r="B1643" s="2" t="s">
        <v>1643</v>
      </c>
      <c r="D1643" s="6">
        <f>IF(Sheet2!$A1642="","",Sheet2!$A1642)</f>
        <v>356258091306989</v>
      </c>
      <c r="E1643" s="5" t="str">
        <f t="array" ref="E1643">IF(OR(COLUMNS($A$1:A1642)&gt;COUNTIF($A$2:$A$15000,$D1643),$D1643=""),"",INDEX($B$2:$B$15000,SMALL(IF($A$2:$A$15000&lt;&gt;"",IF($A$2:$A$15000=$D1643,ROW($A$2:$A$15000)-ROW($A$2)+1)),COLUMNS($A$1:A1642))))</f>
        <v>EG100121660010315</v>
      </c>
      <c r="F1643" s="5" t="str">
        <f t="array" ref="F1643">IF(OR(COLUMNS($A$1:B1642)&gt;COUNTIF($A$2:$A$15000,$D1643),$D1643=""),"",INDEX($B$2:$B$15000,SMALL(IF($A$2:$A$15000&lt;&gt;"",IF($A$2:$A$15000=$D1643,ROW($A$2:$A$15000)-ROW($A$2)+1)),COLUMNS($A$1:B1642))))</f>
        <v>EG100121660010463</v>
      </c>
      <c r="G1643" s="5" t="str">
        <f t="array" ref="G1643">IF(OR(COLUMNS($A$1:C1642)&gt;COUNTIF($A$2:$A$15000,$D1643),$D1643=""),"",INDEX($B$2:$B$15000,SMALL(IF($A$2:$A$15000&lt;&gt;"",IF($A$2:$A$15000=$D1643,ROW($A$2:$A$15000)-ROW($A$2)+1)),COLUMNS($A$1:C1642))))</f>
        <v/>
      </c>
      <c r="H1643" s="5" t="str">
        <f t="array" ref="H1643">IF(OR(COLUMNS($A$1:D1642)&gt;COUNTIF($A$2:$A$15000,$D1643),$D1643=""),"",INDEX($B$2:$B$15000,SMALL(IF($A$2:$A$15000&lt;&gt;"",IF($A$2:$A$15000=$D1643,ROW($A$2:$A$15000)-ROW($A$2)+1)),COLUMNS($A$1:D1642))))</f>
        <v/>
      </c>
      <c r="I1643" s="5" t="str">
        <f t="array" ref="I1643">IF(OR(COLUMNS($A$1:E1642)&gt;COUNTIF($A$2:$A$15000,$D1643),$D1643=""),"",INDEX($B$2:$B$15000,SMALL(IF($A$2:$A$15000&lt;&gt;"",IF($A$2:$A$15000=$D1643,ROW($A$2:$A$15000)-ROW($A$2)+1)),COLUMNS($A$1:E1642))))</f>
        <v/>
      </c>
    </row>
    <row r="1644" spans="1:9" ht="15" thickBot="1" x14ac:dyDescent="0.4">
      <c r="A1644" s="1">
        <v>353335097007606</v>
      </c>
      <c r="B1644" s="2" t="s">
        <v>1644</v>
      </c>
      <c r="D1644" s="6">
        <f>IF(Sheet2!$A1643="","",Sheet2!$A1643)</f>
        <v>356258091312409</v>
      </c>
      <c r="E1644" s="5" t="str">
        <f t="array" ref="E1644">IF(OR(COLUMNS($A$1:A1643)&gt;COUNTIF($A$2:$A$15000,$D1644),$D1644=""),"",INDEX($B$2:$B$15000,SMALL(IF($A$2:$A$15000&lt;&gt;"",IF($A$2:$A$15000=$D1644,ROW($A$2:$A$15000)-ROW($A$2)+1)),COLUMNS($A$1:A1643))))</f>
        <v>EG100021660075536</v>
      </c>
      <c r="F1644" s="5" t="str">
        <f t="array" ref="F1644">IF(OR(COLUMNS($A$1:B1643)&gt;COUNTIF($A$2:$A$15000,$D1644),$D1644=""),"",INDEX($B$2:$B$15000,SMALL(IF($A$2:$A$15000&lt;&gt;"",IF($A$2:$A$15000=$D1644,ROW($A$2:$A$15000)-ROW($A$2)+1)),COLUMNS($A$1:B1643))))</f>
        <v>EG100071660017324</v>
      </c>
      <c r="G1644" s="5" t="str">
        <f t="array" ref="G1644">IF(OR(COLUMNS($A$1:C1643)&gt;COUNTIF($A$2:$A$15000,$D1644),$D1644=""),"",INDEX($B$2:$B$15000,SMALL(IF($A$2:$A$15000&lt;&gt;"",IF($A$2:$A$15000=$D1644,ROW($A$2:$A$15000)-ROW($A$2)+1)),COLUMNS($A$1:C1643))))</f>
        <v/>
      </c>
      <c r="H1644" s="5" t="str">
        <f t="array" ref="H1644">IF(OR(COLUMNS($A$1:D1643)&gt;COUNTIF($A$2:$A$15000,$D1644),$D1644=""),"",INDEX($B$2:$B$15000,SMALL(IF($A$2:$A$15000&lt;&gt;"",IF($A$2:$A$15000=$D1644,ROW($A$2:$A$15000)-ROW($A$2)+1)),COLUMNS($A$1:D1643))))</f>
        <v/>
      </c>
      <c r="I1644" s="5" t="str">
        <f t="array" ref="I1644">IF(OR(COLUMNS($A$1:E1643)&gt;COUNTIF($A$2:$A$15000,$D1644),$D1644=""),"",INDEX($B$2:$B$15000,SMALL(IF($A$2:$A$15000&lt;&gt;"",IF($A$2:$A$15000=$D1644,ROW($A$2:$A$15000)-ROW($A$2)+1)),COLUMNS($A$1:E1643))))</f>
        <v/>
      </c>
    </row>
    <row r="1645" spans="1:9" ht="15" thickBot="1" x14ac:dyDescent="0.4">
      <c r="A1645" s="1">
        <v>353335097015021</v>
      </c>
      <c r="B1645" s="2" t="s">
        <v>1645</v>
      </c>
      <c r="D1645" s="6">
        <f>IF(Sheet2!$A1644="","",Sheet2!$A1644)</f>
        <v>356258091326425</v>
      </c>
      <c r="E1645" s="5" t="str">
        <f t="array" ref="E1645">IF(OR(COLUMNS($A$1:A1644)&gt;COUNTIF($A$2:$A$15000,$D1645),$D1645=""),"",INDEX($B$2:$B$15000,SMALL(IF($A$2:$A$15000&lt;&gt;"",IF($A$2:$A$15000=$D1645,ROW($A$2:$A$15000)-ROW($A$2)+1)),COLUMNS($A$1:A1644))))</f>
        <v>EG100071660018111</v>
      </c>
      <c r="F1645" s="5" t="str">
        <f t="array" ref="F1645">IF(OR(COLUMNS($A$1:B1644)&gt;COUNTIF($A$2:$A$15000,$D1645),$D1645=""),"",INDEX($B$2:$B$15000,SMALL(IF($A$2:$A$15000&lt;&gt;"",IF($A$2:$A$15000=$D1645,ROW($A$2:$A$15000)-ROW($A$2)+1)),COLUMNS($A$1:B1644))))</f>
        <v>EG100071660018148</v>
      </c>
      <c r="G1645" s="5" t="str">
        <f t="array" ref="G1645">IF(OR(COLUMNS($A$1:C1644)&gt;COUNTIF($A$2:$A$15000,$D1645),$D1645=""),"",INDEX($B$2:$B$15000,SMALL(IF($A$2:$A$15000&lt;&gt;"",IF($A$2:$A$15000=$D1645,ROW($A$2:$A$15000)-ROW($A$2)+1)),COLUMNS($A$1:C1644))))</f>
        <v/>
      </c>
      <c r="H1645" s="5" t="str">
        <f t="array" ref="H1645">IF(OR(COLUMNS($A$1:D1644)&gt;COUNTIF($A$2:$A$15000,$D1645),$D1645=""),"",INDEX($B$2:$B$15000,SMALL(IF($A$2:$A$15000&lt;&gt;"",IF($A$2:$A$15000=$D1645,ROW($A$2:$A$15000)-ROW($A$2)+1)),COLUMNS($A$1:D1644))))</f>
        <v/>
      </c>
      <c r="I1645" s="5" t="str">
        <f t="array" ref="I1645">IF(OR(COLUMNS($A$1:E1644)&gt;COUNTIF($A$2:$A$15000,$D1645),$D1645=""),"",INDEX($B$2:$B$15000,SMALL(IF($A$2:$A$15000&lt;&gt;"",IF($A$2:$A$15000=$D1645,ROW($A$2:$A$15000)-ROW($A$2)+1)),COLUMNS($A$1:E1644))))</f>
        <v/>
      </c>
    </row>
    <row r="1646" spans="1:9" ht="15" thickBot="1" x14ac:dyDescent="0.4">
      <c r="A1646" s="1">
        <v>353335097015021</v>
      </c>
      <c r="B1646" s="2" t="s">
        <v>1646</v>
      </c>
      <c r="D1646" s="6">
        <f>IF(Sheet2!$A1645="","",Sheet2!$A1645)</f>
        <v>356258091328587</v>
      </c>
      <c r="E1646" s="5" t="str">
        <f t="array" ref="E1646">IF(OR(COLUMNS($A$1:A1645)&gt;COUNTIF($A$2:$A$15000,$D1646),$D1646=""),"",INDEX($B$2:$B$15000,SMALL(IF($A$2:$A$15000&lt;&gt;"",IF($A$2:$A$15000=$D1646,ROW($A$2:$A$15000)-ROW($A$2)+1)),COLUMNS($A$1:A1645))))</f>
        <v>EG100211660006841</v>
      </c>
      <c r="F1646" s="5" t="str">
        <f t="array" ref="F1646">IF(OR(COLUMNS($A$1:B1645)&gt;COUNTIF($A$2:$A$15000,$D1646),$D1646=""),"",INDEX($B$2:$B$15000,SMALL(IF($A$2:$A$15000&lt;&gt;"",IF($A$2:$A$15000=$D1646,ROW($A$2:$A$15000)-ROW($A$2)+1)),COLUMNS($A$1:B1645))))</f>
        <v>EG100211660007105</v>
      </c>
      <c r="G1646" s="5" t="str">
        <f t="array" ref="G1646">IF(OR(COLUMNS($A$1:C1645)&gt;COUNTIF($A$2:$A$15000,$D1646),$D1646=""),"",INDEX($B$2:$B$15000,SMALL(IF($A$2:$A$15000&lt;&gt;"",IF($A$2:$A$15000=$D1646,ROW($A$2:$A$15000)-ROW($A$2)+1)),COLUMNS($A$1:C1645))))</f>
        <v/>
      </c>
      <c r="H1646" s="5" t="str">
        <f t="array" ref="H1646">IF(OR(COLUMNS($A$1:D1645)&gt;COUNTIF($A$2:$A$15000,$D1646),$D1646=""),"",INDEX($B$2:$B$15000,SMALL(IF($A$2:$A$15000&lt;&gt;"",IF($A$2:$A$15000=$D1646,ROW($A$2:$A$15000)-ROW($A$2)+1)),COLUMNS($A$1:D1645))))</f>
        <v/>
      </c>
      <c r="I1646" s="5" t="str">
        <f t="array" ref="I1646">IF(OR(COLUMNS($A$1:E1645)&gt;COUNTIF($A$2:$A$15000,$D1646),$D1646=""),"",INDEX($B$2:$B$15000,SMALL(IF($A$2:$A$15000&lt;&gt;"",IF($A$2:$A$15000=$D1646,ROW($A$2:$A$15000)-ROW($A$2)+1)),COLUMNS($A$1:E1645))))</f>
        <v/>
      </c>
    </row>
    <row r="1647" spans="1:9" ht="15" thickBot="1" x14ac:dyDescent="0.4">
      <c r="A1647" s="1">
        <v>353335097020161</v>
      </c>
      <c r="B1647" s="2" t="s">
        <v>1647</v>
      </c>
      <c r="D1647" s="6">
        <f>IF(Sheet2!$A1646="","",Sheet2!$A1646)</f>
        <v>356258091329460</v>
      </c>
      <c r="E1647" s="5" t="str">
        <f t="array" ref="E1647">IF(OR(COLUMNS($A$1:A1646)&gt;COUNTIF($A$2:$A$15000,$D1647),$D1647=""),"",INDEX($B$2:$B$15000,SMALL(IF($A$2:$A$15000&lt;&gt;"",IF($A$2:$A$15000=$D1647,ROW($A$2:$A$15000)-ROW($A$2)+1)),COLUMNS($A$1:A1646))))</f>
        <v>EG100021660075324</v>
      </c>
      <c r="F1647" s="5" t="str">
        <f t="array" ref="F1647">IF(OR(COLUMNS($A$1:B1646)&gt;COUNTIF($A$2:$A$15000,$D1647),$D1647=""),"",INDEX($B$2:$B$15000,SMALL(IF($A$2:$A$15000&lt;&gt;"",IF($A$2:$A$15000=$D1647,ROW($A$2:$A$15000)-ROW($A$2)+1)),COLUMNS($A$1:B1646))))</f>
        <v>EG100021660076004</v>
      </c>
      <c r="G1647" s="5" t="str">
        <f t="array" ref="G1647">IF(OR(COLUMNS($A$1:C1646)&gt;COUNTIF($A$2:$A$15000,$D1647),$D1647=""),"",INDEX($B$2:$B$15000,SMALL(IF($A$2:$A$15000&lt;&gt;"",IF($A$2:$A$15000=$D1647,ROW($A$2:$A$15000)-ROW($A$2)+1)),COLUMNS($A$1:C1646))))</f>
        <v/>
      </c>
      <c r="H1647" s="5" t="str">
        <f t="array" ref="H1647">IF(OR(COLUMNS($A$1:D1646)&gt;COUNTIF($A$2:$A$15000,$D1647),$D1647=""),"",INDEX($B$2:$B$15000,SMALL(IF($A$2:$A$15000&lt;&gt;"",IF($A$2:$A$15000=$D1647,ROW($A$2:$A$15000)-ROW($A$2)+1)),COLUMNS($A$1:D1646))))</f>
        <v/>
      </c>
      <c r="I1647" s="5" t="str">
        <f t="array" ref="I1647">IF(OR(COLUMNS($A$1:E1646)&gt;COUNTIF($A$2:$A$15000,$D1647),$D1647=""),"",INDEX($B$2:$B$15000,SMALL(IF($A$2:$A$15000&lt;&gt;"",IF($A$2:$A$15000=$D1647,ROW($A$2:$A$15000)-ROW($A$2)+1)),COLUMNS($A$1:E1646))))</f>
        <v/>
      </c>
    </row>
    <row r="1648" spans="1:9" ht="15" thickBot="1" x14ac:dyDescent="0.4">
      <c r="A1648" s="1">
        <v>353335097020161</v>
      </c>
      <c r="B1648" s="2" t="s">
        <v>1648</v>
      </c>
      <c r="D1648" s="6">
        <f>IF(Sheet2!$A1647="","",Sheet2!$A1647)</f>
        <v>356258091339741</v>
      </c>
      <c r="E1648" s="5" t="str">
        <f t="array" ref="E1648">IF(OR(COLUMNS($A$1:A1647)&gt;COUNTIF($A$2:$A$15000,$D1648),$D1648=""),"",INDEX($B$2:$B$15000,SMALL(IF($A$2:$A$15000&lt;&gt;"",IF($A$2:$A$15000=$D1648,ROW($A$2:$A$15000)-ROW($A$2)+1)),COLUMNS($A$1:A1647))))</f>
        <v>EG100021660074793</v>
      </c>
      <c r="F1648" s="5" t="str">
        <f t="array" ref="F1648">IF(OR(COLUMNS($A$1:B1647)&gt;COUNTIF($A$2:$A$15000,$D1648),$D1648=""),"",INDEX($B$2:$B$15000,SMALL(IF($A$2:$A$15000&lt;&gt;"",IF($A$2:$A$15000=$D1648,ROW($A$2:$A$15000)-ROW($A$2)+1)),COLUMNS($A$1:B1647))))</f>
        <v>EG100021660075826</v>
      </c>
      <c r="G1648" s="5" t="str">
        <f t="array" ref="G1648">IF(OR(COLUMNS($A$1:C1647)&gt;COUNTIF($A$2:$A$15000,$D1648),$D1648=""),"",INDEX($B$2:$B$15000,SMALL(IF($A$2:$A$15000&lt;&gt;"",IF($A$2:$A$15000=$D1648,ROW($A$2:$A$15000)-ROW($A$2)+1)),COLUMNS($A$1:C1647))))</f>
        <v/>
      </c>
      <c r="H1648" s="5" t="str">
        <f t="array" ref="H1648">IF(OR(COLUMNS($A$1:D1647)&gt;COUNTIF($A$2:$A$15000,$D1648),$D1648=""),"",INDEX($B$2:$B$15000,SMALL(IF($A$2:$A$15000&lt;&gt;"",IF($A$2:$A$15000=$D1648,ROW($A$2:$A$15000)-ROW($A$2)+1)),COLUMNS($A$1:D1647))))</f>
        <v/>
      </c>
      <c r="I1648" s="5" t="str">
        <f t="array" ref="I1648">IF(OR(COLUMNS($A$1:E1647)&gt;COUNTIF($A$2:$A$15000,$D1648),$D1648=""),"",INDEX($B$2:$B$15000,SMALL(IF($A$2:$A$15000&lt;&gt;"",IF($A$2:$A$15000=$D1648,ROW($A$2:$A$15000)-ROW($A$2)+1)),COLUMNS($A$1:E1647))))</f>
        <v/>
      </c>
    </row>
    <row r="1649" spans="1:9" ht="15" thickBot="1" x14ac:dyDescent="0.4">
      <c r="A1649" s="1">
        <v>353335097081304</v>
      </c>
      <c r="B1649" s="2" t="s">
        <v>1649</v>
      </c>
      <c r="D1649" s="6">
        <f>IF(Sheet2!$A1648="","",Sheet2!$A1648)</f>
        <v>356258091350920</v>
      </c>
      <c r="E1649" s="5" t="str">
        <f t="array" ref="E1649">IF(OR(COLUMNS($A$1:A1648)&gt;COUNTIF($A$2:$A$15000,$D1649),$D1649=""),"",INDEX($B$2:$B$15000,SMALL(IF($A$2:$A$15000&lt;&gt;"",IF($A$2:$A$15000=$D1649,ROW($A$2:$A$15000)-ROW($A$2)+1)),COLUMNS($A$1:A1648))))</f>
        <v>EG100031660052350</v>
      </c>
      <c r="F1649" s="5" t="str">
        <f t="array" ref="F1649">IF(OR(COLUMNS($A$1:B1648)&gt;COUNTIF($A$2:$A$15000,$D1649),$D1649=""),"",INDEX($B$2:$B$15000,SMALL(IF($A$2:$A$15000&lt;&gt;"",IF($A$2:$A$15000=$D1649,ROW($A$2:$A$15000)-ROW($A$2)+1)),COLUMNS($A$1:B1648))))</f>
        <v>EG100031660052514</v>
      </c>
      <c r="G1649" s="5" t="str">
        <f t="array" ref="G1649">IF(OR(COLUMNS($A$1:C1648)&gt;COUNTIF($A$2:$A$15000,$D1649),$D1649=""),"",INDEX($B$2:$B$15000,SMALL(IF($A$2:$A$15000&lt;&gt;"",IF($A$2:$A$15000=$D1649,ROW($A$2:$A$15000)-ROW($A$2)+1)),COLUMNS($A$1:C1648))))</f>
        <v/>
      </c>
      <c r="H1649" s="5" t="str">
        <f t="array" ref="H1649">IF(OR(COLUMNS($A$1:D1648)&gt;COUNTIF($A$2:$A$15000,$D1649),$D1649=""),"",INDEX($B$2:$B$15000,SMALL(IF($A$2:$A$15000&lt;&gt;"",IF($A$2:$A$15000=$D1649,ROW($A$2:$A$15000)-ROW($A$2)+1)),COLUMNS($A$1:D1648))))</f>
        <v/>
      </c>
      <c r="I1649" s="5" t="str">
        <f t="array" ref="I1649">IF(OR(COLUMNS($A$1:E1648)&gt;COUNTIF($A$2:$A$15000,$D1649),$D1649=""),"",INDEX($B$2:$B$15000,SMALL(IF($A$2:$A$15000&lt;&gt;"",IF($A$2:$A$15000=$D1649,ROW($A$2:$A$15000)-ROW($A$2)+1)),COLUMNS($A$1:E1648))))</f>
        <v/>
      </c>
    </row>
    <row r="1650" spans="1:9" ht="15" thickBot="1" x14ac:dyDescent="0.4">
      <c r="A1650" s="1">
        <v>353335097081304</v>
      </c>
      <c r="B1650" s="2" t="s">
        <v>1650</v>
      </c>
      <c r="D1650" s="6">
        <f>IF(Sheet2!$A1649="","",Sheet2!$A1649)</f>
        <v>356258091397285</v>
      </c>
      <c r="E1650" s="5" t="str">
        <f t="array" ref="E1650">IF(OR(COLUMNS($A$1:A1649)&gt;COUNTIF($A$2:$A$15000,$D1650),$D1650=""),"",INDEX($B$2:$B$15000,SMALL(IF($A$2:$A$15000&lt;&gt;"",IF($A$2:$A$15000=$D1650,ROW($A$2:$A$15000)-ROW($A$2)+1)),COLUMNS($A$1:A1649))))</f>
        <v>EG100031660052591</v>
      </c>
      <c r="F1650" s="5" t="str">
        <f t="array" ref="F1650">IF(OR(COLUMNS($A$1:B1649)&gt;COUNTIF($A$2:$A$15000,$D1650),$D1650=""),"",INDEX($B$2:$B$15000,SMALL(IF($A$2:$A$15000&lt;&gt;"",IF($A$2:$A$15000=$D1650,ROW($A$2:$A$15000)-ROW($A$2)+1)),COLUMNS($A$1:B1649))))</f>
        <v>EG100041660068857</v>
      </c>
      <c r="G1650" s="5" t="str">
        <f t="array" ref="G1650">IF(OR(COLUMNS($A$1:C1649)&gt;COUNTIF($A$2:$A$15000,$D1650),$D1650=""),"",INDEX($B$2:$B$15000,SMALL(IF($A$2:$A$15000&lt;&gt;"",IF($A$2:$A$15000=$D1650,ROW($A$2:$A$15000)-ROW($A$2)+1)),COLUMNS($A$1:C1649))))</f>
        <v/>
      </c>
      <c r="H1650" s="5" t="str">
        <f t="array" ref="H1650">IF(OR(COLUMNS($A$1:D1649)&gt;COUNTIF($A$2:$A$15000,$D1650),$D1650=""),"",INDEX($B$2:$B$15000,SMALL(IF($A$2:$A$15000&lt;&gt;"",IF($A$2:$A$15000=$D1650,ROW($A$2:$A$15000)-ROW($A$2)+1)),COLUMNS($A$1:D1649))))</f>
        <v/>
      </c>
      <c r="I1650" s="5" t="str">
        <f t="array" ref="I1650">IF(OR(COLUMNS($A$1:E1649)&gt;COUNTIF($A$2:$A$15000,$D1650),$D1650=""),"",INDEX($B$2:$B$15000,SMALL(IF($A$2:$A$15000&lt;&gt;"",IF($A$2:$A$15000=$D1650,ROW($A$2:$A$15000)-ROW($A$2)+1)),COLUMNS($A$1:E1649))))</f>
        <v/>
      </c>
    </row>
    <row r="1651" spans="1:9" ht="15" thickBot="1" x14ac:dyDescent="0.4">
      <c r="A1651" s="1">
        <v>353335097104387</v>
      </c>
      <c r="B1651" s="2" t="s">
        <v>1651</v>
      </c>
      <c r="D1651" s="6">
        <f>IF(Sheet2!$A1650="","",Sheet2!$A1650)</f>
        <v>356258091417406</v>
      </c>
      <c r="E1651" s="5" t="str">
        <f t="array" ref="E1651">IF(OR(COLUMNS($A$1:A1650)&gt;COUNTIF($A$2:$A$15000,$D1651),$D1651=""),"",INDEX($B$2:$B$15000,SMALL(IF($A$2:$A$15000&lt;&gt;"",IF($A$2:$A$15000=$D1651,ROW($A$2:$A$15000)-ROW($A$2)+1)),COLUMNS($A$1:A1650))))</f>
        <v>EG100081660027888</v>
      </c>
      <c r="F1651" s="5" t="str">
        <f t="array" ref="F1651">IF(OR(COLUMNS($A$1:B1650)&gt;COUNTIF($A$2:$A$15000,$D1651),$D1651=""),"",INDEX($B$2:$B$15000,SMALL(IF($A$2:$A$15000&lt;&gt;"",IF($A$2:$A$15000=$D1651,ROW($A$2:$A$15000)-ROW($A$2)+1)),COLUMNS($A$1:B1650))))</f>
        <v>EG100081660028146</v>
      </c>
      <c r="G1651" s="5" t="str">
        <f t="array" ref="G1651">IF(OR(COLUMNS($A$1:C1650)&gt;COUNTIF($A$2:$A$15000,$D1651),$D1651=""),"",INDEX($B$2:$B$15000,SMALL(IF($A$2:$A$15000&lt;&gt;"",IF($A$2:$A$15000=$D1651,ROW($A$2:$A$15000)-ROW($A$2)+1)),COLUMNS($A$1:C1650))))</f>
        <v/>
      </c>
      <c r="H1651" s="5" t="str">
        <f t="array" ref="H1651">IF(OR(COLUMNS($A$1:D1650)&gt;COUNTIF($A$2:$A$15000,$D1651),$D1651=""),"",INDEX($B$2:$B$15000,SMALL(IF($A$2:$A$15000&lt;&gt;"",IF($A$2:$A$15000=$D1651,ROW($A$2:$A$15000)-ROW($A$2)+1)),COLUMNS($A$1:D1650))))</f>
        <v/>
      </c>
      <c r="I1651" s="5" t="str">
        <f t="array" ref="I1651">IF(OR(COLUMNS($A$1:E1650)&gt;COUNTIF($A$2:$A$15000,$D1651),$D1651=""),"",INDEX($B$2:$B$15000,SMALL(IF($A$2:$A$15000&lt;&gt;"",IF($A$2:$A$15000=$D1651,ROW($A$2:$A$15000)-ROW($A$2)+1)),COLUMNS($A$1:E1650))))</f>
        <v/>
      </c>
    </row>
    <row r="1652" spans="1:9" ht="15" thickBot="1" x14ac:dyDescent="0.4">
      <c r="A1652" s="1">
        <v>353335097104387</v>
      </c>
      <c r="B1652" s="2" t="s">
        <v>1652</v>
      </c>
      <c r="D1652" s="6">
        <f>IF(Sheet2!$A1651="","",Sheet2!$A1651)</f>
        <v>356258091447304</v>
      </c>
      <c r="E1652" s="5" t="str">
        <f t="array" ref="E1652">IF(OR(COLUMNS($A$1:A1651)&gt;COUNTIF($A$2:$A$15000,$D1652),$D1652=""),"",INDEX($B$2:$B$15000,SMALL(IF($A$2:$A$15000&lt;&gt;"",IF($A$2:$A$15000=$D1652,ROW($A$2:$A$15000)-ROW($A$2)+1)),COLUMNS($A$1:A1651))))</f>
        <v>EG100031660048620</v>
      </c>
      <c r="F1652" s="5" t="str">
        <f t="array" ref="F1652">IF(OR(COLUMNS($A$1:B1651)&gt;COUNTIF($A$2:$A$15000,$D1652),$D1652=""),"",INDEX($B$2:$B$15000,SMALL(IF($A$2:$A$15000&lt;&gt;"",IF($A$2:$A$15000=$D1652,ROW($A$2:$A$15000)-ROW($A$2)+1)),COLUMNS($A$1:B1651))))</f>
        <v>EG100031660048828</v>
      </c>
      <c r="G1652" s="5" t="str">
        <f t="array" ref="G1652">IF(OR(COLUMNS($A$1:C1651)&gt;COUNTIF($A$2:$A$15000,$D1652),$D1652=""),"",INDEX($B$2:$B$15000,SMALL(IF($A$2:$A$15000&lt;&gt;"",IF($A$2:$A$15000=$D1652,ROW($A$2:$A$15000)-ROW($A$2)+1)),COLUMNS($A$1:C1651))))</f>
        <v>EG100031660049536</v>
      </c>
      <c r="H1652" s="5" t="str">
        <f t="array" ref="H1652">IF(OR(COLUMNS($A$1:D1651)&gt;COUNTIF($A$2:$A$15000,$D1652),$D1652=""),"",INDEX($B$2:$B$15000,SMALL(IF($A$2:$A$15000&lt;&gt;"",IF($A$2:$A$15000=$D1652,ROW($A$2:$A$15000)-ROW($A$2)+1)),COLUMNS($A$1:D1651))))</f>
        <v/>
      </c>
      <c r="I1652" s="5" t="str">
        <f t="array" ref="I1652">IF(OR(COLUMNS($A$1:E1651)&gt;COUNTIF($A$2:$A$15000,$D1652),$D1652=""),"",INDEX($B$2:$B$15000,SMALL(IF($A$2:$A$15000&lt;&gt;"",IF($A$2:$A$15000=$D1652,ROW($A$2:$A$15000)-ROW($A$2)+1)),COLUMNS($A$1:E1651))))</f>
        <v/>
      </c>
    </row>
    <row r="1653" spans="1:9" ht="15" thickBot="1" x14ac:dyDescent="0.4">
      <c r="A1653" s="1">
        <v>353335097104387</v>
      </c>
      <c r="B1653" s="2" t="s">
        <v>1653</v>
      </c>
      <c r="D1653" s="6">
        <f>IF(Sheet2!$A1652="","",Sheet2!$A1652)</f>
        <v>356258091453880</v>
      </c>
      <c r="E1653" s="5" t="str">
        <f t="array" ref="E1653">IF(OR(COLUMNS($A$1:A1652)&gt;COUNTIF($A$2:$A$15000,$D1653),$D1653=""),"",INDEX($B$2:$B$15000,SMALL(IF($A$2:$A$15000&lt;&gt;"",IF($A$2:$A$15000=$D1653,ROW($A$2:$A$15000)-ROW($A$2)+1)),COLUMNS($A$1:A1652))))</f>
        <v>EG100041660066866</v>
      </c>
      <c r="F1653" s="5" t="str">
        <f t="array" ref="F1653">IF(OR(COLUMNS($A$1:B1652)&gt;COUNTIF($A$2:$A$15000,$D1653),$D1653=""),"",INDEX($B$2:$B$15000,SMALL(IF($A$2:$A$15000&lt;&gt;"",IF($A$2:$A$15000=$D1653,ROW($A$2:$A$15000)-ROW($A$2)+1)),COLUMNS($A$1:B1652))))</f>
        <v>EG100041660067323</v>
      </c>
      <c r="G1653" s="5" t="str">
        <f t="array" ref="G1653">IF(OR(COLUMNS($A$1:C1652)&gt;COUNTIF($A$2:$A$15000,$D1653),$D1653=""),"",INDEX($B$2:$B$15000,SMALL(IF($A$2:$A$15000&lt;&gt;"",IF($A$2:$A$15000=$D1653,ROW($A$2:$A$15000)-ROW($A$2)+1)),COLUMNS($A$1:C1652))))</f>
        <v/>
      </c>
      <c r="H1653" s="5" t="str">
        <f t="array" ref="H1653">IF(OR(COLUMNS($A$1:D1652)&gt;COUNTIF($A$2:$A$15000,$D1653),$D1653=""),"",INDEX($B$2:$B$15000,SMALL(IF($A$2:$A$15000&lt;&gt;"",IF($A$2:$A$15000=$D1653,ROW($A$2:$A$15000)-ROW($A$2)+1)),COLUMNS($A$1:D1652))))</f>
        <v/>
      </c>
      <c r="I1653" s="5" t="str">
        <f t="array" ref="I1653">IF(OR(COLUMNS($A$1:E1652)&gt;COUNTIF($A$2:$A$15000,$D1653),$D1653=""),"",INDEX($B$2:$B$15000,SMALL(IF($A$2:$A$15000&lt;&gt;"",IF($A$2:$A$15000=$D1653,ROW($A$2:$A$15000)-ROW($A$2)+1)),COLUMNS($A$1:E1652))))</f>
        <v/>
      </c>
    </row>
    <row r="1654" spans="1:9" ht="15" thickBot="1" x14ac:dyDescent="0.4">
      <c r="A1654" s="1">
        <v>353335097388444</v>
      </c>
      <c r="B1654" s="2" t="s">
        <v>1654</v>
      </c>
      <c r="D1654" s="6">
        <f>IF(Sheet2!$A1653="","",Sheet2!$A1653)</f>
        <v>356369094880308</v>
      </c>
      <c r="E1654" s="5" t="str">
        <f t="array" ref="E1654">IF(OR(COLUMNS($A$1:A1653)&gt;COUNTIF($A$2:$A$15000,$D1654),$D1654=""),"",INDEX($B$2:$B$15000,SMALL(IF($A$2:$A$15000&lt;&gt;"",IF($A$2:$A$15000=$D1654,ROW($A$2:$A$15000)-ROW($A$2)+1)),COLUMNS($A$1:A1653))))</f>
        <v>EG100101660018361</v>
      </c>
      <c r="F1654" s="5" t="str">
        <f t="array" ref="F1654">IF(OR(COLUMNS($A$1:B1653)&gt;COUNTIF($A$2:$A$15000,$D1654),$D1654=""),"",INDEX($B$2:$B$15000,SMALL(IF($A$2:$A$15000&lt;&gt;"",IF($A$2:$A$15000=$D1654,ROW($A$2:$A$15000)-ROW($A$2)+1)),COLUMNS($A$1:B1653))))</f>
        <v>EG100101660018416</v>
      </c>
      <c r="G1654" s="5" t="str">
        <f t="array" ref="G1654">IF(OR(COLUMNS($A$1:C1653)&gt;COUNTIF($A$2:$A$15000,$D1654),$D1654=""),"",INDEX($B$2:$B$15000,SMALL(IF($A$2:$A$15000&lt;&gt;"",IF($A$2:$A$15000=$D1654,ROW($A$2:$A$15000)-ROW($A$2)+1)),COLUMNS($A$1:C1653))))</f>
        <v/>
      </c>
      <c r="H1654" s="5" t="str">
        <f t="array" ref="H1654">IF(OR(COLUMNS($A$1:D1653)&gt;COUNTIF($A$2:$A$15000,$D1654),$D1654=""),"",INDEX($B$2:$B$15000,SMALL(IF($A$2:$A$15000&lt;&gt;"",IF($A$2:$A$15000=$D1654,ROW($A$2:$A$15000)-ROW($A$2)+1)),COLUMNS($A$1:D1653))))</f>
        <v/>
      </c>
      <c r="I1654" s="5" t="str">
        <f t="array" ref="I1654">IF(OR(COLUMNS($A$1:E1653)&gt;COUNTIF($A$2:$A$15000,$D1654),$D1654=""),"",INDEX($B$2:$B$15000,SMALL(IF($A$2:$A$15000&lt;&gt;"",IF($A$2:$A$15000=$D1654,ROW($A$2:$A$15000)-ROW($A$2)+1)),COLUMNS($A$1:E1653))))</f>
        <v/>
      </c>
    </row>
    <row r="1655" spans="1:9" ht="15" thickBot="1" x14ac:dyDescent="0.4">
      <c r="A1655" s="1">
        <v>353335097388444</v>
      </c>
      <c r="B1655" s="2" t="s">
        <v>1655</v>
      </c>
      <c r="D1655" s="6">
        <f>IF(Sheet2!$A1654="","",Sheet2!$A1654)</f>
        <v>356369094890802</v>
      </c>
      <c r="E1655" s="5" t="str">
        <f t="array" ref="E1655">IF(OR(COLUMNS($A$1:A1654)&gt;COUNTIF($A$2:$A$15000,$D1655),$D1655=""),"",INDEX($B$2:$B$15000,SMALL(IF($A$2:$A$15000&lt;&gt;"",IF($A$2:$A$15000=$D1655,ROW($A$2:$A$15000)-ROW($A$2)+1)),COLUMNS($A$1:A1654))))</f>
        <v>EG100031660048402</v>
      </c>
      <c r="F1655" s="5" t="str">
        <f t="array" ref="F1655">IF(OR(COLUMNS($A$1:B1654)&gt;COUNTIF($A$2:$A$15000,$D1655),$D1655=""),"",INDEX($B$2:$B$15000,SMALL(IF($A$2:$A$15000&lt;&gt;"",IF($A$2:$A$15000=$D1655,ROW($A$2:$A$15000)-ROW($A$2)+1)),COLUMNS($A$1:B1654))))</f>
        <v>EG100031660052659</v>
      </c>
      <c r="G1655" s="5" t="str">
        <f t="array" ref="G1655">IF(OR(COLUMNS($A$1:C1654)&gt;COUNTIF($A$2:$A$15000,$D1655),$D1655=""),"",INDEX($B$2:$B$15000,SMALL(IF($A$2:$A$15000&lt;&gt;"",IF($A$2:$A$15000=$D1655,ROW($A$2:$A$15000)-ROW($A$2)+1)),COLUMNS($A$1:C1654))))</f>
        <v/>
      </c>
      <c r="H1655" s="5" t="str">
        <f t="array" ref="H1655">IF(OR(COLUMNS($A$1:D1654)&gt;COUNTIF($A$2:$A$15000,$D1655),$D1655=""),"",INDEX($B$2:$B$15000,SMALL(IF($A$2:$A$15000&lt;&gt;"",IF($A$2:$A$15000=$D1655,ROW($A$2:$A$15000)-ROW($A$2)+1)),COLUMNS($A$1:D1654))))</f>
        <v/>
      </c>
      <c r="I1655" s="5" t="str">
        <f t="array" ref="I1655">IF(OR(COLUMNS($A$1:E1654)&gt;COUNTIF($A$2:$A$15000,$D1655),$D1655=""),"",INDEX($B$2:$B$15000,SMALL(IF($A$2:$A$15000&lt;&gt;"",IF($A$2:$A$15000=$D1655,ROW($A$2:$A$15000)-ROW($A$2)+1)),COLUMNS($A$1:E1654))))</f>
        <v/>
      </c>
    </row>
    <row r="1656" spans="1:9" ht="15" thickBot="1" x14ac:dyDescent="0.4">
      <c r="A1656" s="1">
        <v>353335097388444</v>
      </c>
      <c r="B1656" s="2" t="s">
        <v>1656</v>
      </c>
      <c r="D1656" s="6">
        <f>IF(Sheet2!$A1655="","",Sheet2!$A1655)</f>
        <v>356369097121288</v>
      </c>
      <c r="E1656" s="5" t="str">
        <f t="array" ref="E1656">IF(OR(COLUMNS($A$1:A1655)&gt;COUNTIF($A$2:$A$15000,$D1656),$D1656=""),"",INDEX($B$2:$B$15000,SMALL(IF($A$2:$A$15000&lt;&gt;"",IF($A$2:$A$15000=$D1656,ROW($A$2:$A$15000)-ROW($A$2)+1)),COLUMNS($A$1:A1655))))</f>
        <v>EG100091660014886</v>
      </c>
      <c r="F1656" s="5" t="str">
        <f t="array" ref="F1656">IF(OR(COLUMNS($A$1:B1655)&gt;COUNTIF($A$2:$A$15000,$D1656),$D1656=""),"",INDEX($B$2:$B$15000,SMALL(IF($A$2:$A$15000&lt;&gt;"",IF($A$2:$A$15000=$D1656,ROW($A$2:$A$15000)-ROW($A$2)+1)),COLUMNS($A$1:B1655))))</f>
        <v>EG100091660015128</v>
      </c>
      <c r="G1656" s="5" t="str">
        <f t="array" ref="G1656">IF(OR(COLUMNS($A$1:C1655)&gt;COUNTIF($A$2:$A$15000,$D1656),$D1656=""),"",INDEX($B$2:$B$15000,SMALL(IF($A$2:$A$15000&lt;&gt;"",IF($A$2:$A$15000=$D1656,ROW($A$2:$A$15000)-ROW($A$2)+1)),COLUMNS($A$1:C1655))))</f>
        <v/>
      </c>
      <c r="H1656" s="5" t="str">
        <f t="array" ref="H1656">IF(OR(COLUMNS($A$1:D1655)&gt;COUNTIF($A$2:$A$15000,$D1656),$D1656=""),"",INDEX($B$2:$B$15000,SMALL(IF($A$2:$A$15000&lt;&gt;"",IF($A$2:$A$15000=$D1656,ROW($A$2:$A$15000)-ROW($A$2)+1)),COLUMNS($A$1:D1655))))</f>
        <v/>
      </c>
      <c r="I1656" s="5" t="str">
        <f t="array" ref="I1656">IF(OR(COLUMNS($A$1:E1655)&gt;COUNTIF($A$2:$A$15000,$D1656),$D1656=""),"",INDEX($B$2:$B$15000,SMALL(IF($A$2:$A$15000&lt;&gt;"",IF($A$2:$A$15000=$D1656,ROW($A$2:$A$15000)-ROW($A$2)+1)),COLUMNS($A$1:E1655))))</f>
        <v/>
      </c>
    </row>
    <row r="1657" spans="1:9" ht="15" thickBot="1" x14ac:dyDescent="0.4">
      <c r="A1657" s="1">
        <v>353335097855160</v>
      </c>
      <c r="B1657" s="2" t="s">
        <v>1657</v>
      </c>
      <c r="D1657" s="6">
        <f>IF(Sheet2!$A1656="","",Sheet2!$A1656)</f>
        <v>356395075083463</v>
      </c>
      <c r="E1657" s="5" t="str">
        <f t="array" ref="E1657">IF(OR(COLUMNS($A$1:A1656)&gt;COUNTIF($A$2:$A$15000,$D1657),$D1657=""),"",INDEX($B$2:$B$15000,SMALL(IF($A$2:$A$15000&lt;&gt;"",IF($A$2:$A$15000=$D1657,ROW($A$2:$A$15000)-ROW($A$2)+1)),COLUMNS($A$1:A1656))))</f>
        <v>EG100041660066021</v>
      </c>
      <c r="F1657" s="5" t="str">
        <f t="array" ref="F1657">IF(OR(COLUMNS($A$1:B1656)&gt;COUNTIF($A$2:$A$15000,$D1657),$D1657=""),"",INDEX($B$2:$B$15000,SMALL(IF($A$2:$A$15000&lt;&gt;"",IF($A$2:$A$15000=$D1657,ROW($A$2:$A$15000)-ROW($A$2)+1)),COLUMNS($A$1:B1656))))</f>
        <v>EG100041660067499</v>
      </c>
      <c r="G1657" s="5" t="str">
        <f t="array" ref="G1657">IF(OR(COLUMNS($A$1:C1656)&gt;COUNTIF($A$2:$A$15000,$D1657),$D1657=""),"",INDEX($B$2:$B$15000,SMALL(IF($A$2:$A$15000&lt;&gt;"",IF($A$2:$A$15000=$D1657,ROW($A$2:$A$15000)-ROW($A$2)+1)),COLUMNS($A$1:C1656))))</f>
        <v/>
      </c>
      <c r="H1657" s="5" t="str">
        <f t="array" ref="H1657">IF(OR(COLUMNS($A$1:D1656)&gt;COUNTIF($A$2:$A$15000,$D1657),$D1657=""),"",INDEX($B$2:$B$15000,SMALL(IF($A$2:$A$15000&lt;&gt;"",IF($A$2:$A$15000=$D1657,ROW($A$2:$A$15000)-ROW($A$2)+1)),COLUMNS($A$1:D1656))))</f>
        <v/>
      </c>
      <c r="I1657" s="5" t="str">
        <f t="array" ref="I1657">IF(OR(COLUMNS($A$1:E1656)&gt;COUNTIF($A$2:$A$15000,$D1657),$D1657=""),"",INDEX($B$2:$B$15000,SMALL(IF($A$2:$A$15000&lt;&gt;"",IF($A$2:$A$15000=$D1657,ROW($A$2:$A$15000)-ROW($A$2)+1)),COLUMNS($A$1:E1656))))</f>
        <v/>
      </c>
    </row>
    <row r="1658" spans="1:9" ht="15" thickBot="1" x14ac:dyDescent="0.4">
      <c r="A1658" s="1">
        <v>353335097855160</v>
      </c>
      <c r="B1658" s="2" t="s">
        <v>1658</v>
      </c>
      <c r="D1658" s="6">
        <f>IF(Sheet2!$A1657="","",Sheet2!$A1657)</f>
        <v>356455070161407</v>
      </c>
      <c r="E1658" s="5" t="str">
        <f t="array" ref="E1658">IF(OR(COLUMNS($A$1:A1657)&gt;COUNTIF($A$2:$A$15000,$D1658),$D1658=""),"",INDEX($B$2:$B$15000,SMALL(IF($A$2:$A$15000&lt;&gt;"",IF($A$2:$A$15000=$D1658,ROW($A$2:$A$15000)-ROW($A$2)+1)),COLUMNS($A$1:A1657))))</f>
        <v>EG100051660033988</v>
      </c>
      <c r="F1658" s="5" t="str">
        <f t="array" ref="F1658">IF(OR(COLUMNS($A$1:B1657)&gt;COUNTIF($A$2:$A$15000,$D1658),$D1658=""),"",INDEX($B$2:$B$15000,SMALL(IF($A$2:$A$15000&lt;&gt;"",IF($A$2:$A$15000=$D1658,ROW($A$2:$A$15000)-ROW($A$2)+1)),COLUMNS($A$1:B1657))))</f>
        <v>EG100051660033991</v>
      </c>
      <c r="G1658" s="5" t="str">
        <f t="array" ref="G1658">IF(OR(COLUMNS($A$1:C1657)&gt;COUNTIF($A$2:$A$15000,$D1658),$D1658=""),"",INDEX($B$2:$B$15000,SMALL(IF($A$2:$A$15000&lt;&gt;"",IF($A$2:$A$15000=$D1658,ROW($A$2:$A$15000)-ROW($A$2)+1)),COLUMNS($A$1:C1657))))</f>
        <v/>
      </c>
      <c r="H1658" s="5" t="str">
        <f t="array" ref="H1658">IF(OR(COLUMNS($A$1:D1657)&gt;COUNTIF($A$2:$A$15000,$D1658),$D1658=""),"",INDEX($B$2:$B$15000,SMALL(IF($A$2:$A$15000&lt;&gt;"",IF($A$2:$A$15000=$D1658,ROW($A$2:$A$15000)-ROW($A$2)+1)),COLUMNS($A$1:D1657))))</f>
        <v/>
      </c>
      <c r="I1658" s="5" t="str">
        <f t="array" ref="I1658">IF(OR(COLUMNS($A$1:E1657)&gt;COUNTIF($A$2:$A$15000,$D1658),$D1658=""),"",INDEX($B$2:$B$15000,SMALL(IF($A$2:$A$15000&lt;&gt;"",IF($A$2:$A$15000=$D1658,ROW($A$2:$A$15000)-ROW($A$2)+1)),COLUMNS($A$1:E1657))))</f>
        <v/>
      </c>
    </row>
    <row r="1659" spans="1:9" ht="15" thickBot="1" x14ac:dyDescent="0.4">
      <c r="A1659" s="1">
        <v>353335098305264</v>
      </c>
      <c r="B1659" s="2" t="s">
        <v>1659</v>
      </c>
      <c r="D1659" s="6">
        <f>IF(Sheet2!$A1658="","",Sheet2!$A1658)</f>
        <v>356455071643841</v>
      </c>
      <c r="E1659" s="5" t="str">
        <f t="array" ref="E1659">IF(OR(COLUMNS($A$1:A1658)&gt;COUNTIF($A$2:$A$15000,$D1659),$D1659=""),"",INDEX($B$2:$B$15000,SMALL(IF($A$2:$A$15000&lt;&gt;"",IF($A$2:$A$15000=$D1659,ROW($A$2:$A$15000)-ROW($A$2)+1)),COLUMNS($A$1:A1658))))</f>
        <v>EG100051660034538</v>
      </c>
      <c r="F1659" s="5" t="str">
        <f t="array" ref="F1659">IF(OR(COLUMNS($A$1:B1658)&gt;COUNTIF($A$2:$A$15000,$D1659),$D1659=""),"",INDEX($B$2:$B$15000,SMALL(IF($A$2:$A$15000&lt;&gt;"",IF($A$2:$A$15000=$D1659,ROW($A$2:$A$15000)-ROW($A$2)+1)),COLUMNS($A$1:B1658))))</f>
        <v>EG100051660034818</v>
      </c>
      <c r="G1659" s="5" t="str">
        <f t="array" ref="G1659">IF(OR(COLUMNS($A$1:C1658)&gt;COUNTIF($A$2:$A$15000,$D1659),$D1659=""),"",INDEX($B$2:$B$15000,SMALL(IF($A$2:$A$15000&lt;&gt;"",IF($A$2:$A$15000=$D1659,ROW($A$2:$A$15000)-ROW($A$2)+1)),COLUMNS($A$1:C1658))))</f>
        <v>EG100051660034973</v>
      </c>
      <c r="H1659" s="5" t="str">
        <f t="array" ref="H1659">IF(OR(COLUMNS($A$1:D1658)&gt;COUNTIF($A$2:$A$15000,$D1659),$D1659=""),"",INDEX($B$2:$B$15000,SMALL(IF($A$2:$A$15000&lt;&gt;"",IF($A$2:$A$15000=$D1659,ROW($A$2:$A$15000)-ROW($A$2)+1)),COLUMNS($A$1:D1658))))</f>
        <v/>
      </c>
      <c r="I1659" s="5" t="str">
        <f t="array" ref="I1659">IF(OR(COLUMNS($A$1:E1658)&gt;COUNTIF($A$2:$A$15000,$D1659),$D1659=""),"",INDEX($B$2:$B$15000,SMALL(IF($A$2:$A$15000&lt;&gt;"",IF($A$2:$A$15000=$D1659,ROW($A$2:$A$15000)-ROW($A$2)+1)),COLUMNS($A$1:E1658))))</f>
        <v/>
      </c>
    </row>
    <row r="1660" spans="1:9" ht="15" thickBot="1" x14ac:dyDescent="0.4">
      <c r="A1660" s="1">
        <v>353335098305264</v>
      </c>
      <c r="B1660" s="2" t="s">
        <v>1660</v>
      </c>
      <c r="D1660" s="6">
        <f>IF(Sheet2!$A1659="","",Sheet2!$A1659)</f>
        <v>356455071669689</v>
      </c>
      <c r="E1660" s="5" t="str">
        <f t="array" ref="E1660">IF(OR(COLUMNS($A$1:A1659)&gt;COUNTIF($A$2:$A$15000,$D1660),$D1660=""),"",INDEX($B$2:$B$15000,SMALL(IF($A$2:$A$15000&lt;&gt;"",IF($A$2:$A$15000=$D1660,ROW($A$2:$A$15000)-ROW($A$2)+1)),COLUMNS($A$1:A1659))))</f>
        <v>EG100101660017510</v>
      </c>
      <c r="F1660" s="5" t="str">
        <f t="array" ref="F1660">IF(OR(COLUMNS($A$1:B1659)&gt;COUNTIF($A$2:$A$15000,$D1660),$D1660=""),"",INDEX($B$2:$B$15000,SMALL(IF($A$2:$A$15000&lt;&gt;"",IF($A$2:$A$15000=$D1660,ROW($A$2:$A$15000)-ROW($A$2)+1)),COLUMNS($A$1:B1659))))</f>
        <v>EG100101660017584</v>
      </c>
      <c r="G1660" s="5" t="str">
        <f t="array" ref="G1660">IF(OR(COLUMNS($A$1:C1659)&gt;COUNTIF($A$2:$A$15000,$D1660),$D1660=""),"",INDEX($B$2:$B$15000,SMALL(IF($A$2:$A$15000&lt;&gt;"",IF($A$2:$A$15000=$D1660,ROW($A$2:$A$15000)-ROW($A$2)+1)),COLUMNS($A$1:C1659))))</f>
        <v/>
      </c>
      <c r="H1660" s="5" t="str">
        <f t="array" ref="H1660">IF(OR(COLUMNS($A$1:D1659)&gt;COUNTIF($A$2:$A$15000,$D1660),$D1660=""),"",INDEX($B$2:$B$15000,SMALL(IF($A$2:$A$15000&lt;&gt;"",IF($A$2:$A$15000=$D1660,ROW($A$2:$A$15000)-ROW($A$2)+1)),COLUMNS($A$1:D1659))))</f>
        <v/>
      </c>
      <c r="I1660" s="5" t="str">
        <f t="array" ref="I1660">IF(OR(COLUMNS($A$1:E1659)&gt;COUNTIF($A$2:$A$15000,$D1660),$D1660=""),"",INDEX($B$2:$B$15000,SMALL(IF($A$2:$A$15000&lt;&gt;"",IF($A$2:$A$15000=$D1660,ROW($A$2:$A$15000)-ROW($A$2)+1)),COLUMNS($A$1:E1659))))</f>
        <v/>
      </c>
    </row>
    <row r="1661" spans="1:9" ht="15" thickBot="1" x14ac:dyDescent="0.4">
      <c r="A1661" s="1">
        <v>353335098322202</v>
      </c>
      <c r="B1661" s="2" t="s">
        <v>1661</v>
      </c>
      <c r="D1661" s="6">
        <f>IF(Sheet2!$A1660="","",Sheet2!$A1660)</f>
        <v>356455073967487</v>
      </c>
      <c r="E1661" s="5" t="str">
        <f t="array" ref="E1661">IF(OR(COLUMNS($A$1:A1660)&gt;COUNTIF($A$2:$A$15000,$D1661),$D1661=""),"",INDEX($B$2:$B$15000,SMALL(IF($A$2:$A$15000&lt;&gt;"",IF($A$2:$A$15000=$D1661,ROW($A$2:$A$15000)-ROW($A$2)+1)),COLUMNS($A$1:A1660))))</f>
        <v>EG100461660002057</v>
      </c>
      <c r="F1661" s="5" t="str">
        <f t="array" ref="F1661">IF(OR(COLUMNS($A$1:B1660)&gt;COUNTIF($A$2:$A$15000,$D1661),$D1661=""),"",INDEX($B$2:$B$15000,SMALL(IF($A$2:$A$15000&lt;&gt;"",IF($A$2:$A$15000=$D1661,ROW($A$2:$A$15000)-ROW($A$2)+1)),COLUMNS($A$1:B1660))))</f>
        <v>EG100461660002299</v>
      </c>
      <c r="G1661" s="5" t="str">
        <f t="array" ref="G1661">IF(OR(COLUMNS($A$1:C1660)&gt;COUNTIF($A$2:$A$15000,$D1661),$D1661=""),"",INDEX($B$2:$B$15000,SMALL(IF($A$2:$A$15000&lt;&gt;"",IF($A$2:$A$15000=$D1661,ROW($A$2:$A$15000)-ROW($A$2)+1)),COLUMNS($A$1:C1660))))</f>
        <v/>
      </c>
      <c r="H1661" s="5" t="str">
        <f t="array" ref="H1661">IF(OR(COLUMNS($A$1:D1660)&gt;COUNTIF($A$2:$A$15000,$D1661),$D1661=""),"",INDEX($B$2:$B$15000,SMALL(IF($A$2:$A$15000&lt;&gt;"",IF($A$2:$A$15000=$D1661,ROW($A$2:$A$15000)-ROW($A$2)+1)),COLUMNS($A$1:D1660))))</f>
        <v/>
      </c>
      <c r="I1661" s="5" t="str">
        <f t="array" ref="I1661">IF(OR(COLUMNS($A$1:E1660)&gt;COUNTIF($A$2:$A$15000,$D1661),$D1661=""),"",INDEX($B$2:$B$15000,SMALL(IF($A$2:$A$15000&lt;&gt;"",IF($A$2:$A$15000=$D1661,ROW($A$2:$A$15000)-ROW($A$2)+1)),COLUMNS($A$1:E1660))))</f>
        <v/>
      </c>
    </row>
    <row r="1662" spans="1:9" ht="15" thickBot="1" x14ac:dyDescent="0.4">
      <c r="A1662" s="1">
        <v>353335098322202</v>
      </c>
      <c r="B1662" s="2" t="s">
        <v>1662</v>
      </c>
      <c r="D1662" s="6">
        <f>IF(Sheet2!$A1661="","",Sheet2!$A1661)</f>
        <v>356455074015526</v>
      </c>
      <c r="E1662" s="5" t="str">
        <f t="array" ref="E1662">IF(OR(COLUMNS($A$1:A1661)&gt;COUNTIF($A$2:$A$15000,$D1662),$D1662=""),"",INDEX($B$2:$B$15000,SMALL(IF($A$2:$A$15000&lt;&gt;"",IF($A$2:$A$15000=$D1662,ROW($A$2:$A$15000)-ROW($A$2)+1)),COLUMNS($A$1:A1661))))</f>
        <v>EG100101660018258</v>
      </c>
      <c r="F1662" s="5" t="str">
        <f t="array" ref="F1662">IF(OR(COLUMNS($A$1:B1661)&gt;COUNTIF($A$2:$A$15000,$D1662),$D1662=""),"",INDEX($B$2:$B$15000,SMALL(IF($A$2:$A$15000&lt;&gt;"",IF($A$2:$A$15000=$D1662,ROW($A$2:$A$15000)-ROW($A$2)+1)),COLUMNS($A$1:B1661))))</f>
        <v>EG100101660018428</v>
      </c>
      <c r="G1662" s="5" t="str">
        <f t="array" ref="G1662">IF(OR(COLUMNS($A$1:C1661)&gt;COUNTIF($A$2:$A$15000,$D1662),$D1662=""),"",INDEX($B$2:$B$15000,SMALL(IF($A$2:$A$15000&lt;&gt;"",IF($A$2:$A$15000=$D1662,ROW($A$2:$A$15000)-ROW($A$2)+1)),COLUMNS($A$1:C1661))))</f>
        <v/>
      </c>
      <c r="H1662" s="5" t="str">
        <f t="array" ref="H1662">IF(OR(COLUMNS($A$1:D1661)&gt;COUNTIF($A$2:$A$15000,$D1662),$D1662=""),"",INDEX($B$2:$B$15000,SMALL(IF($A$2:$A$15000&lt;&gt;"",IF($A$2:$A$15000=$D1662,ROW($A$2:$A$15000)-ROW($A$2)+1)),COLUMNS($A$1:D1661))))</f>
        <v/>
      </c>
      <c r="I1662" s="5" t="str">
        <f t="array" ref="I1662">IF(OR(COLUMNS($A$1:E1661)&gt;COUNTIF($A$2:$A$15000,$D1662),$D1662=""),"",INDEX($B$2:$B$15000,SMALL(IF($A$2:$A$15000&lt;&gt;"",IF($A$2:$A$15000=$D1662,ROW($A$2:$A$15000)-ROW($A$2)+1)),COLUMNS($A$1:E1661))))</f>
        <v/>
      </c>
    </row>
    <row r="1663" spans="1:9" ht="15" thickBot="1" x14ac:dyDescent="0.4">
      <c r="A1663" s="1">
        <v>353335098326146</v>
      </c>
      <c r="B1663" s="2" t="s">
        <v>1663</v>
      </c>
      <c r="D1663" s="6">
        <f>IF(Sheet2!$A1662="","",Sheet2!$A1662)</f>
        <v>356455074113909</v>
      </c>
      <c r="E1663" s="5" t="str">
        <f t="array" ref="E1663">IF(OR(COLUMNS($A$1:A1662)&gt;COUNTIF($A$2:$A$15000,$D1663),$D1663=""),"",INDEX($B$2:$B$15000,SMALL(IF($A$2:$A$15000&lt;&gt;"",IF($A$2:$A$15000=$D1663,ROW($A$2:$A$15000)-ROW($A$2)+1)),COLUMNS($A$1:A1662))))</f>
        <v>EG100101660016793</v>
      </c>
      <c r="F1663" s="5" t="str">
        <f t="array" ref="F1663">IF(OR(COLUMNS($A$1:B1662)&gt;COUNTIF($A$2:$A$15000,$D1663),$D1663=""),"",INDEX($B$2:$B$15000,SMALL(IF($A$2:$A$15000&lt;&gt;"",IF($A$2:$A$15000=$D1663,ROW($A$2:$A$15000)-ROW($A$2)+1)),COLUMNS($A$1:B1662))))</f>
        <v>EG100101660016898</v>
      </c>
      <c r="G1663" s="5" t="str">
        <f t="array" ref="G1663">IF(OR(COLUMNS($A$1:C1662)&gt;COUNTIF($A$2:$A$15000,$D1663),$D1663=""),"",INDEX($B$2:$B$15000,SMALL(IF($A$2:$A$15000&lt;&gt;"",IF($A$2:$A$15000=$D1663,ROW($A$2:$A$15000)-ROW($A$2)+1)),COLUMNS($A$1:C1662))))</f>
        <v/>
      </c>
      <c r="H1663" s="5" t="str">
        <f t="array" ref="H1663">IF(OR(COLUMNS($A$1:D1662)&gt;COUNTIF($A$2:$A$15000,$D1663),$D1663=""),"",INDEX($B$2:$B$15000,SMALL(IF($A$2:$A$15000&lt;&gt;"",IF($A$2:$A$15000=$D1663,ROW($A$2:$A$15000)-ROW($A$2)+1)),COLUMNS($A$1:D1662))))</f>
        <v/>
      </c>
      <c r="I1663" s="5" t="str">
        <f t="array" ref="I1663">IF(OR(COLUMNS($A$1:E1662)&gt;COUNTIF($A$2:$A$15000,$D1663),$D1663=""),"",INDEX($B$2:$B$15000,SMALL(IF($A$2:$A$15000&lt;&gt;"",IF($A$2:$A$15000=$D1663,ROW($A$2:$A$15000)-ROW($A$2)+1)),COLUMNS($A$1:E1662))))</f>
        <v/>
      </c>
    </row>
    <row r="1664" spans="1:9" ht="15" thickBot="1" x14ac:dyDescent="0.4">
      <c r="A1664" s="1">
        <v>353335098326146</v>
      </c>
      <c r="B1664" s="2" t="s">
        <v>1664</v>
      </c>
      <c r="D1664" s="6">
        <f>IF(Sheet2!$A1663="","",Sheet2!$A1663)</f>
        <v>356455074116761</v>
      </c>
      <c r="E1664" s="5" t="str">
        <f t="array" ref="E1664">IF(OR(COLUMNS($A$1:A1663)&gt;COUNTIF($A$2:$A$15000,$D1664),$D1664=""),"",INDEX($B$2:$B$15000,SMALL(IF($A$2:$A$15000&lt;&gt;"",IF($A$2:$A$15000=$D1664,ROW($A$2:$A$15000)-ROW($A$2)+1)),COLUMNS($A$1:A1663))))</f>
        <v>EG100091660014669</v>
      </c>
      <c r="F1664" s="5" t="str">
        <f t="array" ref="F1664">IF(OR(COLUMNS($A$1:B1663)&gt;COUNTIF($A$2:$A$15000,$D1664),$D1664=""),"",INDEX($B$2:$B$15000,SMALL(IF($A$2:$A$15000&lt;&gt;"",IF($A$2:$A$15000=$D1664,ROW($A$2:$A$15000)-ROW($A$2)+1)),COLUMNS($A$1:B1663))))</f>
        <v>EG100091660014775</v>
      </c>
      <c r="G1664" s="5" t="str">
        <f t="array" ref="G1664">IF(OR(COLUMNS($A$1:C1663)&gt;COUNTIF($A$2:$A$15000,$D1664),$D1664=""),"",INDEX($B$2:$B$15000,SMALL(IF($A$2:$A$15000&lt;&gt;"",IF($A$2:$A$15000=$D1664,ROW($A$2:$A$15000)-ROW($A$2)+1)),COLUMNS($A$1:C1663))))</f>
        <v/>
      </c>
      <c r="H1664" s="5" t="str">
        <f t="array" ref="H1664">IF(OR(COLUMNS($A$1:D1663)&gt;COUNTIF($A$2:$A$15000,$D1664),$D1664=""),"",INDEX($B$2:$B$15000,SMALL(IF($A$2:$A$15000&lt;&gt;"",IF($A$2:$A$15000=$D1664,ROW($A$2:$A$15000)-ROW($A$2)+1)),COLUMNS($A$1:D1663))))</f>
        <v/>
      </c>
      <c r="I1664" s="5" t="str">
        <f t="array" ref="I1664">IF(OR(COLUMNS($A$1:E1663)&gt;COUNTIF($A$2:$A$15000,$D1664),$D1664=""),"",INDEX($B$2:$B$15000,SMALL(IF($A$2:$A$15000&lt;&gt;"",IF($A$2:$A$15000=$D1664,ROW($A$2:$A$15000)-ROW($A$2)+1)),COLUMNS($A$1:E1663))))</f>
        <v/>
      </c>
    </row>
    <row r="1665" spans="1:9" ht="15" thickBot="1" x14ac:dyDescent="0.4">
      <c r="A1665" s="1">
        <v>353335098326146</v>
      </c>
      <c r="B1665" s="2" t="s">
        <v>1665</v>
      </c>
      <c r="D1665" s="6">
        <f>IF(Sheet2!$A1664="","",Sheet2!$A1664)</f>
        <v>356455076593181</v>
      </c>
      <c r="E1665" s="5" t="str">
        <f t="array" ref="E1665">IF(OR(COLUMNS($A$1:A1664)&gt;COUNTIF($A$2:$A$15000,$D1665),$D1665=""),"",INDEX($B$2:$B$15000,SMALL(IF($A$2:$A$15000&lt;&gt;"",IF($A$2:$A$15000=$D1665,ROW($A$2:$A$15000)-ROW($A$2)+1)),COLUMNS($A$1:A1664))))</f>
        <v>EG100461660001921</v>
      </c>
      <c r="F1665" s="5" t="str">
        <f t="array" ref="F1665">IF(OR(COLUMNS($A$1:B1664)&gt;COUNTIF($A$2:$A$15000,$D1665),$D1665=""),"",INDEX($B$2:$B$15000,SMALL(IF($A$2:$A$15000&lt;&gt;"",IF($A$2:$A$15000=$D1665,ROW($A$2:$A$15000)-ROW($A$2)+1)),COLUMNS($A$1:B1664))))</f>
        <v>EG100461660002212</v>
      </c>
      <c r="G1665" s="5" t="str">
        <f t="array" ref="G1665">IF(OR(COLUMNS($A$1:C1664)&gt;COUNTIF($A$2:$A$15000,$D1665),$D1665=""),"",INDEX($B$2:$B$15000,SMALL(IF($A$2:$A$15000&lt;&gt;"",IF($A$2:$A$15000=$D1665,ROW($A$2:$A$15000)-ROW($A$2)+1)),COLUMNS($A$1:C1664))))</f>
        <v/>
      </c>
      <c r="H1665" s="5" t="str">
        <f t="array" ref="H1665">IF(OR(COLUMNS($A$1:D1664)&gt;COUNTIF($A$2:$A$15000,$D1665),$D1665=""),"",INDEX($B$2:$B$15000,SMALL(IF($A$2:$A$15000&lt;&gt;"",IF($A$2:$A$15000=$D1665,ROW($A$2:$A$15000)-ROW($A$2)+1)),COLUMNS($A$1:D1664))))</f>
        <v/>
      </c>
      <c r="I1665" s="5" t="str">
        <f t="array" ref="I1665">IF(OR(COLUMNS($A$1:E1664)&gt;COUNTIF($A$2:$A$15000,$D1665),$D1665=""),"",INDEX($B$2:$B$15000,SMALL(IF($A$2:$A$15000&lt;&gt;"",IF($A$2:$A$15000=$D1665,ROW($A$2:$A$15000)-ROW($A$2)+1)),COLUMNS($A$1:E1664))))</f>
        <v/>
      </c>
    </row>
    <row r="1666" spans="1:9" ht="15" thickBot="1" x14ac:dyDescent="0.4">
      <c r="A1666" s="1">
        <v>353335098699922</v>
      </c>
      <c r="B1666" s="2" t="s">
        <v>1666</v>
      </c>
      <c r="D1666" s="6">
        <f>IF(Sheet2!$A1665="","",Sheet2!$A1665)</f>
        <v>356501090391704</v>
      </c>
      <c r="E1666" s="5" t="str">
        <f t="array" ref="E1666">IF(OR(COLUMNS($A$1:A1665)&gt;COUNTIF($A$2:$A$15000,$D1666),$D1666=""),"",INDEX($B$2:$B$15000,SMALL(IF($A$2:$A$15000&lt;&gt;"",IF($A$2:$A$15000=$D1666,ROW($A$2:$A$15000)-ROW($A$2)+1)),COLUMNS($A$1:A1665))))</f>
        <v>EG100041660067834</v>
      </c>
      <c r="F1666" s="5" t="str">
        <f t="array" ref="F1666">IF(OR(COLUMNS($A$1:B1665)&gt;COUNTIF($A$2:$A$15000,$D1666),$D1666=""),"",INDEX($B$2:$B$15000,SMALL(IF($A$2:$A$15000&lt;&gt;"",IF($A$2:$A$15000=$D1666,ROW($A$2:$A$15000)-ROW($A$2)+1)),COLUMNS($A$1:B1665))))</f>
        <v>EG100041660068360</v>
      </c>
      <c r="G1666" s="5" t="str">
        <f t="array" ref="G1666">IF(OR(COLUMNS($A$1:C1665)&gt;COUNTIF($A$2:$A$15000,$D1666),$D1666=""),"",INDEX($B$2:$B$15000,SMALL(IF($A$2:$A$15000&lt;&gt;"",IF($A$2:$A$15000=$D1666,ROW($A$2:$A$15000)-ROW($A$2)+1)),COLUMNS($A$1:C1665))))</f>
        <v/>
      </c>
      <c r="H1666" s="5" t="str">
        <f t="array" ref="H1666">IF(OR(COLUMNS($A$1:D1665)&gt;COUNTIF($A$2:$A$15000,$D1666),$D1666=""),"",INDEX($B$2:$B$15000,SMALL(IF($A$2:$A$15000&lt;&gt;"",IF($A$2:$A$15000=$D1666,ROW($A$2:$A$15000)-ROW($A$2)+1)),COLUMNS($A$1:D1665))))</f>
        <v/>
      </c>
      <c r="I1666" s="5" t="str">
        <f t="array" ref="I1666">IF(OR(COLUMNS($A$1:E1665)&gt;COUNTIF($A$2:$A$15000,$D1666),$D1666=""),"",INDEX($B$2:$B$15000,SMALL(IF($A$2:$A$15000&lt;&gt;"",IF($A$2:$A$15000=$D1666,ROW($A$2:$A$15000)-ROW($A$2)+1)),COLUMNS($A$1:E1665))))</f>
        <v/>
      </c>
    </row>
    <row r="1667" spans="1:9" ht="15" thickBot="1" x14ac:dyDescent="0.4">
      <c r="A1667" s="1">
        <v>353335098699922</v>
      </c>
      <c r="B1667" s="2" t="s">
        <v>1667</v>
      </c>
      <c r="D1667" s="6">
        <f>IF(Sheet2!$A1666="","",Sheet2!$A1666)</f>
        <v>356501090695005</v>
      </c>
      <c r="E1667" s="5" t="str">
        <f t="array" ref="E1667">IF(OR(COLUMNS($A$1:A1666)&gt;COUNTIF($A$2:$A$15000,$D1667),$D1667=""),"",INDEX($B$2:$B$15000,SMALL(IF($A$2:$A$15000&lt;&gt;"",IF($A$2:$A$15000=$D1667,ROW($A$2:$A$15000)-ROW($A$2)+1)),COLUMNS($A$1:A1666))))</f>
        <v>EG100081660026161</v>
      </c>
      <c r="F1667" s="5" t="str">
        <f t="array" ref="F1667">IF(OR(COLUMNS($A$1:B1666)&gt;COUNTIF($A$2:$A$15000,$D1667),$D1667=""),"",INDEX($B$2:$B$15000,SMALL(IF($A$2:$A$15000&lt;&gt;"",IF($A$2:$A$15000=$D1667,ROW($A$2:$A$15000)-ROW($A$2)+1)),COLUMNS($A$1:B1666))))</f>
        <v>EG100081660027166</v>
      </c>
      <c r="G1667" s="5" t="str">
        <f t="array" ref="G1667">IF(OR(COLUMNS($A$1:C1666)&gt;COUNTIF($A$2:$A$15000,$D1667),$D1667=""),"",INDEX($B$2:$B$15000,SMALL(IF($A$2:$A$15000&lt;&gt;"",IF($A$2:$A$15000=$D1667,ROW($A$2:$A$15000)-ROW($A$2)+1)),COLUMNS($A$1:C1666))))</f>
        <v/>
      </c>
      <c r="H1667" s="5" t="str">
        <f t="array" ref="H1667">IF(OR(COLUMNS($A$1:D1666)&gt;COUNTIF($A$2:$A$15000,$D1667),$D1667=""),"",INDEX($B$2:$B$15000,SMALL(IF($A$2:$A$15000&lt;&gt;"",IF($A$2:$A$15000=$D1667,ROW($A$2:$A$15000)-ROW($A$2)+1)),COLUMNS($A$1:D1666))))</f>
        <v/>
      </c>
      <c r="I1667" s="5" t="str">
        <f t="array" ref="I1667">IF(OR(COLUMNS($A$1:E1666)&gt;COUNTIF($A$2:$A$15000,$D1667),$D1667=""),"",INDEX($B$2:$B$15000,SMALL(IF($A$2:$A$15000&lt;&gt;"",IF($A$2:$A$15000=$D1667,ROW($A$2:$A$15000)-ROW($A$2)+1)),COLUMNS($A$1:E1666))))</f>
        <v/>
      </c>
    </row>
    <row r="1668" spans="1:9" ht="15" thickBot="1" x14ac:dyDescent="0.4">
      <c r="A1668" s="1">
        <v>353335098699922</v>
      </c>
      <c r="B1668" s="2" t="s">
        <v>1668</v>
      </c>
      <c r="D1668" s="6">
        <f>IF(Sheet2!$A1667="","",Sheet2!$A1667)</f>
        <v>356501090803203</v>
      </c>
      <c r="E1668" s="5" t="str">
        <f t="array" ref="E1668">IF(OR(COLUMNS($A$1:A1667)&gt;COUNTIF($A$2:$A$15000,$D1668),$D1668=""),"",INDEX($B$2:$B$15000,SMALL(IF($A$2:$A$15000&lt;&gt;"",IF($A$2:$A$15000=$D1668,ROW($A$2:$A$15000)-ROW($A$2)+1)),COLUMNS($A$1:A1667))))</f>
        <v>EG100081660027601</v>
      </c>
      <c r="F1668" s="5" t="str">
        <f t="array" ref="F1668">IF(OR(COLUMNS($A$1:B1667)&gt;COUNTIF($A$2:$A$15000,$D1668),$D1668=""),"",INDEX($B$2:$B$15000,SMALL(IF($A$2:$A$15000&lt;&gt;"",IF($A$2:$A$15000=$D1668,ROW($A$2:$A$15000)-ROW($A$2)+1)),COLUMNS($A$1:B1667))))</f>
        <v>EG100081660028019</v>
      </c>
      <c r="G1668" s="5" t="str">
        <f t="array" ref="G1668">IF(OR(COLUMNS($A$1:C1667)&gt;COUNTIF($A$2:$A$15000,$D1668),$D1668=""),"",INDEX($B$2:$B$15000,SMALL(IF($A$2:$A$15000&lt;&gt;"",IF($A$2:$A$15000=$D1668,ROW($A$2:$A$15000)-ROW($A$2)+1)),COLUMNS($A$1:C1667))))</f>
        <v/>
      </c>
      <c r="H1668" s="5" t="str">
        <f t="array" ref="H1668">IF(OR(COLUMNS($A$1:D1667)&gt;COUNTIF($A$2:$A$15000,$D1668),$D1668=""),"",INDEX($B$2:$B$15000,SMALL(IF($A$2:$A$15000&lt;&gt;"",IF($A$2:$A$15000=$D1668,ROW($A$2:$A$15000)-ROW($A$2)+1)),COLUMNS($A$1:D1667))))</f>
        <v/>
      </c>
      <c r="I1668" s="5" t="str">
        <f t="array" ref="I1668">IF(OR(COLUMNS($A$1:E1667)&gt;COUNTIF($A$2:$A$15000,$D1668),$D1668=""),"",INDEX($B$2:$B$15000,SMALL(IF($A$2:$A$15000&lt;&gt;"",IF($A$2:$A$15000=$D1668,ROW($A$2:$A$15000)-ROW($A$2)+1)),COLUMNS($A$1:E1667))))</f>
        <v/>
      </c>
    </row>
    <row r="1669" spans="1:9" ht="15" thickBot="1" x14ac:dyDescent="0.4">
      <c r="A1669" s="1">
        <v>353335098710281</v>
      </c>
      <c r="B1669" s="2" t="s">
        <v>1669</v>
      </c>
      <c r="D1669" s="6">
        <f>IF(Sheet2!$A1668="","",Sheet2!$A1668)</f>
        <v>356501090830545</v>
      </c>
      <c r="E1669" s="5" t="str">
        <f t="array" ref="E1669">IF(OR(COLUMNS($A$1:A1668)&gt;COUNTIF($A$2:$A$15000,$D1669),$D1669=""),"",INDEX($B$2:$B$15000,SMALL(IF($A$2:$A$15000&lt;&gt;"",IF($A$2:$A$15000=$D1669,ROW($A$2:$A$15000)-ROW($A$2)+1)),COLUMNS($A$1:A1668))))</f>
        <v>EG100011660083871</v>
      </c>
      <c r="F1669" s="5" t="str">
        <f t="array" ref="F1669">IF(OR(COLUMNS($A$1:B1668)&gt;COUNTIF($A$2:$A$15000,$D1669),$D1669=""),"",INDEX($B$2:$B$15000,SMALL(IF($A$2:$A$15000&lt;&gt;"",IF($A$2:$A$15000=$D1669,ROW($A$2:$A$15000)-ROW($A$2)+1)),COLUMNS($A$1:B1668))))</f>
        <v>EG100011660084350</v>
      </c>
      <c r="G1669" s="5" t="str">
        <f t="array" ref="G1669">IF(OR(COLUMNS($A$1:C1668)&gt;COUNTIF($A$2:$A$15000,$D1669),$D1669=""),"",INDEX($B$2:$B$15000,SMALL(IF($A$2:$A$15000&lt;&gt;"",IF($A$2:$A$15000=$D1669,ROW($A$2:$A$15000)-ROW($A$2)+1)),COLUMNS($A$1:C1668))))</f>
        <v/>
      </c>
      <c r="H1669" s="5" t="str">
        <f t="array" ref="H1669">IF(OR(COLUMNS($A$1:D1668)&gt;COUNTIF($A$2:$A$15000,$D1669),$D1669=""),"",INDEX($B$2:$B$15000,SMALL(IF($A$2:$A$15000&lt;&gt;"",IF($A$2:$A$15000=$D1669,ROW($A$2:$A$15000)-ROW($A$2)+1)),COLUMNS($A$1:D1668))))</f>
        <v/>
      </c>
      <c r="I1669" s="5" t="str">
        <f t="array" ref="I1669">IF(OR(COLUMNS($A$1:E1668)&gt;COUNTIF($A$2:$A$15000,$D1669),$D1669=""),"",INDEX($B$2:$B$15000,SMALL(IF($A$2:$A$15000&lt;&gt;"",IF($A$2:$A$15000=$D1669,ROW($A$2:$A$15000)-ROW($A$2)+1)),COLUMNS($A$1:E1668))))</f>
        <v/>
      </c>
    </row>
    <row r="1670" spans="1:9" ht="15" thickBot="1" x14ac:dyDescent="0.4">
      <c r="A1670" s="1">
        <v>353335098710281</v>
      </c>
      <c r="B1670" s="2" t="s">
        <v>1670</v>
      </c>
      <c r="D1670" s="6">
        <f>IF(Sheet2!$A1669="","",Sheet2!$A1669)</f>
        <v>356506090194404</v>
      </c>
      <c r="E1670" s="5" t="str">
        <f t="array" ref="E1670">IF(OR(COLUMNS($A$1:A1669)&gt;COUNTIF($A$2:$A$15000,$D1670),$D1670=""),"",INDEX($B$2:$B$15000,SMALL(IF($A$2:$A$15000&lt;&gt;"",IF($A$2:$A$15000=$D1670,ROW($A$2:$A$15000)-ROW($A$2)+1)),COLUMNS($A$1:A1669))))</f>
        <v>EG100041660068298</v>
      </c>
      <c r="F1670" s="5" t="str">
        <f t="array" ref="F1670">IF(OR(COLUMNS($A$1:B1669)&gt;COUNTIF($A$2:$A$15000,$D1670),$D1670=""),"",INDEX($B$2:$B$15000,SMALL(IF($A$2:$A$15000&lt;&gt;"",IF($A$2:$A$15000=$D1670,ROW($A$2:$A$15000)-ROW($A$2)+1)),COLUMNS($A$1:B1669))))</f>
        <v>EG100041660068535</v>
      </c>
      <c r="G1670" s="5" t="str">
        <f t="array" ref="G1670">IF(OR(COLUMNS($A$1:C1669)&gt;COUNTIF($A$2:$A$15000,$D1670),$D1670=""),"",INDEX($B$2:$B$15000,SMALL(IF($A$2:$A$15000&lt;&gt;"",IF($A$2:$A$15000=$D1670,ROW($A$2:$A$15000)-ROW($A$2)+1)),COLUMNS($A$1:C1669))))</f>
        <v/>
      </c>
      <c r="H1670" s="5" t="str">
        <f t="array" ref="H1670">IF(OR(COLUMNS($A$1:D1669)&gt;COUNTIF($A$2:$A$15000,$D1670),$D1670=""),"",INDEX($B$2:$B$15000,SMALL(IF($A$2:$A$15000&lt;&gt;"",IF($A$2:$A$15000=$D1670,ROW($A$2:$A$15000)-ROW($A$2)+1)),COLUMNS($A$1:D1669))))</f>
        <v/>
      </c>
      <c r="I1670" s="5" t="str">
        <f t="array" ref="I1670">IF(OR(COLUMNS($A$1:E1669)&gt;COUNTIF($A$2:$A$15000,$D1670),$D1670=""),"",INDEX($B$2:$B$15000,SMALL(IF($A$2:$A$15000&lt;&gt;"",IF($A$2:$A$15000=$D1670,ROW($A$2:$A$15000)-ROW($A$2)+1)),COLUMNS($A$1:E1669))))</f>
        <v/>
      </c>
    </row>
    <row r="1671" spans="1:9" ht="15" thickBot="1" x14ac:dyDescent="0.4">
      <c r="A1671" s="1">
        <v>353335098711347</v>
      </c>
      <c r="B1671" s="2" t="s">
        <v>1671</v>
      </c>
      <c r="D1671" s="6">
        <f>IF(Sheet2!$A1670="","",Sheet2!$A1670)</f>
        <v>356545092912629</v>
      </c>
      <c r="E1671" s="5" t="str">
        <f t="array" ref="E1671">IF(OR(COLUMNS($A$1:A1670)&gt;COUNTIF($A$2:$A$15000,$D1671),$D1671=""),"",INDEX($B$2:$B$15000,SMALL(IF($A$2:$A$15000&lt;&gt;"",IF($A$2:$A$15000=$D1671,ROW($A$2:$A$15000)-ROW($A$2)+1)),COLUMNS($A$1:A1670))))</f>
        <v>EG100061660059904</v>
      </c>
      <c r="F1671" s="5" t="str">
        <f t="array" ref="F1671">IF(OR(COLUMNS($A$1:B1670)&gt;COUNTIF($A$2:$A$15000,$D1671),$D1671=""),"",INDEX($B$2:$B$15000,SMALL(IF($A$2:$A$15000&lt;&gt;"",IF($A$2:$A$15000=$D1671,ROW($A$2:$A$15000)-ROW($A$2)+1)),COLUMNS($A$1:B1670))))</f>
        <v>EG100061660062061</v>
      </c>
      <c r="G1671" s="5" t="str">
        <f t="array" ref="G1671">IF(OR(COLUMNS($A$1:C1670)&gt;COUNTIF($A$2:$A$15000,$D1671),$D1671=""),"",INDEX($B$2:$B$15000,SMALL(IF($A$2:$A$15000&lt;&gt;"",IF($A$2:$A$15000=$D1671,ROW($A$2:$A$15000)-ROW($A$2)+1)),COLUMNS($A$1:C1670))))</f>
        <v/>
      </c>
      <c r="H1671" s="5" t="str">
        <f t="array" ref="H1671">IF(OR(COLUMNS($A$1:D1670)&gt;COUNTIF($A$2:$A$15000,$D1671),$D1671=""),"",INDEX($B$2:$B$15000,SMALL(IF($A$2:$A$15000&lt;&gt;"",IF($A$2:$A$15000=$D1671,ROW($A$2:$A$15000)-ROW($A$2)+1)),COLUMNS($A$1:D1670))))</f>
        <v/>
      </c>
      <c r="I1671" s="5" t="str">
        <f t="array" ref="I1671">IF(OR(COLUMNS($A$1:E1670)&gt;COUNTIF($A$2:$A$15000,$D1671),$D1671=""),"",INDEX($B$2:$B$15000,SMALL(IF($A$2:$A$15000&lt;&gt;"",IF($A$2:$A$15000=$D1671,ROW($A$2:$A$15000)-ROW($A$2)+1)),COLUMNS($A$1:E1670))))</f>
        <v/>
      </c>
    </row>
    <row r="1672" spans="1:9" ht="15" thickBot="1" x14ac:dyDescent="0.4">
      <c r="A1672" s="1">
        <v>353335098711347</v>
      </c>
      <c r="B1672" s="2" t="s">
        <v>1672</v>
      </c>
      <c r="D1672" s="6">
        <f>IF(Sheet2!$A1671="","",Sheet2!$A1671)</f>
        <v>356545093086589</v>
      </c>
      <c r="E1672" s="5" t="str">
        <f t="array" ref="E1672">IF(OR(COLUMNS($A$1:A1671)&gt;COUNTIF($A$2:$A$15000,$D1672),$D1672=""),"",INDEX($B$2:$B$15000,SMALL(IF($A$2:$A$15000&lt;&gt;"",IF($A$2:$A$15000=$D1672,ROW($A$2:$A$15000)-ROW($A$2)+1)),COLUMNS($A$1:A1671))))</f>
        <v>EG100021660075112</v>
      </c>
      <c r="F1672" s="5" t="str">
        <f t="array" ref="F1672">IF(OR(COLUMNS($A$1:B1671)&gt;COUNTIF($A$2:$A$15000,$D1672),$D1672=""),"",INDEX($B$2:$B$15000,SMALL(IF($A$2:$A$15000&lt;&gt;"",IF($A$2:$A$15000=$D1672,ROW($A$2:$A$15000)-ROW($A$2)+1)),COLUMNS($A$1:B1671))))</f>
        <v>EG100021660075899</v>
      </c>
      <c r="G1672" s="5" t="str">
        <f t="array" ref="G1672">IF(OR(COLUMNS($A$1:C1671)&gt;COUNTIF($A$2:$A$15000,$D1672),$D1672=""),"",INDEX($B$2:$B$15000,SMALL(IF($A$2:$A$15000&lt;&gt;"",IF($A$2:$A$15000=$D1672,ROW($A$2:$A$15000)-ROW($A$2)+1)),COLUMNS($A$1:C1671))))</f>
        <v/>
      </c>
      <c r="H1672" s="5" t="str">
        <f t="array" ref="H1672">IF(OR(COLUMNS($A$1:D1671)&gt;COUNTIF($A$2:$A$15000,$D1672),$D1672=""),"",INDEX($B$2:$B$15000,SMALL(IF($A$2:$A$15000&lt;&gt;"",IF($A$2:$A$15000=$D1672,ROW($A$2:$A$15000)-ROW($A$2)+1)),COLUMNS($A$1:D1671))))</f>
        <v/>
      </c>
      <c r="I1672" s="5" t="str">
        <f t="array" ref="I1672">IF(OR(COLUMNS($A$1:E1671)&gt;COUNTIF($A$2:$A$15000,$D1672),$D1672=""),"",INDEX($B$2:$B$15000,SMALL(IF($A$2:$A$15000&lt;&gt;"",IF($A$2:$A$15000=$D1672,ROW($A$2:$A$15000)-ROW($A$2)+1)),COLUMNS($A$1:E1671))))</f>
        <v/>
      </c>
    </row>
    <row r="1673" spans="1:9" ht="15" thickBot="1" x14ac:dyDescent="0.4">
      <c r="A1673" s="1">
        <v>353335098737409</v>
      </c>
      <c r="B1673" s="2" t="s">
        <v>1673</v>
      </c>
      <c r="D1673" s="6">
        <f>IF(Sheet2!$A1672="","",Sheet2!$A1672)</f>
        <v>356545093193401</v>
      </c>
      <c r="E1673" s="5" t="str">
        <f t="array" ref="E1673">IF(OR(COLUMNS($A$1:A1672)&gt;COUNTIF($A$2:$A$15000,$D1673),$D1673=""),"",INDEX($B$2:$B$15000,SMALL(IF($A$2:$A$15000&lt;&gt;"",IF($A$2:$A$15000=$D1673,ROW($A$2:$A$15000)-ROW($A$2)+1)),COLUMNS($A$1:A1672))))</f>
        <v>EG100041660068022</v>
      </c>
      <c r="F1673" s="5" t="str">
        <f t="array" ref="F1673">IF(OR(COLUMNS($A$1:B1672)&gt;COUNTIF($A$2:$A$15000,$D1673),$D1673=""),"",INDEX($B$2:$B$15000,SMALL(IF($A$2:$A$15000&lt;&gt;"",IF($A$2:$A$15000=$D1673,ROW($A$2:$A$15000)-ROW($A$2)+1)),COLUMNS($A$1:B1672))))</f>
        <v>EG100041660069368</v>
      </c>
      <c r="G1673" s="5" t="str">
        <f t="array" ref="G1673">IF(OR(COLUMNS($A$1:C1672)&gt;COUNTIF($A$2:$A$15000,$D1673),$D1673=""),"",INDEX($B$2:$B$15000,SMALL(IF($A$2:$A$15000&lt;&gt;"",IF($A$2:$A$15000=$D1673,ROW($A$2:$A$15000)-ROW($A$2)+1)),COLUMNS($A$1:C1672))))</f>
        <v/>
      </c>
      <c r="H1673" s="5" t="str">
        <f t="array" ref="H1673">IF(OR(COLUMNS($A$1:D1672)&gt;COUNTIF($A$2:$A$15000,$D1673),$D1673=""),"",INDEX($B$2:$B$15000,SMALL(IF($A$2:$A$15000&lt;&gt;"",IF($A$2:$A$15000=$D1673,ROW($A$2:$A$15000)-ROW($A$2)+1)),COLUMNS($A$1:D1672))))</f>
        <v/>
      </c>
      <c r="I1673" s="5" t="str">
        <f t="array" ref="I1673">IF(OR(COLUMNS($A$1:E1672)&gt;COUNTIF($A$2:$A$15000,$D1673),$D1673=""),"",INDEX($B$2:$B$15000,SMALL(IF($A$2:$A$15000&lt;&gt;"",IF($A$2:$A$15000=$D1673,ROW($A$2:$A$15000)-ROW($A$2)+1)),COLUMNS($A$1:E1672))))</f>
        <v/>
      </c>
    </row>
    <row r="1674" spans="1:9" ht="15" thickBot="1" x14ac:dyDescent="0.4">
      <c r="A1674" s="1">
        <v>353335098737409</v>
      </c>
      <c r="B1674" s="2" t="s">
        <v>1674</v>
      </c>
      <c r="D1674" s="6">
        <f>IF(Sheet2!$A1673="","",Sheet2!$A1673)</f>
        <v>356545093212763</v>
      </c>
      <c r="E1674" s="5" t="str">
        <f t="array" ref="E1674">IF(OR(COLUMNS($A$1:A1673)&gt;COUNTIF($A$2:$A$15000,$D1674),$D1674=""),"",INDEX($B$2:$B$15000,SMALL(IF($A$2:$A$15000&lt;&gt;"",IF($A$2:$A$15000=$D1674,ROW($A$2:$A$15000)-ROW($A$2)+1)),COLUMNS($A$1:A1673))))</f>
        <v>EG100011660080763</v>
      </c>
      <c r="F1674" s="5" t="str">
        <f t="array" ref="F1674">IF(OR(COLUMNS($A$1:B1673)&gt;COUNTIF($A$2:$A$15000,$D1674),$D1674=""),"",INDEX($B$2:$B$15000,SMALL(IF($A$2:$A$15000&lt;&gt;"",IF($A$2:$A$15000=$D1674,ROW($A$2:$A$15000)-ROW($A$2)+1)),COLUMNS($A$1:B1673))))</f>
        <v>EG100011660084269</v>
      </c>
      <c r="G1674" s="5" t="str">
        <f t="array" ref="G1674">IF(OR(COLUMNS($A$1:C1673)&gt;COUNTIF($A$2:$A$15000,$D1674),$D1674=""),"",INDEX($B$2:$B$15000,SMALL(IF($A$2:$A$15000&lt;&gt;"",IF($A$2:$A$15000=$D1674,ROW($A$2:$A$15000)-ROW($A$2)+1)),COLUMNS($A$1:C1673))))</f>
        <v/>
      </c>
      <c r="H1674" s="5" t="str">
        <f t="array" ref="H1674">IF(OR(COLUMNS($A$1:D1673)&gt;COUNTIF($A$2:$A$15000,$D1674),$D1674=""),"",INDEX($B$2:$B$15000,SMALL(IF($A$2:$A$15000&lt;&gt;"",IF($A$2:$A$15000=$D1674,ROW($A$2:$A$15000)-ROW($A$2)+1)),COLUMNS($A$1:D1673))))</f>
        <v/>
      </c>
      <c r="I1674" s="5" t="str">
        <f t="array" ref="I1674">IF(OR(COLUMNS($A$1:E1673)&gt;COUNTIF($A$2:$A$15000,$D1674),$D1674=""),"",INDEX($B$2:$B$15000,SMALL(IF($A$2:$A$15000&lt;&gt;"",IF($A$2:$A$15000=$D1674,ROW($A$2:$A$15000)-ROW($A$2)+1)),COLUMNS($A$1:E1673))))</f>
        <v/>
      </c>
    </row>
    <row r="1675" spans="1:9" ht="15" thickBot="1" x14ac:dyDescent="0.4">
      <c r="A1675" s="1">
        <v>353335098751723</v>
      </c>
      <c r="B1675" s="2" t="s">
        <v>1675</v>
      </c>
      <c r="D1675" s="6">
        <f>IF(Sheet2!$A1674="","",Sheet2!$A1674)</f>
        <v>356545093228827</v>
      </c>
      <c r="E1675" s="5" t="str">
        <f t="array" ref="E1675">IF(OR(COLUMNS($A$1:A1674)&gt;COUNTIF($A$2:$A$15000,$D1675),$D1675=""),"",INDEX($B$2:$B$15000,SMALL(IF($A$2:$A$15000&lt;&gt;"",IF($A$2:$A$15000=$D1675,ROW($A$2:$A$15000)-ROW($A$2)+1)),COLUMNS($A$1:A1674))))</f>
        <v>EG100081660025633</v>
      </c>
      <c r="F1675" s="5" t="str">
        <f t="array" ref="F1675">IF(OR(COLUMNS($A$1:B1674)&gt;COUNTIF($A$2:$A$15000,$D1675),$D1675=""),"",INDEX($B$2:$B$15000,SMALL(IF($A$2:$A$15000&lt;&gt;"",IF($A$2:$A$15000=$D1675,ROW($A$2:$A$15000)-ROW($A$2)+1)),COLUMNS($A$1:B1674))))</f>
        <v>EG100081660025719</v>
      </c>
      <c r="G1675" s="5" t="str">
        <f t="array" ref="G1675">IF(OR(COLUMNS($A$1:C1674)&gt;COUNTIF($A$2:$A$15000,$D1675),$D1675=""),"",INDEX($B$2:$B$15000,SMALL(IF($A$2:$A$15000&lt;&gt;"",IF($A$2:$A$15000=$D1675,ROW($A$2:$A$15000)-ROW($A$2)+1)),COLUMNS($A$1:C1674))))</f>
        <v/>
      </c>
      <c r="H1675" s="5" t="str">
        <f t="array" ref="H1675">IF(OR(COLUMNS($A$1:D1674)&gt;COUNTIF($A$2:$A$15000,$D1675),$D1675=""),"",INDEX($B$2:$B$15000,SMALL(IF($A$2:$A$15000&lt;&gt;"",IF($A$2:$A$15000=$D1675,ROW($A$2:$A$15000)-ROW($A$2)+1)),COLUMNS($A$1:D1674))))</f>
        <v/>
      </c>
      <c r="I1675" s="5" t="str">
        <f t="array" ref="I1675">IF(OR(COLUMNS($A$1:E1674)&gt;COUNTIF($A$2:$A$15000,$D1675),$D1675=""),"",INDEX($B$2:$B$15000,SMALL(IF($A$2:$A$15000&lt;&gt;"",IF($A$2:$A$15000=$D1675,ROW($A$2:$A$15000)-ROW($A$2)+1)),COLUMNS($A$1:E1674))))</f>
        <v/>
      </c>
    </row>
    <row r="1676" spans="1:9" ht="15" thickBot="1" x14ac:dyDescent="0.4">
      <c r="A1676" s="1">
        <v>353335098751723</v>
      </c>
      <c r="B1676" s="2" t="s">
        <v>1676</v>
      </c>
      <c r="D1676" s="6">
        <f>IF(Sheet2!$A1675="","",Sheet2!$A1675)</f>
        <v>356545093302606</v>
      </c>
      <c r="E1676" s="5" t="str">
        <f t="array" ref="E1676">IF(OR(COLUMNS($A$1:A1675)&gt;COUNTIF($A$2:$A$15000,$D1676),$D1676=""),"",INDEX($B$2:$B$15000,SMALL(IF($A$2:$A$15000&lt;&gt;"",IF($A$2:$A$15000=$D1676,ROW($A$2:$A$15000)-ROW($A$2)+1)),COLUMNS($A$1:A1675))))</f>
        <v>EG100081660026511</v>
      </c>
      <c r="F1676" s="5" t="str">
        <f t="array" ref="F1676">IF(OR(COLUMNS($A$1:B1675)&gt;COUNTIF($A$2:$A$15000,$D1676),$D1676=""),"",INDEX($B$2:$B$15000,SMALL(IF($A$2:$A$15000&lt;&gt;"",IF($A$2:$A$15000=$D1676,ROW($A$2:$A$15000)-ROW($A$2)+1)),COLUMNS($A$1:B1675))))</f>
        <v>EG100081660027824</v>
      </c>
      <c r="G1676" s="5" t="str">
        <f t="array" ref="G1676">IF(OR(COLUMNS($A$1:C1675)&gt;COUNTIF($A$2:$A$15000,$D1676),$D1676=""),"",INDEX($B$2:$B$15000,SMALL(IF($A$2:$A$15000&lt;&gt;"",IF($A$2:$A$15000=$D1676,ROW($A$2:$A$15000)-ROW($A$2)+1)),COLUMNS($A$1:C1675))))</f>
        <v/>
      </c>
      <c r="H1676" s="5" t="str">
        <f t="array" ref="H1676">IF(OR(COLUMNS($A$1:D1675)&gt;COUNTIF($A$2:$A$15000,$D1676),$D1676=""),"",INDEX($B$2:$B$15000,SMALL(IF($A$2:$A$15000&lt;&gt;"",IF($A$2:$A$15000=$D1676,ROW($A$2:$A$15000)-ROW($A$2)+1)),COLUMNS($A$1:D1675))))</f>
        <v/>
      </c>
      <c r="I1676" s="5" t="str">
        <f t="array" ref="I1676">IF(OR(COLUMNS($A$1:E1675)&gt;COUNTIF($A$2:$A$15000,$D1676),$D1676=""),"",INDEX($B$2:$B$15000,SMALL(IF($A$2:$A$15000&lt;&gt;"",IF($A$2:$A$15000=$D1676,ROW($A$2:$A$15000)-ROW($A$2)+1)),COLUMNS($A$1:E1675))))</f>
        <v/>
      </c>
    </row>
    <row r="1677" spans="1:9" ht="15" thickBot="1" x14ac:dyDescent="0.4">
      <c r="A1677" s="1">
        <v>353335098754727</v>
      </c>
      <c r="B1677" s="2" t="s">
        <v>1677</v>
      </c>
      <c r="D1677" s="6">
        <f>IF(Sheet2!$A1676="","",Sheet2!$A1676)</f>
        <v>356545094144601</v>
      </c>
      <c r="E1677" s="5" t="str">
        <f t="array" ref="E1677">IF(OR(COLUMNS($A$1:A1676)&gt;COUNTIF($A$2:$A$15000,$D1677),$D1677=""),"",INDEX($B$2:$B$15000,SMALL(IF($A$2:$A$15000&lt;&gt;"",IF($A$2:$A$15000=$D1677,ROW($A$2:$A$15000)-ROW($A$2)+1)),COLUMNS($A$1:A1676))))</f>
        <v>EG100011660080936</v>
      </c>
      <c r="F1677" s="5" t="str">
        <f t="array" ref="F1677">IF(OR(COLUMNS($A$1:B1676)&gt;COUNTIF($A$2:$A$15000,$D1677),$D1677=""),"",INDEX($B$2:$B$15000,SMALL(IF($A$2:$A$15000&lt;&gt;"",IF($A$2:$A$15000=$D1677,ROW($A$2:$A$15000)-ROW($A$2)+1)),COLUMNS($A$1:B1676))))</f>
        <v>EG100011660083643</v>
      </c>
      <c r="G1677" s="5" t="str">
        <f t="array" ref="G1677">IF(OR(COLUMNS($A$1:C1676)&gt;COUNTIF($A$2:$A$15000,$D1677),$D1677=""),"",INDEX($B$2:$B$15000,SMALL(IF($A$2:$A$15000&lt;&gt;"",IF($A$2:$A$15000=$D1677,ROW($A$2:$A$15000)-ROW($A$2)+1)),COLUMNS($A$1:C1676))))</f>
        <v>EG100011660083916</v>
      </c>
      <c r="H1677" s="5" t="str">
        <f t="array" ref="H1677">IF(OR(COLUMNS($A$1:D1676)&gt;COUNTIF($A$2:$A$15000,$D1677),$D1677=""),"",INDEX($B$2:$B$15000,SMALL(IF($A$2:$A$15000&lt;&gt;"",IF($A$2:$A$15000=$D1677,ROW($A$2:$A$15000)-ROW($A$2)+1)),COLUMNS($A$1:D1676))))</f>
        <v>EG100011660084189</v>
      </c>
      <c r="I1677" s="5" t="str">
        <f t="array" ref="I1677">IF(OR(COLUMNS($A$1:E1676)&gt;COUNTIF($A$2:$A$15000,$D1677),$D1677=""),"",INDEX($B$2:$B$15000,SMALL(IF($A$2:$A$15000&lt;&gt;"",IF($A$2:$A$15000=$D1677,ROW($A$2:$A$15000)-ROW($A$2)+1)),COLUMNS($A$1:E1676))))</f>
        <v/>
      </c>
    </row>
    <row r="1678" spans="1:9" ht="15" thickBot="1" x14ac:dyDescent="0.4">
      <c r="A1678" s="1">
        <v>353335098754727</v>
      </c>
      <c r="B1678" s="2" t="s">
        <v>1678</v>
      </c>
      <c r="D1678" s="6">
        <f>IF(Sheet2!$A1677="","",Sheet2!$A1677)</f>
        <v>356545094215443</v>
      </c>
      <c r="E1678" s="5" t="str">
        <f t="array" ref="E1678">IF(OR(COLUMNS($A$1:A1677)&gt;COUNTIF($A$2:$A$15000,$D1678),$D1678=""),"",INDEX($B$2:$B$15000,SMALL(IF($A$2:$A$15000&lt;&gt;"",IF($A$2:$A$15000=$D1678,ROW($A$2:$A$15000)-ROW($A$2)+1)),COLUMNS($A$1:A1677))))</f>
        <v>EG100121660009895</v>
      </c>
      <c r="F1678" s="5" t="str">
        <f t="array" ref="F1678">IF(OR(COLUMNS($A$1:B1677)&gt;COUNTIF($A$2:$A$15000,$D1678),$D1678=""),"",INDEX($B$2:$B$15000,SMALL(IF($A$2:$A$15000&lt;&gt;"",IF($A$2:$A$15000=$D1678,ROW($A$2:$A$15000)-ROW($A$2)+1)),COLUMNS($A$1:B1677))))</f>
        <v>EG100121660010203</v>
      </c>
      <c r="G1678" s="5" t="str">
        <f t="array" ref="G1678">IF(OR(COLUMNS($A$1:C1677)&gt;COUNTIF($A$2:$A$15000,$D1678),$D1678=""),"",INDEX($B$2:$B$15000,SMALL(IF($A$2:$A$15000&lt;&gt;"",IF($A$2:$A$15000=$D1678,ROW($A$2:$A$15000)-ROW($A$2)+1)),COLUMNS($A$1:C1677))))</f>
        <v/>
      </c>
      <c r="H1678" s="5" t="str">
        <f t="array" ref="H1678">IF(OR(COLUMNS($A$1:D1677)&gt;COUNTIF($A$2:$A$15000,$D1678),$D1678=""),"",INDEX($B$2:$B$15000,SMALL(IF($A$2:$A$15000&lt;&gt;"",IF($A$2:$A$15000=$D1678,ROW($A$2:$A$15000)-ROW($A$2)+1)),COLUMNS($A$1:D1677))))</f>
        <v/>
      </c>
      <c r="I1678" s="5" t="str">
        <f t="array" ref="I1678">IF(OR(COLUMNS($A$1:E1677)&gt;COUNTIF($A$2:$A$15000,$D1678),$D1678=""),"",INDEX($B$2:$B$15000,SMALL(IF($A$2:$A$15000&lt;&gt;"",IF($A$2:$A$15000=$D1678,ROW($A$2:$A$15000)-ROW($A$2)+1)),COLUMNS($A$1:E1677))))</f>
        <v/>
      </c>
    </row>
    <row r="1679" spans="1:9" ht="15" thickBot="1" x14ac:dyDescent="0.4">
      <c r="A1679" s="1">
        <v>353335098754727</v>
      </c>
      <c r="B1679" s="2" t="s">
        <v>1679</v>
      </c>
      <c r="D1679" s="6">
        <f>IF(Sheet2!$A1678="","",Sheet2!$A1678)</f>
        <v>356545094375908</v>
      </c>
      <c r="E1679" s="5" t="str">
        <f t="array" ref="E1679">IF(OR(COLUMNS($A$1:A1678)&gt;COUNTIF($A$2:$A$15000,$D1679),$D1679=""),"",INDEX($B$2:$B$15000,SMALL(IF($A$2:$A$15000&lt;&gt;"",IF($A$2:$A$15000=$D1679,ROW($A$2:$A$15000)-ROW($A$2)+1)),COLUMNS($A$1:A1678))))</f>
        <v>EG100011660082907</v>
      </c>
      <c r="F1679" s="5" t="str">
        <f t="array" ref="F1679">IF(OR(COLUMNS($A$1:B1678)&gt;COUNTIF($A$2:$A$15000,$D1679),$D1679=""),"",INDEX($B$2:$B$15000,SMALL(IF($A$2:$A$15000&lt;&gt;"",IF($A$2:$A$15000=$D1679,ROW($A$2:$A$15000)-ROW($A$2)+1)),COLUMNS($A$1:B1678))))</f>
        <v>EG100011660083936</v>
      </c>
      <c r="G1679" s="5" t="str">
        <f t="array" ref="G1679">IF(OR(COLUMNS($A$1:C1678)&gt;COUNTIF($A$2:$A$15000,$D1679),$D1679=""),"",INDEX($B$2:$B$15000,SMALL(IF($A$2:$A$15000&lt;&gt;"",IF($A$2:$A$15000=$D1679,ROW($A$2:$A$15000)-ROW($A$2)+1)),COLUMNS($A$1:C1678))))</f>
        <v/>
      </c>
      <c r="H1679" s="5" t="str">
        <f t="array" ref="H1679">IF(OR(COLUMNS($A$1:D1678)&gt;COUNTIF($A$2:$A$15000,$D1679),$D1679=""),"",INDEX($B$2:$B$15000,SMALL(IF($A$2:$A$15000&lt;&gt;"",IF($A$2:$A$15000=$D1679,ROW($A$2:$A$15000)-ROW($A$2)+1)),COLUMNS($A$1:D1678))))</f>
        <v/>
      </c>
      <c r="I1679" s="5" t="str">
        <f t="array" ref="I1679">IF(OR(COLUMNS($A$1:E1678)&gt;COUNTIF($A$2:$A$15000,$D1679),$D1679=""),"",INDEX($B$2:$B$15000,SMALL(IF($A$2:$A$15000&lt;&gt;"",IF($A$2:$A$15000=$D1679,ROW($A$2:$A$15000)-ROW($A$2)+1)),COLUMNS($A$1:E1678))))</f>
        <v/>
      </c>
    </row>
    <row r="1680" spans="1:9" ht="15" thickBot="1" x14ac:dyDescent="0.4">
      <c r="A1680" s="1">
        <v>353335098792040</v>
      </c>
      <c r="B1680" s="2" t="s">
        <v>1680</v>
      </c>
      <c r="D1680" s="6">
        <f>IF(Sheet2!$A1679="","",Sheet2!$A1679)</f>
        <v>356545094500349</v>
      </c>
      <c r="E1680" s="5" t="str">
        <f t="array" ref="E1680">IF(OR(COLUMNS($A$1:A1679)&gt;COUNTIF($A$2:$A$15000,$D1680),$D1680=""),"",INDEX($B$2:$B$15000,SMALL(IF($A$2:$A$15000&lt;&gt;"",IF($A$2:$A$15000=$D1680,ROW($A$2:$A$15000)-ROW($A$2)+1)),COLUMNS($A$1:A1679))))</f>
        <v>EG100101660015667</v>
      </c>
      <c r="F1680" s="5" t="str">
        <f t="array" ref="F1680">IF(OR(COLUMNS($A$1:B1679)&gt;COUNTIF($A$2:$A$15000,$D1680),$D1680=""),"",INDEX($B$2:$B$15000,SMALL(IF($A$2:$A$15000&lt;&gt;"",IF($A$2:$A$15000=$D1680,ROW($A$2:$A$15000)-ROW($A$2)+1)),COLUMNS($A$1:B1679))))</f>
        <v>EG100101660016922</v>
      </c>
      <c r="G1680" s="5" t="str">
        <f t="array" ref="G1680">IF(OR(COLUMNS($A$1:C1679)&gt;COUNTIF($A$2:$A$15000,$D1680),$D1680=""),"",INDEX($B$2:$B$15000,SMALL(IF($A$2:$A$15000&lt;&gt;"",IF($A$2:$A$15000=$D1680,ROW($A$2:$A$15000)-ROW($A$2)+1)),COLUMNS($A$1:C1679))))</f>
        <v/>
      </c>
      <c r="H1680" s="5" t="str">
        <f t="array" ref="H1680">IF(OR(COLUMNS($A$1:D1679)&gt;COUNTIF($A$2:$A$15000,$D1680),$D1680=""),"",INDEX($B$2:$B$15000,SMALL(IF($A$2:$A$15000&lt;&gt;"",IF($A$2:$A$15000=$D1680,ROW($A$2:$A$15000)-ROW($A$2)+1)),COLUMNS($A$1:D1679))))</f>
        <v/>
      </c>
      <c r="I1680" s="5" t="str">
        <f t="array" ref="I1680">IF(OR(COLUMNS($A$1:E1679)&gt;COUNTIF($A$2:$A$15000,$D1680),$D1680=""),"",INDEX($B$2:$B$15000,SMALL(IF($A$2:$A$15000&lt;&gt;"",IF($A$2:$A$15000=$D1680,ROW($A$2:$A$15000)-ROW($A$2)+1)),COLUMNS($A$1:E1679))))</f>
        <v/>
      </c>
    </row>
    <row r="1681" spans="1:9" ht="15" thickBot="1" x14ac:dyDescent="0.4">
      <c r="A1681" s="1">
        <v>353335098792040</v>
      </c>
      <c r="B1681" s="2" t="s">
        <v>1681</v>
      </c>
      <c r="D1681" s="6">
        <f>IF(Sheet2!$A1680="","",Sheet2!$A1680)</f>
        <v>356545094529884</v>
      </c>
      <c r="E1681" s="5" t="str">
        <f t="array" ref="E1681">IF(OR(COLUMNS($A$1:A1680)&gt;COUNTIF($A$2:$A$15000,$D1681),$D1681=""),"",INDEX($B$2:$B$15000,SMALL(IF($A$2:$A$15000&lt;&gt;"",IF($A$2:$A$15000=$D1681,ROW($A$2:$A$15000)-ROW($A$2)+1)),COLUMNS($A$1:A1680))))</f>
        <v>EG100031660049889</v>
      </c>
      <c r="F1681" s="5" t="str">
        <f t="array" ref="F1681">IF(OR(COLUMNS($A$1:B1680)&gt;COUNTIF($A$2:$A$15000,$D1681),$D1681=""),"",INDEX($B$2:$B$15000,SMALL(IF($A$2:$A$15000&lt;&gt;"",IF($A$2:$A$15000=$D1681,ROW($A$2:$A$15000)-ROW($A$2)+1)),COLUMNS($A$1:B1680))))</f>
        <v>EG100031660050700</v>
      </c>
      <c r="G1681" s="5" t="str">
        <f t="array" ref="G1681">IF(OR(COLUMNS($A$1:C1680)&gt;COUNTIF($A$2:$A$15000,$D1681),$D1681=""),"",INDEX($B$2:$B$15000,SMALL(IF($A$2:$A$15000&lt;&gt;"",IF($A$2:$A$15000=$D1681,ROW($A$2:$A$15000)-ROW($A$2)+1)),COLUMNS($A$1:C1680))))</f>
        <v/>
      </c>
      <c r="H1681" s="5" t="str">
        <f t="array" ref="H1681">IF(OR(COLUMNS($A$1:D1680)&gt;COUNTIF($A$2:$A$15000,$D1681),$D1681=""),"",INDEX($B$2:$B$15000,SMALL(IF($A$2:$A$15000&lt;&gt;"",IF($A$2:$A$15000=$D1681,ROW($A$2:$A$15000)-ROW($A$2)+1)),COLUMNS($A$1:D1680))))</f>
        <v/>
      </c>
      <c r="I1681" s="5" t="str">
        <f t="array" ref="I1681">IF(OR(COLUMNS($A$1:E1680)&gt;COUNTIF($A$2:$A$15000,$D1681),$D1681=""),"",INDEX($B$2:$B$15000,SMALL(IF($A$2:$A$15000&lt;&gt;"",IF($A$2:$A$15000=$D1681,ROW($A$2:$A$15000)-ROW($A$2)+1)),COLUMNS($A$1:E1680))))</f>
        <v/>
      </c>
    </row>
    <row r="1682" spans="1:9" ht="15" thickBot="1" x14ac:dyDescent="0.4">
      <c r="A1682" s="1">
        <v>353335098832945</v>
      </c>
      <c r="B1682" s="2" t="s">
        <v>1682</v>
      </c>
      <c r="D1682" s="6">
        <f>IF(Sheet2!$A1681="","",Sheet2!$A1681)</f>
        <v>356545094569229</v>
      </c>
      <c r="E1682" s="5" t="str">
        <f t="array" ref="E1682">IF(OR(COLUMNS($A$1:A1681)&gt;COUNTIF($A$2:$A$15000,$D1682),$D1682=""),"",INDEX($B$2:$B$15000,SMALL(IF($A$2:$A$15000&lt;&gt;"",IF($A$2:$A$15000=$D1682,ROW($A$2:$A$15000)-ROW($A$2)+1)),COLUMNS($A$1:A1681))))</f>
        <v>EG100011660084138</v>
      </c>
      <c r="F1682" s="5" t="str">
        <f t="array" ref="F1682">IF(OR(COLUMNS($A$1:B1681)&gt;COUNTIF($A$2:$A$15000,$D1682),$D1682=""),"",INDEX($B$2:$B$15000,SMALL(IF($A$2:$A$15000&lt;&gt;"",IF($A$2:$A$15000=$D1682,ROW($A$2:$A$15000)-ROW($A$2)+1)),COLUMNS($A$1:B1681))))</f>
        <v>EG100011660084724</v>
      </c>
      <c r="G1682" s="5" t="str">
        <f t="array" ref="G1682">IF(OR(COLUMNS($A$1:C1681)&gt;COUNTIF($A$2:$A$15000,$D1682),$D1682=""),"",INDEX($B$2:$B$15000,SMALL(IF($A$2:$A$15000&lt;&gt;"",IF($A$2:$A$15000=$D1682,ROW($A$2:$A$15000)-ROW($A$2)+1)),COLUMNS($A$1:C1681))))</f>
        <v/>
      </c>
      <c r="H1682" s="5" t="str">
        <f t="array" ref="H1682">IF(OR(COLUMNS($A$1:D1681)&gt;COUNTIF($A$2:$A$15000,$D1682),$D1682=""),"",INDEX($B$2:$B$15000,SMALL(IF($A$2:$A$15000&lt;&gt;"",IF($A$2:$A$15000=$D1682,ROW($A$2:$A$15000)-ROW($A$2)+1)),COLUMNS($A$1:D1681))))</f>
        <v/>
      </c>
      <c r="I1682" s="5" t="str">
        <f t="array" ref="I1682">IF(OR(COLUMNS($A$1:E1681)&gt;COUNTIF($A$2:$A$15000,$D1682),$D1682=""),"",INDEX($B$2:$B$15000,SMALL(IF($A$2:$A$15000&lt;&gt;"",IF($A$2:$A$15000=$D1682,ROW($A$2:$A$15000)-ROW($A$2)+1)),COLUMNS($A$1:E1681))))</f>
        <v/>
      </c>
    </row>
    <row r="1683" spans="1:9" ht="15" thickBot="1" x14ac:dyDescent="0.4">
      <c r="A1683" s="1">
        <v>353335098832945</v>
      </c>
      <c r="B1683" s="2" t="s">
        <v>1683</v>
      </c>
      <c r="D1683" s="6">
        <f>IF(Sheet2!$A1682="","",Sheet2!$A1682)</f>
        <v>356545094752601</v>
      </c>
      <c r="E1683" s="5" t="str">
        <f t="array" ref="E1683">IF(OR(COLUMNS($A$1:A1682)&gt;COUNTIF($A$2:$A$15000,$D1683),$D1683=""),"",INDEX($B$2:$B$15000,SMALL(IF($A$2:$A$15000&lt;&gt;"",IF($A$2:$A$15000=$D1683,ROW($A$2:$A$15000)-ROW($A$2)+1)),COLUMNS($A$1:A1682))))</f>
        <v>EG100031660050612</v>
      </c>
      <c r="F1683" s="5" t="str">
        <f t="array" ref="F1683">IF(OR(COLUMNS($A$1:B1682)&gt;COUNTIF($A$2:$A$15000,$D1683),$D1683=""),"",INDEX($B$2:$B$15000,SMALL(IF($A$2:$A$15000&lt;&gt;"",IF($A$2:$A$15000=$D1683,ROW($A$2:$A$15000)-ROW($A$2)+1)),COLUMNS($A$1:B1682))))</f>
        <v>EG100031660050668</v>
      </c>
      <c r="G1683" s="5" t="str">
        <f t="array" ref="G1683">IF(OR(COLUMNS($A$1:C1682)&gt;COUNTIF($A$2:$A$15000,$D1683),$D1683=""),"",INDEX($B$2:$B$15000,SMALL(IF($A$2:$A$15000&lt;&gt;"",IF($A$2:$A$15000=$D1683,ROW($A$2:$A$15000)-ROW($A$2)+1)),COLUMNS($A$1:C1682))))</f>
        <v/>
      </c>
      <c r="H1683" s="5" t="str">
        <f t="array" ref="H1683">IF(OR(COLUMNS($A$1:D1682)&gt;COUNTIF($A$2:$A$15000,$D1683),$D1683=""),"",INDEX($B$2:$B$15000,SMALL(IF($A$2:$A$15000&lt;&gt;"",IF($A$2:$A$15000=$D1683,ROW($A$2:$A$15000)-ROW($A$2)+1)),COLUMNS($A$1:D1682))))</f>
        <v/>
      </c>
      <c r="I1683" s="5" t="str">
        <f t="array" ref="I1683">IF(OR(COLUMNS($A$1:E1682)&gt;COUNTIF($A$2:$A$15000,$D1683),$D1683=""),"",INDEX($B$2:$B$15000,SMALL(IF($A$2:$A$15000&lt;&gt;"",IF($A$2:$A$15000=$D1683,ROW($A$2:$A$15000)-ROW($A$2)+1)),COLUMNS($A$1:E1682))))</f>
        <v/>
      </c>
    </row>
    <row r="1684" spans="1:9" ht="15" thickBot="1" x14ac:dyDescent="0.4">
      <c r="A1684" s="1">
        <v>353335098833646</v>
      </c>
      <c r="B1684" s="2" t="s">
        <v>1684</v>
      </c>
      <c r="D1684" s="6">
        <f>IF(Sheet2!$A1683="","",Sheet2!$A1683)</f>
        <v>356545094882267</v>
      </c>
      <c r="E1684" s="5" t="str">
        <f t="array" ref="E1684">IF(OR(COLUMNS($A$1:A1683)&gt;COUNTIF($A$2:$A$15000,$D1684),$D1684=""),"",INDEX($B$2:$B$15000,SMALL(IF($A$2:$A$15000&lt;&gt;"",IF($A$2:$A$15000=$D1684,ROW($A$2:$A$15000)-ROW($A$2)+1)),COLUMNS($A$1:A1683))))</f>
        <v>EG100191660005968</v>
      </c>
      <c r="F1684" s="5" t="str">
        <f t="array" ref="F1684">IF(OR(COLUMNS($A$1:B1683)&gt;COUNTIF($A$2:$A$15000,$D1684),$D1684=""),"",INDEX($B$2:$B$15000,SMALL(IF($A$2:$A$15000&lt;&gt;"",IF($A$2:$A$15000=$D1684,ROW($A$2:$A$15000)-ROW($A$2)+1)),COLUMNS($A$1:B1683))))</f>
        <v>EG100191660006076</v>
      </c>
      <c r="G1684" s="5" t="str">
        <f t="array" ref="G1684">IF(OR(COLUMNS($A$1:C1683)&gt;COUNTIF($A$2:$A$15000,$D1684),$D1684=""),"",INDEX($B$2:$B$15000,SMALL(IF($A$2:$A$15000&lt;&gt;"",IF($A$2:$A$15000=$D1684,ROW($A$2:$A$15000)-ROW($A$2)+1)),COLUMNS($A$1:C1683))))</f>
        <v/>
      </c>
      <c r="H1684" s="5" t="str">
        <f t="array" ref="H1684">IF(OR(COLUMNS($A$1:D1683)&gt;COUNTIF($A$2:$A$15000,$D1684),$D1684=""),"",INDEX($B$2:$B$15000,SMALL(IF($A$2:$A$15000&lt;&gt;"",IF($A$2:$A$15000=$D1684,ROW($A$2:$A$15000)-ROW($A$2)+1)),COLUMNS($A$1:D1683))))</f>
        <v/>
      </c>
      <c r="I1684" s="5" t="str">
        <f t="array" ref="I1684">IF(OR(COLUMNS($A$1:E1683)&gt;COUNTIF($A$2:$A$15000,$D1684),$D1684=""),"",INDEX($B$2:$B$15000,SMALL(IF($A$2:$A$15000&lt;&gt;"",IF($A$2:$A$15000=$D1684,ROW($A$2:$A$15000)-ROW($A$2)+1)),COLUMNS($A$1:E1683))))</f>
        <v/>
      </c>
    </row>
    <row r="1685" spans="1:9" ht="15" thickBot="1" x14ac:dyDescent="0.4">
      <c r="A1685" s="1">
        <v>353335098833646</v>
      </c>
      <c r="B1685" s="2" t="s">
        <v>1685</v>
      </c>
      <c r="D1685" s="6">
        <f>IF(Sheet2!$A1684="","",Sheet2!$A1684)</f>
        <v>356545095013763</v>
      </c>
      <c r="E1685" s="5" t="str">
        <f t="array" ref="E1685">IF(OR(COLUMNS($A$1:A1684)&gt;COUNTIF($A$2:$A$15000,$D1685),$D1685=""),"",INDEX($B$2:$B$15000,SMALL(IF($A$2:$A$15000&lt;&gt;"",IF($A$2:$A$15000=$D1685,ROW($A$2:$A$15000)-ROW($A$2)+1)),COLUMNS($A$1:A1684))))</f>
        <v>EG100031660048427</v>
      </c>
      <c r="F1685" s="5" t="str">
        <f t="array" ref="F1685">IF(OR(COLUMNS($A$1:B1684)&gt;COUNTIF($A$2:$A$15000,$D1685),$D1685=""),"",INDEX($B$2:$B$15000,SMALL(IF($A$2:$A$15000&lt;&gt;"",IF($A$2:$A$15000=$D1685,ROW($A$2:$A$15000)-ROW($A$2)+1)),COLUMNS($A$1:B1684))))</f>
        <v>EG100031660051798</v>
      </c>
      <c r="G1685" s="5" t="str">
        <f t="array" ref="G1685">IF(OR(COLUMNS($A$1:C1684)&gt;COUNTIF($A$2:$A$15000,$D1685),$D1685=""),"",INDEX($B$2:$B$15000,SMALL(IF($A$2:$A$15000&lt;&gt;"",IF($A$2:$A$15000=$D1685,ROW($A$2:$A$15000)-ROW($A$2)+1)),COLUMNS($A$1:C1684))))</f>
        <v/>
      </c>
      <c r="H1685" s="5" t="str">
        <f t="array" ref="H1685">IF(OR(COLUMNS($A$1:D1684)&gt;COUNTIF($A$2:$A$15000,$D1685),$D1685=""),"",INDEX($B$2:$B$15000,SMALL(IF($A$2:$A$15000&lt;&gt;"",IF($A$2:$A$15000=$D1685,ROW($A$2:$A$15000)-ROW($A$2)+1)),COLUMNS($A$1:D1684))))</f>
        <v/>
      </c>
      <c r="I1685" s="5" t="str">
        <f t="array" ref="I1685">IF(OR(COLUMNS($A$1:E1684)&gt;COUNTIF($A$2:$A$15000,$D1685),$D1685=""),"",INDEX($B$2:$B$15000,SMALL(IF($A$2:$A$15000&lt;&gt;"",IF($A$2:$A$15000=$D1685,ROW($A$2:$A$15000)-ROW($A$2)+1)),COLUMNS($A$1:E1684))))</f>
        <v/>
      </c>
    </row>
    <row r="1686" spans="1:9" ht="15" thickBot="1" x14ac:dyDescent="0.4">
      <c r="A1686" s="1">
        <v>353335098855201</v>
      </c>
      <c r="B1686" s="2" t="s">
        <v>1686</v>
      </c>
      <c r="D1686" s="6">
        <f>IF(Sheet2!$A1685="","",Sheet2!$A1685)</f>
        <v>356545095035865</v>
      </c>
      <c r="E1686" s="5" t="str">
        <f t="array" ref="E1686">IF(OR(COLUMNS($A$1:A1685)&gt;COUNTIF($A$2:$A$15000,$D1686),$D1686=""),"",INDEX($B$2:$B$15000,SMALL(IF($A$2:$A$15000&lt;&gt;"",IF($A$2:$A$15000=$D1686,ROW($A$2:$A$15000)-ROW($A$2)+1)),COLUMNS($A$1:A1685))))</f>
        <v>EG100011660081554</v>
      </c>
      <c r="F1686" s="5" t="str">
        <f t="array" ref="F1686">IF(OR(COLUMNS($A$1:B1685)&gt;COUNTIF($A$2:$A$15000,$D1686),$D1686=""),"",INDEX($B$2:$B$15000,SMALL(IF($A$2:$A$15000&lt;&gt;"",IF($A$2:$A$15000=$D1686,ROW($A$2:$A$15000)-ROW($A$2)+1)),COLUMNS($A$1:B1685))))</f>
        <v>EG100011660083959</v>
      </c>
      <c r="G1686" s="5" t="str">
        <f t="array" ref="G1686">IF(OR(COLUMNS($A$1:C1685)&gt;COUNTIF($A$2:$A$15000,$D1686),$D1686=""),"",INDEX($B$2:$B$15000,SMALL(IF($A$2:$A$15000&lt;&gt;"",IF($A$2:$A$15000=$D1686,ROW($A$2:$A$15000)-ROW($A$2)+1)),COLUMNS($A$1:C1685))))</f>
        <v/>
      </c>
      <c r="H1686" s="5" t="str">
        <f t="array" ref="H1686">IF(OR(COLUMNS($A$1:D1685)&gt;COUNTIF($A$2:$A$15000,$D1686),$D1686=""),"",INDEX($B$2:$B$15000,SMALL(IF($A$2:$A$15000&lt;&gt;"",IF($A$2:$A$15000=$D1686,ROW($A$2:$A$15000)-ROW($A$2)+1)),COLUMNS($A$1:D1685))))</f>
        <v/>
      </c>
      <c r="I1686" s="5" t="str">
        <f t="array" ref="I1686">IF(OR(COLUMNS($A$1:E1685)&gt;COUNTIF($A$2:$A$15000,$D1686),$D1686=""),"",INDEX($B$2:$B$15000,SMALL(IF($A$2:$A$15000&lt;&gt;"",IF($A$2:$A$15000=$D1686,ROW($A$2:$A$15000)-ROW($A$2)+1)),COLUMNS($A$1:E1685))))</f>
        <v/>
      </c>
    </row>
    <row r="1687" spans="1:9" ht="15" thickBot="1" x14ac:dyDescent="0.4">
      <c r="A1687" s="1">
        <v>353335098855201</v>
      </c>
      <c r="B1687" s="2" t="s">
        <v>1687</v>
      </c>
      <c r="D1687" s="6">
        <f>IF(Sheet2!$A1686="","",Sheet2!$A1686)</f>
        <v>356545095340729</v>
      </c>
      <c r="E1687" s="5" t="str">
        <f t="array" ref="E1687">IF(OR(COLUMNS($A$1:A1686)&gt;COUNTIF($A$2:$A$15000,$D1687),$D1687=""),"",INDEX($B$2:$B$15000,SMALL(IF($A$2:$A$15000&lt;&gt;"",IF($A$2:$A$15000=$D1687,ROW($A$2:$A$15000)-ROW($A$2)+1)),COLUMNS($A$1:A1686))))</f>
        <v>EG100441660000676</v>
      </c>
      <c r="F1687" s="5" t="str">
        <f t="array" ref="F1687">IF(OR(COLUMNS($A$1:B1686)&gt;COUNTIF($A$2:$A$15000,$D1687),$D1687=""),"",INDEX($B$2:$B$15000,SMALL(IF($A$2:$A$15000&lt;&gt;"",IF($A$2:$A$15000=$D1687,ROW($A$2:$A$15000)-ROW($A$2)+1)),COLUMNS($A$1:B1686))))</f>
        <v>EG100441660000747</v>
      </c>
      <c r="G1687" s="5" t="str">
        <f t="array" ref="G1687">IF(OR(COLUMNS($A$1:C1686)&gt;COUNTIF($A$2:$A$15000,$D1687),$D1687=""),"",INDEX($B$2:$B$15000,SMALL(IF($A$2:$A$15000&lt;&gt;"",IF($A$2:$A$15000=$D1687,ROW($A$2:$A$15000)-ROW($A$2)+1)),COLUMNS($A$1:C1686))))</f>
        <v/>
      </c>
      <c r="H1687" s="5" t="str">
        <f t="array" ref="H1687">IF(OR(COLUMNS($A$1:D1686)&gt;COUNTIF($A$2:$A$15000,$D1687),$D1687=""),"",INDEX($B$2:$B$15000,SMALL(IF($A$2:$A$15000&lt;&gt;"",IF($A$2:$A$15000=$D1687,ROW($A$2:$A$15000)-ROW($A$2)+1)),COLUMNS($A$1:D1686))))</f>
        <v/>
      </c>
      <c r="I1687" s="5" t="str">
        <f t="array" ref="I1687">IF(OR(COLUMNS($A$1:E1686)&gt;COUNTIF($A$2:$A$15000,$D1687),$D1687=""),"",INDEX($B$2:$B$15000,SMALL(IF($A$2:$A$15000&lt;&gt;"",IF($A$2:$A$15000=$D1687,ROW($A$2:$A$15000)-ROW($A$2)+1)),COLUMNS($A$1:E1686))))</f>
        <v/>
      </c>
    </row>
    <row r="1688" spans="1:9" ht="15" thickBot="1" x14ac:dyDescent="0.4">
      <c r="A1688" s="1">
        <v>353335098875845</v>
      </c>
      <c r="B1688" s="2" t="s">
        <v>1688</v>
      </c>
      <c r="D1688" s="6">
        <f>IF(Sheet2!$A1687="","",Sheet2!$A1687)</f>
        <v>356545095344382</v>
      </c>
      <c r="E1688" s="5" t="str">
        <f t="array" ref="E1688">IF(OR(COLUMNS($A$1:A1687)&gt;COUNTIF($A$2:$A$15000,$D1688),$D1688=""),"",INDEX($B$2:$B$15000,SMALL(IF($A$2:$A$15000&lt;&gt;"",IF($A$2:$A$15000=$D1688,ROW($A$2:$A$15000)-ROW($A$2)+1)),COLUMNS($A$1:A1687))))</f>
        <v>EG100031660049504</v>
      </c>
      <c r="F1688" s="5" t="str">
        <f t="array" ref="F1688">IF(OR(COLUMNS($A$1:B1687)&gt;COUNTIF($A$2:$A$15000,$D1688),$D1688=""),"",INDEX($B$2:$B$15000,SMALL(IF($A$2:$A$15000&lt;&gt;"",IF($A$2:$A$15000=$D1688,ROW($A$2:$A$15000)-ROW($A$2)+1)),COLUMNS($A$1:B1687))))</f>
        <v>EG100031660049821</v>
      </c>
      <c r="G1688" s="5" t="str">
        <f t="array" ref="G1688">IF(OR(COLUMNS($A$1:C1687)&gt;COUNTIF($A$2:$A$15000,$D1688),$D1688=""),"",INDEX($B$2:$B$15000,SMALL(IF($A$2:$A$15000&lt;&gt;"",IF($A$2:$A$15000=$D1688,ROW($A$2:$A$15000)-ROW($A$2)+1)),COLUMNS($A$1:C1687))))</f>
        <v/>
      </c>
      <c r="H1688" s="5" t="str">
        <f t="array" ref="H1688">IF(OR(COLUMNS($A$1:D1687)&gt;COUNTIF($A$2:$A$15000,$D1688),$D1688=""),"",INDEX($B$2:$B$15000,SMALL(IF($A$2:$A$15000&lt;&gt;"",IF($A$2:$A$15000=$D1688,ROW($A$2:$A$15000)-ROW($A$2)+1)),COLUMNS($A$1:D1687))))</f>
        <v/>
      </c>
      <c r="I1688" s="5" t="str">
        <f t="array" ref="I1688">IF(OR(COLUMNS($A$1:E1687)&gt;COUNTIF($A$2:$A$15000,$D1688),$D1688=""),"",INDEX($B$2:$B$15000,SMALL(IF($A$2:$A$15000&lt;&gt;"",IF($A$2:$A$15000=$D1688,ROW($A$2:$A$15000)-ROW($A$2)+1)),COLUMNS($A$1:E1687))))</f>
        <v/>
      </c>
    </row>
    <row r="1689" spans="1:9" ht="15" thickBot="1" x14ac:dyDescent="0.4">
      <c r="A1689" s="1">
        <v>353335098875845</v>
      </c>
      <c r="B1689" s="2" t="s">
        <v>1689</v>
      </c>
      <c r="D1689" s="6">
        <f>IF(Sheet2!$A1688="","",Sheet2!$A1688)</f>
        <v>356545095734640</v>
      </c>
      <c r="E1689" s="5" t="str">
        <f t="array" ref="E1689">IF(OR(COLUMNS($A$1:A1688)&gt;COUNTIF($A$2:$A$15000,$D1689),$D1689=""),"",INDEX($B$2:$B$15000,SMALL(IF($A$2:$A$15000&lt;&gt;"",IF($A$2:$A$15000=$D1689,ROW($A$2:$A$15000)-ROW($A$2)+1)),COLUMNS($A$1:A1688))))</f>
        <v>EG100011660083888</v>
      </c>
      <c r="F1689" s="5" t="str">
        <f t="array" ref="F1689">IF(OR(COLUMNS($A$1:B1688)&gt;COUNTIF($A$2:$A$15000,$D1689),$D1689=""),"",INDEX($B$2:$B$15000,SMALL(IF($A$2:$A$15000&lt;&gt;"",IF($A$2:$A$15000=$D1689,ROW($A$2:$A$15000)-ROW($A$2)+1)),COLUMNS($A$1:B1688))))</f>
        <v>EG100461660002039</v>
      </c>
      <c r="G1689" s="5" t="str">
        <f t="array" ref="G1689">IF(OR(COLUMNS($A$1:C1688)&gt;COUNTIF($A$2:$A$15000,$D1689),$D1689=""),"",INDEX($B$2:$B$15000,SMALL(IF($A$2:$A$15000&lt;&gt;"",IF($A$2:$A$15000=$D1689,ROW($A$2:$A$15000)-ROW($A$2)+1)),COLUMNS($A$1:C1688))))</f>
        <v/>
      </c>
      <c r="H1689" s="5" t="str">
        <f t="array" ref="H1689">IF(OR(COLUMNS($A$1:D1688)&gt;COUNTIF($A$2:$A$15000,$D1689),$D1689=""),"",INDEX($B$2:$B$15000,SMALL(IF($A$2:$A$15000&lt;&gt;"",IF($A$2:$A$15000=$D1689,ROW($A$2:$A$15000)-ROW($A$2)+1)),COLUMNS($A$1:D1688))))</f>
        <v/>
      </c>
      <c r="I1689" s="5" t="str">
        <f t="array" ref="I1689">IF(OR(COLUMNS($A$1:E1688)&gt;COUNTIF($A$2:$A$15000,$D1689),$D1689=""),"",INDEX($B$2:$B$15000,SMALL(IF($A$2:$A$15000&lt;&gt;"",IF($A$2:$A$15000=$D1689,ROW($A$2:$A$15000)-ROW($A$2)+1)),COLUMNS($A$1:E1688))))</f>
        <v/>
      </c>
    </row>
    <row r="1690" spans="1:9" ht="15" thickBot="1" x14ac:dyDescent="0.4">
      <c r="A1690" s="1">
        <v>353467096427368</v>
      </c>
      <c r="B1690" s="2" t="s">
        <v>1690</v>
      </c>
      <c r="D1690" s="6">
        <f>IF(Sheet2!$A1689="","",Sheet2!$A1689)</f>
        <v>356545096081942</v>
      </c>
      <c r="E1690" s="5" t="str">
        <f t="array" ref="E1690">IF(OR(COLUMNS($A$1:A1689)&gt;COUNTIF($A$2:$A$15000,$D1690),$D1690=""),"",INDEX($B$2:$B$15000,SMALL(IF($A$2:$A$15000&lt;&gt;"",IF($A$2:$A$15000=$D1690,ROW($A$2:$A$15000)-ROW($A$2)+1)),COLUMNS($A$1:A1689))))</f>
        <v>EG100041660067897</v>
      </c>
      <c r="F1690" s="5" t="str">
        <f t="array" ref="F1690">IF(OR(COLUMNS($A$1:B1689)&gt;COUNTIF($A$2:$A$15000,$D1690),$D1690=""),"",INDEX($B$2:$B$15000,SMALL(IF($A$2:$A$15000&lt;&gt;"",IF($A$2:$A$15000=$D1690,ROW($A$2:$A$15000)-ROW($A$2)+1)),COLUMNS($A$1:B1689))))</f>
        <v>EG100041660069005</v>
      </c>
      <c r="G1690" s="5" t="str">
        <f t="array" ref="G1690">IF(OR(COLUMNS($A$1:C1689)&gt;COUNTIF($A$2:$A$15000,$D1690),$D1690=""),"",INDEX($B$2:$B$15000,SMALL(IF($A$2:$A$15000&lt;&gt;"",IF($A$2:$A$15000=$D1690,ROW($A$2:$A$15000)-ROW($A$2)+1)),COLUMNS($A$1:C1689))))</f>
        <v/>
      </c>
      <c r="H1690" s="5" t="str">
        <f t="array" ref="H1690">IF(OR(COLUMNS($A$1:D1689)&gt;COUNTIF($A$2:$A$15000,$D1690),$D1690=""),"",INDEX($B$2:$B$15000,SMALL(IF($A$2:$A$15000&lt;&gt;"",IF($A$2:$A$15000=$D1690,ROW($A$2:$A$15000)-ROW($A$2)+1)),COLUMNS($A$1:D1689))))</f>
        <v/>
      </c>
      <c r="I1690" s="5" t="str">
        <f t="array" ref="I1690">IF(OR(COLUMNS($A$1:E1689)&gt;COUNTIF($A$2:$A$15000,$D1690),$D1690=""),"",INDEX($B$2:$B$15000,SMALL(IF($A$2:$A$15000&lt;&gt;"",IF($A$2:$A$15000=$D1690,ROW($A$2:$A$15000)-ROW($A$2)+1)),COLUMNS($A$1:E1689))))</f>
        <v/>
      </c>
    </row>
    <row r="1691" spans="1:9" ht="15" thickBot="1" x14ac:dyDescent="0.4">
      <c r="A1691" s="1">
        <v>353467096427368</v>
      </c>
      <c r="B1691" s="2" t="s">
        <v>1691</v>
      </c>
      <c r="D1691" s="6">
        <f>IF(Sheet2!$A1690="","",Sheet2!$A1690)</f>
        <v>356545096684224</v>
      </c>
      <c r="E1691" s="5" t="str">
        <f t="array" ref="E1691">IF(OR(COLUMNS($A$1:A1690)&gt;COUNTIF($A$2:$A$15000,$D1691),$D1691=""),"",INDEX($B$2:$B$15000,SMALL(IF($A$2:$A$15000&lt;&gt;"",IF($A$2:$A$15000=$D1691,ROW($A$2:$A$15000)-ROW($A$2)+1)),COLUMNS($A$1:A1690))))</f>
        <v>EG100191660006218</v>
      </c>
      <c r="F1691" s="5" t="str">
        <f t="array" ref="F1691">IF(OR(COLUMNS($A$1:B1690)&gt;COUNTIF($A$2:$A$15000,$D1691),$D1691=""),"",INDEX($B$2:$B$15000,SMALL(IF($A$2:$A$15000&lt;&gt;"",IF($A$2:$A$15000=$D1691,ROW($A$2:$A$15000)-ROW($A$2)+1)),COLUMNS($A$1:B1690))))</f>
        <v>EG100191660006248</v>
      </c>
      <c r="G1691" s="5" t="str">
        <f t="array" ref="G1691">IF(OR(COLUMNS($A$1:C1690)&gt;COUNTIF($A$2:$A$15000,$D1691),$D1691=""),"",INDEX($B$2:$B$15000,SMALL(IF($A$2:$A$15000&lt;&gt;"",IF($A$2:$A$15000=$D1691,ROW($A$2:$A$15000)-ROW($A$2)+1)),COLUMNS($A$1:C1690))))</f>
        <v/>
      </c>
      <c r="H1691" s="5" t="str">
        <f t="array" ref="H1691">IF(OR(COLUMNS($A$1:D1690)&gt;COUNTIF($A$2:$A$15000,$D1691),$D1691=""),"",INDEX($B$2:$B$15000,SMALL(IF($A$2:$A$15000&lt;&gt;"",IF($A$2:$A$15000=$D1691,ROW($A$2:$A$15000)-ROW($A$2)+1)),COLUMNS($A$1:D1690))))</f>
        <v/>
      </c>
      <c r="I1691" s="5" t="str">
        <f t="array" ref="I1691">IF(OR(COLUMNS($A$1:E1690)&gt;COUNTIF($A$2:$A$15000,$D1691),$D1691=""),"",INDEX($B$2:$B$15000,SMALL(IF($A$2:$A$15000&lt;&gt;"",IF($A$2:$A$15000=$D1691,ROW($A$2:$A$15000)-ROW($A$2)+1)),COLUMNS($A$1:E1690))))</f>
        <v/>
      </c>
    </row>
    <row r="1692" spans="1:9" ht="15" thickBot="1" x14ac:dyDescent="0.4">
      <c r="A1692" s="1">
        <v>353467096437086</v>
      </c>
      <c r="B1692" s="2" t="s">
        <v>1692</v>
      </c>
      <c r="D1692" s="6">
        <f>IF(Sheet2!$A1691="","",Sheet2!$A1691)</f>
        <v>356545096888148</v>
      </c>
      <c r="E1692" s="5" t="str">
        <f t="array" ref="E1692">IF(OR(COLUMNS($A$1:A1691)&gt;COUNTIF($A$2:$A$15000,$D1692),$D1692=""),"",INDEX($B$2:$B$15000,SMALL(IF($A$2:$A$15000&lt;&gt;"",IF($A$2:$A$15000=$D1692,ROW($A$2:$A$15000)-ROW($A$2)+1)),COLUMNS($A$1:A1691))))</f>
        <v>EG100081660027827</v>
      </c>
      <c r="F1692" s="5" t="str">
        <f t="array" ref="F1692">IF(OR(COLUMNS($A$1:B1691)&gt;COUNTIF($A$2:$A$15000,$D1692),$D1692=""),"",INDEX($B$2:$B$15000,SMALL(IF($A$2:$A$15000&lt;&gt;"",IF($A$2:$A$15000=$D1692,ROW($A$2:$A$15000)-ROW($A$2)+1)),COLUMNS($A$1:B1691))))</f>
        <v>EG100081660027920</v>
      </c>
      <c r="G1692" s="5" t="str">
        <f t="array" ref="G1692">IF(OR(COLUMNS($A$1:C1691)&gt;COUNTIF($A$2:$A$15000,$D1692),$D1692=""),"",INDEX($B$2:$B$15000,SMALL(IF($A$2:$A$15000&lt;&gt;"",IF($A$2:$A$15000=$D1692,ROW($A$2:$A$15000)-ROW($A$2)+1)),COLUMNS($A$1:C1691))))</f>
        <v/>
      </c>
      <c r="H1692" s="5" t="str">
        <f t="array" ref="H1692">IF(OR(COLUMNS($A$1:D1691)&gt;COUNTIF($A$2:$A$15000,$D1692),$D1692=""),"",INDEX($B$2:$B$15000,SMALL(IF($A$2:$A$15000&lt;&gt;"",IF($A$2:$A$15000=$D1692,ROW($A$2:$A$15000)-ROW($A$2)+1)),COLUMNS($A$1:D1691))))</f>
        <v/>
      </c>
      <c r="I1692" s="5" t="str">
        <f t="array" ref="I1692">IF(OR(COLUMNS($A$1:E1691)&gt;COUNTIF($A$2:$A$15000,$D1692),$D1692=""),"",INDEX($B$2:$B$15000,SMALL(IF($A$2:$A$15000&lt;&gt;"",IF($A$2:$A$15000=$D1692,ROW($A$2:$A$15000)-ROW($A$2)+1)),COLUMNS($A$1:E1691))))</f>
        <v/>
      </c>
    </row>
    <row r="1693" spans="1:9" ht="15" thickBot="1" x14ac:dyDescent="0.4">
      <c r="A1693" s="1">
        <v>353467096437086</v>
      </c>
      <c r="B1693" s="2" t="s">
        <v>1693</v>
      </c>
      <c r="D1693" s="6">
        <f>IF(Sheet2!$A1692="","",Sheet2!$A1692)</f>
        <v>356545096911429</v>
      </c>
      <c r="E1693" s="5" t="str">
        <f t="array" ref="E1693">IF(OR(COLUMNS($A$1:A1692)&gt;COUNTIF($A$2:$A$15000,$D1693),$D1693=""),"",INDEX($B$2:$B$15000,SMALL(IF($A$2:$A$15000&lt;&gt;"",IF($A$2:$A$15000=$D1693,ROW($A$2:$A$15000)-ROW($A$2)+1)),COLUMNS($A$1:A1692))))</f>
        <v>EG100111660010413</v>
      </c>
      <c r="F1693" s="5" t="str">
        <f t="array" ref="F1693">IF(OR(COLUMNS($A$1:B1692)&gt;COUNTIF($A$2:$A$15000,$D1693),$D1693=""),"",INDEX($B$2:$B$15000,SMALL(IF($A$2:$A$15000&lt;&gt;"",IF($A$2:$A$15000=$D1693,ROW($A$2:$A$15000)-ROW($A$2)+1)),COLUMNS($A$1:B1692))))</f>
        <v>EG100111660011301</v>
      </c>
      <c r="G1693" s="5" t="str">
        <f t="array" ref="G1693">IF(OR(COLUMNS($A$1:C1692)&gt;COUNTIF($A$2:$A$15000,$D1693),$D1693=""),"",INDEX($B$2:$B$15000,SMALL(IF($A$2:$A$15000&lt;&gt;"",IF($A$2:$A$15000=$D1693,ROW($A$2:$A$15000)-ROW($A$2)+1)),COLUMNS($A$1:C1692))))</f>
        <v/>
      </c>
      <c r="H1693" s="5" t="str">
        <f t="array" ref="H1693">IF(OR(COLUMNS($A$1:D1692)&gt;COUNTIF($A$2:$A$15000,$D1693),$D1693=""),"",INDEX($B$2:$B$15000,SMALL(IF($A$2:$A$15000&lt;&gt;"",IF($A$2:$A$15000=$D1693,ROW($A$2:$A$15000)-ROW($A$2)+1)),COLUMNS($A$1:D1692))))</f>
        <v/>
      </c>
      <c r="I1693" s="5" t="str">
        <f t="array" ref="I1693">IF(OR(COLUMNS($A$1:E1692)&gt;COUNTIF($A$2:$A$15000,$D1693),$D1693=""),"",INDEX($B$2:$B$15000,SMALL(IF($A$2:$A$15000&lt;&gt;"",IF($A$2:$A$15000=$D1693,ROW($A$2:$A$15000)-ROW($A$2)+1)),COLUMNS($A$1:E1692))))</f>
        <v/>
      </c>
    </row>
    <row r="1694" spans="1:9" ht="15" thickBot="1" x14ac:dyDescent="0.4">
      <c r="A1694" s="1">
        <v>353467096440965</v>
      </c>
      <c r="B1694" s="2" t="s">
        <v>1694</v>
      </c>
      <c r="D1694" s="6">
        <f>IF(Sheet2!$A1693="","",Sheet2!$A1693)</f>
        <v>356545096970862</v>
      </c>
      <c r="E1694" s="5" t="str">
        <f t="array" ref="E1694">IF(OR(COLUMNS($A$1:A1693)&gt;COUNTIF($A$2:$A$15000,$D1694),$D1694=""),"",INDEX($B$2:$B$15000,SMALL(IF($A$2:$A$15000&lt;&gt;"",IF($A$2:$A$15000=$D1694,ROW($A$2:$A$15000)-ROW($A$2)+1)),COLUMNS($A$1:A1693))))</f>
        <v>EG100021660073956</v>
      </c>
      <c r="F1694" s="5" t="str">
        <f t="array" ref="F1694">IF(OR(COLUMNS($A$1:B1693)&gt;COUNTIF($A$2:$A$15000,$D1694),$D1694=""),"",INDEX($B$2:$B$15000,SMALL(IF($A$2:$A$15000&lt;&gt;"",IF($A$2:$A$15000=$D1694,ROW($A$2:$A$15000)-ROW($A$2)+1)),COLUMNS($A$1:B1693))))</f>
        <v>EG100021660074470</v>
      </c>
      <c r="G1694" s="5" t="str">
        <f t="array" ref="G1694">IF(OR(COLUMNS($A$1:C1693)&gt;COUNTIF($A$2:$A$15000,$D1694),$D1694=""),"",INDEX($B$2:$B$15000,SMALL(IF($A$2:$A$15000&lt;&gt;"",IF($A$2:$A$15000=$D1694,ROW($A$2:$A$15000)-ROW($A$2)+1)),COLUMNS($A$1:C1693))))</f>
        <v>EG100021660074730</v>
      </c>
      <c r="H1694" s="5" t="str">
        <f t="array" ref="H1694">IF(OR(COLUMNS($A$1:D1693)&gt;COUNTIF($A$2:$A$15000,$D1694),$D1694=""),"",INDEX($B$2:$B$15000,SMALL(IF($A$2:$A$15000&lt;&gt;"",IF($A$2:$A$15000=$D1694,ROW($A$2:$A$15000)-ROW($A$2)+1)),COLUMNS($A$1:D1693))))</f>
        <v/>
      </c>
      <c r="I1694" s="5" t="str">
        <f t="array" ref="I1694">IF(OR(COLUMNS($A$1:E1693)&gt;COUNTIF($A$2:$A$15000,$D1694),$D1694=""),"",INDEX($B$2:$B$15000,SMALL(IF($A$2:$A$15000&lt;&gt;"",IF($A$2:$A$15000=$D1694,ROW($A$2:$A$15000)-ROW($A$2)+1)),COLUMNS($A$1:E1693))))</f>
        <v/>
      </c>
    </row>
    <row r="1695" spans="1:9" ht="15" thickBot="1" x14ac:dyDescent="0.4">
      <c r="A1695" s="1">
        <v>353467096440965</v>
      </c>
      <c r="B1695" s="2" t="s">
        <v>1695</v>
      </c>
      <c r="D1695" s="6">
        <f>IF(Sheet2!$A1694="","",Sheet2!$A1694)</f>
        <v>356545097259083</v>
      </c>
      <c r="E1695" s="5" t="str">
        <f t="array" ref="E1695">IF(OR(COLUMNS($A$1:A1694)&gt;COUNTIF($A$2:$A$15000,$D1695),$D1695=""),"",INDEX($B$2:$B$15000,SMALL(IF($A$2:$A$15000&lt;&gt;"",IF($A$2:$A$15000=$D1695,ROW($A$2:$A$15000)-ROW($A$2)+1)),COLUMNS($A$1:A1694))))</f>
        <v>EG100061660059714</v>
      </c>
      <c r="F1695" s="5" t="str">
        <f t="array" ref="F1695">IF(OR(COLUMNS($A$1:B1694)&gt;COUNTIF($A$2:$A$15000,$D1695),$D1695=""),"",INDEX($B$2:$B$15000,SMALL(IF($A$2:$A$15000&lt;&gt;"",IF($A$2:$A$15000=$D1695,ROW($A$2:$A$15000)-ROW($A$2)+1)),COLUMNS($A$1:B1694))))</f>
        <v>EG100061660062652</v>
      </c>
      <c r="G1695" s="5" t="str">
        <f t="array" ref="G1695">IF(OR(COLUMNS($A$1:C1694)&gt;COUNTIF($A$2:$A$15000,$D1695),$D1695=""),"",INDEX($B$2:$B$15000,SMALL(IF($A$2:$A$15000&lt;&gt;"",IF($A$2:$A$15000=$D1695,ROW($A$2:$A$15000)-ROW($A$2)+1)),COLUMNS($A$1:C1694))))</f>
        <v/>
      </c>
      <c r="H1695" s="5" t="str">
        <f t="array" ref="H1695">IF(OR(COLUMNS($A$1:D1694)&gt;COUNTIF($A$2:$A$15000,$D1695),$D1695=""),"",INDEX($B$2:$B$15000,SMALL(IF($A$2:$A$15000&lt;&gt;"",IF($A$2:$A$15000=$D1695,ROW($A$2:$A$15000)-ROW($A$2)+1)),COLUMNS($A$1:D1694))))</f>
        <v/>
      </c>
      <c r="I1695" s="5" t="str">
        <f t="array" ref="I1695">IF(OR(COLUMNS($A$1:E1694)&gt;COUNTIF($A$2:$A$15000,$D1695),$D1695=""),"",INDEX($B$2:$B$15000,SMALL(IF($A$2:$A$15000&lt;&gt;"",IF($A$2:$A$15000=$D1695,ROW($A$2:$A$15000)-ROW($A$2)+1)),COLUMNS($A$1:E1694))))</f>
        <v/>
      </c>
    </row>
    <row r="1696" spans="1:9" ht="15" thickBot="1" x14ac:dyDescent="0.4">
      <c r="A1696" s="1">
        <v>353467096450865</v>
      </c>
      <c r="B1696" s="2" t="s">
        <v>1696</v>
      </c>
      <c r="D1696" s="6">
        <f>IF(Sheet2!$A1695="","",Sheet2!$A1695)</f>
        <v>356545097492262</v>
      </c>
      <c r="E1696" s="5" t="str">
        <f t="array" ref="E1696">IF(OR(COLUMNS($A$1:A1695)&gt;COUNTIF($A$2:$A$15000,$D1696),$D1696=""),"",INDEX($B$2:$B$15000,SMALL(IF($A$2:$A$15000&lt;&gt;"",IF($A$2:$A$15000=$D1696,ROW($A$2:$A$15000)-ROW($A$2)+1)),COLUMNS($A$1:A1695))))</f>
        <v>EG100031660050116</v>
      </c>
      <c r="F1696" s="5" t="str">
        <f t="array" ref="F1696">IF(OR(COLUMNS($A$1:B1695)&gt;COUNTIF($A$2:$A$15000,$D1696),$D1696=""),"",INDEX($B$2:$B$15000,SMALL(IF($A$2:$A$15000&lt;&gt;"",IF($A$2:$A$15000=$D1696,ROW($A$2:$A$15000)-ROW($A$2)+1)),COLUMNS($A$1:B1695))))</f>
        <v>EG100031660050120</v>
      </c>
      <c r="G1696" s="5" t="str">
        <f t="array" ref="G1696">IF(OR(COLUMNS($A$1:C1695)&gt;COUNTIF($A$2:$A$15000,$D1696),$D1696=""),"",INDEX($B$2:$B$15000,SMALL(IF($A$2:$A$15000&lt;&gt;"",IF($A$2:$A$15000=$D1696,ROW($A$2:$A$15000)-ROW($A$2)+1)),COLUMNS($A$1:C1695))))</f>
        <v/>
      </c>
      <c r="H1696" s="5" t="str">
        <f t="array" ref="H1696">IF(OR(COLUMNS($A$1:D1695)&gt;COUNTIF($A$2:$A$15000,$D1696),$D1696=""),"",INDEX($B$2:$B$15000,SMALL(IF($A$2:$A$15000&lt;&gt;"",IF($A$2:$A$15000=$D1696,ROW($A$2:$A$15000)-ROW($A$2)+1)),COLUMNS($A$1:D1695))))</f>
        <v/>
      </c>
      <c r="I1696" s="5" t="str">
        <f t="array" ref="I1696">IF(OR(COLUMNS($A$1:E1695)&gt;COUNTIF($A$2:$A$15000,$D1696),$D1696=""),"",INDEX($B$2:$B$15000,SMALL(IF($A$2:$A$15000&lt;&gt;"",IF($A$2:$A$15000=$D1696,ROW($A$2:$A$15000)-ROW($A$2)+1)),COLUMNS($A$1:E1695))))</f>
        <v/>
      </c>
    </row>
    <row r="1697" spans="1:9" ht="15" thickBot="1" x14ac:dyDescent="0.4">
      <c r="A1697" s="1">
        <v>353467096450865</v>
      </c>
      <c r="B1697" s="2" t="s">
        <v>1697</v>
      </c>
      <c r="D1697" s="6">
        <f>IF(Sheet2!$A1696="","",Sheet2!$A1696)</f>
        <v>356545098115367</v>
      </c>
      <c r="E1697" s="5" t="str">
        <f t="array" ref="E1697">IF(OR(COLUMNS($A$1:A1696)&gt;COUNTIF($A$2:$A$15000,$D1697),$D1697=""),"",INDEX($B$2:$B$15000,SMALL(IF($A$2:$A$15000&lt;&gt;"",IF($A$2:$A$15000=$D1697,ROW($A$2:$A$15000)-ROW($A$2)+1)),COLUMNS($A$1:A1696))))</f>
        <v>EG100041660066431</v>
      </c>
      <c r="F1697" s="5" t="str">
        <f t="array" ref="F1697">IF(OR(COLUMNS($A$1:B1696)&gt;COUNTIF($A$2:$A$15000,$D1697),$D1697=""),"",INDEX($B$2:$B$15000,SMALL(IF($A$2:$A$15000&lt;&gt;"",IF($A$2:$A$15000=$D1697,ROW($A$2:$A$15000)-ROW($A$2)+1)),COLUMNS($A$1:B1696))))</f>
        <v>EG100041660068476</v>
      </c>
      <c r="G1697" s="5" t="str">
        <f t="array" ref="G1697">IF(OR(COLUMNS($A$1:C1696)&gt;COUNTIF($A$2:$A$15000,$D1697),$D1697=""),"",INDEX($B$2:$B$15000,SMALL(IF($A$2:$A$15000&lt;&gt;"",IF($A$2:$A$15000=$D1697,ROW($A$2:$A$15000)-ROW($A$2)+1)),COLUMNS($A$1:C1696))))</f>
        <v/>
      </c>
      <c r="H1697" s="5" t="str">
        <f t="array" ref="H1697">IF(OR(COLUMNS($A$1:D1696)&gt;COUNTIF($A$2:$A$15000,$D1697),$D1697=""),"",INDEX($B$2:$B$15000,SMALL(IF($A$2:$A$15000&lt;&gt;"",IF($A$2:$A$15000=$D1697,ROW($A$2:$A$15000)-ROW($A$2)+1)),COLUMNS($A$1:D1696))))</f>
        <v/>
      </c>
      <c r="I1697" s="5" t="str">
        <f t="array" ref="I1697">IF(OR(COLUMNS($A$1:E1696)&gt;COUNTIF($A$2:$A$15000,$D1697),$D1697=""),"",INDEX($B$2:$B$15000,SMALL(IF($A$2:$A$15000&lt;&gt;"",IF($A$2:$A$15000=$D1697,ROW($A$2:$A$15000)-ROW($A$2)+1)),COLUMNS($A$1:E1696))))</f>
        <v/>
      </c>
    </row>
    <row r="1698" spans="1:9" ht="15" thickBot="1" x14ac:dyDescent="0.4">
      <c r="A1698" s="1">
        <v>353467096450865</v>
      </c>
      <c r="B1698" s="2" t="s">
        <v>1698</v>
      </c>
      <c r="D1698" s="6">
        <f>IF(Sheet2!$A1697="","",Sheet2!$A1697)</f>
        <v>356545098195906</v>
      </c>
      <c r="E1698" s="5" t="str">
        <f t="array" ref="E1698">IF(OR(COLUMNS($A$1:A1697)&gt;COUNTIF($A$2:$A$15000,$D1698),$D1698=""),"",INDEX($B$2:$B$15000,SMALL(IF($A$2:$A$15000&lt;&gt;"",IF($A$2:$A$15000=$D1698,ROW($A$2:$A$15000)-ROW($A$2)+1)),COLUMNS($A$1:A1697))))</f>
        <v>EG100061660060272</v>
      </c>
      <c r="F1698" s="5" t="str">
        <f t="array" ref="F1698">IF(OR(COLUMNS($A$1:B1697)&gt;COUNTIF($A$2:$A$15000,$D1698),$D1698=""),"",INDEX($B$2:$B$15000,SMALL(IF($A$2:$A$15000&lt;&gt;"",IF($A$2:$A$15000=$D1698,ROW($A$2:$A$15000)-ROW($A$2)+1)),COLUMNS($A$1:B1697))))</f>
        <v>EG100061660062663</v>
      </c>
      <c r="G1698" s="5" t="str">
        <f t="array" ref="G1698">IF(OR(COLUMNS($A$1:C1697)&gt;COUNTIF($A$2:$A$15000,$D1698),$D1698=""),"",INDEX($B$2:$B$15000,SMALL(IF($A$2:$A$15000&lt;&gt;"",IF($A$2:$A$15000=$D1698,ROW($A$2:$A$15000)-ROW($A$2)+1)),COLUMNS($A$1:C1697))))</f>
        <v/>
      </c>
      <c r="H1698" s="5" t="str">
        <f t="array" ref="H1698">IF(OR(COLUMNS($A$1:D1697)&gt;COUNTIF($A$2:$A$15000,$D1698),$D1698=""),"",INDEX($B$2:$B$15000,SMALL(IF($A$2:$A$15000&lt;&gt;"",IF($A$2:$A$15000=$D1698,ROW($A$2:$A$15000)-ROW($A$2)+1)),COLUMNS($A$1:D1697))))</f>
        <v/>
      </c>
      <c r="I1698" s="5" t="str">
        <f t="array" ref="I1698">IF(OR(COLUMNS($A$1:E1697)&gt;COUNTIF($A$2:$A$15000,$D1698),$D1698=""),"",INDEX($B$2:$B$15000,SMALL(IF($A$2:$A$15000&lt;&gt;"",IF($A$2:$A$15000=$D1698,ROW($A$2:$A$15000)-ROW($A$2)+1)),COLUMNS($A$1:E1697))))</f>
        <v/>
      </c>
    </row>
    <row r="1699" spans="1:9" ht="15" thickBot="1" x14ac:dyDescent="0.4">
      <c r="A1699" s="1">
        <v>353467096456201</v>
      </c>
      <c r="B1699" s="2" t="s">
        <v>1699</v>
      </c>
      <c r="D1699" s="6">
        <f>IF(Sheet2!$A1698="","",Sheet2!$A1698)</f>
        <v>356545098285087</v>
      </c>
      <c r="E1699" s="5" t="str">
        <f t="array" ref="E1699">IF(OR(COLUMNS($A$1:A1698)&gt;COUNTIF($A$2:$A$15000,$D1699),$D1699=""),"",INDEX($B$2:$B$15000,SMALL(IF($A$2:$A$15000&lt;&gt;"",IF($A$2:$A$15000=$D1699,ROW($A$2:$A$15000)-ROW($A$2)+1)),COLUMNS($A$1:A1698))))</f>
        <v>EG100011660082571</v>
      </c>
      <c r="F1699" s="5" t="str">
        <f t="array" ref="F1699">IF(OR(COLUMNS($A$1:B1698)&gt;COUNTIF($A$2:$A$15000,$D1699),$D1699=""),"",INDEX($B$2:$B$15000,SMALL(IF($A$2:$A$15000&lt;&gt;"",IF($A$2:$A$15000=$D1699,ROW($A$2:$A$15000)-ROW($A$2)+1)),COLUMNS($A$1:B1698))))</f>
        <v>EG100011660083931</v>
      </c>
      <c r="G1699" s="5" t="str">
        <f t="array" ref="G1699">IF(OR(COLUMNS($A$1:C1698)&gt;COUNTIF($A$2:$A$15000,$D1699),$D1699=""),"",INDEX($B$2:$B$15000,SMALL(IF($A$2:$A$15000&lt;&gt;"",IF($A$2:$A$15000=$D1699,ROW($A$2:$A$15000)-ROW($A$2)+1)),COLUMNS($A$1:C1698))))</f>
        <v/>
      </c>
      <c r="H1699" s="5" t="str">
        <f t="array" ref="H1699">IF(OR(COLUMNS($A$1:D1698)&gt;COUNTIF($A$2:$A$15000,$D1699),$D1699=""),"",INDEX($B$2:$B$15000,SMALL(IF($A$2:$A$15000&lt;&gt;"",IF($A$2:$A$15000=$D1699,ROW($A$2:$A$15000)-ROW($A$2)+1)),COLUMNS($A$1:D1698))))</f>
        <v/>
      </c>
      <c r="I1699" s="5" t="str">
        <f t="array" ref="I1699">IF(OR(COLUMNS($A$1:E1698)&gt;COUNTIF($A$2:$A$15000,$D1699),$D1699=""),"",INDEX($B$2:$B$15000,SMALL(IF($A$2:$A$15000&lt;&gt;"",IF($A$2:$A$15000=$D1699,ROW($A$2:$A$15000)-ROW($A$2)+1)),COLUMNS($A$1:E1698))))</f>
        <v/>
      </c>
    </row>
    <row r="1700" spans="1:9" ht="15" thickBot="1" x14ac:dyDescent="0.4">
      <c r="A1700" s="1">
        <v>353467096456201</v>
      </c>
      <c r="B1700" s="2" t="s">
        <v>1700</v>
      </c>
      <c r="D1700" s="6">
        <f>IF(Sheet2!$A1699="","",Sheet2!$A1699)</f>
        <v>356545098368529</v>
      </c>
      <c r="E1700" s="5" t="str">
        <f t="array" ref="E1700">IF(OR(COLUMNS($A$1:A1699)&gt;COUNTIF($A$2:$A$15000,$D1700),$D1700=""),"",INDEX($B$2:$B$15000,SMALL(IF($A$2:$A$15000&lt;&gt;"",IF($A$2:$A$15000=$D1700,ROW($A$2:$A$15000)-ROW($A$2)+1)),COLUMNS($A$1:A1699))))</f>
        <v>EG100031660052278</v>
      </c>
      <c r="F1700" s="5" t="str">
        <f t="array" ref="F1700">IF(OR(COLUMNS($A$1:B1699)&gt;COUNTIF($A$2:$A$15000,$D1700),$D1700=""),"",INDEX($B$2:$B$15000,SMALL(IF($A$2:$A$15000&lt;&gt;"",IF($A$2:$A$15000=$D1700,ROW($A$2:$A$15000)-ROW($A$2)+1)),COLUMNS($A$1:B1699))))</f>
        <v>EG100031660052785</v>
      </c>
      <c r="G1700" s="5" t="str">
        <f t="array" ref="G1700">IF(OR(COLUMNS($A$1:C1699)&gt;COUNTIF($A$2:$A$15000,$D1700),$D1700=""),"",INDEX($B$2:$B$15000,SMALL(IF($A$2:$A$15000&lt;&gt;"",IF($A$2:$A$15000=$D1700,ROW($A$2:$A$15000)-ROW($A$2)+1)),COLUMNS($A$1:C1699))))</f>
        <v/>
      </c>
      <c r="H1700" s="5" t="str">
        <f t="array" ref="H1700">IF(OR(COLUMNS($A$1:D1699)&gt;COUNTIF($A$2:$A$15000,$D1700),$D1700=""),"",INDEX($B$2:$B$15000,SMALL(IF($A$2:$A$15000&lt;&gt;"",IF($A$2:$A$15000=$D1700,ROW($A$2:$A$15000)-ROW($A$2)+1)),COLUMNS($A$1:D1699))))</f>
        <v/>
      </c>
      <c r="I1700" s="5" t="str">
        <f t="array" ref="I1700">IF(OR(COLUMNS($A$1:E1699)&gt;COUNTIF($A$2:$A$15000,$D1700),$D1700=""),"",INDEX($B$2:$B$15000,SMALL(IF($A$2:$A$15000&lt;&gt;"",IF($A$2:$A$15000=$D1700,ROW($A$2:$A$15000)-ROW($A$2)+1)),COLUMNS($A$1:E1699))))</f>
        <v/>
      </c>
    </row>
    <row r="1701" spans="1:9" ht="15" thickBot="1" x14ac:dyDescent="0.4">
      <c r="A1701" s="1">
        <v>353467096458520</v>
      </c>
      <c r="B1701" s="2" t="s">
        <v>1701</v>
      </c>
      <c r="D1701" s="6">
        <f>IF(Sheet2!$A1700="","",Sheet2!$A1700)</f>
        <v>356545098601622</v>
      </c>
      <c r="E1701" s="5" t="str">
        <f t="array" ref="E1701">IF(OR(COLUMNS($A$1:A1700)&gt;COUNTIF($A$2:$A$15000,$D1701),$D1701=""),"",INDEX($B$2:$B$15000,SMALL(IF($A$2:$A$15000&lt;&gt;"",IF($A$2:$A$15000=$D1701,ROW($A$2:$A$15000)-ROW($A$2)+1)),COLUMNS($A$1:A1700))))</f>
        <v>EG100121660010355</v>
      </c>
      <c r="F1701" s="5" t="str">
        <f t="array" ref="F1701">IF(OR(COLUMNS($A$1:B1700)&gt;COUNTIF($A$2:$A$15000,$D1701),$D1701=""),"",INDEX($B$2:$B$15000,SMALL(IF($A$2:$A$15000&lt;&gt;"",IF($A$2:$A$15000=$D1701,ROW($A$2:$A$15000)-ROW($A$2)+1)),COLUMNS($A$1:B1700))))</f>
        <v>EG100121660010390</v>
      </c>
      <c r="G1701" s="5" t="str">
        <f t="array" ref="G1701">IF(OR(COLUMNS($A$1:C1700)&gt;COUNTIF($A$2:$A$15000,$D1701),$D1701=""),"",INDEX($B$2:$B$15000,SMALL(IF($A$2:$A$15000&lt;&gt;"",IF($A$2:$A$15000=$D1701,ROW($A$2:$A$15000)-ROW($A$2)+1)),COLUMNS($A$1:C1700))))</f>
        <v/>
      </c>
      <c r="H1701" s="5" t="str">
        <f t="array" ref="H1701">IF(OR(COLUMNS($A$1:D1700)&gt;COUNTIF($A$2:$A$15000,$D1701),$D1701=""),"",INDEX($B$2:$B$15000,SMALL(IF($A$2:$A$15000&lt;&gt;"",IF($A$2:$A$15000=$D1701,ROW($A$2:$A$15000)-ROW($A$2)+1)),COLUMNS($A$1:D1700))))</f>
        <v/>
      </c>
      <c r="I1701" s="5" t="str">
        <f t="array" ref="I1701">IF(OR(COLUMNS($A$1:E1700)&gt;COUNTIF($A$2:$A$15000,$D1701),$D1701=""),"",INDEX($B$2:$B$15000,SMALL(IF($A$2:$A$15000&lt;&gt;"",IF($A$2:$A$15000=$D1701,ROW($A$2:$A$15000)-ROW($A$2)+1)),COLUMNS($A$1:E1700))))</f>
        <v/>
      </c>
    </row>
    <row r="1702" spans="1:9" ht="15" thickBot="1" x14ac:dyDescent="0.4">
      <c r="A1702" s="1">
        <v>353467096458520</v>
      </c>
      <c r="B1702" s="2" t="s">
        <v>1702</v>
      </c>
      <c r="D1702" s="6">
        <f>IF(Sheet2!$A1701="","",Sheet2!$A1701)</f>
        <v>356545098701661</v>
      </c>
      <c r="E1702" s="5" t="str">
        <f t="array" ref="E1702">IF(OR(COLUMNS($A$1:A1701)&gt;COUNTIF($A$2:$A$15000,$D1702),$D1702=""),"",INDEX($B$2:$B$15000,SMALL(IF($A$2:$A$15000&lt;&gt;"",IF($A$2:$A$15000=$D1702,ROW($A$2:$A$15000)-ROW($A$2)+1)),COLUMNS($A$1:A1701))))</f>
        <v>EG100061660060105</v>
      </c>
      <c r="F1702" s="5" t="str">
        <f t="array" ref="F1702">IF(OR(COLUMNS($A$1:B1701)&gt;COUNTIF($A$2:$A$15000,$D1702),$D1702=""),"",INDEX($B$2:$B$15000,SMALL(IF($A$2:$A$15000&lt;&gt;"",IF($A$2:$A$15000=$D1702,ROW($A$2:$A$15000)-ROW($A$2)+1)),COLUMNS($A$1:B1701))))</f>
        <v>EG100061660061489</v>
      </c>
      <c r="G1702" s="5" t="str">
        <f t="array" ref="G1702">IF(OR(COLUMNS($A$1:C1701)&gt;COUNTIF($A$2:$A$15000,$D1702),$D1702=""),"",INDEX($B$2:$B$15000,SMALL(IF($A$2:$A$15000&lt;&gt;"",IF($A$2:$A$15000=$D1702,ROW($A$2:$A$15000)-ROW($A$2)+1)),COLUMNS($A$1:C1701))))</f>
        <v/>
      </c>
      <c r="H1702" s="5" t="str">
        <f t="array" ref="H1702">IF(OR(COLUMNS($A$1:D1701)&gt;COUNTIF($A$2:$A$15000,$D1702),$D1702=""),"",INDEX($B$2:$B$15000,SMALL(IF($A$2:$A$15000&lt;&gt;"",IF($A$2:$A$15000=$D1702,ROW($A$2:$A$15000)-ROW($A$2)+1)),COLUMNS($A$1:D1701))))</f>
        <v/>
      </c>
      <c r="I1702" s="5" t="str">
        <f t="array" ref="I1702">IF(OR(COLUMNS($A$1:E1701)&gt;COUNTIF($A$2:$A$15000,$D1702),$D1702=""),"",INDEX($B$2:$B$15000,SMALL(IF($A$2:$A$15000&lt;&gt;"",IF($A$2:$A$15000=$D1702,ROW($A$2:$A$15000)-ROW($A$2)+1)),COLUMNS($A$1:E1701))))</f>
        <v/>
      </c>
    </row>
    <row r="1703" spans="1:9" ht="15" thickBot="1" x14ac:dyDescent="0.4">
      <c r="A1703" s="1">
        <v>353467096461607</v>
      </c>
      <c r="B1703" s="2" t="s">
        <v>1703</v>
      </c>
      <c r="D1703" s="6">
        <f>IF(Sheet2!$A1702="","",Sheet2!$A1702)</f>
        <v>356545099339263</v>
      </c>
      <c r="E1703" s="5" t="str">
        <f t="array" ref="E1703">IF(OR(COLUMNS($A$1:A1702)&gt;COUNTIF($A$2:$A$15000,$D1703),$D1703=""),"",INDEX($B$2:$B$15000,SMALL(IF($A$2:$A$15000&lt;&gt;"",IF($A$2:$A$15000=$D1703,ROW($A$2:$A$15000)-ROW($A$2)+1)),COLUMNS($A$1:A1702))))</f>
        <v>EG100011660080937</v>
      </c>
      <c r="F1703" s="5" t="str">
        <f t="array" ref="F1703">IF(OR(COLUMNS($A$1:B1702)&gt;COUNTIF($A$2:$A$15000,$D1703),$D1703=""),"",INDEX($B$2:$B$15000,SMALL(IF($A$2:$A$15000&lt;&gt;"",IF($A$2:$A$15000=$D1703,ROW($A$2:$A$15000)-ROW($A$2)+1)),COLUMNS($A$1:B1702))))</f>
        <v>EG100011660083922</v>
      </c>
      <c r="G1703" s="5" t="str">
        <f t="array" ref="G1703">IF(OR(COLUMNS($A$1:C1702)&gt;COUNTIF($A$2:$A$15000,$D1703),$D1703=""),"",INDEX($B$2:$B$15000,SMALL(IF($A$2:$A$15000&lt;&gt;"",IF($A$2:$A$15000=$D1703,ROW($A$2:$A$15000)-ROW($A$2)+1)),COLUMNS($A$1:C1702))))</f>
        <v/>
      </c>
      <c r="H1703" s="5" t="str">
        <f t="array" ref="H1703">IF(OR(COLUMNS($A$1:D1702)&gt;COUNTIF($A$2:$A$15000,$D1703),$D1703=""),"",INDEX($B$2:$B$15000,SMALL(IF($A$2:$A$15000&lt;&gt;"",IF($A$2:$A$15000=$D1703,ROW($A$2:$A$15000)-ROW($A$2)+1)),COLUMNS($A$1:D1702))))</f>
        <v/>
      </c>
      <c r="I1703" s="5" t="str">
        <f t="array" ref="I1703">IF(OR(COLUMNS($A$1:E1702)&gt;COUNTIF($A$2:$A$15000,$D1703),$D1703=""),"",INDEX($B$2:$B$15000,SMALL(IF($A$2:$A$15000&lt;&gt;"",IF($A$2:$A$15000=$D1703,ROW($A$2:$A$15000)-ROW($A$2)+1)),COLUMNS($A$1:E1702))))</f>
        <v/>
      </c>
    </row>
    <row r="1704" spans="1:9" ht="15" thickBot="1" x14ac:dyDescent="0.4">
      <c r="A1704" s="1">
        <v>353467096461607</v>
      </c>
      <c r="B1704" s="2" t="s">
        <v>1704</v>
      </c>
      <c r="D1704" s="6">
        <f>IF(Sheet2!$A1703="","",Sheet2!$A1703)</f>
        <v>356545099542189</v>
      </c>
      <c r="E1704" s="5" t="str">
        <f t="array" ref="E1704">IF(OR(COLUMNS($A$1:A1703)&gt;COUNTIF($A$2:$A$15000,$D1704),$D1704=""),"",INDEX($B$2:$B$15000,SMALL(IF($A$2:$A$15000&lt;&gt;"",IF($A$2:$A$15000=$D1704,ROW($A$2:$A$15000)-ROW($A$2)+1)),COLUMNS($A$1:A1703))))</f>
        <v>EG100021660073929</v>
      </c>
      <c r="F1704" s="5" t="str">
        <f t="array" ref="F1704">IF(OR(COLUMNS($A$1:B1703)&gt;COUNTIF($A$2:$A$15000,$D1704),$D1704=""),"",INDEX($B$2:$B$15000,SMALL(IF($A$2:$A$15000&lt;&gt;"",IF($A$2:$A$15000=$D1704,ROW($A$2:$A$15000)-ROW($A$2)+1)),COLUMNS($A$1:B1703))))</f>
        <v>EG100021660074505</v>
      </c>
      <c r="G1704" s="5" t="str">
        <f t="array" ref="G1704">IF(OR(COLUMNS($A$1:C1703)&gt;COUNTIF($A$2:$A$15000,$D1704),$D1704=""),"",INDEX($B$2:$B$15000,SMALL(IF($A$2:$A$15000&lt;&gt;"",IF($A$2:$A$15000=$D1704,ROW($A$2:$A$15000)-ROW($A$2)+1)),COLUMNS($A$1:C1703))))</f>
        <v/>
      </c>
      <c r="H1704" s="5" t="str">
        <f t="array" ref="H1704">IF(OR(COLUMNS($A$1:D1703)&gt;COUNTIF($A$2:$A$15000,$D1704),$D1704=""),"",INDEX($B$2:$B$15000,SMALL(IF($A$2:$A$15000&lt;&gt;"",IF($A$2:$A$15000=$D1704,ROW($A$2:$A$15000)-ROW($A$2)+1)),COLUMNS($A$1:D1703))))</f>
        <v/>
      </c>
      <c r="I1704" s="5" t="str">
        <f t="array" ref="I1704">IF(OR(COLUMNS($A$1:E1703)&gt;COUNTIF($A$2:$A$15000,$D1704),$D1704=""),"",INDEX($B$2:$B$15000,SMALL(IF($A$2:$A$15000&lt;&gt;"",IF($A$2:$A$15000=$D1704,ROW($A$2:$A$15000)-ROW($A$2)+1)),COLUMNS($A$1:E1703))))</f>
        <v/>
      </c>
    </row>
    <row r="1705" spans="1:9" ht="15" thickBot="1" x14ac:dyDescent="0.4">
      <c r="A1705" s="1">
        <v>353467096474949</v>
      </c>
      <c r="B1705" s="2" t="s">
        <v>1705</v>
      </c>
      <c r="D1705" s="6">
        <f>IF(Sheet2!$A1704="","",Sheet2!$A1704)</f>
        <v>356602070885408</v>
      </c>
      <c r="E1705" s="5" t="str">
        <f t="array" ref="E1705">IF(OR(COLUMNS($A$1:A1704)&gt;COUNTIF($A$2:$A$15000,$D1705),$D1705=""),"",INDEX($B$2:$B$15000,SMALL(IF($A$2:$A$15000&lt;&gt;"",IF($A$2:$A$15000=$D1705,ROW($A$2:$A$15000)-ROW($A$2)+1)),COLUMNS($A$1:A1704))))</f>
        <v>EG100051660035789</v>
      </c>
      <c r="F1705" s="5" t="str">
        <f t="array" ref="F1705">IF(OR(COLUMNS($A$1:B1704)&gt;COUNTIF($A$2:$A$15000,$D1705),$D1705=""),"",INDEX($B$2:$B$15000,SMALL(IF($A$2:$A$15000&lt;&gt;"",IF($A$2:$A$15000=$D1705,ROW($A$2:$A$15000)-ROW($A$2)+1)),COLUMNS($A$1:B1704))))</f>
        <v>EG100051660036140</v>
      </c>
      <c r="G1705" s="5" t="str">
        <f t="array" ref="G1705">IF(OR(COLUMNS($A$1:C1704)&gt;COUNTIF($A$2:$A$15000,$D1705),$D1705=""),"",INDEX($B$2:$B$15000,SMALL(IF($A$2:$A$15000&lt;&gt;"",IF($A$2:$A$15000=$D1705,ROW($A$2:$A$15000)-ROW($A$2)+1)),COLUMNS($A$1:C1704))))</f>
        <v/>
      </c>
      <c r="H1705" s="5" t="str">
        <f t="array" ref="H1705">IF(OR(COLUMNS($A$1:D1704)&gt;COUNTIF($A$2:$A$15000,$D1705),$D1705=""),"",INDEX($B$2:$B$15000,SMALL(IF($A$2:$A$15000&lt;&gt;"",IF($A$2:$A$15000=$D1705,ROW($A$2:$A$15000)-ROW($A$2)+1)),COLUMNS($A$1:D1704))))</f>
        <v/>
      </c>
      <c r="I1705" s="5" t="str">
        <f t="array" ref="I1705">IF(OR(COLUMNS($A$1:E1704)&gt;COUNTIF($A$2:$A$15000,$D1705),$D1705=""),"",INDEX($B$2:$B$15000,SMALL(IF($A$2:$A$15000&lt;&gt;"",IF($A$2:$A$15000=$D1705,ROW($A$2:$A$15000)-ROW($A$2)+1)),COLUMNS($A$1:E1704))))</f>
        <v/>
      </c>
    </row>
    <row r="1706" spans="1:9" ht="15" thickBot="1" x14ac:dyDescent="0.4">
      <c r="A1706" s="1">
        <v>353467096474949</v>
      </c>
      <c r="B1706" s="2" t="s">
        <v>1706</v>
      </c>
      <c r="D1706" s="6">
        <f>IF(Sheet2!$A1705="","",Sheet2!$A1705)</f>
        <v>356602071358686</v>
      </c>
      <c r="E1706" s="5" t="str">
        <f t="array" ref="E1706">IF(OR(COLUMNS($A$1:A1705)&gt;COUNTIF($A$2:$A$15000,$D1706),$D1706=""),"",INDEX($B$2:$B$15000,SMALL(IF($A$2:$A$15000&lt;&gt;"",IF($A$2:$A$15000=$D1706,ROW($A$2:$A$15000)-ROW($A$2)+1)),COLUMNS($A$1:A1705))))</f>
        <v>EG100051660034822</v>
      </c>
      <c r="F1706" s="5" t="str">
        <f t="array" ref="F1706">IF(OR(COLUMNS($A$1:B1705)&gt;COUNTIF($A$2:$A$15000,$D1706),$D1706=""),"",INDEX($B$2:$B$15000,SMALL(IF($A$2:$A$15000&lt;&gt;"",IF($A$2:$A$15000=$D1706,ROW($A$2:$A$15000)-ROW($A$2)+1)),COLUMNS($A$1:B1705))))</f>
        <v>EG100051660035704</v>
      </c>
      <c r="G1706" s="5" t="str">
        <f t="array" ref="G1706">IF(OR(COLUMNS($A$1:C1705)&gt;COUNTIF($A$2:$A$15000,$D1706),$D1706=""),"",INDEX($B$2:$B$15000,SMALL(IF($A$2:$A$15000&lt;&gt;"",IF($A$2:$A$15000=$D1706,ROW($A$2:$A$15000)-ROW($A$2)+1)),COLUMNS($A$1:C1705))))</f>
        <v/>
      </c>
      <c r="H1706" s="5" t="str">
        <f t="array" ref="H1706">IF(OR(COLUMNS($A$1:D1705)&gt;COUNTIF($A$2:$A$15000,$D1706),$D1706=""),"",INDEX($B$2:$B$15000,SMALL(IF($A$2:$A$15000&lt;&gt;"",IF($A$2:$A$15000=$D1706,ROW($A$2:$A$15000)-ROW($A$2)+1)),COLUMNS($A$1:D1705))))</f>
        <v/>
      </c>
      <c r="I1706" s="5" t="str">
        <f t="array" ref="I1706">IF(OR(COLUMNS($A$1:E1705)&gt;COUNTIF($A$2:$A$15000,$D1706),$D1706=""),"",INDEX($B$2:$B$15000,SMALL(IF($A$2:$A$15000&lt;&gt;"",IF($A$2:$A$15000=$D1706,ROW($A$2:$A$15000)-ROW($A$2)+1)),COLUMNS($A$1:E1705))))</f>
        <v/>
      </c>
    </row>
    <row r="1707" spans="1:9" ht="15" thickBot="1" x14ac:dyDescent="0.4">
      <c r="A1707" s="1">
        <v>353467096497908</v>
      </c>
      <c r="B1707" s="2" t="s">
        <v>1707</v>
      </c>
      <c r="D1707" s="6">
        <f>IF(Sheet2!$A1706="","",Sheet2!$A1706)</f>
        <v>356602071979705</v>
      </c>
      <c r="E1707" s="5" t="str">
        <f t="array" ref="E1707">IF(OR(COLUMNS($A$1:A1706)&gt;COUNTIF($A$2:$A$15000,$D1707),$D1707=""),"",INDEX($B$2:$B$15000,SMALL(IF($A$2:$A$15000&lt;&gt;"",IF($A$2:$A$15000=$D1707,ROW($A$2:$A$15000)-ROW($A$2)+1)),COLUMNS($A$1:A1706))))</f>
        <v>EG100041660066050</v>
      </c>
      <c r="F1707" s="5" t="str">
        <f t="array" ref="F1707">IF(OR(COLUMNS($A$1:B1706)&gt;COUNTIF($A$2:$A$15000,$D1707),$D1707=""),"",INDEX($B$2:$B$15000,SMALL(IF($A$2:$A$15000&lt;&gt;"",IF($A$2:$A$15000=$D1707,ROW($A$2:$A$15000)-ROW($A$2)+1)),COLUMNS($A$1:B1706))))</f>
        <v>EG100041660066493</v>
      </c>
      <c r="G1707" s="5" t="str">
        <f t="array" ref="G1707">IF(OR(COLUMNS($A$1:C1706)&gt;COUNTIF($A$2:$A$15000,$D1707),$D1707=""),"",INDEX($B$2:$B$15000,SMALL(IF($A$2:$A$15000&lt;&gt;"",IF($A$2:$A$15000=$D1707,ROW($A$2:$A$15000)-ROW($A$2)+1)),COLUMNS($A$1:C1706))))</f>
        <v/>
      </c>
      <c r="H1707" s="5" t="str">
        <f t="array" ref="H1707">IF(OR(COLUMNS($A$1:D1706)&gt;COUNTIF($A$2:$A$15000,$D1707),$D1707=""),"",INDEX($B$2:$B$15000,SMALL(IF($A$2:$A$15000&lt;&gt;"",IF($A$2:$A$15000=$D1707,ROW($A$2:$A$15000)-ROW($A$2)+1)),COLUMNS($A$1:D1706))))</f>
        <v/>
      </c>
      <c r="I1707" s="5" t="str">
        <f t="array" ref="I1707">IF(OR(COLUMNS($A$1:E1706)&gt;COUNTIF($A$2:$A$15000,$D1707),$D1707=""),"",INDEX($B$2:$B$15000,SMALL(IF($A$2:$A$15000&lt;&gt;"",IF($A$2:$A$15000=$D1707,ROW($A$2:$A$15000)-ROW($A$2)+1)),COLUMNS($A$1:E1706))))</f>
        <v/>
      </c>
    </row>
    <row r="1708" spans="1:9" ht="15" thickBot="1" x14ac:dyDescent="0.4">
      <c r="A1708" s="1">
        <v>353467096497908</v>
      </c>
      <c r="B1708" s="2" t="s">
        <v>1708</v>
      </c>
      <c r="D1708" s="6">
        <f>IF(Sheet2!$A1707="","",Sheet2!$A1707)</f>
        <v>356602073758586</v>
      </c>
      <c r="E1708" s="5" t="str">
        <f t="array" ref="E1708">IF(OR(COLUMNS($A$1:A1707)&gt;COUNTIF($A$2:$A$15000,$D1708),$D1708=""),"",INDEX($B$2:$B$15000,SMALL(IF($A$2:$A$15000&lt;&gt;"",IF($A$2:$A$15000=$D1708,ROW($A$2:$A$15000)-ROW($A$2)+1)),COLUMNS($A$1:A1707))))</f>
        <v>EG100061660059637</v>
      </c>
      <c r="F1708" s="5" t="str">
        <f t="array" ref="F1708">IF(OR(COLUMNS($A$1:B1707)&gt;COUNTIF($A$2:$A$15000,$D1708),$D1708=""),"",INDEX($B$2:$B$15000,SMALL(IF($A$2:$A$15000&lt;&gt;"",IF($A$2:$A$15000=$D1708,ROW($A$2:$A$15000)-ROW($A$2)+1)),COLUMNS($A$1:B1707))))</f>
        <v>EG100061660064264</v>
      </c>
      <c r="G1708" s="5" t="str">
        <f t="array" ref="G1708">IF(OR(COLUMNS($A$1:C1707)&gt;COUNTIF($A$2:$A$15000,$D1708),$D1708=""),"",INDEX($B$2:$B$15000,SMALL(IF($A$2:$A$15000&lt;&gt;"",IF($A$2:$A$15000=$D1708,ROW($A$2:$A$15000)-ROW($A$2)+1)),COLUMNS($A$1:C1707))))</f>
        <v/>
      </c>
      <c r="H1708" s="5" t="str">
        <f t="array" ref="H1708">IF(OR(COLUMNS($A$1:D1707)&gt;COUNTIF($A$2:$A$15000,$D1708),$D1708=""),"",INDEX($B$2:$B$15000,SMALL(IF($A$2:$A$15000&lt;&gt;"",IF($A$2:$A$15000=$D1708,ROW($A$2:$A$15000)-ROW($A$2)+1)),COLUMNS($A$1:D1707))))</f>
        <v/>
      </c>
      <c r="I1708" s="5" t="str">
        <f t="array" ref="I1708">IF(OR(COLUMNS($A$1:E1707)&gt;COUNTIF($A$2:$A$15000,$D1708),$D1708=""),"",INDEX($B$2:$B$15000,SMALL(IF($A$2:$A$15000&lt;&gt;"",IF($A$2:$A$15000=$D1708,ROW($A$2:$A$15000)-ROW($A$2)+1)),COLUMNS($A$1:E1707))))</f>
        <v/>
      </c>
    </row>
    <row r="1709" spans="1:9" ht="15" thickBot="1" x14ac:dyDescent="0.4">
      <c r="A1709" s="1">
        <v>353467096510049</v>
      </c>
      <c r="B1709" s="2" t="s">
        <v>1709</v>
      </c>
      <c r="D1709" s="6">
        <f>IF(Sheet2!$A1708="","",Sheet2!$A1708)</f>
        <v>356602073958004</v>
      </c>
      <c r="E1709" s="5" t="str">
        <f t="array" ref="E1709">IF(OR(COLUMNS($A$1:A1708)&gt;COUNTIF($A$2:$A$15000,$D1709),$D1709=""),"",INDEX($B$2:$B$15000,SMALL(IF($A$2:$A$15000&lt;&gt;"",IF($A$2:$A$15000=$D1709,ROW($A$2:$A$15000)-ROW($A$2)+1)),COLUMNS($A$1:A1708))))</f>
        <v>EG100031660049505</v>
      </c>
      <c r="F1709" s="5" t="str">
        <f t="array" ref="F1709">IF(OR(COLUMNS($A$1:B1708)&gt;COUNTIF($A$2:$A$15000,$D1709),$D1709=""),"",INDEX($B$2:$B$15000,SMALL(IF($A$2:$A$15000&lt;&gt;"",IF($A$2:$A$15000=$D1709,ROW($A$2:$A$15000)-ROW($A$2)+1)),COLUMNS($A$1:B1708))))</f>
        <v>EG100031660050290</v>
      </c>
      <c r="G1709" s="5" t="str">
        <f t="array" ref="G1709">IF(OR(COLUMNS($A$1:C1708)&gt;COUNTIF($A$2:$A$15000,$D1709),$D1709=""),"",INDEX($B$2:$B$15000,SMALL(IF($A$2:$A$15000&lt;&gt;"",IF($A$2:$A$15000=$D1709,ROW($A$2:$A$15000)-ROW($A$2)+1)),COLUMNS($A$1:C1708))))</f>
        <v/>
      </c>
      <c r="H1709" s="5" t="str">
        <f t="array" ref="H1709">IF(OR(COLUMNS($A$1:D1708)&gt;COUNTIF($A$2:$A$15000,$D1709),$D1709=""),"",INDEX($B$2:$B$15000,SMALL(IF($A$2:$A$15000&lt;&gt;"",IF($A$2:$A$15000=$D1709,ROW($A$2:$A$15000)-ROW($A$2)+1)),COLUMNS($A$1:D1708))))</f>
        <v/>
      </c>
      <c r="I1709" s="5" t="str">
        <f t="array" ref="I1709">IF(OR(COLUMNS($A$1:E1708)&gt;COUNTIF($A$2:$A$15000,$D1709),$D1709=""),"",INDEX($B$2:$B$15000,SMALL(IF($A$2:$A$15000&lt;&gt;"",IF($A$2:$A$15000=$D1709,ROW($A$2:$A$15000)-ROW($A$2)+1)),COLUMNS($A$1:E1708))))</f>
        <v/>
      </c>
    </row>
    <row r="1710" spans="1:9" ht="15" thickBot="1" x14ac:dyDescent="0.4">
      <c r="A1710" s="1">
        <v>353467096510049</v>
      </c>
      <c r="B1710" s="2" t="s">
        <v>1710</v>
      </c>
      <c r="D1710" s="6">
        <f>IF(Sheet2!$A1709="","",Sheet2!$A1709)</f>
        <v>356602076846842</v>
      </c>
      <c r="E1710" s="5" t="str">
        <f t="array" ref="E1710">IF(OR(COLUMNS($A$1:A1709)&gt;COUNTIF($A$2:$A$15000,$D1710),$D1710=""),"",INDEX($B$2:$B$15000,SMALL(IF($A$2:$A$15000&lt;&gt;"",IF($A$2:$A$15000=$D1710,ROW($A$2:$A$15000)-ROW($A$2)+1)),COLUMNS($A$1:A1709))))</f>
        <v>EG100031660051694</v>
      </c>
      <c r="F1710" s="5" t="str">
        <f t="array" ref="F1710">IF(OR(COLUMNS($A$1:B1709)&gt;COUNTIF($A$2:$A$15000,$D1710),$D1710=""),"",INDEX($B$2:$B$15000,SMALL(IF($A$2:$A$15000&lt;&gt;"",IF($A$2:$A$15000=$D1710,ROW($A$2:$A$15000)-ROW($A$2)+1)),COLUMNS($A$1:B1709))))</f>
        <v>EG100031660051929</v>
      </c>
      <c r="G1710" s="5" t="str">
        <f t="array" ref="G1710">IF(OR(COLUMNS($A$1:C1709)&gt;COUNTIF($A$2:$A$15000,$D1710),$D1710=""),"",INDEX($B$2:$B$15000,SMALL(IF($A$2:$A$15000&lt;&gt;"",IF($A$2:$A$15000=$D1710,ROW($A$2:$A$15000)-ROW($A$2)+1)),COLUMNS($A$1:C1709))))</f>
        <v/>
      </c>
      <c r="H1710" s="5" t="str">
        <f t="array" ref="H1710">IF(OR(COLUMNS($A$1:D1709)&gt;COUNTIF($A$2:$A$15000,$D1710),$D1710=""),"",INDEX($B$2:$B$15000,SMALL(IF($A$2:$A$15000&lt;&gt;"",IF($A$2:$A$15000=$D1710,ROW($A$2:$A$15000)-ROW($A$2)+1)),COLUMNS($A$1:D1709))))</f>
        <v/>
      </c>
      <c r="I1710" s="5" t="str">
        <f t="array" ref="I1710">IF(OR(COLUMNS($A$1:E1709)&gt;COUNTIF($A$2:$A$15000,$D1710),$D1710=""),"",INDEX($B$2:$B$15000,SMALL(IF($A$2:$A$15000&lt;&gt;"",IF($A$2:$A$15000=$D1710,ROW($A$2:$A$15000)-ROW($A$2)+1)),COLUMNS($A$1:E1709))))</f>
        <v/>
      </c>
    </row>
    <row r="1711" spans="1:9" ht="15" thickBot="1" x14ac:dyDescent="0.4">
      <c r="A1711" s="1">
        <v>353467096536002</v>
      </c>
      <c r="B1711" s="2" t="s">
        <v>1711</v>
      </c>
      <c r="D1711" s="6">
        <f>IF(Sheet2!$A1710="","",Sheet2!$A1710)</f>
        <v>356602079101708</v>
      </c>
      <c r="E1711" s="5" t="str">
        <f t="array" ref="E1711">IF(OR(COLUMNS($A$1:A1710)&gt;COUNTIF($A$2:$A$15000,$D1711),$D1711=""),"",INDEX($B$2:$B$15000,SMALL(IF($A$2:$A$15000&lt;&gt;"",IF($A$2:$A$15000=$D1711,ROW($A$2:$A$15000)-ROW($A$2)+1)),COLUMNS($A$1:A1710))))</f>
        <v>EG100051660035394</v>
      </c>
      <c r="F1711" s="5" t="str">
        <f t="array" ref="F1711">IF(OR(COLUMNS($A$1:B1710)&gt;COUNTIF($A$2:$A$15000,$D1711),$D1711=""),"",INDEX($B$2:$B$15000,SMALL(IF($A$2:$A$15000&lt;&gt;"",IF($A$2:$A$15000=$D1711,ROW($A$2:$A$15000)-ROW($A$2)+1)),COLUMNS($A$1:B1710))))</f>
        <v>EG100051660035858</v>
      </c>
      <c r="G1711" s="5" t="str">
        <f t="array" ref="G1711">IF(OR(COLUMNS($A$1:C1710)&gt;COUNTIF($A$2:$A$15000,$D1711),$D1711=""),"",INDEX($B$2:$B$15000,SMALL(IF($A$2:$A$15000&lt;&gt;"",IF($A$2:$A$15000=$D1711,ROW($A$2:$A$15000)-ROW($A$2)+1)),COLUMNS($A$1:C1710))))</f>
        <v/>
      </c>
      <c r="H1711" s="5" t="str">
        <f t="array" ref="H1711">IF(OR(COLUMNS($A$1:D1710)&gt;COUNTIF($A$2:$A$15000,$D1711),$D1711=""),"",INDEX($B$2:$B$15000,SMALL(IF($A$2:$A$15000&lt;&gt;"",IF($A$2:$A$15000=$D1711,ROW($A$2:$A$15000)-ROW($A$2)+1)),COLUMNS($A$1:D1710))))</f>
        <v/>
      </c>
      <c r="I1711" s="5" t="str">
        <f t="array" ref="I1711">IF(OR(COLUMNS($A$1:E1710)&gt;COUNTIF($A$2:$A$15000,$D1711),$D1711=""),"",INDEX($B$2:$B$15000,SMALL(IF($A$2:$A$15000&lt;&gt;"",IF($A$2:$A$15000=$D1711,ROW($A$2:$A$15000)-ROW($A$2)+1)),COLUMNS($A$1:E1710))))</f>
        <v/>
      </c>
    </row>
    <row r="1712" spans="1:9" ht="15" thickBot="1" x14ac:dyDescent="0.4">
      <c r="A1712" s="1">
        <v>353467096536002</v>
      </c>
      <c r="B1712" s="2" t="s">
        <v>1712</v>
      </c>
      <c r="D1712" s="6">
        <f>IF(Sheet2!$A1711="","",Sheet2!$A1711)</f>
        <v>356602079191683</v>
      </c>
      <c r="E1712" s="5" t="str">
        <f t="array" ref="E1712">IF(OR(COLUMNS($A$1:A1711)&gt;COUNTIF($A$2:$A$15000,$D1712),$D1712=""),"",INDEX($B$2:$B$15000,SMALL(IF($A$2:$A$15000&lt;&gt;"",IF($A$2:$A$15000=$D1712,ROW($A$2:$A$15000)-ROW($A$2)+1)),COLUMNS($A$1:A1711))))</f>
        <v>EG100011660081191</v>
      </c>
      <c r="F1712" s="5" t="str">
        <f t="array" ref="F1712">IF(OR(COLUMNS($A$1:B1711)&gt;COUNTIF($A$2:$A$15000,$D1712),$D1712=""),"",INDEX($B$2:$B$15000,SMALL(IF($A$2:$A$15000&lt;&gt;"",IF($A$2:$A$15000=$D1712,ROW($A$2:$A$15000)-ROW($A$2)+1)),COLUMNS($A$1:B1711))))</f>
        <v>EG100011660081485</v>
      </c>
      <c r="G1712" s="5" t="str">
        <f t="array" ref="G1712">IF(OR(COLUMNS($A$1:C1711)&gt;COUNTIF($A$2:$A$15000,$D1712),$D1712=""),"",INDEX($B$2:$B$15000,SMALL(IF($A$2:$A$15000&lt;&gt;"",IF($A$2:$A$15000=$D1712,ROW($A$2:$A$15000)-ROW($A$2)+1)),COLUMNS($A$1:C1711))))</f>
        <v/>
      </c>
      <c r="H1712" s="5" t="str">
        <f t="array" ref="H1712">IF(OR(COLUMNS($A$1:D1711)&gt;COUNTIF($A$2:$A$15000,$D1712),$D1712=""),"",INDEX($B$2:$B$15000,SMALL(IF($A$2:$A$15000&lt;&gt;"",IF($A$2:$A$15000=$D1712,ROW($A$2:$A$15000)-ROW($A$2)+1)),COLUMNS($A$1:D1711))))</f>
        <v/>
      </c>
      <c r="I1712" s="5" t="str">
        <f t="array" ref="I1712">IF(OR(COLUMNS($A$1:E1711)&gt;COUNTIF($A$2:$A$15000,$D1712),$D1712=""),"",INDEX($B$2:$B$15000,SMALL(IF($A$2:$A$15000&lt;&gt;"",IF($A$2:$A$15000=$D1712,ROW($A$2:$A$15000)-ROW($A$2)+1)),COLUMNS($A$1:E1711))))</f>
        <v/>
      </c>
    </row>
    <row r="1713" spans="1:9" ht="15" thickBot="1" x14ac:dyDescent="0.4">
      <c r="A1713" s="1">
        <v>353467096557107</v>
      </c>
      <c r="B1713" s="2" t="s">
        <v>1713</v>
      </c>
      <c r="D1713" s="6">
        <f>IF(Sheet2!$A1712="","",Sheet2!$A1712)</f>
        <v>356678091835804</v>
      </c>
      <c r="E1713" s="5" t="str">
        <f t="array" ref="E1713">IF(OR(COLUMNS($A$1:A1712)&gt;COUNTIF($A$2:$A$15000,$D1713),$D1713=""),"",INDEX($B$2:$B$15000,SMALL(IF($A$2:$A$15000&lt;&gt;"",IF($A$2:$A$15000=$D1713,ROW($A$2:$A$15000)-ROW($A$2)+1)),COLUMNS($A$1:A1712))))</f>
        <v>EG100111660011585</v>
      </c>
      <c r="F1713" s="5" t="str">
        <f t="array" ref="F1713">IF(OR(COLUMNS($A$1:B1712)&gt;COUNTIF($A$2:$A$15000,$D1713),$D1713=""),"",INDEX($B$2:$B$15000,SMALL(IF($A$2:$A$15000&lt;&gt;"",IF($A$2:$A$15000=$D1713,ROW($A$2:$A$15000)-ROW($A$2)+1)),COLUMNS($A$1:B1712))))</f>
        <v>EG100111660011587</v>
      </c>
      <c r="G1713" s="5" t="str">
        <f t="array" ref="G1713">IF(OR(COLUMNS($A$1:C1712)&gt;COUNTIF($A$2:$A$15000,$D1713),$D1713=""),"",INDEX($B$2:$B$15000,SMALL(IF($A$2:$A$15000&lt;&gt;"",IF($A$2:$A$15000=$D1713,ROW($A$2:$A$15000)-ROW($A$2)+1)),COLUMNS($A$1:C1712))))</f>
        <v/>
      </c>
      <c r="H1713" s="5" t="str">
        <f t="array" ref="H1713">IF(OR(COLUMNS($A$1:D1712)&gt;COUNTIF($A$2:$A$15000,$D1713),$D1713=""),"",INDEX($B$2:$B$15000,SMALL(IF($A$2:$A$15000&lt;&gt;"",IF($A$2:$A$15000=$D1713,ROW($A$2:$A$15000)-ROW($A$2)+1)),COLUMNS($A$1:D1712))))</f>
        <v/>
      </c>
      <c r="I1713" s="5" t="str">
        <f t="array" ref="I1713">IF(OR(COLUMNS($A$1:E1712)&gt;COUNTIF($A$2:$A$15000,$D1713),$D1713=""),"",INDEX($B$2:$B$15000,SMALL(IF($A$2:$A$15000&lt;&gt;"",IF($A$2:$A$15000=$D1713,ROW($A$2:$A$15000)-ROW($A$2)+1)),COLUMNS($A$1:E1712))))</f>
        <v/>
      </c>
    </row>
    <row r="1714" spans="1:9" ht="15" thickBot="1" x14ac:dyDescent="0.4">
      <c r="A1714" s="1">
        <v>353467096557107</v>
      </c>
      <c r="B1714" s="2" t="s">
        <v>1714</v>
      </c>
      <c r="D1714" s="6">
        <f>IF(Sheet2!$A1713="","",Sheet2!$A1713)</f>
        <v>356678091842180</v>
      </c>
      <c r="E1714" s="5" t="str">
        <f t="array" ref="E1714">IF(OR(COLUMNS($A$1:A1713)&gt;COUNTIF($A$2:$A$15000,$D1714),$D1714=""),"",INDEX($B$2:$B$15000,SMALL(IF($A$2:$A$15000&lt;&gt;"",IF($A$2:$A$15000=$D1714,ROW($A$2:$A$15000)-ROW($A$2)+1)),COLUMNS($A$1:A1713))))</f>
        <v>EG100011660081057</v>
      </c>
      <c r="F1714" s="5" t="str">
        <f t="array" ref="F1714">IF(OR(COLUMNS($A$1:B1713)&gt;COUNTIF($A$2:$A$15000,$D1714),$D1714=""),"",INDEX($B$2:$B$15000,SMALL(IF($A$2:$A$15000&lt;&gt;"",IF($A$2:$A$15000=$D1714,ROW($A$2:$A$15000)-ROW($A$2)+1)),COLUMNS($A$1:B1713))))</f>
        <v>EG100011660084250</v>
      </c>
      <c r="G1714" s="5" t="str">
        <f t="array" ref="G1714">IF(OR(COLUMNS($A$1:C1713)&gt;COUNTIF($A$2:$A$15000,$D1714),$D1714=""),"",INDEX($B$2:$B$15000,SMALL(IF($A$2:$A$15000&lt;&gt;"",IF($A$2:$A$15000=$D1714,ROW($A$2:$A$15000)-ROW($A$2)+1)),COLUMNS($A$1:C1713))))</f>
        <v/>
      </c>
      <c r="H1714" s="5" t="str">
        <f t="array" ref="H1714">IF(OR(COLUMNS($A$1:D1713)&gt;COUNTIF($A$2:$A$15000,$D1714),$D1714=""),"",INDEX($B$2:$B$15000,SMALL(IF($A$2:$A$15000&lt;&gt;"",IF($A$2:$A$15000=$D1714,ROW($A$2:$A$15000)-ROW($A$2)+1)),COLUMNS($A$1:D1713))))</f>
        <v/>
      </c>
      <c r="I1714" s="5" t="str">
        <f t="array" ref="I1714">IF(OR(COLUMNS($A$1:E1713)&gt;COUNTIF($A$2:$A$15000,$D1714),$D1714=""),"",INDEX($B$2:$B$15000,SMALL(IF($A$2:$A$15000&lt;&gt;"",IF($A$2:$A$15000=$D1714,ROW($A$2:$A$15000)-ROW($A$2)+1)),COLUMNS($A$1:E1713))))</f>
        <v/>
      </c>
    </row>
    <row r="1715" spans="1:9" ht="15" thickBot="1" x14ac:dyDescent="0.4">
      <c r="A1715" s="1">
        <v>353467096577501</v>
      </c>
      <c r="B1715" s="2" t="s">
        <v>1715</v>
      </c>
      <c r="D1715" s="6">
        <f>IF(Sheet2!$A1714="","",Sheet2!$A1714)</f>
        <v>356678091879422</v>
      </c>
      <c r="E1715" s="5" t="str">
        <f t="array" ref="E1715">IF(OR(COLUMNS($A$1:A1714)&gt;COUNTIF($A$2:$A$15000,$D1715),$D1715=""),"",INDEX($B$2:$B$15000,SMALL(IF($A$2:$A$15000&lt;&gt;"",IF($A$2:$A$15000=$D1715,ROW($A$2:$A$15000)-ROW($A$2)+1)),COLUMNS($A$1:A1714))))</f>
        <v>EG100031660052176</v>
      </c>
      <c r="F1715" s="5" t="str">
        <f t="array" ref="F1715">IF(OR(COLUMNS($A$1:B1714)&gt;COUNTIF($A$2:$A$15000,$D1715),$D1715=""),"",INDEX($B$2:$B$15000,SMALL(IF($A$2:$A$15000&lt;&gt;"",IF($A$2:$A$15000=$D1715,ROW($A$2:$A$15000)-ROW($A$2)+1)),COLUMNS($A$1:B1714))))</f>
        <v>EG100031660052637</v>
      </c>
      <c r="G1715" s="5" t="str">
        <f t="array" ref="G1715">IF(OR(COLUMNS($A$1:C1714)&gt;COUNTIF($A$2:$A$15000,$D1715),$D1715=""),"",INDEX($B$2:$B$15000,SMALL(IF($A$2:$A$15000&lt;&gt;"",IF($A$2:$A$15000=$D1715,ROW($A$2:$A$15000)-ROW($A$2)+1)),COLUMNS($A$1:C1714))))</f>
        <v/>
      </c>
      <c r="H1715" s="5" t="str">
        <f t="array" ref="H1715">IF(OR(COLUMNS($A$1:D1714)&gt;COUNTIF($A$2:$A$15000,$D1715),$D1715=""),"",INDEX($B$2:$B$15000,SMALL(IF($A$2:$A$15000&lt;&gt;"",IF($A$2:$A$15000=$D1715,ROW($A$2:$A$15000)-ROW($A$2)+1)),COLUMNS($A$1:D1714))))</f>
        <v/>
      </c>
      <c r="I1715" s="5" t="str">
        <f t="array" ref="I1715">IF(OR(COLUMNS($A$1:E1714)&gt;COUNTIF($A$2:$A$15000,$D1715),$D1715=""),"",INDEX($B$2:$B$15000,SMALL(IF($A$2:$A$15000&lt;&gt;"",IF($A$2:$A$15000=$D1715,ROW($A$2:$A$15000)-ROW($A$2)+1)),COLUMNS($A$1:E1714))))</f>
        <v/>
      </c>
    </row>
    <row r="1716" spans="1:9" ht="15" thickBot="1" x14ac:dyDescent="0.4">
      <c r="A1716" s="1">
        <v>353467096577501</v>
      </c>
      <c r="B1716" s="2" t="s">
        <v>1716</v>
      </c>
      <c r="D1716" s="6">
        <f>IF(Sheet2!$A1715="","",Sheet2!$A1715)</f>
        <v>356678091903149</v>
      </c>
      <c r="E1716" s="5" t="str">
        <f t="array" ref="E1716">IF(OR(COLUMNS($A$1:A1715)&gt;COUNTIF($A$2:$A$15000,$D1716),$D1716=""),"",INDEX($B$2:$B$15000,SMALL(IF($A$2:$A$15000&lt;&gt;"",IF($A$2:$A$15000=$D1716,ROW($A$2:$A$15000)-ROW($A$2)+1)),COLUMNS($A$1:A1715))))</f>
        <v>EG100081660026458</v>
      </c>
      <c r="F1716" s="5" t="str">
        <f t="array" ref="F1716">IF(OR(COLUMNS($A$1:B1715)&gt;COUNTIF($A$2:$A$15000,$D1716),$D1716=""),"",INDEX($B$2:$B$15000,SMALL(IF($A$2:$A$15000&lt;&gt;"",IF($A$2:$A$15000=$D1716,ROW($A$2:$A$15000)-ROW($A$2)+1)),COLUMNS($A$1:B1715))))</f>
        <v>EG100081660027897</v>
      </c>
      <c r="G1716" s="5" t="str">
        <f t="array" ref="G1716">IF(OR(COLUMNS($A$1:C1715)&gt;COUNTIF($A$2:$A$15000,$D1716),$D1716=""),"",INDEX($B$2:$B$15000,SMALL(IF($A$2:$A$15000&lt;&gt;"",IF($A$2:$A$15000=$D1716,ROW($A$2:$A$15000)-ROW($A$2)+1)),COLUMNS($A$1:C1715))))</f>
        <v/>
      </c>
      <c r="H1716" s="5" t="str">
        <f t="array" ref="H1716">IF(OR(COLUMNS($A$1:D1715)&gt;COUNTIF($A$2:$A$15000,$D1716),$D1716=""),"",INDEX($B$2:$B$15000,SMALL(IF($A$2:$A$15000&lt;&gt;"",IF($A$2:$A$15000=$D1716,ROW($A$2:$A$15000)-ROW($A$2)+1)),COLUMNS($A$1:D1715))))</f>
        <v/>
      </c>
      <c r="I1716" s="5" t="str">
        <f t="array" ref="I1716">IF(OR(COLUMNS($A$1:E1715)&gt;COUNTIF($A$2:$A$15000,$D1716),$D1716=""),"",INDEX($B$2:$B$15000,SMALL(IF($A$2:$A$15000&lt;&gt;"",IF($A$2:$A$15000=$D1716,ROW($A$2:$A$15000)-ROW($A$2)+1)),COLUMNS($A$1:E1715))))</f>
        <v/>
      </c>
    </row>
    <row r="1717" spans="1:9" ht="15" thickBot="1" x14ac:dyDescent="0.4">
      <c r="A1717" s="1">
        <v>353467099034328</v>
      </c>
      <c r="B1717" s="2" t="s">
        <v>1717</v>
      </c>
      <c r="D1717" s="6">
        <f>IF(Sheet2!$A1716="","",Sheet2!$A1716)</f>
        <v>356678091965627</v>
      </c>
      <c r="E1717" s="5" t="str">
        <f t="array" ref="E1717">IF(OR(COLUMNS($A$1:A1716)&gt;COUNTIF($A$2:$A$15000,$D1717),$D1717=""),"",INDEX($B$2:$B$15000,SMALL(IF($A$2:$A$15000&lt;&gt;"",IF($A$2:$A$15000=$D1717,ROW($A$2:$A$15000)-ROW($A$2)+1)),COLUMNS($A$1:A1716))))</f>
        <v>EG100051660035969</v>
      </c>
      <c r="F1717" s="5" t="str">
        <f t="array" ref="F1717">IF(OR(COLUMNS($A$1:B1716)&gt;COUNTIF($A$2:$A$15000,$D1717),$D1717=""),"",INDEX($B$2:$B$15000,SMALL(IF($A$2:$A$15000&lt;&gt;"",IF($A$2:$A$15000=$D1717,ROW($A$2:$A$15000)-ROW($A$2)+1)),COLUMNS($A$1:B1716))))</f>
        <v>EG100051660036098</v>
      </c>
      <c r="G1717" s="5" t="str">
        <f t="array" ref="G1717">IF(OR(COLUMNS($A$1:C1716)&gt;COUNTIF($A$2:$A$15000,$D1717),$D1717=""),"",INDEX($B$2:$B$15000,SMALL(IF($A$2:$A$15000&lt;&gt;"",IF($A$2:$A$15000=$D1717,ROW($A$2:$A$15000)-ROW($A$2)+1)),COLUMNS($A$1:C1716))))</f>
        <v/>
      </c>
      <c r="H1717" s="5" t="str">
        <f t="array" ref="H1717">IF(OR(COLUMNS($A$1:D1716)&gt;COUNTIF($A$2:$A$15000,$D1717),$D1717=""),"",INDEX($B$2:$B$15000,SMALL(IF($A$2:$A$15000&lt;&gt;"",IF($A$2:$A$15000=$D1717,ROW($A$2:$A$15000)-ROW($A$2)+1)),COLUMNS($A$1:D1716))))</f>
        <v/>
      </c>
      <c r="I1717" s="5" t="str">
        <f t="array" ref="I1717">IF(OR(COLUMNS($A$1:E1716)&gt;COUNTIF($A$2:$A$15000,$D1717),$D1717=""),"",INDEX($B$2:$B$15000,SMALL(IF($A$2:$A$15000&lt;&gt;"",IF($A$2:$A$15000=$D1717,ROW($A$2:$A$15000)-ROW($A$2)+1)),COLUMNS($A$1:E1716))))</f>
        <v/>
      </c>
    </row>
    <row r="1718" spans="1:9" ht="15" thickBot="1" x14ac:dyDescent="0.4">
      <c r="A1718" s="1">
        <v>353467099034328</v>
      </c>
      <c r="B1718" s="2" t="s">
        <v>1718</v>
      </c>
      <c r="D1718" s="6">
        <f>IF(Sheet2!$A1717="","",Sheet2!$A1717)</f>
        <v>356678092132086</v>
      </c>
      <c r="E1718" s="5" t="str">
        <f t="array" ref="E1718">IF(OR(COLUMNS($A$1:A1717)&gt;COUNTIF($A$2:$A$15000,$D1718),$D1718=""),"",INDEX($B$2:$B$15000,SMALL(IF($A$2:$A$15000&lt;&gt;"",IF($A$2:$A$15000=$D1718,ROW($A$2:$A$15000)-ROW($A$2)+1)),COLUMNS($A$1:A1717))))</f>
        <v>EG100101660016719</v>
      </c>
      <c r="F1718" s="5" t="str">
        <f t="array" ref="F1718">IF(OR(COLUMNS($A$1:B1717)&gt;COUNTIF($A$2:$A$15000,$D1718),$D1718=""),"",INDEX($B$2:$B$15000,SMALL(IF($A$2:$A$15000&lt;&gt;"",IF($A$2:$A$15000=$D1718,ROW($A$2:$A$15000)-ROW($A$2)+1)),COLUMNS($A$1:B1717))))</f>
        <v>EG100101660016724</v>
      </c>
      <c r="G1718" s="5" t="str">
        <f t="array" ref="G1718">IF(OR(COLUMNS($A$1:C1717)&gt;COUNTIF($A$2:$A$15000,$D1718),$D1718=""),"",INDEX($B$2:$B$15000,SMALL(IF($A$2:$A$15000&lt;&gt;"",IF($A$2:$A$15000=$D1718,ROW($A$2:$A$15000)-ROW($A$2)+1)),COLUMNS($A$1:C1717))))</f>
        <v/>
      </c>
      <c r="H1718" s="5" t="str">
        <f t="array" ref="H1718">IF(OR(COLUMNS($A$1:D1717)&gt;COUNTIF($A$2:$A$15000,$D1718),$D1718=""),"",INDEX($B$2:$B$15000,SMALL(IF($A$2:$A$15000&lt;&gt;"",IF($A$2:$A$15000=$D1718,ROW($A$2:$A$15000)-ROW($A$2)+1)),COLUMNS($A$1:D1717))))</f>
        <v/>
      </c>
      <c r="I1718" s="5" t="str">
        <f t="array" ref="I1718">IF(OR(COLUMNS($A$1:E1717)&gt;COUNTIF($A$2:$A$15000,$D1718),$D1718=""),"",INDEX($B$2:$B$15000,SMALL(IF($A$2:$A$15000&lt;&gt;"",IF($A$2:$A$15000=$D1718,ROW($A$2:$A$15000)-ROW($A$2)+1)),COLUMNS($A$1:E1717))))</f>
        <v/>
      </c>
    </row>
    <row r="1719" spans="1:9" ht="15" thickBot="1" x14ac:dyDescent="0.4">
      <c r="A1719" s="1">
        <v>353467099037321</v>
      </c>
      <c r="B1719" s="2" t="s">
        <v>1719</v>
      </c>
      <c r="D1719" s="6">
        <f>IF(Sheet2!$A1718="","",Sheet2!$A1718)</f>
        <v>356678092152902</v>
      </c>
      <c r="E1719" s="5" t="str">
        <f t="array" ref="E1719">IF(OR(COLUMNS($A$1:A1718)&gt;COUNTIF($A$2:$A$15000,$D1719),$D1719=""),"",INDEX($B$2:$B$15000,SMALL(IF($A$2:$A$15000&lt;&gt;"",IF($A$2:$A$15000=$D1719,ROW($A$2:$A$15000)-ROW($A$2)+1)),COLUMNS($A$1:A1718))))</f>
        <v>EG100061660061135</v>
      </c>
      <c r="F1719" s="5" t="str">
        <f t="array" ref="F1719">IF(OR(COLUMNS($A$1:B1718)&gt;COUNTIF($A$2:$A$15000,$D1719),$D1719=""),"",INDEX($B$2:$B$15000,SMALL(IF($A$2:$A$15000&lt;&gt;"",IF($A$2:$A$15000=$D1719,ROW($A$2:$A$15000)-ROW($A$2)+1)),COLUMNS($A$1:B1718))))</f>
        <v>EG100061660061818</v>
      </c>
      <c r="G1719" s="5" t="str">
        <f t="array" ref="G1719">IF(OR(COLUMNS($A$1:C1718)&gt;COUNTIF($A$2:$A$15000,$D1719),$D1719=""),"",INDEX($B$2:$B$15000,SMALL(IF($A$2:$A$15000&lt;&gt;"",IF($A$2:$A$15000=$D1719,ROW($A$2:$A$15000)-ROW($A$2)+1)),COLUMNS($A$1:C1718))))</f>
        <v/>
      </c>
      <c r="H1719" s="5" t="str">
        <f t="array" ref="H1719">IF(OR(COLUMNS($A$1:D1718)&gt;COUNTIF($A$2:$A$15000,$D1719),$D1719=""),"",INDEX($B$2:$B$15000,SMALL(IF($A$2:$A$15000&lt;&gt;"",IF($A$2:$A$15000=$D1719,ROW($A$2:$A$15000)-ROW($A$2)+1)),COLUMNS($A$1:D1718))))</f>
        <v/>
      </c>
      <c r="I1719" s="5" t="str">
        <f t="array" ref="I1719">IF(OR(COLUMNS($A$1:E1718)&gt;COUNTIF($A$2:$A$15000,$D1719),$D1719=""),"",INDEX($B$2:$B$15000,SMALL(IF($A$2:$A$15000&lt;&gt;"",IF($A$2:$A$15000=$D1719,ROW($A$2:$A$15000)-ROW($A$2)+1)),COLUMNS($A$1:E1718))))</f>
        <v/>
      </c>
    </row>
    <row r="1720" spans="1:9" ht="15" thickBot="1" x14ac:dyDescent="0.4">
      <c r="A1720" s="1">
        <v>353467099037321</v>
      </c>
      <c r="B1720" s="2" t="s">
        <v>1720</v>
      </c>
      <c r="D1720" s="6">
        <f>IF(Sheet2!$A1719="","",Sheet2!$A1719)</f>
        <v>356678093008947</v>
      </c>
      <c r="E1720" s="5" t="str">
        <f t="array" ref="E1720">IF(OR(COLUMNS($A$1:A1719)&gt;COUNTIF($A$2:$A$15000,$D1720),$D1720=""),"",INDEX($B$2:$B$15000,SMALL(IF($A$2:$A$15000&lt;&gt;"",IF($A$2:$A$15000=$D1720,ROW($A$2:$A$15000)-ROW($A$2)+1)),COLUMNS($A$1:A1719))))</f>
        <v>EG100041660067728</v>
      </c>
      <c r="F1720" s="5" t="str">
        <f t="array" ref="F1720">IF(OR(COLUMNS($A$1:B1719)&gt;COUNTIF($A$2:$A$15000,$D1720),$D1720=""),"",INDEX($B$2:$B$15000,SMALL(IF($A$2:$A$15000&lt;&gt;"",IF($A$2:$A$15000=$D1720,ROW($A$2:$A$15000)-ROW($A$2)+1)),COLUMNS($A$1:B1719))))</f>
        <v>EG100041660068544</v>
      </c>
      <c r="G1720" s="5" t="str">
        <f t="array" ref="G1720">IF(OR(COLUMNS($A$1:C1719)&gt;COUNTIF($A$2:$A$15000,$D1720),$D1720=""),"",INDEX($B$2:$B$15000,SMALL(IF($A$2:$A$15000&lt;&gt;"",IF($A$2:$A$15000=$D1720,ROW($A$2:$A$15000)-ROW($A$2)+1)),COLUMNS($A$1:C1719))))</f>
        <v/>
      </c>
      <c r="H1720" s="5" t="str">
        <f t="array" ref="H1720">IF(OR(COLUMNS($A$1:D1719)&gt;COUNTIF($A$2:$A$15000,$D1720),$D1720=""),"",INDEX($B$2:$B$15000,SMALL(IF($A$2:$A$15000&lt;&gt;"",IF($A$2:$A$15000=$D1720,ROW($A$2:$A$15000)-ROW($A$2)+1)),COLUMNS($A$1:D1719))))</f>
        <v/>
      </c>
      <c r="I1720" s="5" t="str">
        <f t="array" ref="I1720">IF(OR(COLUMNS($A$1:E1719)&gt;COUNTIF($A$2:$A$15000,$D1720),$D1720=""),"",INDEX($B$2:$B$15000,SMALL(IF($A$2:$A$15000&lt;&gt;"",IF($A$2:$A$15000=$D1720,ROW($A$2:$A$15000)-ROW($A$2)+1)),COLUMNS($A$1:E1719))))</f>
        <v/>
      </c>
    </row>
    <row r="1721" spans="1:9" ht="15" thickBot="1" x14ac:dyDescent="0.4">
      <c r="A1721" s="1">
        <v>353467099049268</v>
      </c>
      <c r="B1721" s="2" t="s">
        <v>1721</v>
      </c>
      <c r="D1721" s="6">
        <f>IF(Sheet2!$A1720="","",Sheet2!$A1720)</f>
        <v>356678093137464</v>
      </c>
      <c r="E1721" s="5" t="str">
        <f t="array" ref="E1721">IF(OR(COLUMNS($A$1:A1720)&gt;COUNTIF($A$2:$A$15000,$D1721),$D1721=""),"",INDEX($B$2:$B$15000,SMALL(IF($A$2:$A$15000&lt;&gt;"",IF($A$2:$A$15000=$D1721,ROW($A$2:$A$15000)-ROW($A$2)+1)),COLUMNS($A$1:A1720))))</f>
        <v>EG100021660074111</v>
      </c>
      <c r="F1721" s="5" t="str">
        <f t="array" ref="F1721">IF(OR(COLUMNS($A$1:B1720)&gt;COUNTIF($A$2:$A$15000,$D1721),$D1721=""),"",INDEX($B$2:$B$15000,SMALL(IF($A$2:$A$15000&lt;&gt;"",IF($A$2:$A$15000=$D1721,ROW($A$2:$A$15000)-ROW($A$2)+1)),COLUMNS($A$1:B1720))))</f>
        <v>EG100021660074329</v>
      </c>
      <c r="G1721" s="5" t="str">
        <f t="array" ref="G1721">IF(OR(COLUMNS($A$1:C1720)&gt;COUNTIF($A$2:$A$15000,$D1721),$D1721=""),"",INDEX($B$2:$B$15000,SMALL(IF($A$2:$A$15000&lt;&gt;"",IF($A$2:$A$15000=$D1721,ROW($A$2:$A$15000)-ROW($A$2)+1)),COLUMNS($A$1:C1720))))</f>
        <v/>
      </c>
      <c r="H1721" s="5" t="str">
        <f t="array" ref="H1721">IF(OR(COLUMNS($A$1:D1720)&gt;COUNTIF($A$2:$A$15000,$D1721),$D1721=""),"",INDEX($B$2:$B$15000,SMALL(IF($A$2:$A$15000&lt;&gt;"",IF($A$2:$A$15000=$D1721,ROW($A$2:$A$15000)-ROW($A$2)+1)),COLUMNS($A$1:D1720))))</f>
        <v/>
      </c>
      <c r="I1721" s="5" t="str">
        <f t="array" ref="I1721">IF(OR(COLUMNS($A$1:E1720)&gt;COUNTIF($A$2:$A$15000,$D1721),$D1721=""),"",INDEX($B$2:$B$15000,SMALL(IF($A$2:$A$15000&lt;&gt;"",IF($A$2:$A$15000=$D1721,ROW($A$2:$A$15000)-ROW($A$2)+1)),COLUMNS($A$1:E1720))))</f>
        <v/>
      </c>
    </row>
    <row r="1722" spans="1:9" ht="15" thickBot="1" x14ac:dyDescent="0.4">
      <c r="A1722" s="1">
        <v>353467099049268</v>
      </c>
      <c r="B1722" s="2" t="s">
        <v>1722</v>
      </c>
      <c r="D1722" s="6">
        <f>IF(Sheet2!$A1721="","",Sheet2!$A1721)</f>
        <v>356678093165564</v>
      </c>
      <c r="E1722" s="5" t="str">
        <f t="array" ref="E1722">IF(OR(COLUMNS($A$1:A1721)&gt;COUNTIF($A$2:$A$15000,$D1722),$D1722=""),"",INDEX($B$2:$B$15000,SMALL(IF($A$2:$A$15000&lt;&gt;"",IF($A$2:$A$15000=$D1722,ROW($A$2:$A$15000)-ROW($A$2)+1)),COLUMNS($A$1:A1721))))</f>
        <v>EG100111660010621</v>
      </c>
      <c r="F1722" s="5" t="str">
        <f t="array" ref="F1722">IF(OR(COLUMNS($A$1:B1721)&gt;COUNTIF($A$2:$A$15000,$D1722),$D1722=""),"",INDEX($B$2:$B$15000,SMALL(IF($A$2:$A$15000&lt;&gt;"",IF($A$2:$A$15000=$D1722,ROW($A$2:$A$15000)-ROW($A$2)+1)),COLUMNS($A$1:B1721))))</f>
        <v>EG100111660011992</v>
      </c>
      <c r="G1722" s="5" t="str">
        <f t="array" ref="G1722">IF(OR(COLUMNS($A$1:C1721)&gt;COUNTIF($A$2:$A$15000,$D1722),$D1722=""),"",INDEX($B$2:$B$15000,SMALL(IF($A$2:$A$15000&lt;&gt;"",IF($A$2:$A$15000=$D1722,ROW($A$2:$A$15000)-ROW($A$2)+1)),COLUMNS($A$1:C1721))))</f>
        <v/>
      </c>
      <c r="H1722" s="5" t="str">
        <f t="array" ref="H1722">IF(OR(COLUMNS($A$1:D1721)&gt;COUNTIF($A$2:$A$15000,$D1722),$D1722=""),"",INDEX($B$2:$B$15000,SMALL(IF($A$2:$A$15000&lt;&gt;"",IF($A$2:$A$15000=$D1722,ROW($A$2:$A$15000)-ROW($A$2)+1)),COLUMNS($A$1:D1721))))</f>
        <v/>
      </c>
      <c r="I1722" s="5" t="str">
        <f t="array" ref="I1722">IF(OR(COLUMNS($A$1:E1721)&gt;COUNTIF($A$2:$A$15000,$D1722),$D1722=""),"",INDEX($B$2:$B$15000,SMALL(IF($A$2:$A$15000&lt;&gt;"",IF($A$2:$A$15000=$D1722,ROW($A$2:$A$15000)-ROW($A$2)+1)),COLUMNS($A$1:E1721))))</f>
        <v/>
      </c>
    </row>
    <row r="1723" spans="1:9" ht="15" thickBot="1" x14ac:dyDescent="0.4">
      <c r="A1723" s="1">
        <v>353467099059747</v>
      </c>
      <c r="B1723" s="2" t="s">
        <v>1723</v>
      </c>
      <c r="D1723" s="6">
        <f>IF(Sheet2!$A1722="","",Sheet2!$A1722)</f>
        <v>356678093186487</v>
      </c>
      <c r="E1723" s="5" t="str">
        <f t="array" ref="E1723">IF(OR(COLUMNS($A$1:A1722)&gt;COUNTIF($A$2:$A$15000,$D1723),$D1723=""),"",INDEX($B$2:$B$15000,SMALL(IF($A$2:$A$15000&lt;&gt;"",IF($A$2:$A$15000=$D1723,ROW($A$2:$A$15000)-ROW($A$2)+1)),COLUMNS($A$1:A1722))))</f>
        <v>EG100121660010210</v>
      </c>
      <c r="F1723" s="5" t="str">
        <f t="array" ref="F1723">IF(OR(COLUMNS($A$1:B1722)&gt;COUNTIF($A$2:$A$15000,$D1723),$D1723=""),"",INDEX($B$2:$B$15000,SMALL(IF($A$2:$A$15000&lt;&gt;"",IF($A$2:$A$15000=$D1723,ROW($A$2:$A$15000)-ROW($A$2)+1)),COLUMNS($A$1:B1722))))</f>
        <v>EG100121660010232</v>
      </c>
      <c r="G1723" s="5" t="str">
        <f t="array" ref="G1723">IF(OR(COLUMNS($A$1:C1722)&gt;COUNTIF($A$2:$A$15000,$D1723),$D1723=""),"",INDEX($B$2:$B$15000,SMALL(IF($A$2:$A$15000&lt;&gt;"",IF($A$2:$A$15000=$D1723,ROW($A$2:$A$15000)-ROW($A$2)+1)),COLUMNS($A$1:C1722))))</f>
        <v/>
      </c>
      <c r="H1723" s="5" t="str">
        <f t="array" ref="H1723">IF(OR(COLUMNS($A$1:D1722)&gt;COUNTIF($A$2:$A$15000,$D1723),$D1723=""),"",INDEX($B$2:$B$15000,SMALL(IF($A$2:$A$15000&lt;&gt;"",IF($A$2:$A$15000=$D1723,ROW($A$2:$A$15000)-ROW($A$2)+1)),COLUMNS($A$1:D1722))))</f>
        <v/>
      </c>
      <c r="I1723" s="5" t="str">
        <f t="array" ref="I1723">IF(OR(COLUMNS($A$1:E1722)&gt;COUNTIF($A$2:$A$15000,$D1723),$D1723=""),"",INDEX($B$2:$B$15000,SMALL(IF($A$2:$A$15000&lt;&gt;"",IF($A$2:$A$15000=$D1723,ROW($A$2:$A$15000)-ROW($A$2)+1)),COLUMNS($A$1:E1722))))</f>
        <v/>
      </c>
    </row>
    <row r="1724" spans="1:9" ht="15" thickBot="1" x14ac:dyDescent="0.4">
      <c r="A1724" s="1">
        <v>353467099059747</v>
      </c>
      <c r="B1724" s="2" t="s">
        <v>1724</v>
      </c>
      <c r="D1724" s="6">
        <f>IF(Sheet2!$A1723="","",Sheet2!$A1723)</f>
        <v>356678093191925</v>
      </c>
      <c r="E1724" s="5" t="str">
        <f t="array" ref="E1724">IF(OR(COLUMNS($A$1:A1723)&gt;COUNTIF($A$2:$A$15000,$D1724),$D1724=""),"",INDEX($B$2:$B$15000,SMALL(IF($A$2:$A$15000&lt;&gt;"",IF($A$2:$A$15000=$D1724,ROW($A$2:$A$15000)-ROW($A$2)+1)),COLUMNS($A$1:A1723))))</f>
        <v>EG100091660015066</v>
      </c>
      <c r="F1724" s="5" t="str">
        <f t="array" ref="F1724">IF(OR(COLUMNS($A$1:B1723)&gt;COUNTIF($A$2:$A$15000,$D1724),$D1724=""),"",INDEX($B$2:$B$15000,SMALL(IF($A$2:$A$15000&lt;&gt;"",IF($A$2:$A$15000=$D1724,ROW($A$2:$A$15000)-ROW($A$2)+1)),COLUMNS($A$1:B1723))))</f>
        <v>EG100091660015131</v>
      </c>
      <c r="G1724" s="5" t="str">
        <f t="array" ref="G1724">IF(OR(COLUMNS($A$1:C1723)&gt;COUNTIF($A$2:$A$15000,$D1724),$D1724=""),"",INDEX($B$2:$B$15000,SMALL(IF($A$2:$A$15000&lt;&gt;"",IF($A$2:$A$15000=$D1724,ROW($A$2:$A$15000)-ROW($A$2)+1)),COLUMNS($A$1:C1723))))</f>
        <v/>
      </c>
      <c r="H1724" s="5" t="str">
        <f t="array" ref="H1724">IF(OR(COLUMNS($A$1:D1723)&gt;COUNTIF($A$2:$A$15000,$D1724),$D1724=""),"",INDEX($B$2:$B$15000,SMALL(IF($A$2:$A$15000&lt;&gt;"",IF($A$2:$A$15000=$D1724,ROW($A$2:$A$15000)-ROW($A$2)+1)),COLUMNS($A$1:D1723))))</f>
        <v/>
      </c>
      <c r="I1724" s="5" t="str">
        <f t="array" ref="I1724">IF(OR(COLUMNS($A$1:E1723)&gt;COUNTIF($A$2:$A$15000,$D1724),$D1724=""),"",INDEX($B$2:$B$15000,SMALL(IF($A$2:$A$15000&lt;&gt;"",IF($A$2:$A$15000=$D1724,ROW($A$2:$A$15000)-ROW($A$2)+1)),COLUMNS($A$1:E1723))))</f>
        <v/>
      </c>
    </row>
    <row r="1725" spans="1:9" ht="15" thickBot="1" x14ac:dyDescent="0.4">
      <c r="A1725" s="1">
        <v>353467099143103</v>
      </c>
      <c r="B1725" s="2" t="s">
        <v>1725</v>
      </c>
      <c r="D1725" s="6">
        <f>IF(Sheet2!$A1724="","",Sheet2!$A1724)</f>
        <v>356678093275520</v>
      </c>
      <c r="E1725" s="5" t="str">
        <f t="array" ref="E1725">IF(OR(COLUMNS($A$1:A1724)&gt;COUNTIF($A$2:$A$15000,$D1725),$D1725=""),"",INDEX($B$2:$B$15000,SMALL(IF($A$2:$A$15000&lt;&gt;"",IF($A$2:$A$15000=$D1725,ROW($A$2:$A$15000)-ROW($A$2)+1)),COLUMNS($A$1:A1724))))</f>
        <v>EG100061660061306</v>
      </c>
      <c r="F1725" s="5" t="str">
        <f t="array" ref="F1725">IF(OR(COLUMNS($A$1:B1724)&gt;COUNTIF($A$2:$A$15000,$D1725),$D1725=""),"",INDEX($B$2:$B$15000,SMALL(IF($A$2:$A$15000&lt;&gt;"",IF($A$2:$A$15000=$D1725,ROW($A$2:$A$15000)-ROW($A$2)+1)),COLUMNS($A$1:B1724))))</f>
        <v>EG100061660062849</v>
      </c>
      <c r="G1725" s="5" t="str">
        <f t="array" ref="G1725">IF(OR(COLUMNS($A$1:C1724)&gt;COUNTIF($A$2:$A$15000,$D1725),$D1725=""),"",INDEX($B$2:$B$15000,SMALL(IF($A$2:$A$15000&lt;&gt;"",IF($A$2:$A$15000=$D1725,ROW($A$2:$A$15000)-ROW($A$2)+1)),COLUMNS($A$1:C1724))))</f>
        <v>EG100081660027735</v>
      </c>
      <c r="H1725" s="5" t="str">
        <f t="array" ref="H1725">IF(OR(COLUMNS($A$1:D1724)&gt;COUNTIF($A$2:$A$15000,$D1725),$D1725=""),"",INDEX($B$2:$B$15000,SMALL(IF($A$2:$A$15000&lt;&gt;"",IF($A$2:$A$15000=$D1725,ROW($A$2:$A$15000)-ROW($A$2)+1)),COLUMNS($A$1:D1724))))</f>
        <v/>
      </c>
      <c r="I1725" s="5" t="str">
        <f t="array" ref="I1725">IF(OR(COLUMNS($A$1:E1724)&gt;COUNTIF($A$2:$A$15000,$D1725),$D1725=""),"",INDEX($B$2:$B$15000,SMALL(IF($A$2:$A$15000&lt;&gt;"",IF($A$2:$A$15000=$D1725,ROW($A$2:$A$15000)-ROW($A$2)+1)),COLUMNS($A$1:E1724))))</f>
        <v/>
      </c>
    </row>
    <row r="1726" spans="1:9" ht="15" thickBot="1" x14ac:dyDescent="0.4">
      <c r="A1726" s="1">
        <v>353467099143103</v>
      </c>
      <c r="B1726" s="2" t="s">
        <v>1726</v>
      </c>
      <c r="D1726" s="6">
        <f>IF(Sheet2!$A1725="","",Sheet2!$A1725)</f>
        <v>356678093284944</v>
      </c>
      <c r="E1726" s="5" t="str">
        <f t="array" ref="E1726">IF(OR(COLUMNS($A$1:A1725)&gt;COUNTIF($A$2:$A$15000,$D1726),$D1726=""),"",INDEX($B$2:$B$15000,SMALL(IF($A$2:$A$15000&lt;&gt;"",IF($A$2:$A$15000=$D1726,ROW($A$2:$A$15000)-ROW($A$2)+1)),COLUMNS($A$1:A1725))))</f>
        <v>EG100111660010206</v>
      </c>
      <c r="F1726" s="5" t="str">
        <f t="array" ref="F1726">IF(OR(COLUMNS($A$1:B1725)&gt;COUNTIF($A$2:$A$15000,$D1726),$D1726=""),"",INDEX($B$2:$B$15000,SMALL(IF($A$2:$A$15000&lt;&gt;"",IF($A$2:$A$15000=$D1726,ROW($A$2:$A$15000)-ROW($A$2)+1)),COLUMNS($A$1:B1725))))</f>
        <v>EG100111660011671</v>
      </c>
      <c r="G1726" s="5" t="str">
        <f t="array" ref="G1726">IF(OR(COLUMNS($A$1:C1725)&gt;COUNTIF($A$2:$A$15000,$D1726),$D1726=""),"",INDEX($B$2:$B$15000,SMALL(IF($A$2:$A$15000&lt;&gt;"",IF($A$2:$A$15000=$D1726,ROW($A$2:$A$15000)-ROW($A$2)+1)),COLUMNS($A$1:C1725))))</f>
        <v/>
      </c>
      <c r="H1726" s="5" t="str">
        <f t="array" ref="H1726">IF(OR(COLUMNS($A$1:D1725)&gt;COUNTIF($A$2:$A$15000,$D1726),$D1726=""),"",INDEX($B$2:$B$15000,SMALL(IF($A$2:$A$15000&lt;&gt;"",IF($A$2:$A$15000=$D1726,ROW($A$2:$A$15000)-ROW($A$2)+1)),COLUMNS($A$1:D1725))))</f>
        <v/>
      </c>
      <c r="I1726" s="5" t="str">
        <f t="array" ref="I1726">IF(OR(COLUMNS($A$1:E1725)&gt;COUNTIF($A$2:$A$15000,$D1726),$D1726=""),"",INDEX($B$2:$B$15000,SMALL(IF($A$2:$A$15000&lt;&gt;"",IF($A$2:$A$15000=$D1726,ROW($A$2:$A$15000)-ROW($A$2)+1)),COLUMNS($A$1:E1725))))</f>
        <v/>
      </c>
    </row>
    <row r="1727" spans="1:9" ht="15" thickBot="1" x14ac:dyDescent="0.4">
      <c r="A1727" s="1">
        <v>353467099148722</v>
      </c>
      <c r="B1727" s="2" t="s">
        <v>1727</v>
      </c>
      <c r="D1727" s="6">
        <f>IF(Sheet2!$A1726="","",Sheet2!$A1726)</f>
        <v>356678093291444</v>
      </c>
      <c r="E1727" s="5" t="str">
        <f t="array" ref="E1727">IF(OR(COLUMNS($A$1:A1726)&gt;COUNTIF($A$2:$A$15000,$D1727),$D1727=""),"",INDEX($B$2:$B$15000,SMALL(IF($A$2:$A$15000&lt;&gt;"",IF($A$2:$A$15000=$D1727,ROW($A$2:$A$15000)-ROW($A$2)+1)),COLUMNS($A$1:A1726))))</f>
        <v>EG100061660061829</v>
      </c>
      <c r="F1727" s="5" t="str">
        <f t="array" ref="F1727">IF(OR(COLUMNS($A$1:B1726)&gt;COUNTIF($A$2:$A$15000,$D1727),$D1727=""),"",INDEX($B$2:$B$15000,SMALL(IF($A$2:$A$15000&lt;&gt;"",IF($A$2:$A$15000=$D1727,ROW($A$2:$A$15000)-ROW($A$2)+1)),COLUMNS($A$1:B1726))))</f>
        <v>EG100061660063986</v>
      </c>
      <c r="G1727" s="5" t="str">
        <f t="array" ref="G1727">IF(OR(COLUMNS($A$1:C1726)&gt;COUNTIF($A$2:$A$15000,$D1727),$D1727=""),"",INDEX($B$2:$B$15000,SMALL(IF($A$2:$A$15000&lt;&gt;"",IF($A$2:$A$15000=$D1727,ROW($A$2:$A$15000)-ROW($A$2)+1)),COLUMNS($A$1:C1726))))</f>
        <v/>
      </c>
      <c r="H1727" s="5" t="str">
        <f t="array" ref="H1727">IF(OR(COLUMNS($A$1:D1726)&gt;COUNTIF($A$2:$A$15000,$D1727),$D1727=""),"",INDEX($B$2:$B$15000,SMALL(IF($A$2:$A$15000&lt;&gt;"",IF($A$2:$A$15000=$D1727,ROW($A$2:$A$15000)-ROW($A$2)+1)),COLUMNS($A$1:D1726))))</f>
        <v/>
      </c>
      <c r="I1727" s="5" t="str">
        <f t="array" ref="I1727">IF(OR(COLUMNS($A$1:E1726)&gt;COUNTIF($A$2:$A$15000,$D1727),$D1727=""),"",INDEX($B$2:$B$15000,SMALL(IF($A$2:$A$15000&lt;&gt;"",IF($A$2:$A$15000=$D1727,ROW($A$2:$A$15000)-ROW($A$2)+1)),COLUMNS($A$1:E1726))))</f>
        <v/>
      </c>
    </row>
    <row r="1728" spans="1:9" ht="15" thickBot="1" x14ac:dyDescent="0.4">
      <c r="A1728" s="1">
        <v>353467099148722</v>
      </c>
      <c r="B1728" s="2" t="s">
        <v>1728</v>
      </c>
      <c r="D1728" s="6">
        <f>IF(Sheet2!$A1727="","",Sheet2!$A1727)</f>
        <v>356678093296823</v>
      </c>
      <c r="E1728" s="5" t="str">
        <f t="array" ref="E1728">IF(OR(COLUMNS($A$1:A1727)&gt;COUNTIF($A$2:$A$15000,$D1728),$D1728=""),"",INDEX($B$2:$B$15000,SMALL(IF($A$2:$A$15000&lt;&gt;"",IF($A$2:$A$15000=$D1728,ROW($A$2:$A$15000)-ROW($A$2)+1)),COLUMNS($A$1:A1727))))</f>
        <v>EG100081660026552</v>
      </c>
      <c r="F1728" s="5" t="str">
        <f t="array" ref="F1728">IF(OR(COLUMNS($A$1:B1727)&gt;COUNTIF($A$2:$A$15000,$D1728),$D1728=""),"",INDEX($B$2:$B$15000,SMALL(IF($A$2:$A$15000&lt;&gt;"",IF($A$2:$A$15000=$D1728,ROW($A$2:$A$15000)-ROW($A$2)+1)),COLUMNS($A$1:B1727))))</f>
        <v>EG100081660027133</v>
      </c>
      <c r="G1728" s="5" t="str">
        <f t="array" ref="G1728">IF(OR(COLUMNS($A$1:C1727)&gt;COUNTIF($A$2:$A$15000,$D1728),$D1728=""),"",INDEX($B$2:$B$15000,SMALL(IF($A$2:$A$15000&lt;&gt;"",IF($A$2:$A$15000=$D1728,ROW($A$2:$A$15000)-ROW($A$2)+1)),COLUMNS($A$1:C1727))))</f>
        <v/>
      </c>
      <c r="H1728" s="5" t="str">
        <f t="array" ref="H1728">IF(OR(COLUMNS($A$1:D1727)&gt;COUNTIF($A$2:$A$15000,$D1728),$D1728=""),"",INDEX($B$2:$B$15000,SMALL(IF($A$2:$A$15000&lt;&gt;"",IF($A$2:$A$15000=$D1728,ROW($A$2:$A$15000)-ROW($A$2)+1)),COLUMNS($A$1:D1727))))</f>
        <v/>
      </c>
      <c r="I1728" s="5" t="str">
        <f t="array" ref="I1728">IF(OR(COLUMNS($A$1:E1727)&gt;COUNTIF($A$2:$A$15000,$D1728),$D1728=""),"",INDEX($B$2:$B$15000,SMALL(IF($A$2:$A$15000&lt;&gt;"",IF($A$2:$A$15000=$D1728,ROW($A$2:$A$15000)-ROW($A$2)+1)),COLUMNS($A$1:E1727))))</f>
        <v/>
      </c>
    </row>
    <row r="1729" spans="1:9" ht="15" thickBot="1" x14ac:dyDescent="0.4">
      <c r="A1729" s="1">
        <v>353467099219804</v>
      </c>
      <c r="B1729" s="2" t="s">
        <v>1729</v>
      </c>
      <c r="D1729" s="6">
        <f>IF(Sheet2!$A1728="","",Sheet2!$A1728)</f>
        <v>356732093711107</v>
      </c>
      <c r="E1729" s="5" t="str">
        <f t="array" ref="E1729">IF(OR(COLUMNS($A$1:A1728)&gt;COUNTIF($A$2:$A$15000,$D1729),$D1729=""),"",INDEX($B$2:$B$15000,SMALL(IF($A$2:$A$15000&lt;&gt;"",IF($A$2:$A$15000=$D1729,ROW($A$2:$A$15000)-ROW($A$2)+1)),COLUMNS($A$1:A1728))))</f>
        <v>EG100101660016417</v>
      </c>
      <c r="F1729" s="5" t="str">
        <f t="array" ref="F1729">IF(OR(COLUMNS($A$1:B1728)&gt;COUNTIF($A$2:$A$15000,$D1729),$D1729=""),"",INDEX($B$2:$B$15000,SMALL(IF($A$2:$A$15000&lt;&gt;"",IF($A$2:$A$15000=$D1729,ROW($A$2:$A$15000)-ROW($A$2)+1)),COLUMNS($A$1:B1728))))</f>
        <v>EG100101660017372</v>
      </c>
      <c r="G1729" s="5" t="str">
        <f t="array" ref="G1729">IF(OR(COLUMNS($A$1:C1728)&gt;COUNTIF($A$2:$A$15000,$D1729),$D1729=""),"",INDEX($B$2:$B$15000,SMALL(IF($A$2:$A$15000&lt;&gt;"",IF($A$2:$A$15000=$D1729,ROW($A$2:$A$15000)-ROW($A$2)+1)),COLUMNS($A$1:C1728))))</f>
        <v>EG100101660018391</v>
      </c>
      <c r="H1729" s="5" t="str">
        <f t="array" ref="H1729">IF(OR(COLUMNS($A$1:D1728)&gt;COUNTIF($A$2:$A$15000,$D1729),$D1729=""),"",INDEX($B$2:$B$15000,SMALL(IF($A$2:$A$15000&lt;&gt;"",IF($A$2:$A$15000=$D1729,ROW($A$2:$A$15000)-ROW($A$2)+1)),COLUMNS($A$1:D1728))))</f>
        <v/>
      </c>
      <c r="I1729" s="5" t="str">
        <f t="array" ref="I1729">IF(OR(COLUMNS($A$1:E1728)&gt;COUNTIF($A$2:$A$15000,$D1729),$D1729=""),"",INDEX($B$2:$B$15000,SMALL(IF($A$2:$A$15000&lt;&gt;"",IF($A$2:$A$15000=$D1729,ROW($A$2:$A$15000)-ROW($A$2)+1)),COLUMNS($A$1:E1728))))</f>
        <v/>
      </c>
    </row>
    <row r="1730" spans="1:9" ht="15" thickBot="1" x14ac:dyDescent="0.4">
      <c r="A1730" s="1">
        <v>353467099219804</v>
      </c>
      <c r="B1730" s="2" t="s">
        <v>1730</v>
      </c>
      <c r="D1730" s="6">
        <f>IF(Sheet2!$A1729="","",Sheet2!$A1729)</f>
        <v>356732093785689</v>
      </c>
      <c r="E1730" s="5" t="str">
        <f t="array" ref="E1730">IF(OR(COLUMNS($A$1:A1729)&gt;COUNTIF($A$2:$A$15000,$D1730),$D1730=""),"",INDEX($B$2:$B$15000,SMALL(IF($A$2:$A$15000&lt;&gt;"",IF($A$2:$A$15000=$D1730,ROW($A$2:$A$15000)-ROW($A$2)+1)),COLUMNS($A$1:A1729))))</f>
        <v>EG100031660048692</v>
      </c>
      <c r="F1730" s="5" t="str">
        <f t="array" ref="F1730">IF(OR(COLUMNS($A$1:B1729)&gt;COUNTIF($A$2:$A$15000,$D1730),$D1730=""),"",INDEX($B$2:$B$15000,SMALL(IF($A$2:$A$15000&lt;&gt;"",IF($A$2:$A$15000=$D1730,ROW($A$2:$A$15000)-ROW($A$2)+1)),COLUMNS($A$1:B1729))))</f>
        <v>EG100031660049642</v>
      </c>
      <c r="G1730" s="5" t="str">
        <f t="array" ref="G1730">IF(OR(COLUMNS($A$1:C1729)&gt;COUNTIF($A$2:$A$15000,$D1730),$D1730=""),"",INDEX($B$2:$B$15000,SMALL(IF($A$2:$A$15000&lt;&gt;"",IF($A$2:$A$15000=$D1730,ROW($A$2:$A$15000)-ROW($A$2)+1)),COLUMNS($A$1:C1729))))</f>
        <v/>
      </c>
      <c r="H1730" s="5" t="str">
        <f t="array" ref="H1730">IF(OR(COLUMNS($A$1:D1729)&gt;COUNTIF($A$2:$A$15000,$D1730),$D1730=""),"",INDEX($B$2:$B$15000,SMALL(IF($A$2:$A$15000&lt;&gt;"",IF($A$2:$A$15000=$D1730,ROW($A$2:$A$15000)-ROW($A$2)+1)),COLUMNS($A$1:D1729))))</f>
        <v/>
      </c>
      <c r="I1730" s="5" t="str">
        <f t="array" ref="I1730">IF(OR(COLUMNS($A$1:E1729)&gt;COUNTIF($A$2:$A$15000,$D1730),$D1730=""),"",INDEX($B$2:$B$15000,SMALL(IF($A$2:$A$15000&lt;&gt;"",IF($A$2:$A$15000=$D1730,ROW($A$2:$A$15000)-ROW($A$2)+1)),COLUMNS($A$1:E1729))))</f>
        <v/>
      </c>
    </row>
    <row r="1731" spans="1:9" ht="15" thickBot="1" x14ac:dyDescent="0.4">
      <c r="A1731" s="1">
        <v>353467099265443</v>
      </c>
      <c r="B1731" s="2" t="s">
        <v>1731</v>
      </c>
      <c r="D1731" s="6">
        <f>IF(Sheet2!$A1730="","",Sheet2!$A1730)</f>
        <v>356732093828422</v>
      </c>
      <c r="E1731" s="5" t="str">
        <f t="array" ref="E1731">IF(OR(COLUMNS($A$1:A1730)&gt;COUNTIF($A$2:$A$15000,$D1731),$D1731=""),"",INDEX($B$2:$B$15000,SMALL(IF($A$2:$A$15000&lt;&gt;"",IF($A$2:$A$15000=$D1731,ROW($A$2:$A$15000)-ROW($A$2)+1)),COLUMNS($A$1:A1730))))</f>
        <v>EG100031660050488</v>
      </c>
      <c r="F1731" s="5" t="str">
        <f t="array" ref="F1731">IF(OR(COLUMNS($A$1:B1730)&gt;COUNTIF($A$2:$A$15000,$D1731),$D1731=""),"",INDEX($B$2:$B$15000,SMALL(IF($A$2:$A$15000&lt;&gt;"",IF($A$2:$A$15000=$D1731,ROW($A$2:$A$15000)-ROW($A$2)+1)),COLUMNS($A$1:B1730))))</f>
        <v>EG100031660050941</v>
      </c>
      <c r="G1731" s="5" t="str">
        <f t="array" ref="G1731">IF(OR(COLUMNS($A$1:C1730)&gt;COUNTIF($A$2:$A$15000,$D1731),$D1731=""),"",INDEX($B$2:$B$15000,SMALL(IF($A$2:$A$15000&lt;&gt;"",IF($A$2:$A$15000=$D1731,ROW($A$2:$A$15000)-ROW($A$2)+1)),COLUMNS($A$1:C1730))))</f>
        <v/>
      </c>
      <c r="H1731" s="5" t="str">
        <f t="array" ref="H1731">IF(OR(COLUMNS($A$1:D1730)&gt;COUNTIF($A$2:$A$15000,$D1731),$D1731=""),"",INDEX($B$2:$B$15000,SMALL(IF($A$2:$A$15000&lt;&gt;"",IF($A$2:$A$15000=$D1731,ROW($A$2:$A$15000)-ROW($A$2)+1)),COLUMNS($A$1:D1730))))</f>
        <v/>
      </c>
      <c r="I1731" s="5" t="str">
        <f t="array" ref="I1731">IF(OR(COLUMNS($A$1:E1730)&gt;COUNTIF($A$2:$A$15000,$D1731),$D1731=""),"",INDEX($B$2:$B$15000,SMALL(IF($A$2:$A$15000&lt;&gt;"",IF($A$2:$A$15000=$D1731,ROW($A$2:$A$15000)-ROW($A$2)+1)),COLUMNS($A$1:E1730))))</f>
        <v/>
      </c>
    </row>
    <row r="1732" spans="1:9" ht="15" thickBot="1" x14ac:dyDescent="0.4">
      <c r="A1732" s="1">
        <v>353467099265443</v>
      </c>
      <c r="B1732" s="2" t="s">
        <v>1732</v>
      </c>
      <c r="D1732" s="6">
        <f>IF(Sheet2!$A1731="","",Sheet2!$A1731)</f>
        <v>356732094079041</v>
      </c>
      <c r="E1732" s="5" t="str">
        <f t="array" ref="E1732">IF(OR(COLUMNS($A$1:A1731)&gt;COUNTIF($A$2:$A$15000,$D1732),$D1732=""),"",INDEX($B$2:$B$15000,SMALL(IF($A$2:$A$15000&lt;&gt;"",IF($A$2:$A$15000=$D1732,ROW($A$2:$A$15000)-ROW($A$2)+1)),COLUMNS($A$1:A1731))))</f>
        <v>EG100051660035995</v>
      </c>
      <c r="F1732" s="5" t="str">
        <f t="array" ref="F1732">IF(OR(COLUMNS($A$1:B1731)&gt;COUNTIF($A$2:$A$15000,$D1732),$D1732=""),"",INDEX($B$2:$B$15000,SMALL(IF($A$2:$A$15000&lt;&gt;"",IF($A$2:$A$15000=$D1732,ROW($A$2:$A$15000)-ROW($A$2)+1)),COLUMNS($A$1:B1731))))</f>
        <v>EG100061660060594</v>
      </c>
      <c r="G1732" s="5" t="str">
        <f t="array" ref="G1732">IF(OR(COLUMNS($A$1:C1731)&gt;COUNTIF($A$2:$A$15000,$D1732),$D1732=""),"",INDEX($B$2:$B$15000,SMALL(IF($A$2:$A$15000&lt;&gt;"",IF($A$2:$A$15000=$D1732,ROW($A$2:$A$15000)-ROW($A$2)+1)),COLUMNS($A$1:C1731))))</f>
        <v/>
      </c>
      <c r="H1732" s="5" t="str">
        <f t="array" ref="H1732">IF(OR(COLUMNS($A$1:D1731)&gt;COUNTIF($A$2:$A$15000,$D1732),$D1732=""),"",INDEX($B$2:$B$15000,SMALL(IF($A$2:$A$15000&lt;&gt;"",IF($A$2:$A$15000=$D1732,ROW($A$2:$A$15000)-ROW($A$2)+1)),COLUMNS($A$1:D1731))))</f>
        <v/>
      </c>
      <c r="I1732" s="5" t="str">
        <f t="array" ref="I1732">IF(OR(COLUMNS($A$1:E1731)&gt;COUNTIF($A$2:$A$15000,$D1732),$D1732=""),"",INDEX($B$2:$B$15000,SMALL(IF($A$2:$A$15000&lt;&gt;"",IF($A$2:$A$15000=$D1732,ROW($A$2:$A$15000)-ROW($A$2)+1)),COLUMNS($A$1:E1731))))</f>
        <v/>
      </c>
    </row>
    <row r="1733" spans="1:9" ht="15" thickBot="1" x14ac:dyDescent="0.4">
      <c r="A1733" s="1">
        <v>353467099298527</v>
      </c>
      <c r="B1733" s="2" t="s">
        <v>1733</v>
      </c>
      <c r="D1733" s="6">
        <f>IF(Sheet2!$A1732="","",Sheet2!$A1732)</f>
        <v>356732094176789</v>
      </c>
      <c r="E1733" s="5" t="str">
        <f t="array" ref="E1733">IF(OR(COLUMNS($A$1:A1732)&gt;COUNTIF($A$2:$A$15000,$D1733),$D1733=""),"",INDEX($B$2:$B$15000,SMALL(IF($A$2:$A$15000&lt;&gt;"",IF($A$2:$A$15000=$D1733,ROW($A$2:$A$15000)-ROW($A$2)+1)),COLUMNS($A$1:A1732))))</f>
        <v>EG100031660052677</v>
      </c>
      <c r="F1733" s="5" t="str">
        <f t="array" ref="F1733">IF(OR(COLUMNS($A$1:B1732)&gt;COUNTIF($A$2:$A$15000,$D1733),$D1733=""),"",INDEX($B$2:$B$15000,SMALL(IF($A$2:$A$15000&lt;&gt;"",IF($A$2:$A$15000=$D1733,ROW($A$2:$A$15000)-ROW($A$2)+1)),COLUMNS($A$1:B1732))))</f>
        <v>EG100041660068776</v>
      </c>
      <c r="G1733" s="5" t="str">
        <f t="array" ref="G1733">IF(OR(COLUMNS($A$1:C1732)&gt;COUNTIF($A$2:$A$15000,$D1733),$D1733=""),"",INDEX($B$2:$B$15000,SMALL(IF($A$2:$A$15000&lt;&gt;"",IF($A$2:$A$15000=$D1733,ROW($A$2:$A$15000)-ROW($A$2)+1)),COLUMNS($A$1:C1732))))</f>
        <v/>
      </c>
      <c r="H1733" s="5" t="str">
        <f t="array" ref="H1733">IF(OR(COLUMNS($A$1:D1732)&gt;COUNTIF($A$2:$A$15000,$D1733),$D1733=""),"",INDEX($B$2:$B$15000,SMALL(IF($A$2:$A$15000&lt;&gt;"",IF($A$2:$A$15000=$D1733,ROW($A$2:$A$15000)-ROW($A$2)+1)),COLUMNS($A$1:D1732))))</f>
        <v/>
      </c>
      <c r="I1733" s="5" t="str">
        <f t="array" ref="I1733">IF(OR(COLUMNS($A$1:E1732)&gt;COUNTIF($A$2:$A$15000,$D1733),$D1733=""),"",INDEX($B$2:$B$15000,SMALL(IF($A$2:$A$15000&lt;&gt;"",IF($A$2:$A$15000=$D1733,ROW($A$2:$A$15000)-ROW($A$2)+1)),COLUMNS($A$1:E1732))))</f>
        <v/>
      </c>
    </row>
    <row r="1734" spans="1:9" ht="15" thickBot="1" x14ac:dyDescent="0.4">
      <c r="A1734" s="1">
        <v>353467099298527</v>
      </c>
      <c r="B1734" s="2" t="s">
        <v>1734</v>
      </c>
      <c r="D1734" s="6">
        <f>IF(Sheet2!$A1733="","",Sheet2!$A1733)</f>
        <v>356732094192109</v>
      </c>
      <c r="E1734" s="5" t="str">
        <f t="array" ref="E1734">IF(OR(COLUMNS($A$1:A1733)&gt;COUNTIF($A$2:$A$15000,$D1734),$D1734=""),"",INDEX($B$2:$B$15000,SMALL(IF($A$2:$A$15000&lt;&gt;"",IF($A$2:$A$15000=$D1734,ROW($A$2:$A$15000)-ROW($A$2)+1)),COLUMNS($A$1:A1733))))</f>
        <v>EG100061660062349</v>
      </c>
      <c r="F1734" s="5" t="str">
        <f t="array" ref="F1734">IF(OR(COLUMNS($A$1:B1733)&gt;COUNTIF($A$2:$A$15000,$D1734),$D1734=""),"",INDEX($B$2:$B$15000,SMALL(IF($A$2:$A$15000&lt;&gt;"",IF($A$2:$A$15000=$D1734,ROW($A$2:$A$15000)-ROW($A$2)+1)),COLUMNS($A$1:B1733))))</f>
        <v>EG100061660063794</v>
      </c>
      <c r="G1734" s="5" t="str">
        <f t="array" ref="G1734">IF(OR(COLUMNS($A$1:C1733)&gt;COUNTIF($A$2:$A$15000,$D1734),$D1734=""),"",INDEX($B$2:$B$15000,SMALL(IF($A$2:$A$15000&lt;&gt;"",IF($A$2:$A$15000=$D1734,ROW($A$2:$A$15000)-ROW($A$2)+1)),COLUMNS($A$1:C1733))))</f>
        <v/>
      </c>
      <c r="H1734" s="5" t="str">
        <f t="array" ref="H1734">IF(OR(COLUMNS($A$1:D1733)&gt;COUNTIF($A$2:$A$15000,$D1734),$D1734=""),"",INDEX($B$2:$B$15000,SMALL(IF($A$2:$A$15000&lt;&gt;"",IF($A$2:$A$15000=$D1734,ROW($A$2:$A$15000)-ROW($A$2)+1)),COLUMNS($A$1:D1733))))</f>
        <v/>
      </c>
      <c r="I1734" s="5" t="str">
        <f t="array" ref="I1734">IF(OR(COLUMNS($A$1:E1733)&gt;COUNTIF($A$2:$A$15000,$D1734),$D1734=""),"",INDEX($B$2:$B$15000,SMALL(IF($A$2:$A$15000&lt;&gt;"",IF($A$2:$A$15000=$D1734,ROW($A$2:$A$15000)-ROW($A$2)+1)),COLUMNS($A$1:E1733))))</f>
        <v/>
      </c>
    </row>
    <row r="1735" spans="1:9" ht="15" thickBot="1" x14ac:dyDescent="0.4">
      <c r="A1735" s="1">
        <v>353486072173762</v>
      </c>
      <c r="B1735" s="2" t="s">
        <v>1735</v>
      </c>
      <c r="D1735" s="6">
        <f>IF(Sheet2!$A1734="","",Sheet2!$A1734)</f>
        <v>356732094246889</v>
      </c>
      <c r="E1735" s="5" t="str">
        <f t="array" ref="E1735">IF(OR(COLUMNS($A$1:A1734)&gt;COUNTIF($A$2:$A$15000,$D1735),$D1735=""),"",INDEX($B$2:$B$15000,SMALL(IF($A$2:$A$15000&lt;&gt;"",IF($A$2:$A$15000=$D1735,ROW($A$2:$A$15000)-ROW($A$2)+1)),COLUMNS($A$1:A1734))))</f>
        <v>EG100081660026882</v>
      </c>
      <c r="F1735" s="5" t="str">
        <f t="array" ref="F1735">IF(OR(COLUMNS($A$1:B1734)&gt;COUNTIF($A$2:$A$15000,$D1735),$D1735=""),"",INDEX($B$2:$B$15000,SMALL(IF($A$2:$A$15000&lt;&gt;"",IF($A$2:$A$15000=$D1735,ROW($A$2:$A$15000)-ROW($A$2)+1)),COLUMNS($A$1:B1734))))</f>
        <v>EG100081660027410</v>
      </c>
      <c r="G1735" s="5" t="str">
        <f t="array" ref="G1735">IF(OR(COLUMNS($A$1:C1734)&gt;COUNTIF($A$2:$A$15000,$D1735),$D1735=""),"",INDEX($B$2:$B$15000,SMALL(IF($A$2:$A$15000&lt;&gt;"",IF($A$2:$A$15000=$D1735,ROW($A$2:$A$15000)-ROW($A$2)+1)),COLUMNS($A$1:C1734))))</f>
        <v/>
      </c>
      <c r="H1735" s="5" t="str">
        <f t="array" ref="H1735">IF(OR(COLUMNS($A$1:D1734)&gt;COUNTIF($A$2:$A$15000,$D1735),$D1735=""),"",INDEX($B$2:$B$15000,SMALL(IF($A$2:$A$15000&lt;&gt;"",IF($A$2:$A$15000=$D1735,ROW($A$2:$A$15000)-ROW($A$2)+1)),COLUMNS($A$1:D1734))))</f>
        <v/>
      </c>
      <c r="I1735" s="5" t="str">
        <f t="array" ref="I1735">IF(OR(COLUMNS($A$1:E1734)&gt;COUNTIF($A$2:$A$15000,$D1735),$D1735=""),"",INDEX($B$2:$B$15000,SMALL(IF($A$2:$A$15000&lt;&gt;"",IF($A$2:$A$15000=$D1735,ROW($A$2:$A$15000)-ROW($A$2)+1)),COLUMNS($A$1:E1734))))</f>
        <v/>
      </c>
    </row>
    <row r="1736" spans="1:9" ht="15" thickBot="1" x14ac:dyDescent="0.4">
      <c r="A1736" s="1">
        <v>353486072173762</v>
      </c>
      <c r="B1736" s="2" t="s">
        <v>1736</v>
      </c>
      <c r="D1736" s="6">
        <f>IF(Sheet2!$A1735="","",Sheet2!$A1735)</f>
        <v>356732094271267</v>
      </c>
      <c r="E1736" s="5" t="str">
        <f t="array" ref="E1736">IF(OR(COLUMNS($A$1:A1735)&gt;COUNTIF($A$2:$A$15000,$D1736),$D1736=""),"",INDEX($B$2:$B$15000,SMALL(IF($A$2:$A$15000&lt;&gt;"",IF($A$2:$A$15000=$D1736,ROW($A$2:$A$15000)-ROW($A$2)+1)),COLUMNS($A$1:A1735))))</f>
        <v>EG100041660068527</v>
      </c>
      <c r="F1736" s="5" t="str">
        <f t="array" ref="F1736">IF(OR(COLUMNS($A$1:B1735)&gt;COUNTIF($A$2:$A$15000,$D1736),$D1736=""),"",INDEX($B$2:$B$15000,SMALL(IF($A$2:$A$15000&lt;&gt;"",IF($A$2:$A$15000=$D1736,ROW($A$2:$A$15000)-ROW($A$2)+1)),COLUMNS($A$1:B1735))))</f>
        <v>EG100041660069226</v>
      </c>
      <c r="G1736" s="5" t="str">
        <f t="array" ref="G1736">IF(OR(COLUMNS($A$1:C1735)&gt;COUNTIF($A$2:$A$15000,$D1736),$D1736=""),"",INDEX($B$2:$B$15000,SMALL(IF($A$2:$A$15000&lt;&gt;"",IF($A$2:$A$15000=$D1736,ROW($A$2:$A$15000)-ROW($A$2)+1)),COLUMNS($A$1:C1735))))</f>
        <v/>
      </c>
      <c r="H1736" s="5" t="str">
        <f t="array" ref="H1736">IF(OR(COLUMNS($A$1:D1735)&gt;COUNTIF($A$2:$A$15000,$D1736),$D1736=""),"",INDEX($B$2:$B$15000,SMALL(IF($A$2:$A$15000&lt;&gt;"",IF($A$2:$A$15000=$D1736,ROW($A$2:$A$15000)-ROW($A$2)+1)),COLUMNS($A$1:D1735))))</f>
        <v/>
      </c>
      <c r="I1736" s="5" t="str">
        <f t="array" ref="I1736">IF(OR(COLUMNS($A$1:E1735)&gt;COUNTIF($A$2:$A$15000,$D1736),$D1736=""),"",INDEX($B$2:$B$15000,SMALL(IF($A$2:$A$15000&lt;&gt;"",IF($A$2:$A$15000=$D1736,ROW($A$2:$A$15000)-ROW($A$2)+1)),COLUMNS($A$1:E1735))))</f>
        <v/>
      </c>
    </row>
    <row r="1737" spans="1:9" ht="15" thickBot="1" x14ac:dyDescent="0.4">
      <c r="A1737" s="1">
        <v>353486072173762</v>
      </c>
      <c r="B1737" s="2" t="s">
        <v>1737</v>
      </c>
      <c r="D1737" s="6">
        <f>IF(Sheet2!$A1736="","",Sheet2!$A1736)</f>
        <v>356732097283285</v>
      </c>
      <c r="E1737" s="5" t="str">
        <f t="array" ref="E1737">IF(OR(COLUMNS($A$1:A1736)&gt;COUNTIF($A$2:$A$15000,$D1737),$D1737=""),"",INDEX($B$2:$B$15000,SMALL(IF($A$2:$A$15000&lt;&gt;"",IF($A$2:$A$15000=$D1737,ROW($A$2:$A$15000)-ROW($A$2)+1)),COLUMNS($A$1:A1736))))</f>
        <v>EG100121660010384</v>
      </c>
      <c r="F1737" s="5" t="str">
        <f t="array" ref="F1737">IF(OR(COLUMNS($A$1:B1736)&gt;COUNTIF($A$2:$A$15000,$D1737),$D1737=""),"",INDEX($B$2:$B$15000,SMALL(IF($A$2:$A$15000&lt;&gt;"",IF($A$2:$A$15000=$D1737,ROW($A$2:$A$15000)-ROW($A$2)+1)),COLUMNS($A$1:B1736))))</f>
        <v>EG100121660010507</v>
      </c>
      <c r="G1737" s="5" t="str">
        <f t="array" ref="G1737">IF(OR(COLUMNS($A$1:C1736)&gt;COUNTIF($A$2:$A$15000,$D1737),$D1737=""),"",INDEX($B$2:$B$15000,SMALL(IF($A$2:$A$15000&lt;&gt;"",IF($A$2:$A$15000=$D1737,ROW($A$2:$A$15000)-ROW($A$2)+1)),COLUMNS($A$1:C1736))))</f>
        <v/>
      </c>
      <c r="H1737" s="5" t="str">
        <f t="array" ref="H1737">IF(OR(COLUMNS($A$1:D1736)&gt;COUNTIF($A$2:$A$15000,$D1737),$D1737=""),"",INDEX($B$2:$B$15000,SMALL(IF($A$2:$A$15000&lt;&gt;"",IF($A$2:$A$15000=$D1737,ROW($A$2:$A$15000)-ROW($A$2)+1)),COLUMNS($A$1:D1736))))</f>
        <v/>
      </c>
      <c r="I1737" s="5" t="str">
        <f t="array" ref="I1737">IF(OR(COLUMNS($A$1:E1736)&gt;COUNTIF($A$2:$A$15000,$D1737),$D1737=""),"",INDEX($B$2:$B$15000,SMALL(IF($A$2:$A$15000&lt;&gt;"",IF($A$2:$A$15000=$D1737,ROW($A$2:$A$15000)-ROW($A$2)+1)),COLUMNS($A$1:E1736))))</f>
        <v/>
      </c>
    </row>
    <row r="1738" spans="1:9" ht="15" thickBot="1" x14ac:dyDescent="0.4">
      <c r="A1738" s="1">
        <v>353486072173762</v>
      </c>
      <c r="B1738" s="2" t="s">
        <v>1738</v>
      </c>
      <c r="D1738" s="6">
        <f>IF(Sheet2!$A1737="","",Sheet2!$A1737)</f>
        <v>356732097338261</v>
      </c>
      <c r="E1738" s="5" t="str">
        <f t="array" ref="E1738">IF(OR(COLUMNS($A$1:A1737)&gt;COUNTIF($A$2:$A$15000,$D1738),$D1738=""),"",INDEX($B$2:$B$15000,SMALL(IF($A$2:$A$15000&lt;&gt;"",IF($A$2:$A$15000=$D1738,ROW($A$2:$A$15000)-ROW($A$2)+1)),COLUMNS($A$1:A1737))))</f>
        <v>EG100041660067622</v>
      </c>
      <c r="F1738" s="5" t="str">
        <f t="array" ref="F1738">IF(OR(COLUMNS($A$1:B1737)&gt;COUNTIF($A$2:$A$15000,$D1738),$D1738=""),"",INDEX($B$2:$B$15000,SMALL(IF($A$2:$A$15000&lt;&gt;"",IF($A$2:$A$15000=$D1738,ROW($A$2:$A$15000)-ROW($A$2)+1)),COLUMNS($A$1:B1737))))</f>
        <v>EG100041660069262</v>
      </c>
      <c r="G1738" s="5" t="str">
        <f t="array" ref="G1738">IF(OR(COLUMNS($A$1:C1737)&gt;COUNTIF($A$2:$A$15000,$D1738),$D1738=""),"",INDEX($B$2:$B$15000,SMALL(IF($A$2:$A$15000&lt;&gt;"",IF($A$2:$A$15000=$D1738,ROW($A$2:$A$15000)-ROW($A$2)+1)),COLUMNS($A$1:C1737))))</f>
        <v/>
      </c>
      <c r="H1738" s="5" t="str">
        <f t="array" ref="H1738">IF(OR(COLUMNS($A$1:D1737)&gt;COUNTIF($A$2:$A$15000,$D1738),$D1738=""),"",INDEX($B$2:$B$15000,SMALL(IF($A$2:$A$15000&lt;&gt;"",IF($A$2:$A$15000=$D1738,ROW($A$2:$A$15000)-ROW($A$2)+1)),COLUMNS($A$1:D1737))))</f>
        <v/>
      </c>
      <c r="I1738" s="5" t="str">
        <f t="array" ref="I1738">IF(OR(COLUMNS($A$1:E1737)&gt;COUNTIF($A$2:$A$15000,$D1738),$D1738=""),"",INDEX($B$2:$B$15000,SMALL(IF($A$2:$A$15000&lt;&gt;"",IF($A$2:$A$15000=$D1738,ROW($A$2:$A$15000)-ROW($A$2)+1)),COLUMNS($A$1:E1737))))</f>
        <v/>
      </c>
    </row>
    <row r="1739" spans="1:9" ht="15" thickBot="1" x14ac:dyDescent="0.4">
      <c r="A1739" s="1">
        <v>353486072950961</v>
      </c>
      <c r="B1739" s="2" t="s">
        <v>1739</v>
      </c>
      <c r="D1739" s="6">
        <f>IF(Sheet2!$A1738="","",Sheet2!$A1738)</f>
        <v>356732097344665</v>
      </c>
      <c r="E1739" s="5" t="str">
        <f t="array" ref="E1739">IF(OR(COLUMNS($A$1:A1738)&gt;COUNTIF($A$2:$A$15000,$D1739),$D1739=""),"",INDEX($B$2:$B$15000,SMALL(IF($A$2:$A$15000&lt;&gt;"",IF($A$2:$A$15000=$D1739,ROW($A$2:$A$15000)-ROW($A$2)+1)),COLUMNS($A$1:A1738))))</f>
        <v>EG100101660015814</v>
      </c>
      <c r="F1739" s="5" t="str">
        <f t="array" ref="F1739">IF(OR(COLUMNS($A$1:B1738)&gt;COUNTIF($A$2:$A$15000,$D1739),$D1739=""),"",INDEX($B$2:$B$15000,SMALL(IF($A$2:$A$15000&lt;&gt;"",IF($A$2:$A$15000=$D1739,ROW($A$2:$A$15000)-ROW($A$2)+1)),COLUMNS($A$1:B1738))))</f>
        <v>EG100101660017315</v>
      </c>
      <c r="G1739" s="5" t="str">
        <f t="array" ref="G1739">IF(OR(COLUMNS($A$1:C1738)&gt;COUNTIF($A$2:$A$15000,$D1739),$D1739=""),"",INDEX($B$2:$B$15000,SMALL(IF($A$2:$A$15000&lt;&gt;"",IF($A$2:$A$15000=$D1739,ROW($A$2:$A$15000)-ROW($A$2)+1)),COLUMNS($A$1:C1738))))</f>
        <v/>
      </c>
      <c r="H1739" s="5" t="str">
        <f t="array" ref="H1739">IF(OR(COLUMNS($A$1:D1738)&gt;COUNTIF($A$2:$A$15000,$D1739),$D1739=""),"",INDEX($B$2:$B$15000,SMALL(IF($A$2:$A$15000&lt;&gt;"",IF($A$2:$A$15000=$D1739,ROW($A$2:$A$15000)-ROW($A$2)+1)),COLUMNS($A$1:D1738))))</f>
        <v/>
      </c>
      <c r="I1739" s="5" t="str">
        <f t="array" ref="I1739">IF(OR(COLUMNS($A$1:E1738)&gt;COUNTIF($A$2:$A$15000,$D1739),$D1739=""),"",INDEX($B$2:$B$15000,SMALL(IF($A$2:$A$15000&lt;&gt;"",IF($A$2:$A$15000=$D1739,ROW($A$2:$A$15000)-ROW($A$2)+1)),COLUMNS($A$1:E1738))))</f>
        <v/>
      </c>
    </row>
    <row r="1740" spans="1:9" ht="15" thickBot="1" x14ac:dyDescent="0.4">
      <c r="A1740" s="1">
        <v>353486072950961</v>
      </c>
      <c r="B1740" s="2" t="s">
        <v>1740</v>
      </c>
      <c r="D1740" s="6">
        <f>IF(Sheet2!$A1739="","",Sheet2!$A1739)</f>
        <v>356732097397200</v>
      </c>
      <c r="E1740" s="5" t="str">
        <f t="array" ref="E1740">IF(OR(COLUMNS($A$1:A1739)&gt;COUNTIF($A$2:$A$15000,$D1740),$D1740=""),"",INDEX($B$2:$B$15000,SMALL(IF($A$2:$A$15000&lt;&gt;"",IF($A$2:$A$15000=$D1740,ROW($A$2:$A$15000)-ROW($A$2)+1)),COLUMNS($A$1:A1739))))</f>
        <v>EG100021660073973</v>
      </c>
      <c r="F1740" s="5" t="str">
        <f t="array" ref="F1740">IF(OR(COLUMNS($A$1:B1739)&gt;COUNTIF($A$2:$A$15000,$D1740),$D1740=""),"",INDEX($B$2:$B$15000,SMALL(IF($A$2:$A$15000&lt;&gt;"",IF($A$2:$A$15000=$D1740,ROW($A$2:$A$15000)-ROW($A$2)+1)),COLUMNS($A$1:B1739))))</f>
        <v>EG100021660075825</v>
      </c>
      <c r="G1740" s="5" t="str">
        <f t="array" ref="G1740">IF(OR(COLUMNS($A$1:C1739)&gt;COUNTIF($A$2:$A$15000,$D1740),$D1740=""),"",INDEX($B$2:$B$15000,SMALL(IF($A$2:$A$15000&lt;&gt;"",IF($A$2:$A$15000=$D1740,ROW($A$2:$A$15000)-ROW($A$2)+1)),COLUMNS($A$1:C1739))))</f>
        <v/>
      </c>
      <c r="H1740" s="5" t="str">
        <f t="array" ref="H1740">IF(OR(COLUMNS($A$1:D1739)&gt;COUNTIF($A$2:$A$15000,$D1740),$D1740=""),"",INDEX($B$2:$B$15000,SMALL(IF($A$2:$A$15000&lt;&gt;"",IF($A$2:$A$15000=$D1740,ROW($A$2:$A$15000)-ROW($A$2)+1)),COLUMNS($A$1:D1739))))</f>
        <v/>
      </c>
      <c r="I1740" s="5" t="str">
        <f t="array" ref="I1740">IF(OR(COLUMNS($A$1:E1739)&gt;COUNTIF($A$2:$A$15000,$D1740),$D1740=""),"",INDEX($B$2:$B$15000,SMALL(IF($A$2:$A$15000&lt;&gt;"",IF($A$2:$A$15000=$D1740,ROW($A$2:$A$15000)-ROW($A$2)+1)),COLUMNS($A$1:E1739))))</f>
        <v/>
      </c>
    </row>
    <row r="1741" spans="1:9" ht="15" thickBot="1" x14ac:dyDescent="0.4">
      <c r="A1741" s="1">
        <v>353486072950961</v>
      </c>
      <c r="B1741" s="2" t="s">
        <v>1741</v>
      </c>
      <c r="D1741" s="6">
        <f>IF(Sheet2!$A1740="","",Sheet2!$A1740)</f>
        <v>356732097405649</v>
      </c>
      <c r="E1741" s="5" t="str">
        <f t="array" ref="E1741">IF(OR(COLUMNS($A$1:A1740)&gt;COUNTIF($A$2:$A$15000,$D1741),$D1741=""),"",INDEX($B$2:$B$15000,SMALL(IF($A$2:$A$15000&lt;&gt;"",IF($A$2:$A$15000=$D1741,ROW($A$2:$A$15000)-ROW($A$2)+1)),COLUMNS($A$1:A1740))))</f>
        <v>EG100411660001115</v>
      </c>
      <c r="F1741" s="5" t="str">
        <f t="array" ref="F1741">IF(OR(COLUMNS($A$1:B1740)&gt;COUNTIF($A$2:$A$15000,$D1741),$D1741=""),"",INDEX($B$2:$B$15000,SMALL(IF($A$2:$A$15000&lt;&gt;"",IF($A$2:$A$15000=$D1741,ROW($A$2:$A$15000)-ROW($A$2)+1)),COLUMNS($A$1:B1740))))</f>
        <v>EG100411660001448</v>
      </c>
      <c r="G1741" s="5" t="str">
        <f t="array" ref="G1741">IF(OR(COLUMNS($A$1:C1740)&gt;COUNTIF($A$2:$A$15000,$D1741),$D1741=""),"",INDEX($B$2:$B$15000,SMALL(IF($A$2:$A$15000&lt;&gt;"",IF($A$2:$A$15000=$D1741,ROW($A$2:$A$15000)-ROW($A$2)+1)),COLUMNS($A$1:C1740))))</f>
        <v/>
      </c>
      <c r="H1741" s="5" t="str">
        <f t="array" ref="H1741">IF(OR(COLUMNS($A$1:D1740)&gt;COUNTIF($A$2:$A$15000,$D1741),$D1741=""),"",INDEX($B$2:$B$15000,SMALL(IF($A$2:$A$15000&lt;&gt;"",IF($A$2:$A$15000=$D1741,ROW($A$2:$A$15000)-ROW($A$2)+1)),COLUMNS($A$1:D1740))))</f>
        <v/>
      </c>
      <c r="I1741" s="5" t="str">
        <f t="array" ref="I1741">IF(OR(COLUMNS($A$1:E1740)&gt;COUNTIF($A$2:$A$15000,$D1741),$D1741=""),"",INDEX($B$2:$B$15000,SMALL(IF($A$2:$A$15000&lt;&gt;"",IF($A$2:$A$15000=$D1741,ROW($A$2:$A$15000)-ROW($A$2)+1)),COLUMNS($A$1:E1740))))</f>
        <v/>
      </c>
    </row>
    <row r="1742" spans="1:9" ht="15" thickBot="1" x14ac:dyDescent="0.4">
      <c r="A1742" s="1">
        <v>353486077236200</v>
      </c>
      <c r="B1742" s="2" t="s">
        <v>1742</v>
      </c>
      <c r="D1742" s="6">
        <f>IF(Sheet2!$A1741="","",Sheet2!$A1741)</f>
        <v>356732097443046</v>
      </c>
      <c r="E1742" s="5" t="str">
        <f t="array" ref="E1742">IF(OR(COLUMNS($A$1:A1741)&gt;COUNTIF($A$2:$A$15000,$D1742),$D1742=""),"",INDEX($B$2:$B$15000,SMALL(IF($A$2:$A$15000&lt;&gt;"",IF($A$2:$A$15000=$D1742,ROW($A$2:$A$15000)-ROW($A$2)+1)),COLUMNS($A$1:A1741))))</f>
        <v>EG100061660060373</v>
      </c>
      <c r="F1742" s="5" t="str">
        <f t="array" ref="F1742">IF(OR(COLUMNS($A$1:B1741)&gt;COUNTIF($A$2:$A$15000,$D1742),$D1742=""),"",INDEX($B$2:$B$15000,SMALL(IF($A$2:$A$15000&lt;&gt;"",IF($A$2:$A$15000=$D1742,ROW($A$2:$A$15000)-ROW($A$2)+1)),COLUMNS($A$1:B1741))))</f>
        <v>EG100091660015581</v>
      </c>
      <c r="G1742" s="5" t="str">
        <f t="array" ref="G1742">IF(OR(COLUMNS($A$1:C1741)&gt;COUNTIF($A$2:$A$15000,$D1742),$D1742=""),"",INDEX($B$2:$B$15000,SMALL(IF($A$2:$A$15000&lt;&gt;"",IF($A$2:$A$15000=$D1742,ROW($A$2:$A$15000)-ROW($A$2)+1)),COLUMNS($A$1:C1741))))</f>
        <v/>
      </c>
      <c r="H1742" s="5" t="str">
        <f t="array" ref="H1742">IF(OR(COLUMNS($A$1:D1741)&gt;COUNTIF($A$2:$A$15000,$D1742),$D1742=""),"",INDEX($B$2:$B$15000,SMALL(IF($A$2:$A$15000&lt;&gt;"",IF($A$2:$A$15000=$D1742,ROW($A$2:$A$15000)-ROW($A$2)+1)),COLUMNS($A$1:D1741))))</f>
        <v/>
      </c>
      <c r="I1742" s="5" t="str">
        <f t="array" ref="I1742">IF(OR(COLUMNS($A$1:E1741)&gt;COUNTIF($A$2:$A$15000,$D1742),$D1742=""),"",INDEX($B$2:$B$15000,SMALL(IF($A$2:$A$15000&lt;&gt;"",IF($A$2:$A$15000=$D1742,ROW($A$2:$A$15000)-ROW($A$2)+1)),COLUMNS($A$1:E1741))))</f>
        <v/>
      </c>
    </row>
    <row r="1743" spans="1:9" ht="15" thickBot="1" x14ac:dyDescent="0.4">
      <c r="A1743" s="1">
        <v>353486077236200</v>
      </c>
      <c r="B1743" s="2" t="s">
        <v>1743</v>
      </c>
      <c r="D1743" s="6">
        <f>IF(Sheet2!$A1742="","",Sheet2!$A1742)</f>
        <v>356732097452229</v>
      </c>
      <c r="E1743" s="5" t="str">
        <f t="array" ref="E1743">IF(OR(COLUMNS($A$1:A1742)&gt;COUNTIF($A$2:$A$15000,$D1743),$D1743=""),"",INDEX($B$2:$B$15000,SMALL(IF($A$2:$A$15000&lt;&gt;"",IF($A$2:$A$15000=$D1743,ROW($A$2:$A$15000)-ROW($A$2)+1)),COLUMNS($A$1:A1742))))</f>
        <v>EG100111660010361</v>
      </c>
      <c r="F1743" s="5" t="str">
        <f t="array" ref="F1743">IF(OR(COLUMNS($A$1:B1742)&gt;COUNTIF($A$2:$A$15000,$D1743),$D1743=""),"",INDEX($B$2:$B$15000,SMALL(IF($A$2:$A$15000&lt;&gt;"",IF($A$2:$A$15000=$D1743,ROW($A$2:$A$15000)-ROW($A$2)+1)),COLUMNS($A$1:B1742))))</f>
        <v>EG100111660010382</v>
      </c>
      <c r="G1743" s="5" t="str">
        <f t="array" ref="G1743">IF(OR(COLUMNS($A$1:C1742)&gt;COUNTIF($A$2:$A$15000,$D1743),$D1743=""),"",INDEX($B$2:$B$15000,SMALL(IF($A$2:$A$15000&lt;&gt;"",IF($A$2:$A$15000=$D1743,ROW($A$2:$A$15000)-ROW($A$2)+1)),COLUMNS($A$1:C1742))))</f>
        <v/>
      </c>
      <c r="H1743" s="5" t="str">
        <f t="array" ref="H1743">IF(OR(COLUMNS($A$1:D1742)&gt;COUNTIF($A$2:$A$15000,$D1743),$D1743=""),"",INDEX($B$2:$B$15000,SMALL(IF($A$2:$A$15000&lt;&gt;"",IF($A$2:$A$15000=$D1743,ROW($A$2:$A$15000)-ROW($A$2)+1)),COLUMNS($A$1:D1742))))</f>
        <v/>
      </c>
      <c r="I1743" s="5" t="str">
        <f t="array" ref="I1743">IF(OR(COLUMNS($A$1:E1742)&gt;COUNTIF($A$2:$A$15000,$D1743),$D1743=""),"",INDEX($B$2:$B$15000,SMALL(IF($A$2:$A$15000&lt;&gt;"",IF($A$2:$A$15000=$D1743,ROW($A$2:$A$15000)-ROW($A$2)+1)),COLUMNS($A$1:E1742))))</f>
        <v/>
      </c>
    </row>
    <row r="1744" spans="1:9" ht="15" thickBot="1" x14ac:dyDescent="0.4">
      <c r="A1744" s="1">
        <v>353486077644361</v>
      </c>
      <c r="B1744" s="2" t="s">
        <v>1744</v>
      </c>
      <c r="D1744" s="6">
        <f>IF(Sheet2!$A1743="","",Sheet2!$A1743)</f>
        <v>356766072901602</v>
      </c>
      <c r="E1744" s="5" t="str">
        <f t="array" ref="E1744">IF(OR(COLUMNS($A$1:A1743)&gt;COUNTIF($A$2:$A$15000,$D1744),$D1744=""),"",INDEX($B$2:$B$15000,SMALL(IF($A$2:$A$15000&lt;&gt;"",IF($A$2:$A$15000=$D1744,ROW($A$2:$A$15000)-ROW($A$2)+1)),COLUMNS($A$1:A1743))))</f>
        <v>EG100041660067255</v>
      </c>
      <c r="F1744" s="5" t="str">
        <f t="array" ref="F1744">IF(OR(COLUMNS($A$1:B1743)&gt;COUNTIF($A$2:$A$15000,$D1744),$D1744=""),"",INDEX($B$2:$B$15000,SMALL(IF($A$2:$A$15000&lt;&gt;"",IF($A$2:$A$15000=$D1744,ROW($A$2:$A$15000)-ROW($A$2)+1)),COLUMNS($A$1:B1743))))</f>
        <v>EG100041660068565</v>
      </c>
      <c r="G1744" s="5" t="str">
        <f t="array" ref="G1744">IF(OR(COLUMNS($A$1:C1743)&gt;COUNTIF($A$2:$A$15000,$D1744),$D1744=""),"",INDEX($B$2:$B$15000,SMALL(IF($A$2:$A$15000&lt;&gt;"",IF($A$2:$A$15000=$D1744,ROW($A$2:$A$15000)-ROW($A$2)+1)),COLUMNS($A$1:C1743))))</f>
        <v/>
      </c>
      <c r="H1744" s="5" t="str">
        <f t="array" ref="H1744">IF(OR(COLUMNS($A$1:D1743)&gt;COUNTIF($A$2:$A$15000,$D1744),$D1744=""),"",INDEX($B$2:$B$15000,SMALL(IF($A$2:$A$15000&lt;&gt;"",IF($A$2:$A$15000=$D1744,ROW($A$2:$A$15000)-ROW($A$2)+1)),COLUMNS($A$1:D1743))))</f>
        <v/>
      </c>
      <c r="I1744" s="5" t="str">
        <f t="array" ref="I1744">IF(OR(COLUMNS($A$1:E1743)&gt;COUNTIF($A$2:$A$15000,$D1744),$D1744=""),"",INDEX($B$2:$B$15000,SMALL(IF($A$2:$A$15000&lt;&gt;"",IF($A$2:$A$15000=$D1744,ROW($A$2:$A$15000)-ROW($A$2)+1)),COLUMNS($A$1:E1743))))</f>
        <v/>
      </c>
    </row>
    <row r="1745" spans="1:9" ht="15" thickBot="1" x14ac:dyDescent="0.4">
      <c r="A1745" s="1">
        <v>353486077644361</v>
      </c>
      <c r="B1745" s="2" t="s">
        <v>1745</v>
      </c>
      <c r="D1745" s="6">
        <f>IF(Sheet2!$A1744="","",Sheet2!$A1744)</f>
        <v>356766076588165</v>
      </c>
      <c r="E1745" s="5" t="str">
        <f t="array" ref="E1745">IF(OR(COLUMNS($A$1:A1744)&gt;COUNTIF($A$2:$A$15000,$D1745),$D1745=""),"",INDEX($B$2:$B$15000,SMALL(IF($A$2:$A$15000&lt;&gt;"",IF($A$2:$A$15000=$D1745,ROW($A$2:$A$15000)-ROW($A$2)+1)),COLUMNS($A$1:A1744))))</f>
        <v>EG100021660074297</v>
      </c>
      <c r="F1745" s="5" t="str">
        <f t="array" ref="F1745">IF(OR(COLUMNS($A$1:B1744)&gt;COUNTIF($A$2:$A$15000,$D1745),$D1745=""),"",INDEX($B$2:$B$15000,SMALL(IF($A$2:$A$15000&lt;&gt;"",IF($A$2:$A$15000=$D1745,ROW($A$2:$A$15000)-ROW($A$2)+1)),COLUMNS($A$1:B1744))))</f>
        <v>EG100021660074594</v>
      </c>
      <c r="G1745" s="5" t="str">
        <f t="array" ref="G1745">IF(OR(COLUMNS($A$1:C1744)&gt;COUNTIF($A$2:$A$15000,$D1745),$D1745=""),"",INDEX($B$2:$B$15000,SMALL(IF($A$2:$A$15000&lt;&gt;"",IF($A$2:$A$15000=$D1745,ROW($A$2:$A$15000)-ROW($A$2)+1)),COLUMNS($A$1:C1744))))</f>
        <v/>
      </c>
      <c r="H1745" s="5" t="str">
        <f t="array" ref="H1745">IF(OR(COLUMNS($A$1:D1744)&gt;COUNTIF($A$2:$A$15000,$D1745),$D1745=""),"",INDEX($B$2:$B$15000,SMALL(IF($A$2:$A$15000&lt;&gt;"",IF($A$2:$A$15000=$D1745,ROW($A$2:$A$15000)-ROW($A$2)+1)),COLUMNS($A$1:D1744))))</f>
        <v/>
      </c>
      <c r="I1745" s="5" t="str">
        <f t="array" ref="I1745">IF(OR(COLUMNS($A$1:E1744)&gt;COUNTIF($A$2:$A$15000,$D1745),$D1745=""),"",INDEX($B$2:$B$15000,SMALL(IF($A$2:$A$15000&lt;&gt;"",IF($A$2:$A$15000=$D1745,ROW($A$2:$A$15000)-ROW($A$2)+1)),COLUMNS($A$1:E1744))))</f>
        <v/>
      </c>
    </row>
    <row r="1746" spans="1:9" ht="15" thickBot="1" x14ac:dyDescent="0.4">
      <c r="A1746" s="1">
        <v>353486078704305</v>
      </c>
      <c r="B1746" s="2" t="s">
        <v>1746</v>
      </c>
      <c r="D1746" s="6">
        <f>IF(Sheet2!$A1745="","",Sheet2!$A1745)</f>
        <v>356766076609706</v>
      </c>
      <c r="E1746" s="5" t="str">
        <f t="array" ref="E1746">IF(OR(COLUMNS($A$1:A1745)&gt;COUNTIF($A$2:$A$15000,$D1746),$D1746=""),"",INDEX($B$2:$B$15000,SMALL(IF($A$2:$A$15000&lt;&gt;"",IF($A$2:$A$15000=$D1746,ROW($A$2:$A$15000)-ROW($A$2)+1)),COLUMNS($A$1:A1745))))</f>
        <v>EG100011660082764</v>
      </c>
      <c r="F1746" s="5" t="str">
        <f t="array" ref="F1746">IF(OR(COLUMNS($A$1:B1745)&gt;COUNTIF($A$2:$A$15000,$D1746),$D1746=""),"",INDEX($B$2:$B$15000,SMALL(IF($A$2:$A$15000&lt;&gt;"",IF($A$2:$A$15000=$D1746,ROW($A$2:$A$15000)-ROW($A$2)+1)),COLUMNS($A$1:B1745))))</f>
        <v>EG100011660082765</v>
      </c>
      <c r="G1746" s="5" t="str">
        <f t="array" ref="G1746">IF(OR(COLUMNS($A$1:C1745)&gt;COUNTIF($A$2:$A$15000,$D1746),$D1746=""),"",INDEX($B$2:$B$15000,SMALL(IF($A$2:$A$15000&lt;&gt;"",IF($A$2:$A$15000=$D1746,ROW($A$2:$A$15000)-ROW($A$2)+1)),COLUMNS($A$1:C1745))))</f>
        <v/>
      </c>
      <c r="H1746" s="5" t="str">
        <f t="array" ref="H1746">IF(OR(COLUMNS($A$1:D1745)&gt;COUNTIF($A$2:$A$15000,$D1746),$D1746=""),"",INDEX($B$2:$B$15000,SMALL(IF($A$2:$A$15000&lt;&gt;"",IF($A$2:$A$15000=$D1746,ROW($A$2:$A$15000)-ROW($A$2)+1)),COLUMNS($A$1:D1745))))</f>
        <v/>
      </c>
      <c r="I1746" s="5" t="str">
        <f t="array" ref="I1746">IF(OR(COLUMNS($A$1:E1745)&gt;COUNTIF($A$2:$A$15000,$D1746),$D1746=""),"",INDEX($B$2:$B$15000,SMALL(IF($A$2:$A$15000&lt;&gt;"",IF($A$2:$A$15000=$D1746,ROW($A$2:$A$15000)-ROW($A$2)+1)),COLUMNS($A$1:E1745))))</f>
        <v/>
      </c>
    </row>
    <row r="1747" spans="1:9" ht="15" thickBot="1" x14ac:dyDescent="0.4">
      <c r="A1747" s="1">
        <v>353486078704305</v>
      </c>
      <c r="B1747" s="2" t="s">
        <v>1747</v>
      </c>
      <c r="D1747" s="6">
        <f>IF(Sheet2!$A1746="","",Sheet2!$A1746)</f>
        <v>356766077810980</v>
      </c>
      <c r="E1747" s="5" t="str">
        <f t="array" ref="E1747">IF(OR(COLUMNS($A$1:A1746)&gt;COUNTIF($A$2:$A$15000,$D1747),$D1747=""),"",INDEX($B$2:$B$15000,SMALL(IF($A$2:$A$15000&lt;&gt;"",IF($A$2:$A$15000=$D1747,ROW($A$2:$A$15000)-ROW($A$2)+1)),COLUMNS($A$1:A1746))))</f>
        <v>EG100041660068038</v>
      </c>
      <c r="F1747" s="5" t="str">
        <f t="array" ref="F1747">IF(OR(COLUMNS($A$1:B1746)&gt;COUNTIF($A$2:$A$15000,$D1747),$D1747=""),"",INDEX($B$2:$B$15000,SMALL(IF($A$2:$A$15000&lt;&gt;"",IF($A$2:$A$15000=$D1747,ROW($A$2:$A$15000)-ROW($A$2)+1)),COLUMNS($A$1:B1746))))</f>
        <v>EG100041660068343</v>
      </c>
      <c r="G1747" s="5" t="str">
        <f t="array" ref="G1747">IF(OR(COLUMNS($A$1:C1746)&gt;COUNTIF($A$2:$A$15000,$D1747),$D1747=""),"",INDEX($B$2:$B$15000,SMALL(IF($A$2:$A$15000&lt;&gt;"",IF($A$2:$A$15000=$D1747,ROW($A$2:$A$15000)-ROW($A$2)+1)),COLUMNS($A$1:C1746))))</f>
        <v/>
      </c>
      <c r="H1747" s="5" t="str">
        <f t="array" ref="H1747">IF(OR(COLUMNS($A$1:D1746)&gt;COUNTIF($A$2:$A$15000,$D1747),$D1747=""),"",INDEX($B$2:$B$15000,SMALL(IF($A$2:$A$15000&lt;&gt;"",IF($A$2:$A$15000=$D1747,ROW($A$2:$A$15000)-ROW($A$2)+1)),COLUMNS($A$1:D1746))))</f>
        <v/>
      </c>
      <c r="I1747" s="5" t="str">
        <f t="array" ref="I1747">IF(OR(COLUMNS($A$1:E1746)&gt;COUNTIF($A$2:$A$15000,$D1747),$D1747=""),"",INDEX($B$2:$B$15000,SMALL(IF($A$2:$A$15000&lt;&gt;"",IF($A$2:$A$15000=$D1747,ROW($A$2:$A$15000)-ROW($A$2)+1)),COLUMNS($A$1:E1746))))</f>
        <v/>
      </c>
    </row>
    <row r="1748" spans="1:9" ht="15" thickBot="1" x14ac:dyDescent="0.4">
      <c r="A1748" s="1">
        <v>353486079606384</v>
      </c>
      <c r="B1748" s="2" t="s">
        <v>1748</v>
      </c>
      <c r="D1748" s="6">
        <f>IF(Sheet2!$A1747="","",Sheet2!$A1747)</f>
        <v>356766077991046</v>
      </c>
      <c r="E1748" s="5" t="str">
        <f t="array" ref="E1748">IF(OR(COLUMNS($A$1:A1747)&gt;COUNTIF($A$2:$A$15000,$D1748),$D1748=""),"",INDEX($B$2:$B$15000,SMALL(IF($A$2:$A$15000&lt;&gt;"",IF($A$2:$A$15000=$D1748,ROW($A$2:$A$15000)-ROW($A$2)+1)),COLUMNS($A$1:A1747))))</f>
        <v>EG100101660015979</v>
      </c>
      <c r="F1748" s="5" t="str">
        <f t="array" ref="F1748">IF(OR(COLUMNS($A$1:B1747)&gt;COUNTIF($A$2:$A$15000,$D1748),$D1748=""),"",INDEX($B$2:$B$15000,SMALL(IF($A$2:$A$15000&lt;&gt;"",IF($A$2:$A$15000=$D1748,ROW($A$2:$A$15000)-ROW($A$2)+1)),COLUMNS($A$1:B1747))))</f>
        <v>EG100101660017378</v>
      </c>
      <c r="G1748" s="5" t="str">
        <f t="array" ref="G1748">IF(OR(COLUMNS($A$1:C1747)&gt;COUNTIF($A$2:$A$15000,$D1748),$D1748=""),"",INDEX($B$2:$B$15000,SMALL(IF($A$2:$A$15000&lt;&gt;"",IF($A$2:$A$15000=$D1748,ROW($A$2:$A$15000)-ROW($A$2)+1)),COLUMNS($A$1:C1747))))</f>
        <v/>
      </c>
      <c r="H1748" s="5" t="str">
        <f t="array" ref="H1748">IF(OR(COLUMNS($A$1:D1747)&gt;COUNTIF($A$2:$A$15000,$D1748),$D1748=""),"",INDEX($B$2:$B$15000,SMALL(IF($A$2:$A$15000&lt;&gt;"",IF($A$2:$A$15000=$D1748,ROW($A$2:$A$15000)-ROW($A$2)+1)),COLUMNS($A$1:D1747))))</f>
        <v/>
      </c>
      <c r="I1748" s="5" t="str">
        <f t="array" ref="I1748">IF(OR(COLUMNS($A$1:E1747)&gt;COUNTIF($A$2:$A$15000,$D1748),$D1748=""),"",INDEX($B$2:$B$15000,SMALL(IF($A$2:$A$15000&lt;&gt;"",IF($A$2:$A$15000=$D1748,ROW($A$2:$A$15000)-ROW($A$2)+1)),COLUMNS($A$1:E1747))))</f>
        <v/>
      </c>
    </row>
    <row r="1749" spans="1:9" ht="15" thickBot="1" x14ac:dyDescent="0.4">
      <c r="A1749" s="1">
        <v>353486079606384</v>
      </c>
      <c r="B1749" s="2" t="s">
        <v>1749</v>
      </c>
      <c r="D1749" s="6">
        <f>IF(Sheet2!$A1748="","",Sheet2!$A1748)</f>
        <v>356766079699209</v>
      </c>
      <c r="E1749" s="5" t="str">
        <f t="array" ref="E1749">IF(OR(COLUMNS($A$1:A1748)&gt;COUNTIF($A$2:$A$15000,$D1749),$D1749=""),"",INDEX($B$2:$B$15000,SMALL(IF($A$2:$A$15000&lt;&gt;"",IF($A$2:$A$15000=$D1749,ROW($A$2:$A$15000)-ROW($A$2)+1)),COLUMNS($A$1:A1748))))</f>
        <v>EG100461660001634</v>
      </c>
      <c r="F1749" s="5" t="str">
        <f t="array" ref="F1749">IF(OR(COLUMNS($A$1:B1748)&gt;COUNTIF($A$2:$A$15000,$D1749),$D1749=""),"",INDEX($B$2:$B$15000,SMALL(IF($A$2:$A$15000&lt;&gt;"",IF($A$2:$A$15000=$D1749,ROW($A$2:$A$15000)-ROW($A$2)+1)),COLUMNS($A$1:B1748))))</f>
        <v>EG100461660001647</v>
      </c>
      <c r="G1749" s="5" t="str">
        <f t="array" ref="G1749">IF(OR(COLUMNS($A$1:C1748)&gt;COUNTIF($A$2:$A$15000,$D1749),$D1749=""),"",INDEX($B$2:$B$15000,SMALL(IF($A$2:$A$15000&lt;&gt;"",IF($A$2:$A$15000=$D1749,ROW($A$2:$A$15000)-ROW($A$2)+1)),COLUMNS($A$1:C1748))))</f>
        <v/>
      </c>
      <c r="H1749" s="5" t="str">
        <f t="array" ref="H1749">IF(OR(COLUMNS($A$1:D1748)&gt;COUNTIF($A$2:$A$15000,$D1749),$D1749=""),"",INDEX($B$2:$B$15000,SMALL(IF($A$2:$A$15000&lt;&gt;"",IF($A$2:$A$15000=$D1749,ROW($A$2:$A$15000)-ROW($A$2)+1)),COLUMNS($A$1:D1748))))</f>
        <v/>
      </c>
      <c r="I1749" s="5" t="str">
        <f t="array" ref="I1749">IF(OR(COLUMNS($A$1:E1748)&gt;COUNTIF($A$2:$A$15000,$D1749),$D1749=""),"",INDEX($B$2:$B$15000,SMALL(IF($A$2:$A$15000&lt;&gt;"",IF($A$2:$A$15000=$D1749,ROW($A$2:$A$15000)-ROW($A$2)+1)),COLUMNS($A$1:E1748))))</f>
        <v/>
      </c>
    </row>
    <row r="1750" spans="1:9" ht="15" thickBot="1" x14ac:dyDescent="0.4">
      <c r="A1750" s="1">
        <v>353486079708941</v>
      </c>
      <c r="B1750" s="2" t="s">
        <v>1750</v>
      </c>
      <c r="D1750" s="6">
        <f>IF(Sheet2!$A1749="","",Sheet2!$A1749)</f>
        <v>356768092621806</v>
      </c>
      <c r="E1750" s="5" t="str">
        <f t="array" ref="E1750">IF(OR(COLUMNS($A$1:A1749)&gt;COUNTIF($A$2:$A$15000,$D1750),$D1750=""),"",INDEX($B$2:$B$15000,SMALL(IF($A$2:$A$15000&lt;&gt;"",IF($A$2:$A$15000=$D1750,ROW($A$2:$A$15000)-ROW($A$2)+1)),COLUMNS($A$1:A1749))))</f>
        <v>EG100191660005539</v>
      </c>
      <c r="F1750" s="5" t="str">
        <f t="array" ref="F1750">IF(OR(COLUMNS($A$1:B1749)&gt;COUNTIF($A$2:$A$15000,$D1750),$D1750=""),"",INDEX($B$2:$B$15000,SMALL(IF($A$2:$A$15000&lt;&gt;"",IF($A$2:$A$15000=$D1750,ROW($A$2:$A$15000)-ROW($A$2)+1)),COLUMNS($A$1:B1749))))</f>
        <v>EG100191660006215</v>
      </c>
      <c r="G1750" s="5" t="str">
        <f t="array" ref="G1750">IF(OR(COLUMNS($A$1:C1749)&gt;COUNTIF($A$2:$A$15000,$D1750),$D1750=""),"",INDEX($B$2:$B$15000,SMALL(IF($A$2:$A$15000&lt;&gt;"",IF($A$2:$A$15000=$D1750,ROW($A$2:$A$15000)-ROW($A$2)+1)),COLUMNS($A$1:C1749))))</f>
        <v/>
      </c>
      <c r="H1750" s="5" t="str">
        <f t="array" ref="H1750">IF(OR(COLUMNS($A$1:D1749)&gt;COUNTIF($A$2:$A$15000,$D1750),$D1750=""),"",INDEX($B$2:$B$15000,SMALL(IF($A$2:$A$15000&lt;&gt;"",IF($A$2:$A$15000=$D1750,ROW($A$2:$A$15000)-ROW($A$2)+1)),COLUMNS($A$1:D1749))))</f>
        <v/>
      </c>
      <c r="I1750" s="5" t="str">
        <f t="array" ref="I1750">IF(OR(COLUMNS($A$1:E1749)&gt;COUNTIF($A$2:$A$15000,$D1750),$D1750=""),"",INDEX($B$2:$B$15000,SMALL(IF($A$2:$A$15000&lt;&gt;"",IF($A$2:$A$15000=$D1750,ROW($A$2:$A$15000)-ROW($A$2)+1)),COLUMNS($A$1:E1749))))</f>
        <v/>
      </c>
    </row>
    <row r="1751" spans="1:9" ht="15" thickBot="1" x14ac:dyDescent="0.4">
      <c r="A1751" s="1">
        <v>353486079708941</v>
      </c>
      <c r="B1751" s="2" t="s">
        <v>1751</v>
      </c>
      <c r="D1751" s="6">
        <f>IF(Sheet2!$A1750="","",Sheet2!$A1750)</f>
        <v>356768092633686</v>
      </c>
      <c r="E1751" s="5" t="str">
        <f t="array" ref="E1751">IF(OR(COLUMNS($A$1:A1750)&gt;COUNTIF($A$2:$A$15000,$D1751),$D1751=""),"",INDEX($B$2:$B$15000,SMALL(IF($A$2:$A$15000&lt;&gt;"",IF($A$2:$A$15000=$D1751,ROW($A$2:$A$15000)-ROW($A$2)+1)),COLUMNS($A$1:A1750))))</f>
        <v>EG100021660074398</v>
      </c>
      <c r="F1751" s="5" t="str">
        <f t="array" ref="F1751">IF(OR(COLUMNS($A$1:B1750)&gt;COUNTIF($A$2:$A$15000,$D1751),$D1751=""),"",INDEX($B$2:$B$15000,SMALL(IF($A$2:$A$15000&lt;&gt;"",IF($A$2:$A$15000=$D1751,ROW($A$2:$A$15000)-ROW($A$2)+1)),COLUMNS($A$1:B1750))))</f>
        <v>EG100021660074732</v>
      </c>
      <c r="G1751" s="5" t="str">
        <f t="array" ref="G1751">IF(OR(COLUMNS($A$1:C1750)&gt;COUNTIF($A$2:$A$15000,$D1751),$D1751=""),"",INDEX($B$2:$B$15000,SMALL(IF($A$2:$A$15000&lt;&gt;"",IF($A$2:$A$15000=$D1751,ROW($A$2:$A$15000)-ROW($A$2)+1)),COLUMNS($A$1:C1750))))</f>
        <v/>
      </c>
      <c r="H1751" s="5" t="str">
        <f t="array" ref="H1751">IF(OR(COLUMNS($A$1:D1750)&gt;COUNTIF($A$2:$A$15000,$D1751),$D1751=""),"",INDEX($B$2:$B$15000,SMALL(IF($A$2:$A$15000&lt;&gt;"",IF($A$2:$A$15000=$D1751,ROW($A$2:$A$15000)-ROW($A$2)+1)),COLUMNS($A$1:D1750))))</f>
        <v/>
      </c>
      <c r="I1751" s="5" t="str">
        <f t="array" ref="I1751">IF(OR(COLUMNS($A$1:E1750)&gt;COUNTIF($A$2:$A$15000,$D1751),$D1751=""),"",INDEX($B$2:$B$15000,SMALL(IF($A$2:$A$15000&lt;&gt;"",IF($A$2:$A$15000=$D1751,ROW($A$2:$A$15000)-ROW($A$2)+1)),COLUMNS($A$1:E1750))))</f>
        <v/>
      </c>
    </row>
    <row r="1752" spans="1:9" ht="15" thickBot="1" x14ac:dyDescent="0.4">
      <c r="A1752" s="1">
        <v>353545091826484</v>
      </c>
      <c r="B1752" s="2" t="s">
        <v>1752</v>
      </c>
      <c r="D1752" s="6">
        <f>IF(Sheet2!$A1751="","",Sheet2!$A1751)</f>
        <v>356768092766288</v>
      </c>
      <c r="E1752" s="5" t="str">
        <f t="array" ref="E1752">IF(OR(COLUMNS($A$1:A1751)&gt;COUNTIF($A$2:$A$15000,$D1752),$D1752=""),"",INDEX($B$2:$B$15000,SMALL(IF($A$2:$A$15000&lt;&gt;"",IF($A$2:$A$15000=$D1752,ROW($A$2:$A$15000)-ROW($A$2)+1)),COLUMNS($A$1:A1751))))</f>
        <v>EG100101660017254</v>
      </c>
      <c r="F1752" s="5" t="str">
        <f t="array" ref="F1752">IF(OR(COLUMNS($A$1:B1751)&gt;COUNTIF($A$2:$A$15000,$D1752),$D1752=""),"",INDEX($B$2:$B$15000,SMALL(IF($A$2:$A$15000&lt;&gt;"",IF($A$2:$A$15000=$D1752,ROW($A$2:$A$15000)-ROW($A$2)+1)),COLUMNS($A$1:B1751))))</f>
        <v>EG100101660017739</v>
      </c>
      <c r="G1752" s="5" t="str">
        <f t="array" ref="G1752">IF(OR(COLUMNS($A$1:C1751)&gt;COUNTIF($A$2:$A$15000,$D1752),$D1752=""),"",INDEX($B$2:$B$15000,SMALL(IF($A$2:$A$15000&lt;&gt;"",IF($A$2:$A$15000=$D1752,ROW($A$2:$A$15000)-ROW($A$2)+1)),COLUMNS($A$1:C1751))))</f>
        <v/>
      </c>
      <c r="H1752" s="5" t="str">
        <f t="array" ref="H1752">IF(OR(COLUMNS($A$1:D1751)&gt;COUNTIF($A$2:$A$15000,$D1752),$D1752=""),"",INDEX($B$2:$B$15000,SMALL(IF($A$2:$A$15000&lt;&gt;"",IF($A$2:$A$15000=$D1752,ROW($A$2:$A$15000)-ROW($A$2)+1)),COLUMNS($A$1:D1751))))</f>
        <v/>
      </c>
      <c r="I1752" s="5" t="str">
        <f t="array" ref="I1752">IF(OR(COLUMNS($A$1:E1751)&gt;COUNTIF($A$2:$A$15000,$D1752),$D1752=""),"",INDEX($B$2:$B$15000,SMALL(IF($A$2:$A$15000&lt;&gt;"",IF($A$2:$A$15000=$D1752,ROW($A$2:$A$15000)-ROW($A$2)+1)),COLUMNS($A$1:E1751))))</f>
        <v/>
      </c>
    </row>
    <row r="1753" spans="1:9" ht="15" thickBot="1" x14ac:dyDescent="0.4">
      <c r="A1753" s="1">
        <v>353545091826484</v>
      </c>
      <c r="B1753" s="2" t="s">
        <v>1753</v>
      </c>
      <c r="D1753" s="6">
        <f>IF(Sheet2!$A1752="","",Sheet2!$A1752)</f>
        <v>356768092804840</v>
      </c>
      <c r="E1753" s="5" t="str">
        <f t="array" ref="E1753">IF(OR(COLUMNS($A$1:A1752)&gt;COUNTIF($A$2:$A$15000,$D1753),$D1753=""),"",INDEX($B$2:$B$15000,SMALL(IF($A$2:$A$15000&lt;&gt;"",IF($A$2:$A$15000=$D1753,ROW($A$2:$A$15000)-ROW($A$2)+1)),COLUMNS($A$1:A1752))))</f>
        <v>EG100191660005519</v>
      </c>
      <c r="F1753" s="5" t="str">
        <f t="array" ref="F1753">IF(OR(COLUMNS($A$1:B1752)&gt;COUNTIF($A$2:$A$15000,$D1753),$D1753=""),"",INDEX($B$2:$B$15000,SMALL(IF($A$2:$A$15000&lt;&gt;"",IF($A$2:$A$15000=$D1753,ROW($A$2:$A$15000)-ROW($A$2)+1)),COLUMNS($A$1:B1752))))</f>
        <v>EG100191660006099</v>
      </c>
      <c r="G1753" s="5" t="str">
        <f t="array" ref="G1753">IF(OR(COLUMNS($A$1:C1752)&gt;COUNTIF($A$2:$A$15000,$D1753),$D1753=""),"",INDEX($B$2:$B$15000,SMALL(IF($A$2:$A$15000&lt;&gt;"",IF($A$2:$A$15000=$D1753,ROW($A$2:$A$15000)-ROW($A$2)+1)),COLUMNS($A$1:C1752))))</f>
        <v/>
      </c>
      <c r="H1753" s="5" t="str">
        <f t="array" ref="H1753">IF(OR(COLUMNS($A$1:D1752)&gt;COUNTIF($A$2:$A$15000,$D1753),$D1753=""),"",INDEX($B$2:$B$15000,SMALL(IF($A$2:$A$15000&lt;&gt;"",IF($A$2:$A$15000=$D1753,ROW($A$2:$A$15000)-ROW($A$2)+1)),COLUMNS($A$1:D1752))))</f>
        <v/>
      </c>
      <c r="I1753" s="5" t="str">
        <f t="array" ref="I1753">IF(OR(COLUMNS($A$1:E1752)&gt;COUNTIF($A$2:$A$15000,$D1753),$D1753=""),"",INDEX($B$2:$B$15000,SMALL(IF($A$2:$A$15000&lt;&gt;"",IF($A$2:$A$15000=$D1753,ROW($A$2:$A$15000)-ROW($A$2)+1)),COLUMNS($A$1:E1752))))</f>
        <v/>
      </c>
    </row>
    <row r="1754" spans="1:9" ht="15" thickBot="1" x14ac:dyDescent="0.4">
      <c r="A1754" s="1">
        <v>353545091950946</v>
      </c>
      <c r="B1754" s="2" t="s">
        <v>1754</v>
      </c>
      <c r="D1754" s="6">
        <f>IF(Sheet2!$A1753="","",Sheet2!$A1753)</f>
        <v>356768092817248</v>
      </c>
      <c r="E1754" s="5" t="str">
        <f t="array" ref="E1754">IF(OR(COLUMNS($A$1:A1753)&gt;COUNTIF($A$2:$A$15000,$D1754),$D1754=""),"",INDEX($B$2:$B$15000,SMALL(IF($A$2:$A$15000&lt;&gt;"",IF($A$2:$A$15000=$D1754,ROW($A$2:$A$15000)-ROW($A$2)+1)),COLUMNS($A$1:A1753))))</f>
        <v>EG100021660076880</v>
      </c>
      <c r="F1754" s="5" t="str">
        <f t="array" ref="F1754">IF(OR(COLUMNS($A$1:B1753)&gt;COUNTIF($A$2:$A$15000,$D1754),$D1754=""),"",INDEX($B$2:$B$15000,SMALL(IF($A$2:$A$15000&lt;&gt;"",IF($A$2:$A$15000=$D1754,ROW($A$2:$A$15000)-ROW($A$2)+1)),COLUMNS($A$1:B1753))))</f>
        <v>EG100061660060908</v>
      </c>
      <c r="G1754" s="5" t="str">
        <f t="array" ref="G1754">IF(OR(COLUMNS($A$1:C1753)&gt;COUNTIF($A$2:$A$15000,$D1754),$D1754=""),"",INDEX($B$2:$B$15000,SMALL(IF($A$2:$A$15000&lt;&gt;"",IF($A$2:$A$15000=$D1754,ROW($A$2:$A$15000)-ROW($A$2)+1)),COLUMNS($A$1:C1753))))</f>
        <v/>
      </c>
      <c r="H1754" s="5" t="str">
        <f t="array" ref="H1754">IF(OR(COLUMNS($A$1:D1753)&gt;COUNTIF($A$2:$A$15000,$D1754),$D1754=""),"",INDEX($B$2:$B$15000,SMALL(IF($A$2:$A$15000&lt;&gt;"",IF($A$2:$A$15000=$D1754,ROW($A$2:$A$15000)-ROW($A$2)+1)),COLUMNS($A$1:D1753))))</f>
        <v/>
      </c>
      <c r="I1754" s="5" t="str">
        <f t="array" ref="I1754">IF(OR(COLUMNS($A$1:E1753)&gt;COUNTIF($A$2:$A$15000,$D1754),$D1754=""),"",INDEX($B$2:$B$15000,SMALL(IF($A$2:$A$15000&lt;&gt;"",IF($A$2:$A$15000=$D1754,ROW($A$2:$A$15000)-ROW($A$2)+1)),COLUMNS($A$1:E1753))))</f>
        <v/>
      </c>
    </row>
    <row r="1755" spans="1:9" ht="15" thickBot="1" x14ac:dyDescent="0.4">
      <c r="A1755" s="1">
        <v>353545091950946</v>
      </c>
      <c r="B1755" s="2" t="s">
        <v>1755</v>
      </c>
      <c r="D1755" s="6">
        <f>IF(Sheet2!$A1754="","",Sheet2!$A1754)</f>
        <v>356768092858549</v>
      </c>
      <c r="E1755" s="5" t="str">
        <f t="array" ref="E1755">IF(OR(COLUMNS($A$1:A1754)&gt;COUNTIF($A$2:$A$15000,$D1755),$D1755=""),"",INDEX($B$2:$B$15000,SMALL(IF($A$2:$A$15000&lt;&gt;"",IF($A$2:$A$15000=$D1755,ROW($A$2:$A$15000)-ROW($A$2)+1)),COLUMNS($A$1:A1754))))</f>
        <v>EG100011660084002</v>
      </c>
      <c r="F1755" s="5" t="str">
        <f t="array" ref="F1755">IF(OR(COLUMNS($A$1:B1754)&gt;COUNTIF($A$2:$A$15000,$D1755),$D1755=""),"",INDEX($B$2:$B$15000,SMALL(IF($A$2:$A$15000&lt;&gt;"",IF($A$2:$A$15000=$D1755,ROW($A$2:$A$15000)-ROW($A$2)+1)),COLUMNS($A$1:B1754))))</f>
        <v>EG100011660084370</v>
      </c>
      <c r="G1755" s="5" t="str">
        <f t="array" ref="G1755">IF(OR(COLUMNS($A$1:C1754)&gt;COUNTIF($A$2:$A$15000,$D1755),$D1755=""),"",INDEX($B$2:$B$15000,SMALL(IF($A$2:$A$15000&lt;&gt;"",IF($A$2:$A$15000=$D1755,ROW($A$2:$A$15000)-ROW($A$2)+1)),COLUMNS($A$1:C1754))))</f>
        <v/>
      </c>
      <c r="H1755" s="5" t="str">
        <f t="array" ref="H1755">IF(OR(COLUMNS($A$1:D1754)&gt;COUNTIF($A$2:$A$15000,$D1755),$D1755=""),"",INDEX($B$2:$B$15000,SMALL(IF($A$2:$A$15000&lt;&gt;"",IF($A$2:$A$15000=$D1755,ROW($A$2:$A$15000)-ROW($A$2)+1)),COLUMNS($A$1:D1754))))</f>
        <v/>
      </c>
      <c r="I1755" s="5" t="str">
        <f t="array" ref="I1755">IF(OR(COLUMNS($A$1:E1754)&gt;COUNTIF($A$2:$A$15000,$D1755),$D1755=""),"",INDEX($B$2:$B$15000,SMALL(IF($A$2:$A$15000&lt;&gt;"",IF($A$2:$A$15000=$D1755,ROW($A$2:$A$15000)-ROW($A$2)+1)),COLUMNS($A$1:E1754))))</f>
        <v/>
      </c>
    </row>
    <row r="1756" spans="1:9" ht="15" thickBot="1" x14ac:dyDescent="0.4">
      <c r="A1756" s="1">
        <v>353545091996089</v>
      </c>
      <c r="B1756" s="2" t="s">
        <v>1756</v>
      </c>
      <c r="D1756" s="6">
        <f>IF(Sheet2!$A1755="","",Sheet2!$A1755)</f>
        <v>356768092963844</v>
      </c>
      <c r="E1756" s="5" t="str">
        <f t="array" ref="E1756">IF(OR(COLUMNS($A$1:A1755)&gt;COUNTIF($A$2:$A$15000,$D1756),$D1756=""),"",INDEX($B$2:$B$15000,SMALL(IF($A$2:$A$15000&lt;&gt;"",IF($A$2:$A$15000=$D1756,ROW($A$2:$A$15000)-ROW($A$2)+1)),COLUMNS($A$1:A1755))))</f>
        <v>EG100041660068182</v>
      </c>
      <c r="F1756" s="5" t="str">
        <f t="array" ref="F1756">IF(OR(COLUMNS($A$1:B1755)&gt;COUNTIF($A$2:$A$15000,$D1756),$D1756=""),"",INDEX($B$2:$B$15000,SMALL(IF($A$2:$A$15000&lt;&gt;"",IF($A$2:$A$15000=$D1756,ROW($A$2:$A$15000)-ROW($A$2)+1)),COLUMNS($A$1:B1755))))</f>
        <v>EG100041660068575</v>
      </c>
      <c r="G1756" s="5" t="str">
        <f t="array" ref="G1756">IF(OR(COLUMNS($A$1:C1755)&gt;COUNTIF($A$2:$A$15000,$D1756),$D1756=""),"",INDEX($B$2:$B$15000,SMALL(IF($A$2:$A$15000&lt;&gt;"",IF($A$2:$A$15000=$D1756,ROW($A$2:$A$15000)-ROW($A$2)+1)),COLUMNS($A$1:C1755))))</f>
        <v/>
      </c>
      <c r="H1756" s="5" t="str">
        <f t="array" ref="H1756">IF(OR(COLUMNS($A$1:D1755)&gt;COUNTIF($A$2:$A$15000,$D1756),$D1756=""),"",INDEX($B$2:$B$15000,SMALL(IF($A$2:$A$15000&lt;&gt;"",IF($A$2:$A$15000=$D1756,ROW($A$2:$A$15000)-ROW($A$2)+1)),COLUMNS($A$1:D1755))))</f>
        <v/>
      </c>
      <c r="I1756" s="5" t="str">
        <f t="array" ref="I1756">IF(OR(COLUMNS($A$1:E1755)&gt;COUNTIF($A$2:$A$15000,$D1756),$D1756=""),"",INDEX($B$2:$B$15000,SMALL(IF($A$2:$A$15000&lt;&gt;"",IF($A$2:$A$15000=$D1756,ROW($A$2:$A$15000)-ROW($A$2)+1)),COLUMNS($A$1:E1755))))</f>
        <v/>
      </c>
    </row>
    <row r="1757" spans="1:9" ht="15" thickBot="1" x14ac:dyDescent="0.4">
      <c r="A1757" s="1">
        <v>353545091996089</v>
      </c>
      <c r="B1757" s="2" t="s">
        <v>1757</v>
      </c>
      <c r="D1757" s="6">
        <f>IF(Sheet2!$A1756="","",Sheet2!$A1756)</f>
        <v>356768092980566</v>
      </c>
      <c r="E1757" s="5" t="str">
        <f t="array" ref="E1757">IF(OR(COLUMNS($A$1:A1756)&gt;COUNTIF($A$2:$A$15000,$D1757),$D1757=""),"",INDEX($B$2:$B$15000,SMALL(IF($A$2:$A$15000&lt;&gt;"",IF($A$2:$A$15000=$D1757,ROW($A$2:$A$15000)-ROW($A$2)+1)),COLUMNS($A$1:A1756))))</f>
        <v>EG100101660017705</v>
      </c>
      <c r="F1757" s="5" t="str">
        <f t="array" ref="F1757">IF(OR(COLUMNS($A$1:B1756)&gt;COUNTIF($A$2:$A$15000,$D1757),$D1757=""),"",INDEX($B$2:$B$15000,SMALL(IF($A$2:$A$15000&lt;&gt;"",IF($A$2:$A$15000=$D1757,ROW($A$2:$A$15000)-ROW($A$2)+1)),COLUMNS($A$1:B1756))))</f>
        <v>EG100521660000080</v>
      </c>
      <c r="G1757" s="5" t="str">
        <f t="array" ref="G1757">IF(OR(COLUMNS($A$1:C1756)&gt;COUNTIF($A$2:$A$15000,$D1757),$D1757=""),"",INDEX($B$2:$B$15000,SMALL(IF($A$2:$A$15000&lt;&gt;"",IF($A$2:$A$15000=$D1757,ROW($A$2:$A$15000)-ROW($A$2)+1)),COLUMNS($A$1:C1756))))</f>
        <v>EG100521660000144</v>
      </c>
      <c r="H1757" s="5" t="str">
        <f t="array" ref="H1757">IF(OR(COLUMNS($A$1:D1756)&gt;COUNTIF($A$2:$A$15000,$D1757),$D1757=""),"",INDEX($B$2:$B$15000,SMALL(IF($A$2:$A$15000&lt;&gt;"",IF($A$2:$A$15000=$D1757,ROW($A$2:$A$15000)-ROW($A$2)+1)),COLUMNS($A$1:D1756))))</f>
        <v/>
      </c>
      <c r="I1757" s="5" t="str">
        <f t="array" ref="I1757">IF(OR(COLUMNS($A$1:E1756)&gt;COUNTIF($A$2:$A$15000,$D1757),$D1757=""),"",INDEX($B$2:$B$15000,SMALL(IF($A$2:$A$15000&lt;&gt;"",IF($A$2:$A$15000=$D1757,ROW($A$2:$A$15000)-ROW($A$2)+1)),COLUMNS($A$1:E1756))))</f>
        <v/>
      </c>
    </row>
    <row r="1758" spans="1:9" ht="15" thickBot="1" x14ac:dyDescent="0.4">
      <c r="A1758" s="1">
        <v>353545092165122</v>
      </c>
      <c r="B1758" s="2" t="s">
        <v>1758</v>
      </c>
      <c r="D1758" s="6">
        <f>IF(Sheet2!$A1757="","",Sheet2!$A1757)</f>
        <v>356768093024505</v>
      </c>
      <c r="E1758" s="5" t="str">
        <f t="array" ref="E1758">IF(OR(COLUMNS($A$1:A1757)&gt;COUNTIF($A$2:$A$15000,$D1758),$D1758=""),"",INDEX($B$2:$B$15000,SMALL(IF($A$2:$A$15000&lt;&gt;"",IF($A$2:$A$15000=$D1758,ROW($A$2:$A$15000)-ROW($A$2)+1)),COLUMNS($A$1:A1757))))</f>
        <v>EG100011660084075</v>
      </c>
      <c r="F1758" s="5" t="str">
        <f t="array" ref="F1758">IF(OR(COLUMNS($A$1:B1757)&gt;COUNTIF($A$2:$A$15000,$D1758),$D1758=""),"",INDEX($B$2:$B$15000,SMALL(IF($A$2:$A$15000&lt;&gt;"",IF($A$2:$A$15000=$D1758,ROW($A$2:$A$15000)-ROW($A$2)+1)),COLUMNS($A$1:B1757))))</f>
        <v>EG100061660063904</v>
      </c>
      <c r="G1758" s="5" t="str">
        <f t="array" ref="G1758">IF(OR(COLUMNS($A$1:C1757)&gt;COUNTIF($A$2:$A$15000,$D1758),$D1758=""),"",INDEX($B$2:$B$15000,SMALL(IF($A$2:$A$15000&lt;&gt;"",IF($A$2:$A$15000=$D1758,ROW($A$2:$A$15000)-ROW($A$2)+1)),COLUMNS($A$1:C1757))))</f>
        <v/>
      </c>
      <c r="H1758" s="5" t="str">
        <f t="array" ref="H1758">IF(OR(COLUMNS($A$1:D1757)&gt;COUNTIF($A$2:$A$15000,$D1758),$D1758=""),"",INDEX($B$2:$B$15000,SMALL(IF($A$2:$A$15000&lt;&gt;"",IF($A$2:$A$15000=$D1758,ROW($A$2:$A$15000)-ROW($A$2)+1)),COLUMNS($A$1:D1757))))</f>
        <v/>
      </c>
      <c r="I1758" s="5" t="str">
        <f t="array" ref="I1758">IF(OR(COLUMNS($A$1:E1757)&gt;COUNTIF($A$2:$A$15000,$D1758),$D1758=""),"",INDEX($B$2:$B$15000,SMALL(IF($A$2:$A$15000&lt;&gt;"",IF($A$2:$A$15000=$D1758,ROW($A$2:$A$15000)-ROW($A$2)+1)),COLUMNS($A$1:E1757))))</f>
        <v/>
      </c>
    </row>
    <row r="1759" spans="1:9" ht="15" thickBot="1" x14ac:dyDescent="0.4">
      <c r="A1759" s="1">
        <v>353545092165122</v>
      </c>
      <c r="B1759" s="2" t="s">
        <v>1759</v>
      </c>
      <c r="D1759" s="6">
        <f>IF(Sheet2!$A1758="","",Sheet2!$A1758)</f>
        <v>356768093040360</v>
      </c>
      <c r="E1759" s="5" t="str">
        <f t="array" ref="E1759">IF(OR(COLUMNS($A$1:A1758)&gt;COUNTIF($A$2:$A$15000,$D1759),$D1759=""),"",INDEX($B$2:$B$15000,SMALL(IF($A$2:$A$15000&lt;&gt;"",IF($A$2:$A$15000=$D1759,ROW($A$2:$A$15000)-ROW($A$2)+1)),COLUMNS($A$1:A1758))))</f>
        <v>EG100061660062976</v>
      </c>
      <c r="F1759" s="5" t="str">
        <f t="array" ref="F1759">IF(OR(COLUMNS($A$1:B1758)&gt;COUNTIF($A$2:$A$15000,$D1759),$D1759=""),"",INDEX($B$2:$B$15000,SMALL(IF($A$2:$A$15000&lt;&gt;"",IF($A$2:$A$15000=$D1759,ROW($A$2:$A$15000)-ROW($A$2)+1)),COLUMNS($A$1:B1758))))</f>
        <v>EG100101660018528</v>
      </c>
      <c r="G1759" s="5" t="str">
        <f t="array" ref="G1759">IF(OR(COLUMNS($A$1:C1758)&gt;COUNTIF($A$2:$A$15000,$D1759),$D1759=""),"",INDEX($B$2:$B$15000,SMALL(IF($A$2:$A$15000&lt;&gt;"",IF($A$2:$A$15000=$D1759,ROW($A$2:$A$15000)-ROW($A$2)+1)),COLUMNS($A$1:C1758))))</f>
        <v/>
      </c>
      <c r="H1759" s="5" t="str">
        <f t="array" ref="H1759">IF(OR(COLUMNS($A$1:D1758)&gt;COUNTIF($A$2:$A$15000,$D1759),$D1759=""),"",INDEX($B$2:$B$15000,SMALL(IF($A$2:$A$15000&lt;&gt;"",IF($A$2:$A$15000=$D1759,ROW($A$2:$A$15000)-ROW($A$2)+1)),COLUMNS($A$1:D1758))))</f>
        <v/>
      </c>
      <c r="I1759" s="5" t="str">
        <f t="array" ref="I1759">IF(OR(COLUMNS($A$1:E1758)&gt;COUNTIF($A$2:$A$15000,$D1759),$D1759=""),"",INDEX($B$2:$B$15000,SMALL(IF($A$2:$A$15000&lt;&gt;"",IF($A$2:$A$15000=$D1759,ROW($A$2:$A$15000)-ROW($A$2)+1)),COLUMNS($A$1:E1758))))</f>
        <v/>
      </c>
    </row>
    <row r="1760" spans="1:9" ht="15" thickBot="1" x14ac:dyDescent="0.4">
      <c r="A1760" s="1">
        <v>353545092204160</v>
      </c>
      <c r="B1760" s="2" t="s">
        <v>1760</v>
      </c>
      <c r="D1760" s="6">
        <f>IF(Sheet2!$A1759="","",Sheet2!$A1759)</f>
        <v>356768093068882</v>
      </c>
      <c r="E1760" s="5" t="str">
        <f t="array" ref="E1760">IF(OR(COLUMNS($A$1:A1759)&gt;COUNTIF($A$2:$A$15000,$D1760),$D1760=""),"",INDEX($B$2:$B$15000,SMALL(IF($A$2:$A$15000&lt;&gt;"",IF($A$2:$A$15000=$D1760,ROW($A$2:$A$15000)-ROW($A$2)+1)),COLUMNS($A$1:A1759))))</f>
        <v>EG100021660073919</v>
      </c>
      <c r="F1760" s="5" t="str">
        <f t="array" ref="F1760">IF(OR(COLUMNS($A$1:B1759)&gt;COUNTIF($A$2:$A$15000,$D1760),$D1760=""),"",INDEX($B$2:$B$15000,SMALL(IF($A$2:$A$15000&lt;&gt;"",IF($A$2:$A$15000=$D1760,ROW($A$2:$A$15000)-ROW($A$2)+1)),COLUMNS($A$1:B1759))))</f>
        <v>EG100021660074120</v>
      </c>
      <c r="G1760" s="5" t="str">
        <f t="array" ref="G1760">IF(OR(COLUMNS($A$1:C1759)&gt;COUNTIF($A$2:$A$15000,$D1760),$D1760=""),"",INDEX($B$2:$B$15000,SMALL(IF($A$2:$A$15000&lt;&gt;"",IF($A$2:$A$15000=$D1760,ROW($A$2:$A$15000)-ROW($A$2)+1)),COLUMNS($A$1:C1759))))</f>
        <v/>
      </c>
      <c r="H1760" s="5" t="str">
        <f t="array" ref="H1760">IF(OR(COLUMNS($A$1:D1759)&gt;COUNTIF($A$2:$A$15000,$D1760),$D1760=""),"",INDEX($B$2:$B$15000,SMALL(IF($A$2:$A$15000&lt;&gt;"",IF($A$2:$A$15000=$D1760,ROW($A$2:$A$15000)-ROW($A$2)+1)),COLUMNS($A$1:D1759))))</f>
        <v/>
      </c>
      <c r="I1760" s="5" t="str">
        <f t="array" ref="I1760">IF(OR(COLUMNS($A$1:E1759)&gt;COUNTIF($A$2:$A$15000,$D1760),$D1760=""),"",INDEX($B$2:$B$15000,SMALL(IF($A$2:$A$15000&lt;&gt;"",IF($A$2:$A$15000=$D1760,ROW($A$2:$A$15000)-ROW($A$2)+1)),COLUMNS($A$1:E1759))))</f>
        <v/>
      </c>
    </row>
    <row r="1761" spans="1:9" ht="15" thickBot="1" x14ac:dyDescent="0.4">
      <c r="A1761" s="1">
        <v>353545092204160</v>
      </c>
      <c r="B1761" s="2" t="s">
        <v>1761</v>
      </c>
      <c r="D1761" s="6">
        <f>IF(Sheet2!$A1760="","",Sheet2!$A1760)</f>
        <v>356768093194746</v>
      </c>
      <c r="E1761" s="5" t="str">
        <f t="array" ref="E1761">IF(OR(COLUMNS($A$1:A1760)&gt;COUNTIF($A$2:$A$15000,$D1761),$D1761=""),"",INDEX($B$2:$B$15000,SMALL(IF($A$2:$A$15000&lt;&gt;"",IF($A$2:$A$15000=$D1761,ROW($A$2:$A$15000)-ROW($A$2)+1)),COLUMNS($A$1:A1760))))</f>
        <v>EG100031660049180</v>
      </c>
      <c r="F1761" s="5" t="str">
        <f t="array" ref="F1761">IF(OR(COLUMNS($A$1:B1760)&gt;COUNTIF($A$2:$A$15000,$D1761),$D1761=""),"",INDEX($B$2:$B$15000,SMALL(IF($A$2:$A$15000&lt;&gt;"",IF($A$2:$A$15000=$D1761,ROW($A$2:$A$15000)-ROW($A$2)+1)),COLUMNS($A$1:B1760))))</f>
        <v>EG100031660049840</v>
      </c>
      <c r="G1761" s="5" t="str">
        <f t="array" ref="G1761">IF(OR(COLUMNS($A$1:C1760)&gt;COUNTIF($A$2:$A$15000,$D1761),$D1761=""),"",INDEX($B$2:$B$15000,SMALL(IF($A$2:$A$15000&lt;&gt;"",IF($A$2:$A$15000=$D1761,ROW($A$2:$A$15000)-ROW($A$2)+1)),COLUMNS($A$1:C1760))))</f>
        <v/>
      </c>
      <c r="H1761" s="5" t="str">
        <f t="array" ref="H1761">IF(OR(COLUMNS($A$1:D1760)&gt;COUNTIF($A$2:$A$15000,$D1761),$D1761=""),"",INDEX($B$2:$B$15000,SMALL(IF($A$2:$A$15000&lt;&gt;"",IF($A$2:$A$15000=$D1761,ROW($A$2:$A$15000)-ROW($A$2)+1)),COLUMNS($A$1:D1760))))</f>
        <v/>
      </c>
      <c r="I1761" s="5" t="str">
        <f t="array" ref="I1761">IF(OR(COLUMNS($A$1:E1760)&gt;COUNTIF($A$2:$A$15000,$D1761),$D1761=""),"",INDEX($B$2:$B$15000,SMALL(IF($A$2:$A$15000&lt;&gt;"",IF($A$2:$A$15000=$D1761,ROW($A$2:$A$15000)-ROW($A$2)+1)),COLUMNS($A$1:E1760))))</f>
        <v/>
      </c>
    </row>
    <row r="1762" spans="1:9" ht="15" thickBot="1" x14ac:dyDescent="0.4">
      <c r="A1762" s="1">
        <v>353545092204160</v>
      </c>
      <c r="B1762" s="2" t="s">
        <v>1762</v>
      </c>
      <c r="D1762" s="6">
        <f>IF(Sheet2!$A1761="","",Sheet2!$A1761)</f>
        <v>356768093217786</v>
      </c>
      <c r="E1762" s="5" t="str">
        <f t="array" ref="E1762">IF(OR(COLUMNS($A$1:A1761)&gt;COUNTIF($A$2:$A$15000,$D1762),$D1762=""),"",INDEX($B$2:$B$15000,SMALL(IF($A$2:$A$15000&lt;&gt;"",IF($A$2:$A$15000=$D1762,ROW($A$2:$A$15000)-ROW($A$2)+1)),COLUMNS($A$1:A1761))))</f>
        <v>EG100061660060717</v>
      </c>
      <c r="F1762" s="5" t="str">
        <f t="array" ref="F1762">IF(OR(COLUMNS($A$1:B1761)&gt;COUNTIF($A$2:$A$15000,$D1762),$D1762=""),"",INDEX($B$2:$B$15000,SMALL(IF($A$2:$A$15000&lt;&gt;"",IF($A$2:$A$15000=$D1762,ROW($A$2:$A$15000)-ROW($A$2)+1)),COLUMNS($A$1:B1761))))</f>
        <v>EG100061660062631</v>
      </c>
      <c r="G1762" s="5" t="str">
        <f t="array" ref="G1762">IF(OR(COLUMNS($A$1:C1761)&gt;COUNTIF($A$2:$A$15000,$D1762),$D1762=""),"",INDEX($B$2:$B$15000,SMALL(IF($A$2:$A$15000&lt;&gt;"",IF($A$2:$A$15000=$D1762,ROW($A$2:$A$15000)-ROW($A$2)+1)),COLUMNS($A$1:C1761))))</f>
        <v/>
      </c>
      <c r="H1762" s="5" t="str">
        <f t="array" ref="H1762">IF(OR(COLUMNS($A$1:D1761)&gt;COUNTIF($A$2:$A$15000,$D1762),$D1762=""),"",INDEX($B$2:$B$15000,SMALL(IF($A$2:$A$15000&lt;&gt;"",IF($A$2:$A$15000=$D1762,ROW($A$2:$A$15000)-ROW($A$2)+1)),COLUMNS($A$1:D1761))))</f>
        <v/>
      </c>
      <c r="I1762" s="5" t="str">
        <f t="array" ref="I1762">IF(OR(COLUMNS($A$1:E1761)&gt;COUNTIF($A$2:$A$15000,$D1762),$D1762=""),"",INDEX($B$2:$B$15000,SMALL(IF($A$2:$A$15000&lt;&gt;"",IF($A$2:$A$15000=$D1762,ROW($A$2:$A$15000)-ROW($A$2)+1)),COLUMNS($A$1:E1761))))</f>
        <v/>
      </c>
    </row>
    <row r="1763" spans="1:9" ht="15" thickBot="1" x14ac:dyDescent="0.4">
      <c r="A1763" s="1">
        <v>353545092215323</v>
      </c>
      <c r="B1763" s="2" t="s">
        <v>1763</v>
      </c>
      <c r="D1763" s="6">
        <f>IF(Sheet2!$A1762="","",Sheet2!$A1762)</f>
        <v>356768093292383</v>
      </c>
      <c r="E1763" s="5" t="str">
        <f t="array" ref="E1763">IF(OR(COLUMNS($A$1:A1762)&gt;COUNTIF($A$2:$A$15000,$D1763),$D1763=""),"",INDEX($B$2:$B$15000,SMALL(IF($A$2:$A$15000&lt;&gt;"",IF($A$2:$A$15000=$D1763,ROW($A$2:$A$15000)-ROW($A$2)+1)),COLUMNS($A$1:A1762))))</f>
        <v>EG100411660001202</v>
      </c>
      <c r="F1763" s="5" t="str">
        <f t="array" ref="F1763">IF(OR(COLUMNS($A$1:B1762)&gt;COUNTIF($A$2:$A$15000,$D1763),$D1763=""),"",INDEX($B$2:$B$15000,SMALL(IF($A$2:$A$15000&lt;&gt;"",IF($A$2:$A$15000=$D1763,ROW($A$2:$A$15000)-ROW($A$2)+1)),COLUMNS($A$1:B1762))))</f>
        <v>EG100411660001374</v>
      </c>
      <c r="G1763" s="5" t="str">
        <f t="array" ref="G1763">IF(OR(COLUMNS($A$1:C1762)&gt;COUNTIF($A$2:$A$15000,$D1763),$D1763=""),"",INDEX($B$2:$B$15000,SMALL(IF($A$2:$A$15000&lt;&gt;"",IF($A$2:$A$15000=$D1763,ROW($A$2:$A$15000)-ROW($A$2)+1)),COLUMNS($A$1:C1762))))</f>
        <v/>
      </c>
      <c r="H1763" s="5" t="str">
        <f t="array" ref="H1763">IF(OR(COLUMNS($A$1:D1762)&gt;COUNTIF($A$2:$A$15000,$D1763),$D1763=""),"",INDEX($B$2:$B$15000,SMALL(IF($A$2:$A$15000&lt;&gt;"",IF($A$2:$A$15000=$D1763,ROW($A$2:$A$15000)-ROW($A$2)+1)),COLUMNS($A$1:D1762))))</f>
        <v/>
      </c>
      <c r="I1763" s="5" t="str">
        <f t="array" ref="I1763">IF(OR(COLUMNS($A$1:E1762)&gt;COUNTIF($A$2:$A$15000,$D1763),$D1763=""),"",INDEX($B$2:$B$15000,SMALL(IF($A$2:$A$15000&lt;&gt;"",IF($A$2:$A$15000=$D1763,ROW($A$2:$A$15000)-ROW($A$2)+1)),COLUMNS($A$1:E1762))))</f>
        <v/>
      </c>
    </row>
    <row r="1764" spans="1:9" ht="15" thickBot="1" x14ac:dyDescent="0.4">
      <c r="A1764" s="1">
        <v>353545092215323</v>
      </c>
      <c r="B1764" s="2" t="s">
        <v>1764</v>
      </c>
      <c r="D1764" s="6">
        <f>IF(Sheet2!$A1763="","",Sheet2!$A1763)</f>
        <v>356768093301523</v>
      </c>
      <c r="E1764" s="5" t="str">
        <f t="array" ref="E1764">IF(OR(COLUMNS($A$1:A1763)&gt;COUNTIF($A$2:$A$15000,$D1764),$D1764=""),"",INDEX($B$2:$B$15000,SMALL(IF($A$2:$A$15000&lt;&gt;"",IF($A$2:$A$15000=$D1764,ROW($A$2:$A$15000)-ROW($A$2)+1)),COLUMNS($A$1:A1763))))</f>
        <v>EG100061660061862</v>
      </c>
      <c r="F1764" s="5" t="str">
        <f t="array" ref="F1764">IF(OR(COLUMNS($A$1:B1763)&gt;COUNTIF($A$2:$A$15000,$D1764),$D1764=""),"",INDEX($B$2:$B$15000,SMALL(IF($A$2:$A$15000&lt;&gt;"",IF($A$2:$A$15000=$D1764,ROW($A$2:$A$15000)-ROW($A$2)+1)),COLUMNS($A$1:B1763))))</f>
        <v>EG100061660063295</v>
      </c>
      <c r="G1764" s="5" t="str">
        <f t="array" ref="G1764">IF(OR(COLUMNS($A$1:C1763)&gt;COUNTIF($A$2:$A$15000,$D1764),$D1764=""),"",INDEX($B$2:$B$15000,SMALL(IF($A$2:$A$15000&lt;&gt;"",IF($A$2:$A$15000=$D1764,ROW($A$2:$A$15000)-ROW($A$2)+1)),COLUMNS($A$1:C1763))))</f>
        <v/>
      </c>
      <c r="H1764" s="5" t="str">
        <f t="array" ref="H1764">IF(OR(COLUMNS($A$1:D1763)&gt;COUNTIF($A$2:$A$15000,$D1764),$D1764=""),"",INDEX($B$2:$B$15000,SMALL(IF($A$2:$A$15000&lt;&gt;"",IF($A$2:$A$15000=$D1764,ROW($A$2:$A$15000)-ROW($A$2)+1)),COLUMNS($A$1:D1763))))</f>
        <v/>
      </c>
      <c r="I1764" s="5" t="str">
        <f t="array" ref="I1764">IF(OR(COLUMNS($A$1:E1763)&gt;COUNTIF($A$2:$A$15000,$D1764),$D1764=""),"",INDEX($B$2:$B$15000,SMALL(IF($A$2:$A$15000&lt;&gt;"",IF($A$2:$A$15000=$D1764,ROW($A$2:$A$15000)-ROW($A$2)+1)),COLUMNS($A$1:E1763))))</f>
        <v/>
      </c>
    </row>
    <row r="1765" spans="1:9" ht="15" thickBot="1" x14ac:dyDescent="0.4">
      <c r="A1765" s="1">
        <v>353545092380606</v>
      </c>
      <c r="B1765" s="2" t="s">
        <v>1765</v>
      </c>
      <c r="D1765" s="6">
        <f>IF(Sheet2!$A1764="","",Sheet2!$A1764)</f>
        <v>356768093382101</v>
      </c>
      <c r="E1765" s="5" t="str">
        <f t="array" ref="E1765">IF(OR(COLUMNS($A$1:A1764)&gt;COUNTIF($A$2:$A$15000,$D1765),$D1765=""),"",INDEX($B$2:$B$15000,SMALL(IF($A$2:$A$15000&lt;&gt;"",IF($A$2:$A$15000=$D1765,ROW($A$2:$A$15000)-ROW($A$2)+1)),COLUMNS($A$1:A1764))))</f>
        <v>EG100191660006334</v>
      </c>
      <c r="F1765" s="5" t="str">
        <f t="array" ref="F1765">IF(OR(COLUMNS($A$1:B1764)&gt;COUNTIF($A$2:$A$15000,$D1765),$D1765=""),"",INDEX($B$2:$B$15000,SMALL(IF($A$2:$A$15000&lt;&gt;"",IF($A$2:$A$15000=$D1765,ROW($A$2:$A$15000)-ROW($A$2)+1)),COLUMNS($A$1:B1764))))</f>
        <v>EG100191660006403</v>
      </c>
      <c r="G1765" s="5" t="str">
        <f t="array" ref="G1765">IF(OR(COLUMNS($A$1:C1764)&gt;COUNTIF($A$2:$A$15000,$D1765),$D1765=""),"",INDEX($B$2:$B$15000,SMALL(IF($A$2:$A$15000&lt;&gt;"",IF($A$2:$A$15000=$D1765,ROW($A$2:$A$15000)-ROW($A$2)+1)),COLUMNS($A$1:C1764))))</f>
        <v/>
      </c>
      <c r="H1765" s="5" t="str">
        <f t="array" ref="H1765">IF(OR(COLUMNS($A$1:D1764)&gt;COUNTIF($A$2:$A$15000,$D1765),$D1765=""),"",INDEX($B$2:$B$15000,SMALL(IF($A$2:$A$15000&lt;&gt;"",IF($A$2:$A$15000=$D1765,ROW($A$2:$A$15000)-ROW($A$2)+1)),COLUMNS($A$1:D1764))))</f>
        <v/>
      </c>
      <c r="I1765" s="5" t="str">
        <f t="array" ref="I1765">IF(OR(COLUMNS($A$1:E1764)&gt;COUNTIF($A$2:$A$15000,$D1765),$D1765=""),"",INDEX($B$2:$B$15000,SMALL(IF($A$2:$A$15000&lt;&gt;"",IF($A$2:$A$15000=$D1765,ROW($A$2:$A$15000)-ROW($A$2)+1)),COLUMNS($A$1:E1764))))</f>
        <v/>
      </c>
    </row>
    <row r="1766" spans="1:9" ht="15" thickBot="1" x14ac:dyDescent="0.4">
      <c r="A1766" s="1">
        <v>353545092380606</v>
      </c>
      <c r="B1766" s="2" t="s">
        <v>1766</v>
      </c>
      <c r="D1766" s="6">
        <f>IF(Sheet2!$A1765="","",Sheet2!$A1765)</f>
        <v>356768093388561</v>
      </c>
      <c r="E1766" s="5" t="str">
        <f t="array" ref="E1766">IF(OR(COLUMNS($A$1:A1765)&gt;COUNTIF($A$2:$A$15000,$D1766),$D1766=""),"",INDEX($B$2:$B$15000,SMALL(IF($A$2:$A$15000&lt;&gt;"",IF($A$2:$A$15000=$D1766,ROW($A$2:$A$15000)-ROW($A$2)+1)),COLUMNS($A$1:A1765))))</f>
        <v>EG100051660035462</v>
      </c>
      <c r="F1766" s="5" t="str">
        <f t="array" ref="F1766">IF(OR(COLUMNS($A$1:B1765)&gt;COUNTIF($A$2:$A$15000,$D1766),$D1766=""),"",INDEX($B$2:$B$15000,SMALL(IF($A$2:$A$15000&lt;&gt;"",IF($A$2:$A$15000=$D1766,ROW($A$2:$A$15000)-ROW($A$2)+1)),COLUMNS($A$1:B1765))))</f>
        <v>EG100051660035520</v>
      </c>
      <c r="G1766" s="5" t="str">
        <f t="array" ref="G1766">IF(OR(COLUMNS($A$1:C1765)&gt;COUNTIF($A$2:$A$15000,$D1766),$D1766=""),"",INDEX($B$2:$B$15000,SMALL(IF($A$2:$A$15000&lt;&gt;"",IF($A$2:$A$15000=$D1766,ROW($A$2:$A$15000)-ROW($A$2)+1)),COLUMNS($A$1:C1765))))</f>
        <v/>
      </c>
      <c r="H1766" s="5" t="str">
        <f t="array" ref="H1766">IF(OR(COLUMNS($A$1:D1765)&gt;COUNTIF($A$2:$A$15000,$D1766),$D1766=""),"",INDEX($B$2:$B$15000,SMALL(IF($A$2:$A$15000&lt;&gt;"",IF($A$2:$A$15000=$D1766,ROW($A$2:$A$15000)-ROW($A$2)+1)),COLUMNS($A$1:D1765))))</f>
        <v/>
      </c>
      <c r="I1766" s="5" t="str">
        <f t="array" ref="I1766">IF(OR(COLUMNS($A$1:E1765)&gt;COUNTIF($A$2:$A$15000,$D1766),$D1766=""),"",INDEX($B$2:$B$15000,SMALL(IF($A$2:$A$15000&lt;&gt;"",IF($A$2:$A$15000=$D1766,ROW($A$2:$A$15000)-ROW($A$2)+1)),COLUMNS($A$1:E1765))))</f>
        <v/>
      </c>
    </row>
    <row r="1767" spans="1:9" ht="15" thickBot="1" x14ac:dyDescent="0.4">
      <c r="A1767" s="1">
        <v>353545092380606</v>
      </c>
      <c r="B1767" s="2" t="s">
        <v>1767</v>
      </c>
      <c r="D1767" s="6">
        <f>IF(Sheet2!$A1766="","",Sheet2!$A1766)</f>
        <v>356768093424564</v>
      </c>
      <c r="E1767" s="5" t="str">
        <f t="array" ref="E1767">IF(OR(COLUMNS($A$1:A1766)&gt;COUNTIF($A$2:$A$15000,$D1767),$D1767=""),"",INDEX($B$2:$B$15000,SMALL(IF($A$2:$A$15000&lt;&gt;"",IF($A$2:$A$15000=$D1767,ROW($A$2:$A$15000)-ROW($A$2)+1)),COLUMNS($A$1:A1766))))</f>
        <v>EG100091660014744</v>
      </c>
      <c r="F1767" s="5" t="str">
        <f t="array" ref="F1767">IF(OR(COLUMNS($A$1:B1766)&gt;COUNTIF($A$2:$A$15000,$D1767),$D1767=""),"",INDEX($B$2:$B$15000,SMALL(IF($A$2:$A$15000&lt;&gt;"",IF($A$2:$A$15000=$D1767,ROW($A$2:$A$15000)-ROW($A$2)+1)),COLUMNS($A$1:B1766))))</f>
        <v>EG100091660015307</v>
      </c>
      <c r="G1767" s="5" t="str">
        <f t="array" ref="G1767">IF(OR(COLUMNS($A$1:C1766)&gt;COUNTIF($A$2:$A$15000,$D1767),$D1767=""),"",INDEX($B$2:$B$15000,SMALL(IF($A$2:$A$15000&lt;&gt;"",IF($A$2:$A$15000=$D1767,ROW($A$2:$A$15000)-ROW($A$2)+1)),COLUMNS($A$1:C1766))))</f>
        <v/>
      </c>
      <c r="H1767" s="5" t="str">
        <f t="array" ref="H1767">IF(OR(COLUMNS($A$1:D1766)&gt;COUNTIF($A$2:$A$15000,$D1767),$D1767=""),"",INDEX($B$2:$B$15000,SMALL(IF($A$2:$A$15000&lt;&gt;"",IF($A$2:$A$15000=$D1767,ROW($A$2:$A$15000)-ROW($A$2)+1)),COLUMNS($A$1:D1766))))</f>
        <v/>
      </c>
      <c r="I1767" s="5" t="str">
        <f t="array" ref="I1767">IF(OR(COLUMNS($A$1:E1766)&gt;COUNTIF($A$2:$A$15000,$D1767),$D1767=""),"",INDEX($B$2:$B$15000,SMALL(IF($A$2:$A$15000&lt;&gt;"",IF($A$2:$A$15000=$D1767,ROW($A$2:$A$15000)-ROW($A$2)+1)),COLUMNS($A$1:E1766))))</f>
        <v/>
      </c>
    </row>
    <row r="1768" spans="1:9" ht="15" thickBot="1" x14ac:dyDescent="0.4">
      <c r="A1768" s="1">
        <v>353545092422143</v>
      </c>
      <c r="B1768" s="2" t="s">
        <v>1768</v>
      </c>
      <c r="D1768" s="6">
        <f>IF(Sheet2!$A1767="","",Sheet2!$A1767)</f>
        <v>356768093487249</v>
      </c>
      <c r="E1768" s="5" t="str">
        <f t="array" ref="E1768">IF(OR(COLUMNS($A$1:A1767)&gt;COUNTIF($A$2:$A$15000,$D1768),$D1768=""),"",INDEX($B$2:$B$15000,SMALL(IF($A$2:$A$15000&lt;&gt;"",IF($A$2:$A$15000=$D1768,ROW($A$2:$A$15000)-ROW($A$2)+1)),COLUMNS($A$1:A1767))))</f>
        <v>EG100101660016826</v>
      </c>
      <c r="F1768" s="5" t="str">
        <f t="array" ref="F1768">IF(OR(COLUMNS($A$1:B1767)&gt;COUNTIF($A$2:$A$15000,$D1768),$D1768=""),"",INDEX($B$2:$B$15000,SMALL(IF($A$2:$A$15000&lt;&gt;"",IF($A$2:$A$15000=$D1768,ROW($A$2:$A$15000)-ROW($A$2)+1)),COLUMNS($A$1:B1767))))</f>
        <v>EG100101660017343</v>
      </c>
      <c r="G1768" s="5" t="str">
        <f t="array" ref="G1768">IF(OR(COLUMNS($A$1:C1767)&gt;COUNTIF($A$2:$A$15000,$D1768),$D1768=""),"",INDEX($B$2:$B$15000,SMALL(IF($A$2:$A$15000&lt;&gt;"",IF($A$2:$A$15000=$D1768,ROW($A$2:$A$15000)-ROW($A$2)+1)),COLUMNS($A$1:C1767))))</f>
        <v/>
      </c>
      <c r="H1768" s="5" t="str">
        <f t="array" ref="H1768">IF(OR(COLUMNS($A$1:D1767)&gt;COUNTIF($A$2:$A$15000,$D1768),$D1768=""),"",INDEX($B$2:$B$15000,SMALL(IF($A$2:$A$15000&lt;&gt;"",IF($A$2:$A$15000=$D1768,ROW($A$2:$A$15000)-ROW($A$2)+1)),COLUMNS($A$1:D1767))))</f>
        <v/>
      </c>
      <c r="I1768" s="5" t="str">
        <f t="array" ref="I1768">IF(OR(COLUMNS($A$1:E1767)&gt;COUNTIF($A$2:$A$15000,$D1768),$D1768=""),"",INDEX($B$2:$B$15000,SMALL(IF($A$2:$A$15000&lt;&gt;"",IF($A$2:$A$15000=$D1768,ROW($A$2:$A$15000)-ROW($A$2)+1)),COLUMNS($A$1:E1767))))</f>
        <v/>
      </c>
    </row>
    <row r="1769" spans="1:9" ht="15" thickBot="1" x14ac:dyDescent="0.4">
      <c r="A1769" s="1">
        <v>353545092422143</v>
      </c>
      <c r="B1769" s="2" t="s">
        <v>1769</v>
      </c>
      <c r="D1769" s="6">
        <f>IF(Sheet2!$A1768="","",Sheet2!$A1768)</f>
        <v>356768093512061</v>
      </c>
      <c r="E1769" s="5" t="str">
        <f t="array" ref="E1769">IF(OR(COLUMNS($A$1:A1768)&gt;COUNTIF($A$2:$A$15000,$D1769),$D1769=""),"",INDEX($B$2:$B$15000,SMALL(IF($A$2:$A$15000&lt;&gt;"",IF($A$2:$A$15000=$D1769,ROW($A$2:$A$15000)-ROW($A$2)+1)),COLUMNS($A$1:A1768))))</f>
        <v>EG100051660034930</v>
      </c>
      <c r="F1769" s="5" t="str">
        <f t="array" ref="F1769">IF(OR(COLUMNS($A$1:B1768)&gt;COUNTIF($A$2:$A$15000,$D1769),$D1769=""),"",INDEX($B$2:$B$15000,SMALL(IF($A$2:$A$15000&lt;&gt;"",IF($A$2:$A$15000=$D1769,ROW($A$2:$A$15000)-ROW($A$2)+1)),COLUMNS($A$1:B1768))))</f>
        <v>EG100051660035261</v>
      </c>
      <c r="G1769" s="5" t="str">
        <f t="array" ref="G1769">IF(OR(COLUMNS($A$1:C1768)&gt;COUNTIF($A$2:$A$15000,$D1769),$D1769=""),"",INDEX($B$2:$B$15000,SMALL(IF($A$2:$A$15000&lt;&gt;"",IF($A$2:$A$15000=$D1769,ROW($A$2:$A$15000)-ROW($A$2)+1)),COLUMNS($A$1:C1768))))</f>
        <v/>
      </c>
      <c r="H1769" s="5" t="str">
        <f t="array" ref="H1769">IF(OR(COLUMNS($A$1:D1768)&gt;COUNTIF($A$2:$A$15000,$D1769),$D1769=""),"",INDEX($B$2:$B$15000,SMALL(IF($A$2:$A$15000&lt;&gt;"",IF($A$2:$A$15000=$D1769,ROW($A$2:$A$15000)-ROW($A$2)+1)),COLUMNS($A$1:D1768))))</f>
        <v/>
      </c>
      <c r="I1769" s="5" t="str">
        <f t="array" ref="I1769">IF(OR(COLUMNS($A$1:E1768)&gt;COUNTIF($A$2:$A$15000,$D1769),$D1769=""),"",INDEX($B$2:$B$15000,SMALL(IF($A$2:$A$15000&lt;&gt;"",IF($A$2:$A$15000=$D1769,ROW($A$2:$A$15000)-ROW($A$2)+1)),COLUMNS($A$1:E1768))))</f>
        <v/>
      </c>
    </row>
    <row r="1770" spans="1:9" ht="15" thickBot="1" x14ac:dyDescent="0.4">
      <c r="A1770" s="1">
        <v>353545092422143</v>
      </c>
      <c r="B1770" s="2" t="s">
        <v>1770</v>
      </c>
      <c r="D1770" s="6">
        <f>IF(Sheet2!$A1769="","",Sheet2!$A1769)</f>
        <v>356768093738120</v>
      </c>
      <c r="E1770" s="5" t="str">
        <f t="array" ref="E1770">IF(OR(COLUMNS($A$1:A1769)&gt;COUNTIF($A$2:$A$15000,$D1770),$D1770=""),"",INDEX($B$2:$B$15000,SMALL(IF($A$2:$A$15000&lt;&gt;"",IF($A$2:$A$15000=$D1770,ROW($A$2:$A$15000)-ROW($A$2)+1)),COLUMNS($A$1:A1769))))</f>
        <v>EG100091660014387</v>
      </c>
      <c r="F1770" s="5" t="str">
        <f t="array" ref="F1770">IF(OR(COLUMNS($A$1:B1769)&gt;COUNTIF($A$2:$A$15000,$D1770),$D1770=""),"",INDEX($B$2:$B$15000,SMALL(IF($A$2:$A$15000&lt;&gt;"",IF($A$2:$A$15000=$D1770,ROW($A$2:$A$15000)-ROW($A$2)+1)),COLUMNS($A$1:B1769))))</f>
        <v>EG100091660014531</v>
      </c>
      <c r="G1770" s="5" t="str">
        <f t="array" ref="G1770">IF(OR(COLUMNS($A$1:C1769)&gt;COUNTIF($A$2:$A$15000,$D1770),$D1770=""),"",INDEX($B$2:$B$15000,SMALL(IF($A$2:$A$15000&lt;&gt;"",IF($A$2:$A$15000=$D1770,ROW($A$2:$A$15000)-ROW($A$2)+1)),COLUMNS($A$1:C1769))))</f>
        <v/>
      </c>
      <c r="H1770" s="5" t="str">
        <f t="array" ref="H1770">IF(OR(COLUMNS($A$1:D1769)&gt;COUNTIF($A$2:$A$15000,$D1770),$D1770=""),"",INDEX($B$2:$B$15000,SMALL(IF($A$2:$A$15000&lt;&gt;"",IF($A$2:$A$15000=$D1770,ROW($A$2:$A$15000)-ROW($A$2)+1)),COLUMNS($A$1:D1769))))</f>
        <v/>
      </c>
      <c r="I1770" s="5" t="str">
        <f t="array" ref="I1770">IF(OR(COLUMNS($A$1:E1769)&gt;COUNTIF($A$2:$A$15000,$D1770),$D1770=""),"",INDEX($B$2:$B$15000,SMALL(IF($A$2:$A$15000&lt;&gt;"",IF($A$2:$A$15000=$D1770,ROW($A$2:$A$15000)-ROW($A$2)+1)),COLUMNS($A$1:E1769))))</f>
        <v/>
      </c>
    </row>
    <row r="1771" spans="1:9" ht="15" thickBot="1" x14ac:dyDescent="0.4">
      <c r="A1771" s="1">
        <v>353545092422143</v>
      </c>
      <c r="B1771" s="2" t="s">
        <v>1771</v>
      </c>
      <c r="D1771" s="6">
        <f>IF(Sheet2!$A1770="","",Sheet2!$A1770)</f>
        <v>356768093831263</v>
      </c>
      <c r="E1771" s="5" t="str">
        <f t="array" ref="E1771">IF(OR(COLUMNS($A$1:A1770)&gt;COUNTIF($A$2:$A$15000,$D1771),$D1771=""),"",INDEX($B$2:$B$15000,SMALL(IF($A$2:$A$15000&lt;&gt;"",IF($A$2:$A$15000=$D1771,ROW($A$2:$A$15000)-ROW($A$2)+1)),COLUMNS($A$1:A1770))))</f>
        <v>EG100011660081900</v>
      </c>
      <c r="F1771" s="5" t="str">
        <f t="array" ref="F1771">IF(OR(COLUMNS($A$1:B1770)&gt;COUNTIF($A$2:$A$15000,$D1771),$D1771=""),"",INDEX($B$2:$B$15000,SMALL(IF($A$2:$A$15000&lt;&gt;"",IF($A$2:$A$15000=$D1771,ROW($A$2:$A$15000)-ROW($A$2)+1)),COLUMNS($A$1:B1770))))</f>
        <v>EG100011660084871</v>
      </c>
      <c r="G1771" s="5" t="str">
        <f t="array" ref="G1771">IF(OR(COLUMNS($A$1:C1770)&gt;COUNTIF($A$2:$A$15000,$D1771),$D1771=""),"",INDEX($B$2:$B$15000,SMALL(IF($A$2:$A$15000&lt;&gt;"",IF($A$2:$A$15000=$D1771,ROW($A$2:$A$15000)-ROW($A$2)+1)),COLUMNS($A$1:C1770))))</f>
        <v/>
      </c>
      <c r="H1771" s="5" t="str">
        <f t="array" ref="H1771">IF(OR(COLUMNS($A$1:D1770)&gt;COUNTIF($A$2:$A$15000,$D1771),$D1771=""),"",INDEX($B$2:$B$15000,SMALL(IF($A$2:$A$15000&lt;&gt;"",IF($A$2:$A$15000=$D1771,ROW($A$2:$A$15000)-ROW($A$2)+1)),COLUMNS($A$1:D1770))))</f>
        <v/>
      </c>
      <c r="I1771" s="5" t="str">
        <f t="array" ref="I1771">IF(OR(COLUMNS($A$1:E1770)&gt;COUNTIF($A$2:$A$15000,$D1771),$D1771=""),"",INDEX($B$2:$B$15000,SMALL(IF($A$2:$A$15000&lt;&gt;"",IF($A$2:$A$15000=$D1771,ROW($A$2:$A$15000)-ROW($A$2)+1)),COLUMNS($A$1:E1770))))</f>
        <v/>
      </c>
    </row>
    <row r="1772" spans="1:9" ht="15" thickBot="1" x14ac:dyDescent="0.4">
      <c r="A1772" s="1">
        <v>353545092427324</v>
      </c>
      <c r="B1772" s="2" t="s">
        <v>1772</v>
      </c>
      <c r="D1772" s="6">
        <f>IF(Sheet2!$A1771="","",Sheet2!$A1771)</f>
        <v>356768094167949</v>
      </c>
      <c r="E1772" s="5" t="str">
        <f t="array" ref="E1772">IF(OR(COLUMNS($A$1:A1771)&gt;COUNTIF($A$2:$A$15000,$D1772),$D1772=""),"",INDEX($B$2:$B$15000,SMALL(IF($A$2:$A$15000&lt;&gt;"",IF($A$2:$A$15000=$D1772,ROW($A$2:$A$15000)-ROW($A$2)+1)),COLUMNS($A$1:A1771))))</f>
        <v>EG100101660017163</v>
      </c>
      <c r="F1772" s="5" t="str">
        <f t="array" ref="F1772">IF(OR(COLUMNS($A$1:B1771)&gt;COUNTIF($A$2:$A$15000,$D1772),$D1772=""),"",INDEX($B$2:$B$15000,SMALL(IF($A$2:$A$15000&lt;&gt;"",IF($A$2:$A$15000=$D1772,ROW($A$2:$A$15000)-ROW($A$2)+1)),COLUMNS($A$1:B1771))))</f>
        <v>EG100101660017791</v>
      </c>
      <c r="G1772" s="5" t="str">
        <f t="array" ref="G1772">IF(OR(COLUMNS($A$1:C1771)&gt;COUNTIF($A$2:$A$15000,$D1772),$D1772=""),"",INDEX($B$2:$B$15000,SMALL(IF($A$2:$A$15000&lt;&gt;"",IF($A$2:$A$15000=$D1772,ROW($A$2:$A$15000)-ROW($A$2)+1)),COLUMNS($A$1:C1771))))</f>
        <v/>
      </c>
      <c r="H1772" s="5" t="str">
        <f t="array" ref="H1772">IF(OR(COLUMNS($A$1:D1771)&gt;COUNTIF($A$2:$A$15000,$D1772),$D1772=""),"",INDEX($B$2:$B$15000,SMALL(IF($A$2:$A$15000&lt;&gt;"",IF($A$2:$A$15000=$D1772,ROW($A$2:$A$15000)-ROW($A$2)+1)),COLUMNS($A$1:D1771))))</f>
        <v/>
      </c>
      <c r="I1772" s="5" t="str">
        <f t="array" ref="I1772">IF(OR(COLUMNS($A$1:E1771)&gt;COUNTIF($A$2:$A$15000,$D1772),$D1772=""),"",INDEX($B$2:$B$15000,SMALL(IF($A$2:$A$15000&lt;&gt;"",IF($A$2:$A$15000=$D1772,ROW($A$2:$A$15000)-ROW($A$2)+1)),COLUMNS($A$1:E1771))))</f>
        <v/>
      </c>
    </row>
    <row r="1773" spans="1:9" ht="15" thickBot="1" x14ac:dyDescent="0.4">
      <c r="A1773" s="1">
        <v>353545092427324</v>
      </c>
      <c r="B1773" s="2" t="s">
        <v>1773</v>
      </c>
      <c r="D1773" s="6">
        <f>IF(Sheet2!$A1772="","",Sheet2!$A1772)</f>
        <v>356768094169580</v>
      </c>
      <c r="E1773" s="5" t="str">
        <f t="array" ref="E1773">IF(OR(COLUMNS($A$1:A1772)&gt;COUNTIF($A$2:$A$15000,$D1773),$D1773=""),"",INDEX($B$2:$B$15000,SMALL(IF($A$2:$A$15000&lt;&gt;"",IF($A$2:$A$15000=$D1773,ROW($A$2:$A$15000)-ROW($A$2)+1)),COLUMNS($A$1:A1772))))</f>
        <v>EG100061660060793</v>
      </c>
      <c r="F1773" s="5" t="str">
        <f t="array" ref="F1773">IF(OR(COLUMNS($A$1:B1772)&gt;COUNTIF($A$2:$A$15000,$D1773),$D1773=""),"",INDEX($B$2:$B$15000,SMALL(IF($A$2:$A$15000&lt;&gt;"",IF($A$2:$A$15000=$D1773,ROW($A$2:$A$15000)-ROW($A$2)+1)),COLUMNS($A$1:B1772))))</f>
        <v>EG100061660062729</v>
      </c>
      <c r="G1773" s="5" t="str">
        <f t="array" ref="G1773">IF(OR(COLUMNS($A$1:C1772)&gt;COUNTIF($A$2:$A$15000,$D1773),$D1773=""),"",INDEX($B$2:$B$15000,SMALL(IF($A$2:$A$15000&lt;&gt;"",IF($A$2:$A$15000=$D1773,ROW($A$2:$A$15000)-ROW($A$2)+1)),COLUMNS($A$1:C1772))))</f>
        <v/>
      </c>
      <c r="H1773" s="5" t="str">
        <f t="array" ref="H1773">IF(OR(COLUMNS($A$1:D1772)&gt;COUNTIF($A$2:$A$15000,$D1773),$D1773=""),"",INDEX($B$2:$B$15000,SMALL(IF($A$2:$A$15000&lt;&gt;"",IF($A$2:$A$15000=$D1773,ROW($A$2:$A$15000)-ROW($A$2)+1)),COLUMNS($A$1:D1772))))</f>
        <v/>
      </c>
      <c r="I1773" s="5" t="str">
        <f t="array" ref="I1773">IF(OR(COLUMNS($A$1:E1772)&gt;COUNTIF($A$2:$A$15000,$D1773),$D1773=""),"",INDEX($B$2:$B$15000,SMALL(IF($A$2:$A$15000&lt;&gt;"",IF($A$2:$A$15000=$D1773,ROW($A$2:$A$15000)-ROW($A$2)+1)),COLUMNS($A$1:E1772))))</f>
        <v/>
      </c>
    </row>
    <row r="1774" spans="1:9" ht="15" thickBot="1" x14ac:dyDescent="0.4">
      <c r="A1774" s="1">
        <v>353545092642161</v>
      </c>
      <c r="B1774" s="2" t="s">
        <v>1774</v>
      </c>
      <c r="D1774" s="6">
        <f>IF(Sheet2!$A1773="","",Sheet2!$A1773)</f>
        <v>356768094182567</v>
      </c>
      <c r="E1774" s="5" t="str">
        <f t="array" ref="E1774">IF(OR(COLUMNS($A$1:A1773)&gt;COUNTIF($A$2:$A$15000,$D1774),$D1774=""),"",INDEX($B$2:$B$15000,SMALL(IF($A$2:$A$15000&lt;&gt;"",IF($A$2:$A$15000=$D1774,ROW($A$2:$A$15000)-ROW($A$2)+1)),COLUMNS($A$1:A1773))))</f>
        <v>EG100101660017710</v>
      </c>
      <c r="F1774" s="5" t="str">
        <f t="array" ref="F1774">IF(OR(COLUMNS($A$1:B1773)&gt;COUNTIF($A$2:$A$15000,$D1774),$D1774=""),"",INDEX($B$2:$B$15000,SMALL(IF($A$2:$A$15000&lt;&gt;"",IF($A$2:$A$15000=$D1774,ROW($A$2:$A$15000)-ROW($A$2)+1)),COLUMNS($A$1:B1773))))</f>
        <v>EG100101660017712</v>
      </c>
      <c r="G1774" s="5" t="str">
        <f t="array" ref="G1774">IF(OR(COLUMNS($A$1:C1773)&gt;COUNTIF($A$2:$A$15000,$D1774),$D1774=""),"",INDEX($B$2:$B$15000,SMALL(IF($A$2:$A$15000&lt;&gt;"",IF($A$2:$A$15000=$D1774,ROW($A$2:$A$15000)-ROW($A$2)+1)),COLUMNS($A$1:C1773))))</f>
        <v/>
      </c>
      <c r="H1774" s="5" t="str">
        <f t="array" ref="H1774">IF(OR(COLUMNS($A$1:D1773)&gt;COUNTIF($A$2:$A$15000,$D1774),$D1774=""),"",INDEX($B$2:$B$15000,SMALL(IF($A$2:$A$15000&lt;&gt;"",IF($A$2:$A$15000=$D1774,ROW($A$2:$A$15000)-ROW($A$2)+1)),COLUMNS($A$1:D1773))))</f>
        <v/>
      </c>
      <c r="I1774" s="5" t="str">
        <f t="array" ref="I1774">IF(OR(COLUMNS($A$1:E1773)&gt;COUNTIF($A$2:$A$15000,$D1774),$D1774=""),"",INDEX($B$2:$B$15000,SMALL(IF($A$2:$A$15000&lt;&gt;"",IF($A$2:$A$15000=$D1774,ROW($A$2:$A$15000)-ROW($A$2)+1)),COLUMNS($A$1:E1773))))</f>
        <v/>
      </c>
    </row>
    <row r="1775" spans="1:9" ht="15" thickBot="1" x14ac:dyDescent="0.4">
      <c r="A1775" s="1">
        <v>353545092642161</v>
      </c>
      <c r="B1775" s="2" t="s">
        <v>1775</v>
      </c>
      <c r="D1775" s="6">
        <f>IF(Sheet2!$A1774="","",Sheet2!$A1774)</f>
        <v>356768094196484</v>
      </c>
      <c r="E1775" s="5" t="str">
        <f t="array" ref="E1775">IF(OR(COLUMNS($A$1:A1774)&gt;COUNTIF($A$2:$A$15000,$D1775),$D1775=""),"",INDEX($B$2:$B$15000,SMALL(IF($A$2:$A$15000&lt;&gt;"",IF($A$2:$A$15000=$D1775,ROW($A$2:$A$15000)-ROW($A$2)+1)),COLUMNS($A$1:A1774))))</f>
        <v>EG100111660011765</v>
      </c>
      <c r="F1775" s="5" t="str">
        <f t="array" ref="F1775">IF(OR(COLUMNS($A$1:B1774)&gt;COUNTIF($A$2:$A$15000,$D1775),$D1775=""),"",INDEX($B$2:$B$15000,SMALL(IF($A$2:$A$15000&lt;&gt;"",IF($A$2:$A$15000=$D1775,ROW($A$2:$A$15000)-ROW($A$2)+1)),COLUMNS($A$1:B1774))))</f>
        <v>EG100111660011806</v>
      </c>
      <c r="G1775" s="5" t="str">
        <f t="array" ref="G1775">IF(OR(COLUMNS($A$1:C1774)&gt;COUNTIF($A$2:$A$15000,$D1775),$D1775=""),"",INDEX($B$2:$B$15000,SMALL(IF($A$2:$A$15000&lt;&gt;"",IF($A$2:$A$15000=$D1775,ROW($A$2:$A$15000)-ROW($A$2)+1)),COLUMNS($A$1:C1774))))</f>
        <v/>
      </c>
      <c r="H1775" s="5" t="str">
        <f t="array" ref="H1775">IF(OR(COLUMNS($A$1:D1774)&gt;COUNTIF($A$2:$A$15000,$D1775),$D1775=""),"",INDEX($B$2:$B$15000,SMALL(IF($A$2:$A$15000&lt;&gt;"",IF($A$2:$A$15000=$D1775,ROW($A$2:$A$15000)-ROW($A$2)+1)),COLUMNS($A$1:D1774))))</f>
        <v/>
      </c>
      <c r="I1775" s="5" t="str">
        <f t="array" ref="I1775">IF(OR(COLUMNS($A$1:E1774)&gt;COUNTIF($A$2:$A$15000,$D1775),$D1775=""),"",INDEX($B$2:$B$15000,SMALL(IF($A$2:$A$15000&lt;&gt;"",IF($A$2:$A$15000=$D1775,ROW($A$2:$A$15000)-ROW($A$2)+1)),COLUMNS($A$1:E1774))))</f>
        <v/>
      </c>
    </row>
    <row r="1776" spans="1:9" ht="15" thickBot="1" x14ac:dyDescent="0.4">
      <c r="A1776" s="1">
        <v>353545092828588</v>
      </c>
      <c r="B1776" s="2" t="s">
        <v>1776</v>
      </c>
      <c r="D1776" s="6">
        <f>IF(Sheet2!$A1775="","",Sheet2!$A1775)</f>
        <v>356768094225465</v>
      </c>
      <c r="E1776" s="5" t="str">
        <f t="array" ref="E1776">IF(OR(COLUMNS($A$1:A1775)&gt;COUNTIF($A$2:$A$15000,$D1776),$D1776=""),"",INDEX($B$2:$B$15000,SMALL(IF($A$2:$A$15000&lt;&gt;"",IF($A$2:$A$15000=$D1776,ROW($A$2:$A$15000)-ROW($A$2)+1)),COLUMNS($A$1:A1775))))</f>
        <v>EG100021660074663</v>
      </c>
      <c r="F1776" s="5" t="str">
        <f t="array" ref="F1776">IF(OR(COLUMNS($A$1:B1775)&gt;COUNTIF($A$2:$A$15000,$D1776),$D1776=""),"",INDEX($B$2:$B$15000,SMALL(IF($A$2:$A$15000&lt;&gt;"",IF($A$2:$A$15000=$D1776,ROW($A$2:$A$15000)-ROW($A$2)+1)),COLUMNS($A$1:B1775))))</f>
        <v>EG100021660076137</v>
      </c>
      <c r="G1776" s="5" t="str">
        <f t="array" ref="G1776">IF(OR(COLUMNS($A$1:C1775)&gt;COUNTIF($A$2:$A$15000,$D1776),$D1776=""),"",INDEX($B$2:$B$15000,SMALL(IF($A$2:$A$15000&lt;&gt;"",IF($A$2:$A$15000=$D1776,ROW($A$2:$A$15000)-ROW($A$2)+1)),COLUMNS($A$1:C1775))))</f>
        <v/>
      </c>
      <c r="H1776" s="5" t="str">
        <f t="array" ref="H1776">IF(OR(COLUMNS($A$1:D1775)&gt;COUNTIF($A$2:$A$15000,$D1776),$D1776=""),"",INDEX($B$2:$B$15000,SMALL(IF($A$2:$A$15000&lt;&gt;"",IF($A$2:$A$15000=$D1776,ROW($A$2:$A$15000)-ROW($A$2)+1)),COLUMNS($A$1:D1775))))</f>
        <v/>
      </c>
      <c r="I1776" s="5" t="str">
        <f t="array" ref="I1776">IF(OR(COLUMNS($A$1:E1775)&gt;COUNTIF($A$2:$A$15000,$D1776),$D1776=""),"",INDEX($B$2:$B$15000,SMALL(IF($A$2:$A$15000&lt;&gt;"",IF($A$2:$A$15000=$D1776,ROW($A$2:$A$15000)-ROW($A$2)+1)),COLUMNS($A$1:E1775))))</f>
        <v/>
      </c>
    </row>
    <row r="1777" spans="1:9" ht="15" thickBot="1" x14ac:dyDescent="0.4">
      <c r="A1777" s="1">
        <v>353545092828588</v>
      </c>
      <c r="B1777" s="2" t="s">
        <v>1777</v>
      </c>
      <c r="D1777" s="6">
        <f>IF(Sheet2!$A1776="","",Sheet2!$A1776)</f>
        <v>356768094228600</v>
      </c>
      <c r="E1777" s="5" t="str">
        <f t="array" ref="E1777">IF(OR(COLUMNS($A$1:A1776)&gt;COUNTIF($A$2:$A$15000,$D1777),$D1777=""),"",INDEX($B$2:$B$15000,SMALL(IF($A$2:$A$15000&lt;&gt;"",IF($A$2:$A$15000=$D1777,ROW($A$2:$A$15000)-ROW($A$2)+1)),COLUMNS($A$1:A1776))))</f>
        <v>EG100021660075277</v>
      </c>
      <c r="F1777" s="5" t="str">
        <f t="array" ref="F1777">IF(OR(COLUMNS($A$1:B1776)&gt;COUNTIF($A$2:$A$15000,$D1777),$D1777=""),"",INDEX($B$2:$B$15000,SMALL(IF($A$2:$A$15000&lt;&gt;"",IF($A$2:$A$15000=$D1777,ROW($A$2:$A$15000)-ROW($A$2)+1)),COLUMNS($A$1:B1776))))</f>
        <v>EG100021660075611</v>
      </c>
      <c r="G1777" s="5" t="str">
        <f t="array" ref="G1777">IF(OR(COLUMNS($A$1:C1776)&gt;COUNTIF($A$2:$A$15000,$D1777),$D1777=""),"",INDEX($B$2:$B$15000,SMALL(IF($A$2:$A$15000&lt;&gt;"",IF($A$2:$A$15000=$D1777,ROW($A$2:$A$15000)-ROW($A$2)+1)),COLUMNS($A$1:C1776))))</f>
        <v/>
      </c>
      <c r="H1777" s="5" t="str">
        <f t="array" ref="H1777">IF(OR(COLUMNS($A$1:D1776)&gt;COUNTIF($A$2:$A$15000,$D1777),$D1777=""),"",INDEX($B$2:$B$15000,SMALL(IF($A$2:$A$15000&lt;&gt;"",IF($A$2:$A$15000=$D1777,ROW($A$2:$A$15000)-ROW($A$2)+1)),COLUMNS($A$1:D1776))))</f>
        <v/>
      </c>
      <c r="I1777" s="5" t="str">
        <f t="array" ref="I1777">IF(OR(COLUMNS($A$1:E1776)&gt;COUNTIF($A$2:$A$15000,$D1777),$D1777=""),"",INDEX($B$2:$B$15000,SMALL(IF($A$2:$A$15000&lt;&gt;"",IF($A$2:$A$15000=$D1777,ROW($A$2:$A$15000)-ROW($A$2)+1)),COLUMNS($A$1:E1776))))</f>
        <v/>
      </c>
    </row>
    <row r="1778" spans="1:9" ht="15" thickBot="1" x14ac:dyDescent="0.4">
      <c r="A1778" s="1">
        <v>353545092833224</v>
      </c>
      <c r="B1778" s="2" t="s">
        <v>1778</v>
      </c>
      <c r="D1778" s="6">
        <f>IF(Sheet2!$A1777="","",Sheet2!$A1777)</f>
        <v>356768094413467</v>
      </c>
      <c r="E1778" s="5" t="str">
        <f t="array" ref="E1778">IF(OR(COLUMNS($A$1:A1777)&gt;COUNTIF($A$2:$A$15000,$D1778),$D1778=""),"",INDEX($B$2:$B$15000,SMALL(IF($A$2:$A$15000&lt;&gt;"",IF($A$2:$A$15000=$D1778,ROW($A$2:$A$15000)-ROW($A$2)+1)),COLUMNS($A$1:A1777))))</f>
        <v>EG100071660017548</v>
      </c>
      <c r="F1778" s="5" t="str">
        <f t="array" ref="F1778">IF(OR(COLUMNS($A$1:B1777)&gt;COUNTIF($A$2:$A$15000,$D1778),$D1778=""),"",INDEX($B$2:$B$15000,SMALL(IF($A$2:$A$15000&lt;&gt;"",IF($A$2:$A$15000=$D1778,ROW($A$2:$A$15000)-ROW($A$2)+1)),COLUMNS($A$1:B1777))))</f>
        <v>EG100071660017594</v>
      </c>
      <c r="G1778" s="5" t="str">
        <f t="array" ref="G1778">IF(OR(COLUMNS($A$1:C1777)&gt;COUNTIF($A$2:$A$15000,$D1778),$D1778=""),"",INDEX($B$2:$B$15000,SMALL(IF($A$2:$A$15000&lt;&gt;"",IF($A$2:$A$15000=$D1778,ROW($A$2:$A$15000)-ROW($A$2)+1)),COLUMNS($A$1:C1777))))</f>
        <v/>
      </c>
      <c r="H1778" s="5" t="str">
        <f t="array" ref="H1778">IF(OR(COLUMNS($A$1:D1777)&gt;COUNTIF($A$2:$A$15000,$D1778),$D1778=""),"",INDEX($B$2:$B$15000,SMALL(IF($A$2:$A$15000&lt;&gt;"",IF($A$2:$A$15000=$D1778,ROW($A$2:$A$15000)-ROW($A$2)+1)),COLUMNS($A$1:D1777))))</f>
        <v/>
      </c>
      <c r="I1778" s="5" t="str">
        <f t="array" ref="I1778">IF(OR(COLUMNS($A$1:E1777)&gt;COUNTIF($A$2:$A$15000,$D1778),$D1778=""),"",INDEX($B$2:$B$15000,SMALL(IF($A$2:$A$15000&lt;&gt;"",IF($A$2:$A$15000=$D1778,ROW($A$2:$A$15000)-ROW($A$2)+1)),COLUMNS($A$1:E1777))))</f>
        <v/>
      </c>
    </row>
    <row r="1779" spans="1:9" ht="15" thickBot="1" x14ac:dyDescent="0.4">
      <c r="A1779" s="1">
        <v>353545092833224</v>
      </c>
      <c r="B1779" s="2" t="s">
        <v>1779</v>
      </c>
      <c r="D1779" s="6">
        <f>IF(Sheet2!$A1778="","",Sheet2!$A1778)</f>
        <v>356768094440080</v>
      </c>
      <c r="E1779" s="5" t="str">
        <f t="array" ref="E1779">IF(OR(COLUMNS($A$1:A1778)&gt;COUNTIF($A$2:$A$15000,$D1779),$D1779=""),"",INDEX($B$2:$B$15000,SMALL(IF($A$2:$A$15000&lt;&gt;"",IF($A$2:$A$15000=$D1779,ROW($A$2:$A$15000)-ROW($A$2)+1)),COLUMNS($A$1:A1778))))</f>
        <v>EG100101660017230</v>
      </c>
      <c r="F1779" s="5" t="str">
        <f t="array" ref="F1779">IF(OR(COLUMNS($A$1:B1778)&gt;COUNTIF($A$2:$A$15000,$D1779),$D1779=""),"",INDEX($B$2:$B$15000,SMALL(IF($A$2:$A$15000&lt;&gt;"",IF($A$2:$A$15000=$D1779,ROW($A$2:$A$15000)-ROW($A$2)+1)),COLUMNS($A$1:B1778))))</f>
        <v>EG100101660017921</v>
      </c>
      <c r="G1779" s="5" t="str">
        <f t="array" ref="G1779">IF(OR(COLUMNS($A$1:C1778)&gt;COUNTIF($A$2:$A$15000,$D1779),$D1779=""),"",INDEX($B$2:$B$15000,SMALL(IF($A$2:$A$15000&lt;&gt;"",IF($A$2:$A$15000=$D1779,ROW($A$2:$A$15000)-ROW($A$2)+1)),COLUMNS($A$1:C1778))))</f>
        <v/>
      </c>
      <c r="H1779" s="5" t="str">
        <f t="array" ref="H1779">IF(OR(COLUMNS($A$1:D1778)&gt;COUNTIF($A$2:$A$15000,$D1779),$D1779=""),"",INDEX($B$2:$B$15000,SMALL(IF($A$2:$A$15000&lt;&gt;"",IF($A$2:$A$15000=$D1779,ROW($A$2:$A$15000)-ROW($A$2)+1)),COLUMNS($A$1:D1778))))</f>
        <v/>
      </c>
      <c r="I1779" s="5" t="str">
        <f t="array" ref="I1779">IF(OR(COLUMNS($A$1:E1778)&gt;COUNTIF($A$2:$A$15000,$D1779),$D1779=""),"",INDEX($B$2:$B$15000,SMALL(IF($A$2:$A$15000&lt;&gt;"",IF($A$2:$A$15000=$D1779,ROW($A$2:$A$15000)-ROW($A$2)+1)),COLUMNS($A$1:E1778))))</f>
        <v/>
      </c>
    </row>
    <row r="1780" spans="1:9" ht="15" thickBot="1" x14ac:dyDescent="0.4">
      <c r="A1780" s="1">
        <v>353545092947164</v>
      </c>
      <c r="B1780" s="2" t="s">
        <v>1780</v>
      </c>
      <c r="D1780" s="6">
        <f>IF(Sheet2!$A1779="","",Sheet2!$A1779)</f>
        <v>356768094489467</v>
      </c>
      <c r="E1780" s="5" t="str">
        <f t="array" ref="E1780">IF(OR(COLUMNS($A$1:A1779)&gt;COUNTIF($A$2:$A$15000,$D1780),$D1780=""),"",INDEX($B$2:$B$15000,SMALL(IF($A$2:$A$15000&lt;&gt;"",IF($A$2:$A$15000=$D1780,ROW($A$2:$A$15000)-ROW($A$2)+1)),COLUMNS($A$1:A1779))))</f>
        <v>EG100021660074847</v>
      </c>
      <c r="F1780" s="5" t="str">
        <f t="array" ref="F1780">IF(OR(COLUMNS($A$1:B1779)&gt;COUNTIF($A$2:$A$15000,$D1780),$D1780=""),"",INDEX($B$2:$B$15000,SMALL(IF($A$2:$A$15000&lt;&gt;"",IF($A$2:$A$15000=$D1780,ROW($A$2:$A$15000)-ROW($A$2)+1)),COLUMNS($A$1:B1779))))</f>
        <v>EG100021660075894</v>
      </c>
      <c r="G1780" s="5" t="str">
        <f t="array" ref="G1780">IF(OR(COLUMNS($A$1:C1779)&gt;COUNTIF($A$2:$A$15000,$D1780),$D1780=""),"",INDEX($B$2:$B$15000,SMALL(IF($A$2:$A$15000&lt;&gt;"",IF($A$2:$A$15000=$D1780,ROW($A$2:$A$15000)-ROW($A$2)+1)),COLUMNS($A$1:C1779))))</f>
        <v>EG100021660075946</v>
      </c>
      <c r="H1780" s="5" t="str">
        <f t="array" ref="H1780">IF(OR(COLUMNS($A$1:D1779)&gt;COUNTIF($A$2:$A$15000,$D1780),$D1780=""),"",INDEX($B$2:$B$15000,SMALL(IF($A$2:$A$15000&lt;&gt;"",IF($A$2:$A$15000=$D1780,ROW($A$2:$A$15000)-ROW($A$2)+1)),COLUMNS($A$1:D1779))))</f>
        <v/>
      </c>
      <c r="I1780" s="5" t="str">
        <f t="array" ref="I1780">IF(OR(COLUMNS($A$1:E1779)&gt;COUNTIF($A$2:$A$15000,$D1780),$D1780=""),"",INDEX($B$2:$B$15000,SMALL(IF($A$2:$A$15000&lt;&gt;"",IF($A$2:$A$15000=$D1780,ROW($A$2:$A$15000)-ROW($A$2)+1)),COLUMNS($A$1:E1779))))</f>
        <v/>
      </c>
    </row>
    <row r="1781" spans="1:9" ht="15" thickBot="1" x14ac:dyDescent="0.4">
      <c r="A1781" s="1">
        <v>353545092947164</v>
      </c>
      <c r="B1781" s="2" t="s">
        <v>1781</v>
      </c>
      <c r="D1781" s="6">
        <f>IF(Sheet2!$A1780="","",Sheet2!$A1780)</f>
        <v>356768094492388</v>
      </c>
      <c r="E1781" s="5" t="str">
        <f t="array" ref="E1781">IF(OR(COLUMNS($A$1:A1780)&gt;COUNTIF($A$2:$A$15000,$D1781),$D1781=""),"",INDEX($B$2:$B$15000,SMALL(IF($A$2:$A$15000&lt;&gt;"",IF($A$2:$A$15000=$D1781,ROW($A$2:$A$15000)-ROW($A$2)+1)),COLUMNS($A$1:A1780))))</f>
        <v>EG100061660062119</v>
      </c>
      <c r="F1781" s="5" t="str">
        <f t="array" ref="F1781">IF(OR(COLUMNS($A$1:B1780)&gt;COUNTIF($A$2:$A$15000,$D1781),$D1781=""),"",INDEX($B$2:$B$15000,SMALL(IF($A$2:$A$15000&lt;&gt;"",IF($A$2:$A$15000=$D1781,ROW($A$2:$A$15000)-ROW($A$2)+1)),COLUMNS($A$1:B1780))))</f>
        <v>EG100101660018390</v>
      </c>
      <c r="G1781" s="5" t="str">
        <f t="array" ref="G1781">IF(OR(COLUMNS($A$1:C1780)&gt;COUNTIF($A$2:$A$15000,$D1781),$D1781=""),"",INDEX($B$2:$B$15000,SMALL(IF($A$2:$A$15000&lt;&gt;"",IF($A$2:$A$15000=$D1781,ROW($A$2:$A$15000)-ROW($A$2)+1)),COLUMNS($A$1:C1780))))</f>
        <v/>
      </c>
      <c r="H1781" s="5" t="str">
        <f t="array" ref="H1781">IF(OR(COLUMNS($A$1:D1780)&gt;COUNTIF($A$2:$A$15000,$D1781),$D1781=""),"",INDEX($B$2:$B$15000,SMALL(IF($A$2:$A$15000&lt;&gt;"",IF($A$2:$A$15000=$D1781,ROW($A$2:$A$15000)-ROW($A$2)+1)),COLUMNS($A$1:D1780))))</f>
        <v/>
      </c>
      <c r="I1781" s="5" t="str">
        <f t="array" ref="I1781">IF(OR(COLUMNS($A$1:E1780)&gt;COUNTIF($A$2:$A$15000,$D1781),$D1781=""),"",INDEX($B$2:$B$15000,SMALL(IF($A$2:$A$15000&lt;&gt;"",IF($A$2:$A$15000=$D1781,ROW($A$2:$A$15000)-ROW($A$2)+1)),COLUMNS($A$1:E1780))))</f>
        <v/>
      </c>
    </row>
    <row r="1782" spans="1:9" ht="15" thickBot="1" x14ac:dyDescent="0.4">
      <c r="A1782" s="1">
        <v>353545093071204</v>
      </c>
      <c r="B1782" s="2" t="s">
        <v>1782</v>
      </c>
      <c r="D1782" s="6">
        <f>IF(Sheet2!$A1781="","",Sheet2!$A1781)</f>
        <v>356768094493527</v>
      </c>
      <c r="E1782" s="5" t="str">
        <f t="array" ref="E1782">IF(OR(COLUMNS($A$1:A1781)&gt;COUNTIF($A$2:$A$15000,$D1782),$D1782=""),"",INDEX($B$2:$B$15000,SMALL(IF($A$2:$A$15000&lt;&gt;"",IF($A$2:$A$15000=$D1782,ROW($A$2:$A$15000)-ROW($A$2)+1)),COLUMNS($A$1:A1781))))</f>
        <v>EG100041660067842</v>
      </c>
      <c r="F1782" s="5" t="str">
        <f t="array" ref="F1782">IF(OR(COLUMNS($A$1:B1781)&gt;COUNTIF($A$2:$A$15000,$D1782),$D1782=""),"",INDEX($B$2:$B$15000,SMALL(IF($A$2:$A$15000&lt;&gt;"",IF($A$2:$A$15000=$D1782,ROW($A$2:$A$15000)-ROW($A$2)+1)),COLUMNS($A$1:B1781))))</f>
        <v>EG100411660000934</v>
      </c>
      <c r="G1782" s="5" t="str">
        <f t="array" ref="G1782">IF(OR(COLUMNS($A$1:C1781)&gt;COUNTIF($A$2:$A$15000,$D1782),$D1782=""),"",INDEX($B$2:$B$15000,SMALL(IF($A$2:$A$15000&lt;&gt;"",IF($A$2:$A$15000=$D1782,ROW($A$2:$A$15000)-ROW($A$2)+1)),COLUMNS($A$1:C1781))))</f>
        <v/>
      </c>
      <c r="H1782" s="5" t="str">
        <f t="array" ref="H1782">IF(OR(COLUMNS($A$1:D1781)&gt;COUNTIF($A$2:$A$15000,$D1782),$D1782=""),"",INDEX($B$2:$B$15000,SMALL(IF($A$2:$A$15000&lt;&gt;"",IF($A$2:$A$15000=$D1782,ROW($A$2:$A$15000)-ROW($A$2)+1)),COLUMNS($A$1:D1781))))</f>
        <v/>
      </c>
      <c r="I1782" s="5" t="str">
        <f t="array" ref="I1782">IF(OR(COLUMNS($A$1:E1781)&gt;COUNTIF($A$2:$A$15000,$D1782),$D1782=""),"",INDEX($B$2:$B$15000,SMALL(IF($A$2:$A$15000&lt;&gt;"",IF($A$2:$A$15000=$D1782,ROW($A$2:$A$15000)-ROW($A$2)+1)),COLUMNS($A$1:E1781))))</f>
        <v/>
      </c>
    </row>
    <row r="1783" spans="1:9" ht="15" thickBot="1" x14ac:dyDescent="0.4">
      <c r="A1783" s="1">
        <v>353545093071204</v>
      </c>
      <c r="B1783" s="2" t="s">
        <v>1783</v>
      </c>
      <c r="D1783" s="6">
        <f>IF(Sheet2!$A1782="","",Sheet2!$A1782)</f>
        <v>356768094566181</v>
      </c>
      <c r="E1783" s="5" t="str">
        <f t="array" ref="E1783">IF(OR(COLUMNS($A$1:A1782)&gt;COUNTIF($A$2:$A$15000,$D1783),$D1783=""),"",INDEX($B$2:$B$15000,SMALL(IF($A$2:$A$15000&lt;&gt;"",IF($A$2:$A$15000=$D1783,ROW($A$2:$A$15000)-ROW($A$2)+1)),COLUMNS($A$1:A1782))))</f>
        <v>EG100031660048959</v>
      </c>
      <c r="F1783" s="5" t="str">
        <f t="array" ref="F1783">IF(OR(COLUMNS($A$1:B1782)&gt;COUNTIF($A$2:$A$15000,$D1783),$D1783=""),"",INDEX($B$2:$B$15000,SMALL(IF($A$2:$A$15000&lt;&gt;"",IF($A$2:$A$15000=$D1783,ROW($A$2:$A$15000)-ROW($A$2)+1)),COLUMNS($A$1:B1782))))</f>
        <v>EG100031660049321</v>
      </c>
      <c r="G1783" s="5" t="str">
        <f t="array" ref="G1783">IF(OR(COLUMNS($A$1:C1782)&gt;COUNTIF($A$2:$A$15000,$D1783),$D1783=""),"",INDEX($B$2:$B$15000,SMALL(IF($A$2:$A$15000&lt;&gt;"",IF($A$2:$A$15000=$D1783,ROW($A$2:$A$15000)-ROW($A$2)+1)),COLUMNS($A$1:C1782))))</f>
        <v/>
      </c>
      <c r="H1783" s="5" t="str">
        <f t="array" ref="H1783">IF(OR(COLUMNS($A$1:D1782)&gt;COUNTIF($A$2:$A$15000,$D1783),$D1783=""),"",INDEX($B$2:$B$15000,SMALL(IF($A$2:$A$15000&lt;&gt;"",IF($A$2:$A$15000=$D1783,ROW($A$2:$A$15000)-ROW($A$2)+1)),COLUMNS($A$1:D1782))))</f>
        <v/>
      </c>
      <c r="I1783" s="5" t="str">
        <f t="array" ref="I1783">IF(OR(COLUMNS($A$1:E1782)&gt;COUNTIF($A$2:$A$15000,$D1783),$D1783=""),"",INDEX($B$2:$B$15000,SMALL(IF($A$2:$A$15000&lt;&gt;"",IF($A$2:$A$15000=$D1783,ROW($A$2:$A$15000)-ROW($A$2)+1)),COLUMNS($A$1:E1782))))</f>
        <v/>
      </c>
    </row>
    <row r="1784" spans="1:9" ht="15" thickBot="1" x14ac:dyDescent="0.4">
      <c r="A1784" s="1">
        <v>353545093461009</v>
      </c>
      <c r="B1784" s="2" t="s">
        <v>1784</v>
      </c>
      <c r="D1784" s="6">
        <f>IF(Sheet2!$A1783="","",Sheet2!$A1783)</f>
        <v>356768096778222</v>
      </c>
      <c r="E1784" s="5" t="str">
        <f t="array" ref="E1784">IF(OR(COLUMNS($A$1:A1783)&gt;COUNTIF($A$2:$A$15000,$D1784),$D1784=""),"",INDEX($B$2:$B$15000,SMALL(IF($A$2:$A$15000&lt;&gt;"",IF($A$2:$A$15000=$D1784,ROW($A$2:$A$15000)-ROW($A$2)+1)),COLUMNS($A$1:A1783))))</f>
        <v>EG100111660011346</v>
      </c>
      <c r="F1784" s="5" t="str">
        <f t="array" ref="F1784">IF(OR(COLUMNS($A$1:B1783)&gt;COUNTIF($A$2:$A$15000,$D1784),$D1784=""),"",INDEX($B$2:$B$15000,SMALL(IF($A$2:$A$15000&lt;&gt;"",IF($A$2:$A$15000=$D1784,ROW($A$2:$A$15000)-ROW($A$2)+1)),COLUMNS($A$1:B1783))))</f>
        <v>EG100111660011608</v>
      </c>
      <c r="G1784" s="5" t="str">
        <f t="array" ref="G1784">IF(OR(COLUMNS($A$1:C1783)&gt;COUNTIF($A$2:$A$15000,$D1784),$D1784=""),"",INDEX($B$2:$B$15000,SMALL(IF($A$2:$A$15000&lt;&gt;"",IF($A$2:$A$15000=$D1784,ROW($A$2:$A$15000)-ROW($A$2)+1)),COLUMNS($A$1:C1783))))</f>
        <v>EG100111660011717</v>
      </c>
      <c r="H1784" s="5" t="str">
        <f t="array" ref="H1784">IF(OR(COLUMNS($A$1:D1783)&gt;COUNTIF($A$2:$A$15000,$D1784),$D1784=""),"",INDEX($B$2:$B$15000,SMALL(IF($A$2:$A$15000&lt;&gt;"",IF($A$2:$A$15000=$D1784,ROW($A$2:$A$15000)-ROW($A$2)+1)),COLUMNS($A$1:D1783))))</f>
        <v/>
      </c>
      <c r="I1784" s="5" t="str">
        <f t="array" ref="I1784">IF(OR(COLUMNS($A$1:E1783)&gt;COUNTIF($A$2:$A$15000,$D1784),$D1784=""),"",INDEX($B$2:$B$15000,SMALL(IF($A$2:$A$15000&lt;&gt;"",IF($A$2:$A$15000=$D1784,ROW($A$2:$A$15000)-ROW($A$2)+1)),COLUMNS($A$1:E1783))))</f>
        <v/>
      </c>
    </row>
    <row r="1785" spans="1:9" ht="15" thickBot="1" x14ac:dyDescent="0.4">
      <c r="A1785" s="1">
        <v>353545093461009</v>
      </c>
      <c r="B1785" s="2" t="s">
        <v>1785</v>
      </c>
      <c r="D1785" s="6">
        <f>IF(Sheet2!$A1784="","",Sheet2!$A1784)</f>
        <v>356768096788924</v>
      </c>
      <c r="E1785" s="5" t="str">
        <f t="array" ref="E1785">IF(OR(COLUMNS($A$1:A1784)&gt;COUNTIF($A$2:$A$15000,$D1785),$D1785=""),"",INDEX($B$2:$B$15000,SMALL(IF($A$2:$A$15000&lt;&gt;"",IF($A$2:$A$15000=$D1785,ROW($A$2:$A$15000)-ROW($A$2)+1)),COLUMNS($A$1:A1784))))</f>
        <v>EG100121660010226</v>
      </c>
      <c r="F1785" s="5" t="str">
        <f t="array" ref="F1785">IF(OR(COLUMNS($A$1:B1784)&gt;COUNTIF($A$2:$A$15000,$D1785),$D1785=""),"",INDEX($B$2:$B$15000,SMALL(IF($A$2:$A$15000&lt;&gt;"",IF($A$2:$A$15000=$D1785,ROW($A$2:$A$15000)-ROW($A$2)+1)),COLUMNS($A$1:B1784))))</f>
        <v>EG100121660010391</v>
      </c>
      <c r="G1785" s="5" t="str">
        <f t="array" ref="G1785">IF(OR(COLUMNS($A$1:C1784)&gt;COUNTIF($A$2:$A$15000,$D1785),$D1785=""),"",INDEX($B$2:$B$15000,SMALL(IF($A$2:$A$15000&lt;&gt;"",IF($A$2:$A$15000=$D1785,ROW($A$2:$A$15000)-ROW($A$2)+1)),COLUMNS($A$1:C1784))))</f>
        <v/>
      </c>
      <c r="H1785" s="5" t="str">
        <f t="array" ref="H1785">IF(OR(COLUMNS($A$1:D1784)&gt;COUNTIF($A$2:$A$15000,$D1785),$D1785=""),"",INDEX($B$2:$B$15000,SMALL(IF($A$2:$A$15000&lt;&gt;"",IF($A$2:$A$15000=$D1785,ROW($A$2:$A$15000)-ROW($A$2)+1)),COLUMNS($A$1:D1784))))</f>
        <v/>
      </c>
      <c r="I1785" s="5" t="str">
        <f t="array" ref="I1785">IF(OR(COLUMNS($A$1:E1784)&gt;COUNTIF($A$2:$A$15000,$D1785),$D1785=""),"",INDEX($B$2:$B$15000,SMALL(IF($A$2:$A$15000&lt;&gt;"",IF($A$2:$A$15000=$D1785,ROW($A$2:$A$15000)-ROW($A$2)+1)),COLUMNS($A$1:E1784))))</f>
        <v/>
      </c>
    </row>
    <row r="1786" spans="1:9" ht="15" thickBot="1" x14ac:dyDescent="0.4">
      <c r="A1786" s="1">
        <v>353545093614300</v>
      </c>
      <c r="B1786" s="2" t="s">
        <v>1786</v>
      </c>
      <c r="D1786" s="6">
        <f>IF(Sheet2!$A1785="","",Sheet2!$A1785)</f>
        <v>356824088584662</v>
      </c>
      <c r="E1786" s="5" t="str">
        <f t="array" ref="E1786">IF(OR(COLUMNS($A$1:A1785)&gt;COUNTIF($A$2:$A$15000,$D1786),$D1786=""),"",INDEX($B$2:$B$15000,SMALL(IF($A$2:$A$15000&lt;&gt;"",IF($A$2:$A$15000=$D1786,ROW($A$2:$A$15000)-ROW($A$2)+1)),COLUMNS($A$1:A1785))))</f>
        <v>EG100011660081821</v>
      </c>
      <c r="F1786" s="5" t="str">
        <f t="array" ref="F1786">IF(OR(COLUMNS($A$1:B1785)&gt;COUNTIF($A$2:$A$15000,$D1786),$D1786=""),"",INDEX($B$2:$B$15000,SMALL(IF($A$2:$A$15000&lt;&gt;"",IF($A$2:$A$15000=$D1786,ROW($A$2:$A$15000)-ROW($A$2)+1)),COLUMNS($A$1:B1785))))</f>
        <v>EG100011660082876</v>
      </c>
      <c r="G1786" s="5" t="str">
        <f t="array" ref="G1786">IF(OR(COLUMNS($A$1:C1785)&gt;COUNTIF($A$2:$A$15000,$D1786),$D1786=""),"",INDEX($B$2:$B$15000,SMALL(IF($A$2:$A$15000&lt;&gt;"",IF($A$2:$A$15000=$D1786,ROW($A$2:$A$15000)-ROW($A$2)+1)),COLUMNS($A$1:C1785))))</f>
        <v/>
      </c>
      <c r="H1786" s="5" t="str">
        <f t="array" ref="H1786">IF(OR(COLUMNS($A$1:D1785)&gt;COUNTIF($A$2:$A$15000,$D1786),$D1786=""),"",INDEX($B$2:$B$15000,SMALL(IF($A$2:$A$15000&lt;&gt;"",IF($A$2:$A$15000=$D1786,ROW($A$2:$A$15000)-ROW($A$2)+1)),COLUMNS($A$1:D1785))))</f>
        <v/>
      </c>
      <c r="I1786" s="5" t="str">
        <f t="array" ref="I1786">IF(OR(COLUMNS($A$1:E1785)&gt;COUNTIF($A$2:$A$15000,$D1786),$D1786=""),"",INDEX($B$2:$B$15000,SMALL(IF($A$2:$A$15000&lt;&gt;"",IF($A$2:$A$15000=$D1786,ROW($A$2:$A$15000)-ROW($A$2)+1)),COLUMNS($A$1:E1785))))</f>
        <v/>
      </c>
    </row>
    <row r="1787" spans="1:9" ht="15" thickBot="1" x14ac:dyDescent="0.4">
      <c r="A1787" s="1">
        <v>353545093614300</v>
      </c>
      <c r="B1787" s="2" t="s">
        <v>1787</v>
      </c>
      <c r="D1787" s="6">
        <f>IF(Sheet2!$A1786="","",Sheet2!$A1786)</f>
        <v>356824088677649</v>
      </c>
      <c r="E1787" s="5" t="str">
        <f t="array" ref="E1787">IF(OR(COLUMNS($A$1:A1786)&gt;COUNTIF($A$2:$A$15000,$D1787),$D1787=""),"",INDEX($B$2:$B$15000,SMALL(IF($A$2:$A$15000&lt;&gt;"",IF($A$2:$A$15000=$D1787,ROW($A$2:$A$15000)-ROW($A$2)+1)),COLUMNS($A$1:A1786))))</f>
        <v>EG100011660083035</v>
      </c>
      <c r="F1787" s="5" t="str">
        <f t="array" ref="F1787">IF(OR(COLUMNS($A$1:B1786)&gt;COUNTIF($A$2:$A$15000,$D1787),$D1787=""),"",INDEX($B$2:$B$15000,SMALL(IF($A$2:$A$15000&lt;&gt;"",IF($A$2:$A$15000=$D1787,ROW($A$2:$A$15000)-ROW($A$2)+1)),COLUMNS($A$1:B1786))))</f>
        <v>EG100011660085048</v>
      </c>
      <c r="G1787" s="5" t="str">
        <f t="array" ref="G1787">IF(OR(COLUMNS($A$1:C1786)&gt;COUNTIF($A$2:$A$15000,$D1787),$D1787=""),"",INDEX($B$2:$B$15000,SMALL(IF($A$2:$A$15000&lt;&gt;"",IF($A$2:$A$15000=$D1787,ROW($A$2:$A$15000)-ROW($A$2)+1)),COLUMNS($A$1:C1786))))</f>
        <v/>
      </c>
      <c r="H1787" s="5" t="str">
        <f t="array" ref="H1787">IF(OR(COLUMNS($A$1:D1786)&gt;COUNTIF($A$2:$A$15000,$D1787),$D1787=""),"",INDEX($B$2:$B$15000,SMALL(IF($A$2:$A$15000&lt;&gt;"",IF($A$2:$A$15000=$D1787,ROW($A$2:$A$15000)-ROW($A$2)+1)),COLUMNS($A$1:D1786))))</f>
        <v/>
      </c>
      <c r="I1787" s="5" t="str">
        <f t="array" ref="I1787">IF(OR(COLUMNS($A$1:E1786)&gt;COUNTIF($A$2:$A$15000,$D1787),$D1787=""),"",INDEX($B$2:$B$15000,SMALL(IF($A$2:$A$15000&lt;&gt;"",IF($A$2:$A$15000=$D1787,ROW($A$2:$A$15000)-ROW($A$2)+1)),COLUMNS($A$1:E1786))))</f>
        <v/>
      </c>
    </row>
    <row r="1788" spans="1:9" ht="15" thickBot="1" x14ac:dyDescent="0.4">
      <c r="A1788" s="1">
        <v>353545093614300</v>
      </c>
      <c r="B1788" s="2" t="s">
        <v>1788</v>
      </c>
      <c r="D1788" s="6">
        <f>IF(Sheet2!$A1787="","",Sheet2!$A1787)</f>
        <v>356829088494200</v>
      </c>
      <c r="E1788" s="5" t="str">
        <f t="array" ref="E1788">IF(OR(COLUMNS($A$1:A1787)&gt;COUNTIF($A$2:$A$15000,$D1788),$D1788=""),"",INDEX($B$2:$B$15000,SMALL(IF($A$2:$A$15000&lt;&gt;"",IF($A$2:$A$15000=$D1788,ROW($A$2:$A$15000)-ROW($A$2)+1)),COLUMNS($A$1:A1787))))</f>
        <v>EG100091660013666</v>
      </c>
      <c r="F1788" s="5" t="str">
        <f t="array" ref="F1788">IF(OR(COLUMNS($A$1:B1787)&gt;COUNTIF($A$2:$A$15000,$D1788),$D1788=""),"",INDEX($B$2:$B$15000,SMALL(IF($A$2:$A$15000&lt;&gt;"",IF($A$2:$A$15000=$D1788,ROW($A$2:$A$15000)-ROW($A$2)+1)),COLUMNS($A$1:B1787))))</f>
        <v>EG100091660013716</v>
      </c>
      <c r="G1788" s="5" t="str">
        <f t="array" ref="G1788">IF(OR(COLUMNS($A$1:C1787)&gt;COUNTIF($A$2:$A$15000,$D1788),$D1788=""),"",INDEX($B$2:$B$15000,SMALL(IF($A$2:$A$15000&lt;&gt;"",IF($A$2:$A$15000=$D1788,ROW($A$2:$A$15000)-ROW($A$2)+1)),COLUMNS($A$1:C1787))))</f>
        <v/>
      </c>
      <c r="H1788" s="5" t="str">
        <f t="array" ref="H1788">IF(OR(COLUMNS($A$1:D1787)&gt;COUNTIF($A$2:$A$15000,$D1788),$D1788=""),"",INDEX($B$2:$B$15000,SMALL(IF($A$2:$A$15000&lt;&gt;"",IF($A$2:$A$15000=$D1788,ROW($A$2:$A$15000)-ROW($A$2)+1)),COLUMNS($A$1:D1787))))</f>
        <v/>
      </c>
      <c r="I1788" s="5" t="str">
        <f t="array" ref="I1788">IF(OR(COLUMNS($A$1:E1787)&gt;COUNTIF($A$2:$A$15000,$D1788),$D1788=""),"",INDEX($B$2:$B$15000,SMALL(IF($A$2:$A$15000&lt;&gt;"",IF($A$2:$A$15000=$D1788,ROW($A$2:$A$15000)-ROW($A$2)+1)),COLUMNS($A$1:E1787))))</f>
        <v/>
      </c>
    </row>
    <row r="1789" spans="1:9" ht="15" thickBot="1" x14ac:dyDescent="0.4">
      <c r="A1789" s="1">
        <v>353545093795646</v>
      </c>
      <c r="B1789" s="2" t="s">
        <v>1789</v>
      </c>
      <c r="D1789" s="6">
        <f>IF(Sheet2!$A1788="","",Sheet2!$A1788)</f>
        <v>356847090010368</v>
      </c>
      <c r="E1789" s="5" t="str">
        <f t="array" ref="E1789">IF(OR(COLUMNS($A$1:A1788)&gt;COUNTIF($A$2:$A$15000,$D1789),$D1789=""),"",INDEX($B$2:$B$15000,SMALL(IF($A$2:$A$15000&lt;&gt;"",IF($A$2:$A$15000=$D1789,ROW($A$2:$A$15000)-ROW($A$2)+1)),COLUMNS($A$1:A1788))))</f>
        <v>EG100041660067514</v>
      </c>
      <c r="F1789" s="5" t="str">
        <f t="array" ref="F1789">IF(OR(COLUMNS($A$1:B1788)&gt;COUNTIF($A$2:$A$15000,$D1789),$D1789=""),"",INDEX($B$2:$B$15000,SMALL(IF($A$2:$A$15000&lt;&gt;"",IF($A$2:$A$15000=$D1789,ROW($A$2:$A$15000)-ROW($A$2)+1)),COLUMNS($A$1:B1788))))</f>
        <v>EG100041660067875</v>
      </c>
      <c r="G1789" s="5" t="str">
        <f t="array" ref="G1789">IF(OR(COLUMNS($A$1:C1788)&gt;COUNTIF($A$2:$A$15000,$D1789),$D1789=""),"",INDEX($B$2:$B$15000,SMALL(IF($A$2:$A$15000&lt;&gt;"",IF($A$2:$A$15000=$D1789,ROW($A$2:$A$15000)-ROW($A$2)+1)),COLUMNS($A$1:C1788))))</f>
        <v>EG100041660068181</v>
      </c>
      <c r="H1789" s="5" t="str">
        <f t="array" ref="H1789">IF(OR(COLUMNS($A$1:D1788)&gt;COUNTIF($A$2:$A$15000,$D1789),$D1789=""),"",INDEX($B$2:$B$15000,SMALL(IF($A$2:$A$15000&lt;&gt;"",IF($A$2:$A$15000=$D1789,ROW($A$2:$A$15000)-ROW($A$2)+1)),COLUMNS($A$1:D1788))))</f>
        <v>EG100041660068651</v>
      </c>
      <c r="I1789" s="5" t="str">
        <f t="array" ref="I1789">IF(OR(COLUMNS($A$1:E1788)&gt;COUNTIF($A$2:$A$15000,$D1789),$D1789=""),"",INDEX($B$2:$B$15000,SMALL(IF($A$2:$A$15000&lt;&gt;"",IF($A$2:$A$15000=$D1789,ROW($A$2:$A$15000)-ROW($A$2)+1)),COLUMNS($A$1:E1788))))</f>
        <v/>
      </c>
    </row>
    <row r="1790" spans="1:9" ht="15" thickBot="1" x14ac:dyDescent="0.4">
      <c r="A1790" s="1">
        <v>353545093795646</v>
      </c>
      <c r="B1790" s="2" t="s">
        <v>1790</v>
      </c>
      <c r="D1790" s="6">
        <f>IF(Sheet2!$A1789="","",Sheet2!$A1789)</f>
        <v>356847090039326</v>
      </c>
      <c r="E1790" s="5" t="str">
        <f t="array" ref="E1790">IF(OR(COLUMNS($A$1:A1789)&gt;COUNTIF($A$2:$A$15000,$D1790),$D1790=""),"",INDEX($B$2:$B$15000,SMALL(IF($A$2:$A$15000&lt;&gt;"",IF($A$2:$A$15000=$D1790,ROW($A$2:$A$15000)-ROW($A$2)+1)),COLUMNS($A$1:A1789))))</f>
        <v>EG100101660015471</v>
      </c>
      <c r="F1790" s="5" t="str">
        <f t="array" ref="F1790">IF(OR(COLUMNS($A$1:B1789)&gt;COUNTIF($A$2:$A$15000,$D1790),$D1790=""),"",INDEX($B$2:$B$15000,SMALL(IF($A$2:$A$15000&lt;&gt;"",IF($A$2:$A$15000=$D1790,ROW($A$2:$A$15000)-ROW($A$2)+1)),COLUMNS($A$1:B1789))))</f>
        <v>EG100101660016774</v>
      </c>
      <c r="G1790" s="5" t="str">
        <f t="array" ref="G1790">IF(OR(COLUMNS($A$1:C1789)&gt;COUNTIF($A$2:$A$15000,$D1790),$D1790=""),"",INDEX($B$2:$B$15000,SMALL(IF($A$2:$A$15000&lt;&gt;"",IF($A$2:$A$15000=$D1790,ROW($A$2:$A$15000)-ROW($A$2)+1)),COLUMNS($A$1:C1789))))</f>
        <v/>
      </c>
      <c r="H1790" s="5" t="str">
        <f t="array" ref="H1790">IF(OR(COLUMNS($A$1:D1789)&gt;COUNTIF($A$2:$A$15000,$D1790),$D1790=""),"",INDEX($B$2:$B$15000,SMALL(IF($A$2:$A$15000&lt;&gt;"",IF($A$2:$A$15000=$D1790,ROW($A$2:$A$15000)-ROW($A$2)+1)),COLUMNS($A$1:D1789))))</f>
        <v/>
      </c>
      <c r="I1790" s="5" t="str">
        <f t="array" ref="I1790">IF(OR(COLUMNS($A$1:E1789)&gt;COUNTIF($A$2:$A$15000,$D1790),$D1790=""),"",INDEX($B$2:$B$15000,SMALL(IF($A$2:$A$15000&lt;&gt;"",IF($A$2:$A$15000=$D1790,ROW($A$2:$A$15000)-ROW($A$2)+1)),COLUMNS($A$1:E1789))))</f>
        <v/>
      </c>
    </row>
    <row r="1791" spans="1:9" ht="15" thickBot="1" x14ac:dyDescent="0.4">
      <c r="A1791" s="1">
        <v>353599093690927</v>
      </c>
      <c r="B1791" s="2" t="s">
        <v>1791</v>
      </c>
      <c r="D1791" s="6">
        <f>IF(Sheet2!$A1790="","",Sheet2!$A1790)</f>
        <v>356847090127766</v>
      </c>
      <c r="E1791" s="5" t="str">
        <f t="array" ref="E1791">IF(OR(COLUMNS($A$1:A1790)&gt;COUNTIF($A$2:$A$15000,$D1791),$D1791=""),"",INDEX($B$2:$B$15000,SMALL(IF($A$2:$A$15000&lt;&gt;"",IF($A$2:$A$15000=$D1791,ROW($A$2:$A$15000)-ROW($A$2)+1)),COLUMNS($A$1:A1790))))</f>
        <v>EG100011660083252</v>
      </c>
      <c r="F1791" s="5" t="str">
        <f t="array" ref="F1791">IF(OR(COLUMNS($A$1:B1790)&gt;COUNTIF($A$2:$A$15000,$D1791),$D1791=""),"",INDEX($B$2:$B$15000,SMALL(IF($A$2:$A$15000&lt;&gt;"",IF($A$2:$A$15000=$D1791,ROW($A$2:$A$15000)-ROW($A$2)+1)),COLUMNS($A$1:B1790))))</f>
        <v>EG100011660083516</v>
      </c>
      <c r="G1791" s="5" t="str">
        <f t="array" ref="G1791">IF(OR(COLUMNS($A$1:C1790)&gt;COUNTIF($A$2:$A$15000,$D1791),$D1791=""),"",INDEX($B$2:$B$15000,SMALL(IF($A$2:$A$15000&lt;&gt;"",IF($A$2:$A$15000=$D1791,ROW($A$2:$A$15000)-ROW($A$2)+1)),COLUMNS($A$1:C1790))))</f>
        <v/>
      </c>
      <c r="H1791" s="5" t="str">
        <f t="array" ref="H1791">IF(OR(COLUMNS($A$1:D1790)&gt;COUNTIF($A$2:$A$15000,$D1791),$D1791=""),"",INDEX($B$2:$B$15000,SMALL(IF($A$2:$A$15000&lt;&gt;"",IF($A$2:$A$15000=$D1791,ROW($A$2:$A$15000)-ROW($A$2)+1)),COLUMNS($A$1:D1790))))</f>
        <v/>
      </c>
      <c r="I1791" s="5" t="str">
        <f t="array" ref="I1791">IF(OR(COLUMNS($A$1:E1790)&gt;COUNTIF($A$2:$A$15000,$D1791),$D1791=""),"",INDEX($B$2:$B$15000,SMALL(IF($A$2:$A$15000&lt;&gt;"",IF($A$2:$A$15000=$D1791,ROW($A$2:$A$15000)-ROW($A$2)+1)),COLUMNS($A$1:E1790))))</f>
        <v/>
      </c>
    </row>
    <row r="1792" spans="1:9" ht="15" thickBot="1" x14ac:dyDescent="0.4">
      <c r="A1792" s="1">
        <v>353599093690927</v>
      </c>
      <c r="B1792" s="2" t="s">
        <v>1792</v>
      </c>
      <c r="D1792" s="6">
        <f>IF(Sheet2!$A1791="","",Sheet2!$A1791)</f>
        <v>356847090214580</v>
      </c>
      <c r="E1792" s="5" t="str">
        <f t="array" ref="E1792">IF(OR(COLUMNS($A$1:A1791)&gt;COUNTIF($A$2:$A$15000,$D1792),$D1792=""),"",INDEX($B$2:$B$15000,SMALL(IF($A$2:$A$15000&lt;&gt;"",IF($A$2:$A$15000=$D1792,ROW($A$2:$A$15000)-ROW($A$2)+1)),COLUMNS($A$1:A1791))))</f>
        <v>EG100031660048682</v>
      </c>
      <c r="F1792" s="5" t="str">
        <f t="array" ref="F1792">IF(OR(COLUMNS($A$1:B1791)&gt;COUNTIF($A$2:$A$15000,$D1792),$D1792=""),"",INDEX($B$2:$B$15000,SMALL(IF($A$2:$A$15000&lt;&gt;"",IF($A$2:$A$15000=$D1792,ROW($A$2:$A$15000)-ROW($A$2)+1)),COLUMNS($A$1:B1791))))</f>
        <v>EG100031660048688</v>
      </c>
      <c r="G1792" s="5" t="str">
        <f t="array" ref="G1792">IF(OR(COLUMNS($A$1:C1791)&gt;COUNTIF($A$2:$A$15000,$D1792),$D1792=""),"",INDEX($B$2:$B$15000,SMALL(IF($A$2:$A$15000&lt;&gt;"",IF($A$2:$A$15000=$D1792,ROW($A$2:$A$15000)-ROW($A$2)+1)),COLUMNS($A$1:C1791))))</f>
        <v/>
      </c>
      <c r="H1792" s="5" t="str">
        <f t="array" ref="H1792">IF(OR(COLUMNS($A$1:D1791)&gt;COUNTIF($A$2:$A$15000,$D1792),$D1792=""),"",INDEX($B$2:$B$15000,SMALL(IF($A$2:$A$15000&lt;&gt;"",IF($A$2:$A$15000=$D1792,ROW($A$2:$A$15000)-ROW($A$2)+1)),COLUMNS($A$1:D1791))))</f>
        <v/>
      </c>
      <c r="I1792" s="5" t="str">
        <f t="array" ref="I1792">IF(OR(COLUMNS($A$1:E1791)&gt;COUNTIF($A$2:$A$15000,$D1792),$D1792=""),"",INDEX($B$2:$B$15000,SMALL(IF($A$2:$A$15000&lt;&gt;"",IF($A$2:$A$15000=$D1792,ROW($A$2:$A$15000)-ROW($A$2)+1)),COLUMNS($A$1:E1791))))</f>
        <v/>
      </c>
    </row>
    <row r="1793" spans="1:9" ht="15" thickBot="1" x14ac:dyDescent="0.4">
      <c r="A1793" s="1">
        <v>353650101620065</v>
      </c>
      <c r="B1793" s="2" t="s">
        <v>1793</v>
      </c>
      <c r="D1793" s="6">
        <f>IF(Sheet2!$A1792="","",Sheet2!$A1792)</f>
        <v>356847091072227</v>
      </c>
      <c r="E1793" s="5" t="str">
        <f t="array" ref="E1793">IF(OR(COLUMNS($A$1:A1792)&gt;COUNTIF($A$2:$A$15000,$D1793),$D1793=""),"",INDEX($B$2:$B$15000,SMALL(IF($A$2:$A$15000&lt;&gt;"",IF($A$2:$A$15000=$D1793,ROW($A$2:$A$15000)-ROW($A$2)+1)),COLUMNS($A$1:A1792))))</f>
        <v>EG100061660062918</v>
      </c>
      <c r="F1793" s="5" t="str">
        <f t="array" ref="F1793">IF(OR(COLUMNS($A$1:B1792)&gt;COUNTIF($A$2:$A$15000,$D1793),$D1793=""),"",INDEX($B$2:$B$15000,SMALL(IF($A$2:$A$15000&lt;&gt;"",IF($A$2:$A$15000=$D1793,ROW($A$2:$A$15000)-ROW($A$2)+1)),COLUMNS($A$1:B1792))))</f>
        <v>EG100101660015919</v>
      </c>
      <c r="G1793" s="5" t="str">
        <f t="array" ref="G1793">IF(OR(COLUMNS($A$1:C1792)&gt;COUNTIF($A$2:$A$15000,$D1793),$D1793=""),"",INDEX($B$2:$B$15000,SMALL(IF($A$2:$A$15000&lt;&gt;"",IF($A$2:$A$15000=$D1793,ROW($A$2:$A$15000)-ROW($A$2)+1)),COLUMNS($A$1:C1792))))</f>
        <v/>
      </c>
      <c r="H1793" s="5" t="str">
        <f t="array" ref="H1793">IF(OR(COLUMNS($A$1:D1792)&gt;COUNTIF($A$2:$A$15000,$D1793),$D1793=""),"",INDEX($B$2:$B$15000,SMALL(IF($A$2:$A$15000&lt;&gt;"",IF($A$2:$A$15000=$D1793,ROW($A$2:$A$15000)-ROW($A$2)+1)),COLUMNS($A$1:D1792))))</f>
        <v/>
      </c>
      <c r="I1793" s="5" t="str">
        <f t="array" ref="I1793">IF(OR(COLUMNS($A$1:E1792)&gt;COUNTIF($A$2:$A$15000,$D1793),$D1793=""),"",INDEX($B$2:$B$15000,SMALL(IF($A$2:$A$15000&lt;&gt;"",IF($A$2:$A$15000=$D1793,ROW($A$2:$A$15000)-ROW($A$2)+1)),COLUMNS($A$1:E1792))))</f>
        <v/>
      </c>
    </row>
    <row r="1794" spans="1:9" ht="15" thickBot="1" x14ac:dyDescent="0.4">
      <c r="A1794" s="1">
        <v>353650101620065</v>
      </c>
      <c r="B1794" s="2" t="s">
        <v>1794</v>
      </c>
      <c r="D1794" s="6">
        <f>IF(Sheet2!$A1793="","",Sheet2!$A1793)</f>
        <v>356847091158265</v>
      </c>
      <c r="E1794" s="5" t="str">
        <f t="array" ref="E1794">IF(OR(COLUMNS($A$1:A1793)&gt;COUNTIF($A$2:$A$15000,$D1794),$D1794=""),"",INDEX($B$2:$B$15000,SMALL(IF($A$2:$A$15000&lt;&gt;"",IF($A$2:$A$15000=$D1794,ROW($A$2:$A$15000)-ROW($A$2)+1)),COLUMNS($A$1:A1793))))</f>
        <v>EG100211660007150</v>
      </c>
      <c r="F1794" s="5" t="str">
        <f t="array" ref="F1794">IF(OR(COLUMNS($A$1:B1793)&gt;COUNTIF($A$2:$A$15000,$D1794),$D1794=""),"",INDEX($B$2:$B$15000,SMALL(IF($A$2:$A$15000&lt;&gt;"",IF($A$2:$A$15000=$D1794,ROW($A$2:$A$15000)-ROW($A$2)+1)),COLUMNS($A$1:B1793))))</f>
        <v>EG100211660007167</v>
      </c>
      <c r="G1794" s="5" t="str">
        <f t="array" ref="G1794">IF(OR(COLUMNS($A$1:C1793)&gt;COUNTIF($A$2:$A$15000,$D1794),$D1794=""),"",INDEX($B$2:$B$15000,SMALL(IF($A$2:$A$15000&lt;&gt;"",IF($A$2:$A$15000=$D1794,ROW($A$2:$A$15000)-ROW($A$2)+1)),COLUMNS($A$1:C1793))))</f>
        <v/>
      </c>
      <c r="H1794" s="5" t="str">
        <f t="array" ref="H1794">IF(OR(COLUMNS($A$1:D1793)&gt;COUNTIF($A$2:$A$15000,$D1794),$D1794=""),"",INDEX($B$2:$B$15000,SMALL(IF($A$2:$A$15000&lt;&gt;"",IF($A$2:$A$15000=$D1794,ROW($A$2:$A$15000)-ROW($A$2)+1)),COLUMNS($A$1:D1793))))</f>
        <v/>
      </c>
      <c r="I1794" s="5" t="str">
        <f t="array" ref="I1794">IF(OR(COLUMNS($A$1:E1793)&gt;COUNTIF($A$2:$A$15000,$D1794),$D1794=""),"",INDEX($B$2:$B$15000,SMALL(IF($A$2:$A$15000&lt;&gt;"",IF($A$2:$A$15000=$D1794,ROW($A$2:$A$15000)-ROW($A$2)+1)),COLUMNS($A$1:E1793))))</f>
        <v/>
      </c>
    </row>
    <row r="1795" spans="1:9" ht="15" thickBot="1" x14ac:dyDescent="0.4">
      <c r="A1795" s="1">
        <v>353734090438448</v>
      </c>
      <c r="B1795" s="2" t="s">
        <v>1795</v>
      </c>
      <c r="D1795" s="6">
        <f>IF(Sheet2!$A1794="","",Sheet2!$A1794)</f>
        <v>356847091513204</v>
      </c>
      <c r="E1795" s="5" t="str">
        <f t="array" ref="E1795">IF(OR(COLUMNS($A$1:A1794)&gt;COUNTIF($A$2:$A$15000,$D1795),$D1795=""),"",INDEX($B$2:$B$15000,SMALL(IF($A$2:$A$15000&lt;&gt;"",IF($A$2:$A$15000=$D1795,ROW($A$2:$A$15000)-ROW($A$2)+1)),COLUMNS($A$1:A1794))))</f>
        <v>EG100011660081314</v>
      </c>
      <c r="F1795" s="5" t="str">
        <f t="array" ref="F1795">IF(OR(COLUMNS($A$1:B1794)&gt;COUNTIF($A$2:$A$15000,$D1795),$D1795=""),"",INDEX($B$2:$B$15000,SMALL(IF($A$2:$A$15000&lt;&gt;"",IF($A$2:$A$15000=$D1795,ROW($A$2:$A$15000)-ROW($A$2)+1)),COLUMNS($A$1:B1794))))</f>
        <v>EG100011660083350</v>
      </c>
      <c r="G1795" s="5" t="str">
        <f t="array" ref="G1795">IF(OR(COLUMNS($A$1:C1794)&gt;COUNTIF($A$2:$A$15000,$D1795),$D1795=""),"",INDEX($B$2:$B$15000,SMALL(IF($A$2:$A$15000&lt;&gt;"",IF($A$2:$A$15000=$D1795,ROW($A$2:$A$15000)-ROW($A$2)+1)),COLUMNS($A$1:C1794))))</f>
        <v/>
      </c>
      <c r="H1795" s="5" t="str">
        <f t="array" ref="H1795">IF(OR(COLUMNS($A$1:D1794)&gt;COUNTIF($A$2:$A$15000,$D1795),$D1795=""),"",INDEX($B$2:$B$15000,SMALL(IF($A$2:$A$15000&lt;&gt;"",IF($A$2:$A$15000=$D1795,ROW($A$2:$A$15000)-ROW($A$2)+1)),COLUMNS($A$1:D1794))))</f>
        <v/>
      </c>
      <c r="I1795" s="5" t="str">
        <f t="array" ref="I1795">IF(OR(COLUMNS($A$1:E1794)&gt;COUNTIF($A$2:$A$15000,$D1795),$D1795=""),"",INDEX($B$2:$B$15000,SMALL(IF($A$2:$A$15000&lt;&gt;"",IF($A$2:$A$15000=$D1795,ROW($A$2:$A$15000)-ROW($A$2)+1)),COLUMNS($A$1:E1794))))</f>
        <v/>
      </c>
    </row>
    <row r="1796" spans="1:9" ht="15" thickBot="1" x14ac:dyDescent="0.4">
      <c r="A1796" s="1">
        <v>353734090438448</v>
      </c>
      <c r="B1796" s="2" t="s">
        <v>1796</v>
      </c>
      <c r="D1796" s="6">
        <f>IF(Sheet2!$A1795="","",Sheet2!$A1795)</f>
        <v>356847091568364</v>
      </c>
      <c r="E1796" s="5" t="str">
        <f t="array" ref="E1796">IF(OR(COLUMNS($A$1:A1795)&gt;COUNTIF($A$2:$A$15000,$D1796),$D1796=""),"",INDEX($B$2:$B$15000,SMALL(IF($A$2:$A$15000&lt;&gt;"",IF($A$2:$A$15000=$D1796,ROW($A$2:$A$15000)-ROW($A$2)+1)),COLUMNS($A$1:A1795))))</f>
        <v>EG100011660080866</v>
      </c>
      <c r="F1796" s="5" t="str">
        <f t="array" ref="F1796">IF(OR(COLUMNS($A$1:B1795)&gt;COUNTIF($A$2:$A$15000,$D1796),$D1796=""),"",INDEX($B$2:$B$15000,SMALL(IF($A$2:$A$15000&lt;&gt;"",IF($A$2:$A$15000=$D1796,ROW($A$2:$A$15000)-ROW($A$2)+1)),COLUMNS($A$1:B1795))))</f>
        <v>EG100011660081322</v>
      </c>
      <c r="G1796" s="5" t="str">
        <f t="array" ref="G1796">IF(OR(COLUMNS($A$1:C1795)&gt;COUNTIF($A$2:$A$15000,$D1796),$D1796=""),"",INDEX($B$2:$B$15000,SMALL(IF($A$2:$A$15000&lt;&gt;"",IF($A$2:$A$15000=$D1796,ROW($A$2:$A$15000)-ROW($A$2)+1)),COLUMNS($A$1:C1795))))</f>
        <v/>
      </c>
      <c r="H1796" s="5" t="str">
        <f t="array" ref="H1796">IF(OR(COLUMNS($A$1:D1795)&gt;COUNTIF($A$2:$A$15000,$D1796),$D1796=""),"",INDEX($B$2:$B$15000,SMALL(IF($A$2:$A$15000&lt;&gt;"",IF($A$2:$A$15000=$D1796,ROW($A$2:$A$15000)-ROW($A$2)+1)),COLUMNS($A$1:D1795))))</f>
        <v/>
      </c>
      <c r="I1796" s="5" t="str">
        <f t="array" ref="I1796">IF(OR(COLUMNS($A$1:E1795)&gt;COUNTIF($A$2:$A$15000,$D1796),$D1796=""),"",INDEX($B$2:$B$15000,SMALL(IF($A$2:$A$15000&lt;&gt;"",IF($A$2:$A$15000=$D1796,ROW($A$2:$A$15000)-ROW($A$2)+1)),COLUMNS($A$1:E1795))))</f>
        <v/>
      </c>
    </row>
    <row r="1797" spans="1:9" ht="15" thickBot="1" x14ac:dyDescent="0.4">
      <c r="A1797" s="1">
        <v>353734090442887</v>
      </c>
      <c r="B1797" s="2" t="s">
        <v>1797</v>
      </c>
      <c r="D1797" s="6">
        <f>IF(Sheet2!$A1796="","",Sheet2!$A1796)</f>
        <v>356847091572960</v>
      </c>
      <c r="E1797" s="5" t="str">
        <f t="array" ref="E1797">IF(OR(COLUMNS($A$1:A1796)&gt;COUNTIF($A$2:$A$15000,$D1797),$D1797=""),"",INDEX($B$2:$B$15000,SMALL(IF($A$2:$A$15000&lt;&gt;"",IF($A$2:$A$15000=$D1797,ROW($A$2:$A$15000)-ROW($A$2)+1)),COLUMNS($A$1:A1796))))</f>
        <v>EG100011660082647</v>
      </c>
      <c r="F1797" s="5" t="str">
        <f t="array" ref="F1797">IF(OR(COLUMNS($A$1:B1796)&gt;COUNTIF($A$2:$A$15000,$D1797),$D1797=""),"",INDEX($B$2:$B$15000,SMALL(IF($A$2:$A$15000&lt;&gt;"",IF($A$2:$A$15000=$D1797,ROW($A$2:$A$15000)-ROW($A$2)+1)),COLUMNS($A$1:B1796))))</f>
        <v>EG100011660082745</v>
      </c>
      <c r="G1797" s="5" t="str">
        <f t="array" ref="G1797">IF(OR(COLUMNS($A$1:C1796)&gt;COUNTIF($A$2:$A$15000,$D1797),$D1797=""),"",INDEX($B$2:$B$15000,SMALL(IF($A$2:$A$15000&lt;&gt;"",IF($A$2:$A$15000=$D1797,ROW($A$2:$A$15000)-ROW($A$2)+1)),COLUMNS($A$1:C1796))))</f>
        <v/>
      </c>
      <c r="H1797" s="5" t="str">
        <f t="array" ref="H1797">IF(OR(COLUMNS($A$1:D1796)&gt;COUNTIF($A$2:$A$15000,$D1797),$D1797=""),"",INDEX($B$2:$B$15000,SMALL(IF($A$2:$A$15000&lt;&gt;"",IF($A$2:$A$15000=$D1797,ROW($A$2:$A$15000)-ROW($A$2)+1)),COLUMNS($A$1:D1796))))</f>
        <v/>
      </c>
      <c r="I1797" s="5" t="str">
        <f t="array" ref="I1797">IF(OR(COLUMNS($A$1:E1796)&gt;COUNTIF($A$2:$A$15000,$D1797),$D1797=""),"",INDEX($B$2:$B$15000,SMALL(IF($A$2:$A$15000&lt;&gt;"",IF($A$2:$A$15000=$D1797,ROW($A$2:$A$15000)-ROW($A$2)+1)),COLUMNS($A$1:E1796))))</f>
        <v/>
      </c>
    </row>
    <row r="1798" spans="1:9" ht="15" thickBot="1" x14ac:dyDescent="0.4">
      <c r="A1798" s="1">
        <v>353734090442887</v>
      </c>
      <c r="B1798" s="2" t="s">
        <v>1798</v>
      </c>
      <c r="D1798" s="6">
        <f>IF(Sheet2!$A1797="","",Sheet2!$A1797)</f>
        <v>356847091656821</v>
      </c>
      <c r="E1798" s="5" t="str">
        <f t="array" ref="E1798">IF(OR(COLUMNS($A$1:A1797)&gt;COUNTIF($A$2:$A$15000,$D1798),$D1798=""),"",INDEX($B$2:$B$15000,SMALL(IF($A$2:$A$15000&lt;&gt;"",IF($A$2:$A$15000=$D1798,ROW($A$2:$A$15000)-ROW($A$2)+1)),COLUMNS($A$1:A1797))))</f>
        <v>EG100081660026242</v>
      </c>
      <c r="F1798" s="5" t="str">
        <f t="array" ref="F1798">IF(OR(COLUMNS($A$1:B1797)&gt;COUNTIF($A$2:$A$15000,$D1798),$D1798=""),"",INDEX($B$2:$B$15000,SMALL(IF($A$2:$A$15000&lt;&gt;"",IF($A$2:$A$15000=$D1798,ROW($A$2:$A$15000)-ROW($A$2)+1)),COLUMNS($A$1:B1797))))</f>
        <v>EG100081660026357</v>
      </c>
      <c r="G1798" s="5" t="str">
        <f t="array" ref="G1798">IF(OR(COLUMNS($A$1:C1797)&gt;COUNTIF($A$2:$A$15000,$D1798),$D1798=""),"",INDEX($B$2:$B$15000,SMALL(IF($A$2:$A$15000&lt;&gt;"",IF($A$2:$A$15000=$D1798,ROW($A$2:$A$15000)-ROW($A$2)+1)),COLUMNS($A$1:C1797))))</f>
        <v/>
      </c>
      <c r="H1798" s="5" t="str">
        <f t="array" ref="H1798">IF(OR(COLUMNS($A$1:D1797)&gt;COUNTIF($A$2:$A$15000,$D1798),$D1798=""),"",INDEX($B$2:$B$15000,SMALL(IF($A$2:$A$15000&lt;&gt;"",IF($A$2:$A$15000=$D1798,ROW($A$2:$A$15000)-ROW($A$2)+1)),COLUMNS($A$1:D1797))))</f>
        <v/>
      </c>
      <c r="I1798" s="5" t="str">
        <f t="array" ref="I1798">IF(OR(COLUMNS($A$1:E1797)&gt;COUNTIF($A$2:$A$15000,$D1798),$D1798=""),"",INDEX($B$2:$B$15000,SMALL(IF($A$2:$A$15000&lt;&gt;"",IF($A$2:$A$15000=$D1798,ROW($A$2:$A$15000)-ROW($A$2)+1)),COLUMNS($A$1:E1797))))</f>
        <v/>
      </c>
    </row>
    <row r="1799" spans="1:9" ht="15" thickBot="1" x14ac:dyDescent="0.4">
      <c r="A1799" s="1">
        <v>353734091024148</v>
      </c>
      <c r="B1799" s="2" t="s">
        <v>1799</v>
      </c>
      <c r="D1799" s="6">
        <f>IF(Sheet2!$A1798="","",Sheet2!$A1798)</f>
        <v>356847091918528</v>
      </c>
      <c r="E1799" s="5" t="str">
        <f t="array" ref="E1799">IF(OR(COLUMNS($A$1:A1798)&gt;COUNTIF($A$2:$A$15000,$D1799),$D1799=""),"",INDEX($B$2:$B$15000,SMALL(IF($A$2:$A$15000&lt;&gt;"",IF($A$2:$A$15000=$D1799,ROW($A$2:$A$15000)-ROW($A$2)+1)),COLUMNS($A$1:A1798))))</f>
        <v>EG100041660068114</v>
      </c>
      <c r="F1799" s="5" t="str">
        <f t="array" ref="F1799">IF(OR(COLUMNS($A$1:B1798)&gt;COUNTIF($A$2:$A$15000,$D1799),$D1799=""),"",INDEX($B$2:$B$15000,SMALL(IF($A$2:$A$15000&lt;&gt;"",IF($A$2:$A$15000=$D1799,ROW($A$2:$A$15000)-ROW($A$2)+1)),COLUMNS($A$1:B1798))))</f>
        <v>EG100481660000068</v>
      </c>
      <c r="G1799" s="5" t="str">
        <f t="array" ref="G1799">IF(OR(COLUMNS($A$1:C1798)&gt;COUNTIF($A$2:$A$15000,$D1799),$D1799=""),"",INDEX($B$2:$B$15000,SMALL(IF($A$2:$A$15000&lt;&gt;"",IF($A$2:$A$15000=$D1799,ROW($A$2:$A$15000)-ROW($A$2)+1)),COLUMNS($A$1:C1798))))</f>
        <v/>
      </c>
      <c r="H1799" s="5" t="str">
        <f t="array" ref="H1799">IF(OR(COLUMNS($A$1:D1798)&gt;COUNTIF($A$2:$A$15000,$D1799),$D1799=""),"",INDEX($B$2:$B$15000,SMALL(IF($A$2:$A$15000&lt;&gt;"",IF($A$2:$A$15000=$D1799,ROW($A$2:$A$15000)-ROW($A$2)+1)),COLUMNS($A$1:D1798))))</f>
        <v/>
      </c>
      <c r="I1799" s="5" t="str">
        <f t="array" ref="I1799">IF(OR(COLUMNS($A$1:E1798)&gt;COUNTIF($A$2:$A$15000,$D1799),$D1799=""),"",INDEX($B$2:$B$15000,SMALL(IF($A$2:$A$15000&lt;&gt;"",IF($A$2:$A$15000=$D1799,ROW($A$2:$A$15000)-ROW($A$2)+1)),COLUMNS($A$1:E1798))))</f>
        <v/>
      </c>
    </row>
    <row r="1800" spans="1:9" ht="15" thickBot="1" x14ac:dyDescent="0.4">
      <c r="A1800" s="1">
        <v>353734091024148</v>
      </c>
      <c r="B1800" s="2" t="s">
        <v>1800</v>
      </c>
      <c r="D1800" s="6">
        <f>IF(Sheet2!$A1799="","",Sheet2!$A1799)</f>
        <v>356847091972103</v>
      </c>
      <c r="E1800" s="5" t="str">
        <f t="array" ref="E1800">IF(OR(COLUMNS($A$1:A1799)&gt;COUNTIF($A$2:$A$15000,$D1800),$D1800=""),"",INDEX($B$2:$B$15000,SMALL(IF($A$2:$A$15000&lt;&gt;"",IF($A$2:$A$15000=$D1800,ROW($A$2:$A$15000)-ROW($A$2)+1)),COLUMNS($A$1:A1799))))</f>
        <v>EG100461660001873</v>
      </c>
      <c r="F1800" s="5" t="str">
        <f t="array" ref="F1800">IF(OR(COLUMNS($A$1:B1799)&gt;COUNTIF($A$2:$A$15000,$D1800),$D1800=""),"",INDEX($B$2:$B$15000,SMALL(IF($A$2:$A$15000&lt;&gt;"",IF($A$2:$A$15000=$D1800,ROW($A$2:$A$15000)-ROW($A$2)+1)),COLUMNS($A$1:B1799))))</f>
        <v>EG100461660001956</v>
      </c>
      <c r="G1800" s="5" t="str">
        <f t="array" ref="G1800">IF(OR(COLUMNS($A$1:C1799)&gt;COUNTIF($A$2:$A$15000,$D1800),$D1800=""),"",INDEX($B$2:$B$15000,SMALL(IF($A$2:$A$15000&lt;&gt;"",IF($A$2:$A$15000=$D1800,ROW($A$2:$A$15000)-ROW($A$2)+1)),COLUMNS($A$1:C1799))))</f>
        <v/>
      </c>
      <c r="H1800" s="5" t="str">
        <f t="array" ref="H1800">IF(OR(COLUMNS($A$1:D1799)&gt;COUNTIF($A$2:$A$15000,$D1800),$D1800=""),"",INDEX($B$2:$B$15000,SMALL(IF($A$2:$A$15000&lt;&gt;"",IF($A$2:$A$15000=$D1800,ROW($A$2:$A$15000)-ROW($A$2)+1)),COLUMNS($A$1:D1799))))</f>
        <v/>
      </c>
      <c r="I1800" s="5" t="str">
        <f t="array" ref="I1800">IF(OR(COLUMNS($A$1:E1799)&gt;COUNTIF($A$2:$A$15000,$D1800),$D1800=""),"",INDEX($B$2:$B$15000,SMALL(IF($A$2:$A$15000&lt;&gt;"",IF($A$2:$A$15000=$D1800,ROW($A$2:$A$15000)-ROW($A$2)+1)),COLUMNS($A$1:E1799))))</f>
        <v/>
      </c>
    </row>
    <row r="1801" spans="1:9" ht="15" thickBot="1" x14ac:dyDescent="0.4">
      <c r="A1801" s="1">
        <v>353734091024148</v>
      </c>
      <c r="B1801" s="2" t="s">
        <v>1801</v>
      </c>
      <c r="D1801" s="6">
        <f>IF(Sheet2!$A1800="","",Sheet2!$A1800)</f>
        <v>356847093657629</v>
      </c>
      <c r="E1801" s="5" t="str">
        <f t="array" ref="E1801">IF(OR(COLUMNS($A$1:A1800)&gt;COUNTIF($A$2:$A$15000,$D1801),$D1801=""),"",INDEX($B$2:$B$15000,SMALL(IF($A$2:$A$15000&lt;&gt;"",IF($A$2:$A$15000=$D1801,ROW($A$2:$A$15000)-ROW($A$2)+1)),COLUMNS($A$1:A1800))))</f>
        <v>EG100081660027017</v>
      </c>
      <c r="F1801" s="5" t="str">
        <f t="array" ref="F1801">IF(OR(COLUMNS($A$1:B1800)&gt;COUNTIF($A$2:$A$15000,$D1801),$D1801=""),"",INDEX($B$2:$B$15000,SMALL(IF($A$2:$A$15000&lt;&gt;"",IF($A$2:$A$15000=$D1801,ROW($A$2:$A$15000)-ROW($A$2)+1)),COLUMNS($A$1:B1800))))</f>
        <v>EG100081660027274</v>
      </c>
      <c r="G1801" s="5" t="str">
        <f t="array" ref="G1801">IF(OR(COLUMNS($A$1:C1800)&gt;COUNTIF($A$2:$A$15000,$D1801),$D1801=""),"",INDEX($B$2:$B$15000,SMALL(IF($A$2:$A$15000&lt;&gt;"",IF($A$2:$A$15000=$D1801,ROW($A$2:$A$15000)-ROW($A$2)+1)),COLUMNS($A$1:C1800))))</f>
        <v/>
      </c>
      <c r="H1801" s="5" t="str">
        <f t="array" ref="H1801">IF(OR(COLUMNS($A$1:D1800)&gt;COUNTIF($A$2:$A$15000,$D1801),$D1801=""),"",INDEX($B$2:$B$15000,SMALL(IF($A$2:$A$15000&lt;&gt;"",IF($A$2:$A$15000=$D1801,ROW($A$2:$A$15000)-ROW($A$2)+1)),COLUMNS($A$1:D1800))))</f>
        <v/>
      </c>
      <c r="I1801" s="5" t="str">
        <f t="array" ref="I1801">IF(OR(COLUMNS($A$1:E1800)&gt;COUNTIF($A$2:$A$15000,$D1801),$D1801=""),"",INDEX($B$2:$B$15000,SMALL(IF($A$2:$A$15000&lt;&gt;"",IF($A$2:$A$15000=$D1801,ROW($A$2:$A$15000)-ROW($A$2)+1)),COLUMNS($A$1:E1800))))</f>
        <v/>
      </c>
    </row>
    <row r="1802" spans="1:9" ht="15" thickBot="1" x14ac:dyDescent="0.4">
      <c r="A1802" s="1">
        <v>353734091094141</v>
      </c>
      <c r="B1802" s="2" t="s">
        <v>1802</v>
      </c>
      <c r="D1802" s="6">
        <f>IF(Sheet2!$A1801="","",Sheet2!$A1801)</f>
        <v>356847093741381</v>
      </c>
      <c r="E1802" s="5" t="str">
        <f t="array" ref="E1802">IF(OR(COLUMNS($A$1:A1801)&gt;COUNTIF($A$2:$A$15000,$D1802),$D1802=""),"",INDEX($B$2:$B$15000,SMALL(IF($A$2:$A$15000&lt;&gt;"",IF($A$2:$A$15000=$D1802,ROW($A$2:$A$15000)-ROW($A$2)+1)),COLUMNS($A$1:A1801))))</f>
        <v>EG100021660074162</v>
      </c>
      <c r="F1802" s="5" t="str">
        <f t="array" ref="F1802">IF(OR(COLUMNS($A$1:B1801)&gt;COUNTIF($A$2:$A$15000,$D1802),$D1802=""),"",INDEX($B$2:$B$15000,SMALL(IF($A$2:$A$15000&lt;&gt;"",IF($A$2:$A$15000=$D1802,ROW($A$2:$A$15000)-ROW($A$2)+1)),COLUMNS($A$1:B1801))))</f>
        <v>EG100021660074755</v>
      </c>
      <c r="G1802" s="5" t="str">
        <f t="array" ref="G1802">IF(OR(COLUMNS($A$1:C1801)&gt;COUNTIF($A$2:$A$15000,$D1802),$D1802=""),"",INDEX($B$2:$B$15000,SMALL(IF($A$2:$A$15000&lt;&gt;"",IF($A$2:$A$15000=$D1802,ROW($A$2:$A$15000)-ROW($A$2)+1)),COLUMNS($A$1:C1801))))</f>
        <v>EG100021660076372</v>
      </c>
      <c r="H1802" s="5" t="str">
        <f t="array" ref="H1802">IF(OR(COLUMNS($A$1:D1801)&gt;COUNTIF($A$2:$A$15000,$D1802),$D1802=""),"",INDEX($B$2:$B$15000,SMALL(IF($A$2:$A$15000&lt;&gt;"",IF($A$2:$A$15000=$D1802,ROW($A$2:$A$15000)-ROW($A$2)+1)),COLUMNS($A$1:D1801))))</f>
        <v/>
      </c>
      <c r="I1802" s="5" t="str">
        <f t="array" ref="I1802">IF(OR(COLUMNS($A$1:E1801)&gt;COUNTIF($A$2:$A$15000,$D1802),$D1802=""),"",INDEX($B$2:$B$15000,SMALL(IF($A$2:$A$15000&lt;&gt;"",IF($A$2:$A$15000=$D1802,ROW($A$2:$A$15000)-ROW($A$2)+1)),COLUMNS($A$1:E1801))))</f>
        <v/>
      </c>
    </row>
    <row r="1803" spans="1:9" ht="15" thickBot="1" x14ac:dyDescent="0.4">
      <c r="A1803" s="1">
        <v>353734091094141</v>
      </c>
      <c r="B1803" s="2" t="s">
        <v>1803</v>
      </c>
      <c r="D1803" s="6">
        <f>IF(Sheet2!$A1802="","",Sheet2!$A1802)</f>
        <v>356847094038308</v>
      </c>
      <c r="E1803" s="5" t="str">
        <f t="array" ref="E1803">IF(OR(COLUMNS($A$1:A1802)&gt;COUNTIF($A$2:$A$15000,$D1803),$D1803=""),"",INDEX($B$2:$B$15000,SMALL(IF($A$2:$A$15000&lt;&gt;"",IF($A$2:$A$15000=$D1803,ROW($A$2:$A$15000)-ROW($A$2)+1)),COLUMNS($A$1:A1802))))</f>
        <v>EG100121660010626</v>
      </c>
      <c r="F1803" s="5" t="str">
        <f t="array" ref="F1803">IF(OR(COLUMNS($A$1:B1802)&gt;COUNTIF($A$2:$A$15000,$D1803),$D1803=""),"",INDEX($B$2:$B$15000,SMALL(IF($A$2:$A$15000&lt;&gt;"",IF($A$2:$A$15000=$D1803,ROW($A$2:$A$15000)-ROW($A$2)+1)),COLUMNS($A$1:B1802))))</f>
        <v>EG100121660010645</v>
      </c>
      <c r="G1803" s="5" t="str">
        <f t="array" ref="G1803">IF(OR(COLUMNS($A$1:C1802)&gt;COUNTIF($A$2:$A$15000,$D1803),$D1803=""),"",INDEX($B$2:$B$15000,SMALL(IF($A$2:$A$15000&lt;&gt;"",IF($A$2:$A$15000=$D1803,ROW($A$2:$A$15000)-ROW($A$2)+1)),COLUMNS($A$1:C1802))))</f>
        <v/>
      </c>
      <c r="H1803" s="5" t="str">
        <f t="array" ref="H1803">IF(OR(COLUMNS($A$1:D1802)&gt;COUNTIF($A$2:$A$15000,$D1803),$D1803=""),"",INDEX($B$2:$B$15000,SMALL(IF($A$2:$A$15000&lt;&gt;"",IF($A$2:$A$15000=$D1803,ROW($A$2:$A$15000)-ROW($A$2)+1)),COLUMNS($A$1:D1802))))</f>
        <v/>
      </c>
      <c r="I1803" s="5" t="str">
        <f t="array" ref="I1803">IF(OR(COLUMNS($A$1:E1802)&gt;COUNTIF($A$2:$A$15000,$D1803),$D1803=""),"",INDEX($B$2:$B$15000,SMALL(IF($A$2:$A$15000&lt;&gt;"",IF($A$2:$A$15000=$D1803,ROW($A$2:$A$15000)-ROW($A$2)+1)),COLUMNS($A$1:E1802))))</f>
        <v/>
      </c>
    </row>
    <row r="1804" spans="1:9" ht="15" thickBot="1" x14ac:dyDescent="0.4">
      <c r="A1804" s="1">
        <v>353734091134129</v>
      </c>
      <c r="B1804" s="2" t="s">
        <v>1804</v>
      </c>
      <c r="D1804" s="6">
        <f>IF(Sheet2!$A1803="","",Sheet2!$A1803)</f>
        <v>356847094040825</v>
      </c>
      <c r="E1804" s="5" t="str">
        <f t="array" ref="E1804">IF(OR(COLUMNS($A$1:A1803)&gt;COUNTIF($A$2:$A$15000,$D1804),$D1804=""),"",INDEX($B$2:$B$15000,SMALL(IF($A$2:$A$15000&lt;&gt;"",IF($A$2:$A$15000=$D1804,ROW($A$2:$A$15000)-ROW($A$2)+1)),COLUMNS($A$1:A1803))))</f>
        <v>EG100011660081590</v>
      </c>
      <c r="F1804" s="5" t="str">
        <f t="array" ref="F1804">IF(OR(COLUMNS($A$1:B1803)&gt;COUNTIF($A$2:$A$15000,$D1804),$D1804=""),"",INDEX($B$2:$B$15000,SMALL(IF($A$2:$A$15000&lt;&gt;"",IF($A$2:$A$15000=$D1804,ROW($A$2:$A$15000)-ROW($A$2)+1)),COLUMNS($A$1:B1803))))</f>
        <v>EG100011660081728</v>
      </c>
      <c r="G1804" s="5" t="str">
        <f t="array" ref="G1804">IF(OR(COLUMNS($A$1:C1803)&gt;COUNTIF($A$2:$A$15000,$D1804),$D1804=""),"",INDEX($B$2:$B$15000,SMALL(IF($A$2:$A$15000&lt;&gt;"",IF($A$2:$A$15000=$D1804,ROW($A$2:$A$15000)-ROW($A$2)+1)),COLUMNS($A$1:C1803))))</f>
        <v/>
      </c>
      <c r="H1804" s="5" t="str">
        <f t="array" ref="H1804">IF(OR(COLUMNS($A$1:D1803)&gt;COUNTIF($A$2:$A$15000,$D1804),$D1804=""),"",INDEX($B$2:$B$15000,SMALL(IF($A$2:$A$15000&lt;&gt;"",IF($A$2:$A$15000=$D1804,ROW($A$2:$A$15000)-ROW($A$2)+1)),COLUMNS($A$1:D1803))))</f>
        <v/>
      </c>
      <c r="I1804" s="5" t="str">
        <f t="array" ref="I1804">IF(OR(COLUMNS($A$1:E1803)&gt;COUNTIF($A$2:$A$15000,$D1804),$D1804=""),"",INDEX($B$2:$B$15000,SMALL(IF($A$2:$A$15000&lt;&gt;"",IF($A$2:$A$15000=$D1804,ROW($A$2:$A$15000)-ROW($A$2)+1)),COLUMNS($A$1:E1803))))</f>
        <v/>
      </c>
    </row>
    <row r="1805" spans="1:9" ht="15" thickBot="1" x14ac:dyDescent="0.4">
      <c r="A1805" s="1">
        <v>353734091134129</v>
      </c>
      <c r="B1805" s="2" t="s">
        <v>1805</v>
      </c>
      <c r="D1805" s="6">
        <f>IF(Sheet2!$A1804="","",Sheet2!$A1804)</f>
        <v>356847094041963</v>
      </c>
      <c r="E1805" s="5" t="str">
        <f t="array" ref="E1805">IF(OR(COLUMNS($A$1:A1804)&gt;COUNTIF($A$2:$A$15000,$D1805),$D1805=""),"",INDEX($B$2:$B$15000,SMALL(IF($A$2:$A$15000&lt;&gt;"",IF($A$2:$A$15000=$D1805,ROW($A$2:$A$15000)-ROW($A$2)+1)),COLUMNS($A$1:A1804))))</f>
        <v>EG100011660082585</v>
      </c>
      <c r="F1805" s="5" t="str">
        <f t="array" ref="F1805">IF(OR(COLUMNS($A$1:B1804)&gt;COUNTIF($A$2:$A$15000,$D1805),$D1805=""),"",INDEX($B$2:$B$15000,SMALL(IF($A$2:$A$15000&lt;&gt;"",IF($A$2:$A$15000=$D1805,ROW($A$2:$A$15000)-ROW($A$2)+1)),COLUMNS($A$1:B1804))))</f>
        <v>EG100011660084691</v>
      </c>
      <c r="G1805" s="5" t="str">
        <f t="array" ref="G1805">IF(OR(COLUMNS($A$1:C1804)&gt;COUNTIF($A$2:$A$15000,$D1805),$D1805=""),"",INDEX($B$2:$B$15000,SMALL(IF($A$2:$A$15000&lt;&gt;"",IF($A$2:$A$15000=$D1805,ROW($A$2:$A$15000)-ROW($A$2)+1)),COLUMNS($A$1:C1804))))</f>
        <v/>
      </c>
      <c r="H1805" s="5" t="str">
        <f t="array" ref="H1805">IF(OR(COLUMNS($A$1:D1804)&gt;COUNTIF($A$2:$A$15000,$D1805),$D1805=""),"",INDEX($B$2:$B$15000,SMALL(IF($A$2:$A$15000&lt;&gt;"",IF($A$2:$A$15000=$D1805,ROW($A$2:$A$15000)-ROW($A$2)+1)),COLUMNS($A$1:D1804))))</f>
        <v/>
      </c>
      <c r="I1805" s="5" t="str">
        <f t="array" ref="I1805">IF(OR(COLUMNS($A$1:E1804)&gt;COUNTIF($A$2:$A$15000,$D1805),$D1805=""),"",INDEX($B$2:$B$15000,SMALL(IF($A$2:$A$15000&lt;&gt;"",IF($A$2:$A$15000=$D1805,ROW($A$2:$A$15000)-ROW($A$2)+1)),COLUMNS($A$1:E1804))))</f>
        <v/>
      </c>
    </row>
    <row r="1806" spans="1:9" ht="15" thickBot="1" x14ac:dyDescent="0.4">
      <c r="A1806" s="1">
        <v>353734091407806</v>
      </c>
      <c r="B1806" s="2" t="s">
        <v>1806</v>
      </c>
      <c r="D1806" s="6">
        <f>IF(Sheet2!$A1805="","",Sheet2!$A1805)</f>
        <v>356847094159641</v>
      </c>
      <c r="E1806" s="5" t="str">
        <f t="array" ref="E1806">IF(OR(COLUMNS($A$1:A1805)&gt;COUNTIF($A$2:$A$15000,$D1806),$D1806=""),"",INDEX($B$2:$B$15000,SMALL(IF($A$2:$A$15000&lt;&gt;"",IF($A$2:$A$15000=$D1806,ROW($A$2:$A$15000)-ROW($A$2)+1)),COLUMNS($A$1:A1805))))</f>
        <v>EG100111660010597</v>
      </c>
      <c r="F1806" s="5" t="str">
        <f t="array" ref="F1806">IF(OR(COLUMNS($A$1:B1805)&gt;COUNTIF($A$2:$A$15000,$D1806),$D1806=""),"",INDEX($B$2:$B$15000,SMALL(IF($A$2:$A$15000&lt;&gt;"",IF($A$2:$A$15000=$D1806,ROW($A$2:$A$15000)-ROW($A$2)+1)),COLUMNS($A$1:B1805))))</f>
        <v>EG100111660010734</v>
      </c>
      <c r="G1806" s="5" t="str">
        <f t="array" ref="G1806">IF(OR(COLUMNS($A$1:C1805)&gt;COUNTIF($A$2:$A$15000,$D1806),$D1806=""),"",INDEX($B$2:$B$15000,SMALL(IF($A$2:$A$15000&lt;&gt;"",IF($A$2:$A$15000=$D1806,ROW($A$2:$A$15000)-ROW($A$2)+1)),COLUMNS($A$1:C1805))))</f>
        <v/>
      </c>
      <c r="H1806" s="5" t="str">
        <f t="array" ref="H1806">IF(OR(COLUMNS($A$1:D1805)&gt;COUNTIF($A$2:$A$15000,$D1806),$D1806=""),"",INDEX($B$2:$B$15000,SMALL(IF($A$2:$A$15000&lt;&gt;"",IF($A$2:$A$15000=$D1806,ROW($A$2:$A$15000)-ROW($A$2)+1)),COLUMNS($A$1:D1805))))</f>
        <v/>
      </c>
      <c r="I1806" s="5" t="str">
        <f t="array" ref="I1806">IF(OR(COLUMNS($A$1:E1805)&gt;COUNTIF($A$2:$A$15000,$D1806),$D1806=""),"",INDEX($B$2:$B$15000,SMALL(IF($A$2:$A$15000&lt;&gt;"",IF($A$2:$A$15000=$D1806,ROW($A$2:$A$15000)-ROW($A$2)+1)),COLUMNS($A$1:E1805))))</f>
        <v/>
      </c>
    </row>
    <row r="1807" spans="1:9" ht="15" thickBot="1" x14ac:dyDescent="0.4">
      <c r="A1807" s="1">
        <v>353734091407806</v>
      </c>
      <c r="B1807" s="2" t="s">
        <v>1807</v>
      </c>
      <c r="D1807" s="6">
        <f>IF(Sheet2!$A1806="","",Sheet2!$A1806)</f>
        <v>356847094242769</v>
      </c>
      <c r="E1807" s="5" t="str">
        <f t="array" ref="E1807">IF(OR(COLUMNS($A$1:A1806)&gt;COUNTIF($A$2:$A$15000,$D1807),$D1807=""),"",INDEX($B$2:$B$15000,SMALL(IF($A$2:$A$15000&lt;&gt;"",IF($A$2:$A$15000=$D1807,ROW($A$2:$A$15000)-ROW($A$2)+1)),COLUMNS($A$1:A1806))))</f>
        <v>EG100041660068771</v>
      </c>
      <c r="F1807" s="5" t="str">
        <f t="array" ref="F1807">IF(OR(COLUMNS($A$1:B1806)&gt;COUNTIF($A$2:$A$15000,$D1807),$D1807=""),"",INDEX($B$2:$B$15000,SMALL(IF($A$2:$A$15000&lt;&gt;"",IF($A$2:$A$15000=$D1807,ROW($A$2:$A$15000)-ROW($A$2)+1)),COLUMNS($A$1:B1806))))</f>
        <v>EG100041660069363</v>
      </c>
      <c r="G1807" s="5" t="str">
        <f t="array" ref="G1807">IF(OR(COLUMNS($A$1:C1806)&gt;COUNTIF($A$2:$A$15000,$D1807),$D1807=""),"",INDEX($B$2:$B$15000,SMALL(IF($A$2:$A$15000&lt;&gt;"",IF($A$2:$A$15000=$D1807,ROW($A$2:$A$15000)-ROW($A$2)+1)),COLUMNS($A$1:C1806))))</f>
        <v/>
      </c>
      <c r="H1807" s="5" t="str">
        <f t="array" ref="H1807">IF(OR(COLUMNS($A$1:D1806)&gt;COUNTIF($A$2:$A$15000,$D1807),$D1807=""),"",INDEX($B$2:$B$15000,SMALL(IF($A$2:$A$15000&lt;&gt;"",IF($A$2:$A$15000=$D1807,ROW($A$2:$A$15000)-ROW($A$2)+1)),COLUMNS($A$1:D1806))))</f>
        <v/>
      </c>
      <c r="I1807" s="5" t="str">
        <f t="array" ref="I1807">IF(OR(COLUMNS($A$1:E1806)&gt;COUNTIF($A$2:$A$15000,$D1807),$D1807=""),"",INDEX($B$2:$B$15000,SMALL(IF($A$2:$A$15000&lt;&gt;"",IF($A$2:$A$15000=$D1807,ROW($A$2:$A$15000)-ROW($A$2)+1)),COLUMNS($A$1:E1806))))</f>
        <v/>
      </c>
    </row>
    <row r="1808" spans="1:9" ht="15" thickBot="1" x14ac:dyDescent="0.4">
      <c r="A1808" s="1">
        <v>353734091407806</v>
      </c>
      <c r="B1808" s="2" t="s">
        <v>1808</v>
      </c>
      <c r="D1808" s="6">
        <f>IF(Sheet2!$A1807="","",Sheet2!$A1807)</f>
        <v>356847094249400</v>
      </c>
      <c r="E1808" s="5" t="str">
        <f t="array" ref="E1808">IF(OR(COLUMNS($A$1:A1807)&gt;COUNTIF($A$2:$A$15000,$D1808),$D1808=""),"",INDEX($B$2:$B$15000,SMALL(IF($A$2:$A$15000&lt;&gt;"",IF($A$2:$A$15000=$D1808,ROW($A$2:$A$15000)-ROW($A$2)+1)),COLUMNS($A$1:A1807))))</f>
        <v>EG100101660015497</v>
      </c>
      <c r="F1808" s="5" t="str">
        <f t="array" ref="F1808">IF(OR(COLUMNS($A$1:B1807)&gt;COUNTIF($A$2:$A$15000,$D1808),$D1808=""),"",INDEX($B$2:$B$15000,SMALL(IF($A$2:$A$15000&lt;&gt;"",IF($A$2:$A$15000=$D1808,ROW($A$2:$A$15000)-ROW($A$2)+1)),COLUMNS($A$1:B1807))))</f>
        <v>EG100101660015613</v>
      </c>
      <c r="G1808" s="5" t="str">
        <f t="array" ref="G1808">IF(OR(COLUMNS($A$1:C1807)&gt;COUNTIF($A$2:$A$15000,$D1808),$D1808=""),"",INDEX($B$2:$B$15000,SMALL(IF($A$2:$A$15000&lt;&gt;"",IF($A$2:$A$15000=$D1808,ROW($A$2:$A$15000)-ROW($A$2)+1)),COLUMNS($A$1:C1807))))</f>
        <v/>
      </c>
      <c r="H1808" s="5" t="str">
        <f t="array" ref="H1808">IF(OR(COLUMNS($A$1:D1807)&gt;COUNTIF($A$2:$A$15000,$D1808),$D1808=""),"",INDEX($B$2:$B$15000,SMALL(IF($A$2:$A$15000&lt;&gt;"",IF($A$2:$A$15000=$D1808,ROW($A$2:$A$15000)-ROW($A$2)+1)),COLUMNS($A$1:D1807))))</f>
        <v/>
      </c>
      <c r="I1808" s="5" t="str">
        <f t="array" ref="I1808">IF(OR(COLUMNS($A$1:E1807)&gt;COUNTIF($A$2:$A$15000,$D1808),$D1808=""),"",INDEX($B$2:$B$15000,SMALL(IF($A$2:$A$15000&lt;&gt;"",IF($A$2:$A$15000=$D1808,ROW($A$2:$A$15000)-ROW($A$2)+1)),COLUMNS($A$1:E1807))))</f>
        <v/>
      </c>
    </row>
    <row r="1809" spans="1:9" ht="15" thickBot="1" x14ac:dyDescent="0.4">
      <c r="A1809" s="1">
        <v>353734091688926</v>
      </c>
      <c r="B1809" s="2" t="s">
        <v>1809</v>
      </c>
      <c r="D1809" s="6">
        <f>IF(Sheet2!$A1808="","",Sheet2!$A1808)</f>
        <v>356847094336140</v>
      </c>
      <c r="E1809" s="5" t="str">
        <f t="array" ref="E1809">IF(OR(COLUMNS($A$1:A1808)&gt;COUNTIF($A$2:$A$15000,$D1809),$D1809=""),"",INDEX($B$2:$B$15000,SMALL(IF($A$2:$A$15000&lt;&gt;"",IF($A$2:$A$15000=$D1809,ROW($A$2:$A$15000)-ROW($A$2)+1)),COLUMNS($A$1:A1808))))</f>
        <v>EG100191660005607</v>
      </c>
      <c r="F1809" s="5" t="str">
        <f t="array" ref="F1809">IF(OR(COLUMNS($A$1:B1808)&gt;COUNTIF($A$2:$A$15000,$D1809),$D1809=""),"",INDEX($B$2:$B$15000,SMALL(IF($A$2:$A$15000&lt;&gt;"",IF($A$2:$A$15000=$D1809,ROW($A$2:$A$15000)-ROW($A$2)+1)),COLUMNS($A$1:B1808))))</f>
        <v>EG100191660005729</v>
      </c>
      <c r="G1809" s="5" t="str">
        <f t="array" ref="G1809">IF(OR(COLUMNS($A$1:C1808)&gt;COUNTIF($A$2:$A$15000,$D1809),$D1809=""),"",INDEX($B$2:$B$15000,SMALL(IF($A$2:$A$15000&lt;&gt;"",IF($A$2:$A$15000=$D1809,ROW($A$2:$A$15000)-ROW($A$2)+1)),COLUMNS($A$1:C1808))))</f>
        <v/>
      </c>
      <c r="H1809" s="5" t="str">
        <f t="array" ref="H1809">IF(OR(COLUMNS($A$1:D1808)&gt;COUNTIF($A$2:$A$15000,$D1809),$D1809=""),"",INDEX($B$2:$B$15000,SMALL(IF($A$2:$A$15000&lt;&gt;"",IF($A$2:$A$15000=$D1809,ROW($A$2:$A$15000)-ROW($A$2)+1)),COLUMNS($A$1:D1808))))</f>
        <v/>
      </c>
      <c r="I1809" s="5" t="str">
        <f t="array" ref="I1809">IF(OR(COLUMNS($A$1:E1808)&gt;COUNTIF($A$2:$A$15000,$D1809),$D1809=""),"",INDEX($B$2:$B$15000,SMALL(IF($A$2:$A$15000&lt;&gt;"",IF($A$2:$A$15000=$D1809,ROW($A$2:$A$15000)-ROW($A$2)+1)),COLUMNS($A$1:E1808))))</f>
        <v/>
      </c>
    </row>
    <row r="1810" spans="1:9" ht="15" thickBot="1" x14ac:dyDescent="0.4">
      <c r="A1810" s="1">
        <v>353734091688926</v>
      </c>
      <c r="B1810" s="2" t="s">
        <v>1810</v>
      </c>
      <c r="D1810" s="6">
        <f>IF(Sheet2!$A1809="","",Sheet2!$A1809)</f>
        <v>356847094539768</v>
      </c>
      <c r="E1810" s="5" t="str">
        <f t="array" ref="E1810">IF(OR(COLUMNS($A$1:A1809)&gt;COUNTIF($A$2:$A$15000,$D1810),$D1810=""),"",INDEX($B$2:$B$15000,SMALL(IF($A$2:$A$15000&lt;&gt;"",IF($A$2:$A$15000=$D1810,ROW($A$2:$A$15000)-ROW($A$2)+1)),COLUMNS($A$1:A1809))))</f>
        <v>EG100061660061408</v>
      </c>
      <c r="F1810" s="5" t="str">
        <f t="array" ref="F1810">IF(OR(COLUMNS($A$1:B1809)&gt;COUNTIF($A$2:$A$15000,$D1810),$D1810=""),"",INDEX($B$2:$B$15000,SMALL(IF($A$2:$A$15000&lt;&gt;"",IF($A$2:$A$15000=$D1810,ROW($A$2:$A$15000)-ROW($A$2)+1)),COLUMNS($A$1:B1809))))</f>
        <v>EG100061660062687</v>
      </c>
      <c r="G1810" s="5" t="str">
        <f t="array" ref="G1810">IF(OR(COLUMNS($A$1:C1809)&gt;COUNTIF($A$2:$A$15000,$D1810),$D1810=""),"",INDEX($B$2:$B$15000,SMALL(IF($A$2:$A$15000&lt;&gt;"",IF($A$2:$A$15000=$D1810,ROW($A$2:$A$15000)-ROW($A$2)+1)),COLUMNS($A$1:C1809))))</f>
        <v/>
      </c>
      <c r="H1810" s="5" t="str">
        <f t="array" ref="H1810">IF(OR(COLUMNS($A$1:D1809)&gt;COUNTIF($A$2:$A$15000,$D1810),$D1810=""),"",INDEX($B$2:$B$15000,SMALL(IF($A$2:$A$15000&lt;&gt;"",IF($A$2:$A$15000=$D1810,ROW($A$2:$A$15000)-ROW($A$2)+1)),COLUMNS($A$1:D1809))))</f>
        <v/>
      </c>
      <c r="I1810" s="5" t="str">
        <f t="array" ref="I1810">IF(OR(COLUMNS($A$1:E1809)&gt;COUNTIF($A$2:$A$15000,$D1810),$D1810=""),"",INDEX($B$2:$B$15000,SMALL(IF($A$2:$A$15000&lt;&gt;"",IF($A$2:$A$15000=$D1810,ROW($A$2:$A$15000)-ROW($A$2)+1)),COLUMNS($A$1:E1809))))</f>
        <v/>
      </c>
    </row>
    <row r="1811" spans="1:9" ht="15" thickBot="1" x14ac:dyDescent="0.4">
      <c r="A1811" s="1">
        <v>353734091988623</v>
      </c>
      <c r="B1811" s="2" t="s">
        <v>1811</v>
      </c>
      <c r="D1811" s="6">
        <f>IF(Sheet2!$A1810="","",Sheet2!$A1810)</f>
        <v>356847094612185</v>
      </c>
      <c r="E1811" s="5" t="str">
        <f t="array" ref="E1811">IF(OR(COLUMNS($A$1:A1810)&gt;COUNTIF($A$2:$A$15000,$D1811),$D1811=""),"",INDEX($B$2:$B$15000,SMALL(IF($A$2:$A$15000&lt;&gt;"",IF($A$2:$A$15000=$D1811,ROW($A$2:$A$15000)-ROW($A$2)+1)),COLUMNS($A$1:A1810))))</f>
        <v>EG100051660034695</v>
      </c>
      <c r="F1811" s="5" t="str">
        <f t="array" ref="F1811">IF(OR(COLUMNS($A$1:B1810)&gt;COUNTIF($A$2:$A$15000,$D1811),$D1811=""),"",INDEX($B$2:$B$15000,SMALL(IF($A$2:$A$15000&lt;&gt;"",IF($A$2:$A$15000=$D1811,ROW($A$2:$A$15000)-ROW($A$2)+1)),COLUMNS($A$1:B1810))))</f>
        <v>EG100051660036321</v>
      </c>
      <c r="G1811" s="5" t="str">
        <f t="array" ref="G1811">IF(OR(COLUMNS($A$1:C1810)&gt;COUNTIF($A$2:$A$15000,$D1811),$D1811=""),"",INDEX($B$2:$B$15000,SMALL(IF($A$2:$A$15000&lt;&gt;"",IF($A$2:$A$15000=$D1811,ROW($A$2:$A$15000)-ROW($A$2)+1)),COLUMNS($A$1:C1810))))</f>
        <v/>
      </c>
      <c r="H1811" s="5" t="str">
        <f t="array" ref="H1811">IF(OR(COLUMNS($A$1:D1810)&gt;COUNTIF($A$2:$A$15000,$D1811),$D1811=""),"",INDEX($B$2:$B$15000,SMALL(IF($A$2:$A$15000&lt;&gt;"",IF($A$2:$A$15000=$D1811,ROW($A$2:$A$15000)-ROW($A$2)+1)),COLUMNS($A$1:D1810))))</f>
        <v/>
      </c>
      <c r="I1811" s="5" t="str">
        <f t="array" ref="I1811">IF(OR(COLUMNS($A$1:E1810)&gt;COUNTIF($A$2:$A$15000,$D1811),$D1811=""),"",INDEX($B$2:$B$15000,SMALL(IF($A$2:$A$15000&lt;&gt;"",IF($A$2:$A$15000=$D1811,ROW($A$2:$A$15000)-ROW($A$2)+1)),COLUMNS($A$1:E1810))))</f>
        <v/>
      </c>
    </row>
    <row r="1812" spans="1:9" ht="15" thickBot="1" x14ac:dyDescent="0.4">
      <c r="A1812" s="1">
        <v>353734091988623</v>
      </c>
      <c r="B1812" s="2" t="s">
        <v>1812</v>
      </c>
      <c r="D1812" s="6">
        <f>IF(Sheet2!$A1811="","",Sheet2!$A1811)</f>
        <v>356847094653080</v>
      </c>
      <c r="E1812" s="5" t="str">
        <f t="array" ref="E1812">IF(OR(COLUMNS($A$1:A1811)&gt;COUNTIF($A$2:$A$15000,$D1812),$D1812=""),"",INDEX($B$2:$B$15000,SMALL(IF($A$2:$A$15000&lt;&gt;"",IF($A$2:$A$15000=$D1812,ROW($A$2:$A$15000)-ROW($A$2)+1)),COLUMNS($A$1:A1811))))</f>
        <v>EG100121660009700</v>
      </c>
      <c r="F1812" s="5" t="str">
        <f t="array" ref="F1812">IF(OR(COLUMNS($A$1:B1811)&gt;COUNTIF($A$2:$A$15000,$D1812),$D1812=""),"",INDEX($B$2:$B$15000,SMALL(IF($A$2:$A$15000&lt;&gt;"",IF($A$2:$A$15000=$D1812,ROW($A$2:$A$15000)-ROW($A$2)+1)),COLUMNS($A$1:B1811))))</f>
        <v>EG100121660009882</v>
      </c>
      <c r="G1812" s="5" t="str">
        <f t="array" ref="G1812">IF(OR(COLUMNS($A$1:C1811)&gt;COUNTIF($A$2:$A$15000,$D1812),$D1812=""),"",INDEX($B$2:$B$15000,SMALL(IF($A$2:$A$15000&lt;&gt;"",IF($A$2:$A$15000=$D1812,ROW($A$2:$A$15000)-ROW($A$2)+1)),COLUMNS($A$1:C1811))))</f>
        <v>EG100121660009976</v>
      </c>
      <c r="H1812" s="5" t="str">
        <f t="array" ref="H1812">IF(OR(COLUMNS($A$1:D1811)&gt;COUNTIF($A$2:$A$15000,$D1812),$D1812=""),"",INDEX($B$2:$B$15000,SMALL(IF($A$2:$A$15000&lt;&gt;"",IF($A$2:$A$15000=$D1812,ROW($A$2:$A$15000)-ROW($A$2)+1)),COLUMNS($A$1:D1811))))</f>
        <v>EG100121660010306</v>
      </c>
      <c r="I1812" s="5" t="str">
        <f t="array" ref="I1812">IF(OR(COLUMNS($A$1:E1811)&gt;COUNTIF($A$2:$A$15000,$D1812),$D1812=""),"",INDEX($B$2:$B$15000,SMALL(IF($A$2:$A$15000&lt;&gt;"",IF($A$2:$A$15000=$D1812,ROW($A$2:$A$15000)-ROW($A$2)+1)),COLUMNS($A$1:E1811))))</f>
        <v>EG100121660010665</v>
      </c>
    </row>
    <row r="1813" spans="1:9" ht="15" thickBot="1" x14ac:dyDescent="0.4">
      <c r="A1813" s="1">
        <v>353734092119848</v>
      </c>
      <c r="B1813" s="2" t="s">
        <v>1813</v>
      </c>
      <c r="D1813" s="6">
        <f>IF(Sheet2!$A1812="","",Sheet2!$A1812)</f>
        <v>356847094727280</v>
      </c>
      <c r="E1813" s="5" t="str">
        <f t="array" ref="E1813">IF(OR(COLUMNS($A$1:A1812)&gt;COUNTIF($A$2:$A$15000,$D1813),$D1813=""),"",INDEX($B$2:$B$15000,SMALL(IF($A$2:$A$15000&lt;&gt;"",IF($A$2:$A$15000=$D1813,ROW($A$2:$A$15000)-ROW($A$2)+1)),COLUMNS($A$1:A1812))))</f>
        <v>EG100021660074725</v>
      </c>
      <c r="F1813" s="5" t="str">
        <f t="array" ref="F1813">IF(OR(COLUMNS($A$1:B1812)&gt;COUNTIF($A$2:$A$15000,$D1813),$D1813=""),"",INDEX($B$2:$B$15000,SMALL(IF($A$2:$A$15000&lt;&gt;"",IF($A$2:$A$15000=$D1813,ROW($A$2:$A$15000)-ROW($A$2)+1)),COLUMNS($A$1:B1812))))</f>
        <v>EG100021660076067</v>
      </c>
      <c r="G1813" s="5" t="str">
        <f t="array" ref="G1813">IF(OR(COLUMNS($A$1:C1812)&gt;COUNTIF($A$2:$A$15000,$D1813),$D1813=""),"",INDEX($B$2:$B$15000,SMALL(IF($A$2:$A$15000&lt;&gt;"",IF($A$2:$A$15000=$D1813,ROW($A$2:$A$15000)-ROW($A$2)+1)),COLUMNS($A$1:C1812))))</f>
        <v/>
      </c>
      <c r="H1813" s="5" t="str">
        <f t="array" ref="H1813">IF(OR(COLUMNS($A$1:D1812)&gt;COUNTIF($A$2:$A$15000,$D1813),$D1813=""),"",INDEX($B$2:$B$15000,SMALL(IF($A$2:$A$15000&lt;&gt;"",IF($A$2:$A$15000=$D1813,ROW($A$2:$A$15000)-ROW($A$2)+1)),COLUMNS($A$1:D1812))))</f>
        <v/>
      </c>
      <c r="I1813" s="5" t="str">
        <f t="array" ref="I1813">IF(OR(COLUMNS($A$1:E1812)&gt;COUNTIF($A$2:$A$15000,$D1813),$D1813=""),"",INDEX($B$2:$B$15000,SMALL(IF($A$2:$A$15000&lt;&gt;"",IF($A$2:$A$15000=$D1813,ROW($A$2:$A$15000)-ROW($A$2)+1)),COLUMNS($A$1:E1812))))</f>
        <v/>
      </c>
    </row>
    <row r="1814" spans="1:9" ht="15" thickBot="1" x14ac:dyDescent="0.4">
      <c r="A1814" s="1">
        <v>353734092119848</v>
      </c>
      <c r="B1814" s="2" t="s">
        <v>1814</v>
      </c>
      <c r="D1814" s="6">
        <f>IF(Sheet2!$A1813="","",Sheet2!$A1813)</f>
        <v>356847094829128</v>
      </c>
      <c r="E1814" s="5" t="str">
        <f t="array" ref="E1814">IF(OR(COLUMNS($A$1:A1813)&gt;COUNTIF($A$2:$A$15000,$D1814),$D1814=""),"",INDEX($B$2:$B$15000,SMALL(IF($A$2:$A$15000&lt;&gt;"",IF($A$2:$A$15000=$D1814,ROW($A$2:$A$15000)-ROW($A$2)+1)),COLUMNS($A$1:A1813))))</f>
        <v>EG100021660076539</v>
      </c>
      <c r="F1814" s="5" t="str">
        <f t="array" ref="F1814">IF(OR(COLUMNS($A$1:B1813)&gt;COUNTIF($A$2:$A$15000,$D1814),$D1814=""),"",INDEX($B$2:$B$15000,SMALL(IF($A$2:$A$15000&lt;&gt;"",IF($A$2:$A$15000=$D1814,ROW($A$2:$A$15000)-ROW($A$2)+1)),COLUMNS($A$1:B1813))))</f>
        <v>EG100021660077139</v>
      </c>
      <c r="G1814" s="5" t="str">
        <f t="array" ref="G1814">IF(OR(COLUMNS($A$1:C1813)&gt;COUNTIF($A$2:$A$15000,$D1814),$D1814=""),"",INDEX($B$2:$B$15000,SMALL(IF($A$2:$A$15000&lt;&gt;"",IF($A$2:$A$15000=$D1814,ROW($A$2:$A$15000)-ROW($A$2)+1)),COLUMNS($A$1:C1813))))</f>
        <v/>
      </c>
      <c r="H1814" s="5" t="str">
        <f t="array" ref="H1814">IF(OR(COLUMNS($A$1:D1813)&gt;COUNTIF($A$2:$A$15000,$D1814),$D1814=""),"",INDEX($B$2:$B$15000,SMALL(IF($A$2:$A$15000&lt;&gt;"",IF($A$2:$A$15000=$D1814,ROW($A$2:$A$15000)-ROW($A$2)+1)),COLUMNS($A$1:D1813))))</f>
        <v/>
      </c>
      <c r="I1814" s="5" t="str">
        <f t="array" ref="I1814">IF(OR(COLUMNS($A$1:E1813)&gt;COUNTIF($A$2:$A$15000,$D1814),$D1814=""),"",INDEX($B$2:$B$15000,SMALL(IF($A$2:$A$15000&lt;&gt;"",IF($A$2:$A$15000=$D1814,ROW($A$2:$A$15000)-ROW($A$2)+1)),COLUMNS($A$1:E1813))))</f>
        <v/>
      </c>
    </row>
    <row r="1815" spans="1:9" ht="15" thickBot="1" x14ac:dyDescent="0.4">
      <c r="A1815" s="1">
        <v>353734092343562</v>
      </c>
      <c r="B1815" s="2" t="s">
        <v>1815</v>
      </c>
      <c r="D1815" s="6">
        <f>IF(Sheet2!$A1814="","",Sheet2!$A1814)</f>
        <v>356847094914847</v>
      </c>
      <c r="E1815" s="5" t="str">
        <f t="array" ref="E1815">IF(OR(COLUMNS($A$1:A1814)&gt;COUNTIF($A$2:$A$15000,$D1815),$D1815=""),"",INDEX($B$2:$B$15000,SMALL(IF($A$2:$A$15000&lt;&gt;"",IF($A$2:$A$15000=$D1815,ROW($A$2:$A$15000)-ROW($A$2)+1)),COLUMNS($A$1:A1814))))</f>
        <v>EG100021660076335</v>
      </c>
      <c r="F1815" s="5" t="str">
        <f t="array" ref="F1815">IF(OR(COLUMNS($A$1:B1814)&gt;COUNTIF($A$2:$A$15000,$D1815),$D1815=""),"",INDEX($B$2:$B$15000,SMALL(IF($A$2:$A$15000&lt;&gt;"",IF($A$2:$A$15000=$D1815,ROW($A$2:$A$15000)-ROW($A$2)+1)),COLUMNS($A$1:B1814))))</f>
        <v>EG100041660066140</v>
      </c>
      <c r="G1815" s="5" t="str">
        <f t="array" ref="G1815">IF(OR(COLUMNS($A$1:C1814)&gt;COUNTIF($A$2:$A$15000,$D1815),$D1815=""),"",INDEX($B$2:$B$15000,SMALL(IF($A$2:$A$15000&lt;&gt;"",IF($A$2:$A$15000=$D1815,ROW($A$2:$A$15000)-ROW($A$2)+1)),COLUMNS($A$1:C1814))))</f>
        <v/>
      </c>
      <c r="H1815" s="5" t="str">
        <f t="array" ref="H1815">IF(OR(COLUMNS($A$1:D1814)&gt;COUNTIF($A$2:$A$15000,$D1815),$D1815=""),"",INDEX($B$2:$B$15000,SMALL(IF($A$2:$A$15000&lt;&gt;"",IF($A$2:$A$15000=$D1815,ROW($A$2:$A$15000)-ROW($A$2)+1)),COLUMNS($A$1:D1814))))</f>
        <v/>
      </c>
      <c r="I1815" s="5" t="str">
        <f t="array" ref="I1815">IF(OR(COLUMNS($A$1:E1814)&gt;COUNTIF($A$2:$A$15000,$D1815),$D1815=""),"",INDEX($B$2:$B$15000,SMALL(IF($A$2:$A$15000&lt;&gt;"",IF($A$2:$A$15000=$D1815,ROW($A$2:$A$15000)-ROW($A$2)+1)),COLUMNS($A$1:E1814))))</f>
        <v/>
      </c>
    </row>
    <row r="1816" spans="1:9" ht="15" thickBot="1" x14ac:dyDescent="0.4">
      <c r="A1816" s="1">
        <v>353734092343562</v>
      </c>
      <c r="B1816" s="2" t="s">
        <v>1816</v>
      </c>
      <c r="D1816" s="6">
        <f>IF(Sheet2!$A1815="","",Sheet2!$A1815)</f>
        <v>356847095033142</v>
      </c>
      <c r="E1816" s="5" t="str">
        <f t="array" ref="E1816">IF(OR(COLUMNS($A$1:A1815)&gt;COUNTIF($A$2:$A$15000,$D1816),$D1816=""),"",INDEX($B$2:$B$15000,SMALL(IF($A$2:$A$15000&lt;&gt;"",IF($A$2:$A$15000=$D1816,ROW($A$2:$A$15000)-ROW($A$2)+1)),COLUMNS($A$1:A1815))))</f>
        <v>EG100101660016030</v>
      </c>
      <c r="F1816" s="5" t="str">
        <f t="array" ref="F1816">IF(OR(COLUMNS($A$1:B1815)&gt;COUNTIF($A$2:$A$15000,$D1816),$D1816=""),"",INDEX($B$2:$B$15000,SMALL(IF($A$2:$A$15000&lt;&gt;"",IF($A$2:$A$15000=$D1816,ROW($A$2:$A$15000)-ROW($A$2)+1)),COLUMNS($A$1:B1815))))</f>
        <v>EG100101660016182</v>
      </c>
      <c r="G1816" s="5" t="str">
        <f t="array" ref="G1816">IF(OR(COLUMNS($A$1:C1815)&gt;COUNTIF($A$2:$A$15000,$D1816),$D1816=""),"",INDEX($B$2:$B$15000,SMALL(IF($A$2:$A$15000&lt;&gt;"",IF($A$2:$A$15000=$D1816,ROW($A$2:$A$15000)-ROW($A$2)+1)),COLUMNS($A$1:C1815))))</f>
        <v/>
      </c>
      <c r="H1816" s="5" t="str">
        <f t="array" ref="H1816">IF(OR(COLUMNS($A$1:D1815)&gt;COUNTIF($A$2:$A$15000,$D1816),$D1816=""),"",INDEX($B$2:$B$15000,SMALL(IF($A$2:$A$15000&lt;&gt;"",IF($A$2:$A$15000=$D1816,ROW($A$2:$A$15000)-ROW($A$2)+1)),COLUMNS($A$1:D1815))))</f>
        <v/>
      </c>
      <c r="I1816" s="5" t="str">
        <f t="array" ref="I1816">IF(OR(COLUMNS($A$1:E1815)&gt;COUNTIF($A$2:$A$15000,$D1816),$D1816=""),"",INDEX($B$2:$B$15000,SMALL(IF($A$2:$A$15000&lt;&gt;"",IF($A$2:$A$15000=$D1816,ROW($A$2:$A$15000)-ROW($A$2)+1)),COLUMNS($A$1:E1815))))</f>
        <v/>
      </c>
    </row>
    <row r="1817" spans="1:9" ht="15" thickBot="1" x14ac:dyDescent="0.4">
      <c r="A1817" s="1">
        <v>353734092397907</v>
      </c>
      <c r="B1817" s="2" t="s">
        <v>1817</v>
      </c>
      <c r="D1817" s="6">
        <f>IF(Sheet2!$A1816="","",Sheet2!$A1816)</f>
        <v>356847095214080</v>
      </c>
      <c r="E1817" s="5" t="str">
        <f t="array" ref="E1817">IF(OR(COLUMNS($A$1:A1816)&gt;COUNTIF($A$2:$A$15000,$D1817),$D1817=""),"",INDEX($B$2:$B$15000,SMALL(IF($A$2:$A$15000&lt;&gt;"",IF($A$2:$A$15000=$D1817,ROW($A$2:$A$15000)-ROW($A$2)+1)),COLUMNS($A$1:A1816))))</f>
        <v>EG100011660082226</v>
      </c>
      <c r="F1817" s="5" t="str">
        <f t="array" ref="F1817">IF(OR(COLUMNS($A$1:B1816)&gt;COUNTIF($A$2:$A$15000,$D1817),$D1817=""),"",INDEX($B$2:$B$15000,SMALL(IF($A$2:$A$15000&lt;&gt;"",IF($A$2:$A$15000=$D1817,ROW($A$2:$A$15000)-ROW($A$2)+1)),COLUMNS($A$1:B1816))))</f>
        <v>EG100011660085073</v>
      </c>
      <c r="G1817" s="5" t="str">
        <f t="array" ref="G1817">IF(OR(COLUMNS($A$1:C1816)&gt;COUNTIF($A$2:$A$15000,$D1817),$D1817=""),"",INDEX($B$2:$B$15000,SMALL(IF($A$2:$A$15000&lt;&gt;"",IF($A$2:$A$15000=$D1817,ROW($A$2:$A$15000)-ROW($A$2)+1)),COLUMNS($A$1:C1816))))</f>
        <v/>
      </c>
      <c r="H1817" s="5" t="str">
        <f t="array" ref="H1817">IF(OR(COLUMNS($A$1:D1816)&gt;COUNTIF($A$2:$A$15000,$D1817),$D1817=""),"",INDEX($B$2:$B$15000,SMALL(IF($A$2:$A$15000&lt;&gt;"",IF($A$2:$A$15000=$D1817,ROW($A$2:$A$15000)-ROW($A$2)+1)),COLUMNS($A$1:D1816))))</f>
        <v/>
      </c>
      <c r="I1817" s="5" t="str">
        <f t="array" ref="I1817">IF(OR(COLUMNS($A$1:E1816)&gt;COUNTIF($A$2:$A$15000,$D1817),$D1817=""),"",INDEX($B$2:$B$15000,SMALL(IF($A$2:$A$15000&lt;&gt;"",IF($A$2:$A$15000=$D1817,ROW($A$2:$A$15000)-ROW($A$2)+1)),COLUMNS($A$1:E1816))))</f>
        <v/>
      </c>
    </row>
    <row r="1818" spans="1:9" ht="15" thickBot="1" x14ac:dyDescent="0.4">
      <c r="A1818" s="1">
        <v>353734092397907</v>
      </c>
      <c r="B1818" s="2" t="s">
        <v>1818</v>
      </c>
      <c r="D1818" s="6">
        <f>IF(Sheet2!$A1817="","",Sheet2!$A1817)</f>
        <v>356847095230748</v>
      </c>
      <c r="E1818" s="5" t="str">
        <f t="array" ref="E1818">IF(OR(COLUMNS($A$1:A1817)&gt;COUNTIF($A$2:$A$15000,$D1818),$D1818=""),"",INDEX($B$2:$B$15000,SMALL(IF($A$2:$A$15000&lt;&gt;"",IF($A$2:$A$15000=$D1818,ROW($A$2:$A$15000)-ROW($A$2)+1)),COLUMNS($A$1:A1817))))</f>
        <v>EG100011660081076</v>
      </c>
      <c r="F1818" s="5" t="str">
        <f t="array" ref="F1818">IF(OR(COLUMNS($A$1:B1817)&gt;COUNTIF($A$2:$A$15000,$D1818),$D1818=""),"",INDEX($B$2:$B$15000,SMALL(IF($A$2:$A$15000&lt;&gt;"",IF($A$2:$A$15000=$D1818,ROW($A$2:$A$15000)-ROW($A$2)+1)),COLUMNS($A$1:B1817))))</f>
        <v>EG100011660081897</v>
      </c>
      <c r="G1818" s="5" t="str">
        <f t="array" ref="G1818">IF(OR(COLUMNS($A$1:C1817)&gt;COUNTIF($A$2:$A$15000,$D1818),$D1818=""),"",INDEX($B$2:$B$15000,SMALL(IF($A$2:$A$15000&lt;&gt;"",IF($A$2:$A$15000=$D1818,ROW($A$2:$A$15000)-ROW($A$2)+1)),COLUMNS($A$1:C1817))))</f>
        <v/>
      </c>
      <c r="H1818" s="5" t="str">
        <f t="array" ref="H1818">IF(OR(COLUMNS($A$1:D1817)&gt;COUNTIF($A$2:$A$15000,$D1818),$D1818=""),"",INDEX($B$2:$B$15000,SMALL(IF($A$2:$A$15000&lt;&gt;"",IF($A$2:$A$15000=$D1818,ROW($A$2:$A$15000)-ROW($A$2)+1)),COLUMNS($A$1:D1817))))</f>
        <v/>
      </c>
      <c r="I1818" s="5" t="str">
        <f t="array" ref="I1818">IF(OR(COLUMNS($A$1:E1817)&gt;COUNTIF($A$2:$A$15000,$D1818),$D1818=""),"",INDEX($B$2:$B$15000,SMALL(IF($A$2:$A$15000&lt;&gt;"",IF($A$2:$A$15000=$D1818,ROW($A$2:$A$15000)-ROW($A$2)+1)),COLUMNS($A$1:E1817))))</f>
        <v/>
      </c>
    </row>
    <row r="1819" spans="1:9" ht="15" thickBot="1" x14ac:dyDescent="0.4">
      <c r="A1819" s="1">
        <v>353734092448767</v>
      </c>
      <c r="B1819" s="2" t="s">
        <v>1819</v>
      </c>
      <c r="D1819" s="6">
        <f>IF(Sheet2!$A1818="","",Sheet2!$A1818)</f>
        <v>356847095398552</v>
      </c>
      <c r="E1819" s="5" t="str">
        <f t="array" ref="E1819">IF(OR(COLUMNS($A$1:A1818)&gt;COUNTIF($A$2:$A$15000,$D1819),$D1819=""),"",INDEX($B$2:$B$15000,SMALL(IF($A$2:$A$15000&lt;&gt;"",IF($A$2:$A$15000=$D1819,ROW($A$2:$A$15000)-ROW($A$2)+1)),COLUMNS($A$1:A1818))))</f>
        <v>EG100091660014735</v>
      </c>
      <c r="F1819" s="5" t="str">
        <f t="array" ref="F1819">IF(OR(COLUMNS($A$1:B1818)&gt;COUNTIF($A$2:$A$15000,$D1819),$D1819=""),"",INDEX($B$2:$B$15000,SMALL(IF($A$2:$A$15000&lt;&gt;"",IF($A$2:$A$15000=$D1819,ROW($A$2:$A$15000)-ROW($A$2)+1)),COLUMNS($A$1:B1818))))</f>
        <v>EG100091660014750</v>
      </c>
      <c r="G1819" s="5" t="str">
        <f t="array" ref="G1819">IF(OR(COLUMNS($A$1:C1818)&gt;COUNTIF($A$2:$A$15000,$D1819),$D1819=""),"",INDEX($B$2:$B$15000,SMALL(IF($A$2:$A$15000&lt;&gt;"",IF($A$2:$A$15000=$D1819,ROW($A$2:$A$15000)-ROW($A$2)+1)),COLUMNS($A$1:C1818))))</f>
        <v/>
      </c>
      <c r="H1819" s="5" t="str">
        <f t="array" ref="H1819">IF(OR(COLUMNS($A$1:D1818)&gt;COUNTIF($A$2:$A$15000,$D1819),$D1819=""),"",INDEX($B$2:$B$15000,SMALL(IF($A$2:$A$15000&lt;&gt;"",IF($A$2:$A$15000=$D1819,ROW($A$2:$A$15000)-ROW($A$2)+1)),COLUMNS($A$1:D1818))))</f>
        <v/>
      </c>
      <c r="I1819" s="5" t="str">
        <f t="array" ref="I1819">IF(OR(COLUMNS($A$1:E1818)&gt;COUNTIF($A$2:$A$15000,$D1819),$D1819=""),"",INDEX($B$2:$B$15000,SMALL(IF($A$2:$A$15000&lt;&gt;"",IF($A$2:$A$15000=$D1819,ROW($A$2:$A$15000)-ROW($A$2)+1)),COLUMNS($A$1:E1818))))</f>
        <v/>
      </c>
    </row>
    <row r="1820" spans="1:9" ht="15" thickBot="1" x14ac:dyDescent="0.4">
      <c r="A1820" s="1">
        <v>353734092448767</v>
      </c>
      <c r="B1820" s="2" t="s">
        <v>1820</v>
      </c>
      <c r="D1820" s="6">
        <f>IF(Sheet2!$A1819="","",Sheet2!$A1819)</f>
        <v>356847095414821</v>
      </c>
      <c r="E1820" s="5" t="str">
        <f t="array" ref="E1820">IF(OR(COLUMNS($A$1:A1819)&gt;COUNTIF($A$2:$A$15000,$D1820),$D1820=""),"",INDEX($B$2:$B$15000,SMALL(IF($A$2:$A$15000&lt;&gt;"",IF($A$2:$A$15000=$D1820,ROW($A$2:$A$15000)-ROW($A$2)+1)),COLUMNS($A$1:A1819))))</f>
        <v>EG100021660074108</v>
      </c>
      <c r="F1820" s="5" t="str">
        <f t="array" ref="F1820">IF(OR(COLUMNS($A$1:B1819)&gt;COUNTIF($A$2:$A$15000,$D1820),$D1820=""),"",INDEX($B$2:$B$15000,SMALL(IF($A$2:$A$15000&lt;&gt;"",IF($A$2:$A$15000=$D1820,ROW($A$2:$A$15000)-ROW($A$2)+1)),COLUMNS($A$1:B1819))))</f>
        <v>EG100021660074323</v>
      </c>
      <c r="G1820" s="5" t="str">
        <f t="array" ref="G1820">IF(OR(COLUMNS($A$1:C1819)&gt;COUNTIF($A$2:$A$15000,$D1820),$D1820=""),"",INDEX($B$2:$B$15000,SMALL(IF($A$2:$A$15000&lt;&gt;"",IF($A$2:$A$15000=$D1820,ROW($A$2:$A$15000)-ROW($A$2)+1)),COLUMNS($A$1:C1819))))</f>
        <v>EG100021660074442</v>
      </c>
      <c r="H1820" s="5" t="str">
        <f t="array" ref="H1820">IF(OR(COLUMNS($A$1:D1819)&gt;COUNTIF($A$2:$A$15000,$D1820),$D1820=""),"",INDEX($B$2:$B$15000,SMALL(IF($A$2:$A$15000&lt;&gt;"",IF($A$2:$A$15000=$D1820,ROW($A$2:$A$15000)-ROW($A$2)+1)),COLUMNS($A$1:D1819))))</f>
        <v/>
      </c>
      <c r="I1820" s="5" t="str">
        <f t="array" ref="I1820">IF(OR(COLUMNS($A$1:E1819)&gt;COUNTIF($A$2:$A$15000,$D1820),$D1820=""),"",INDEX($B$2:$B$15000,SMALL(IF($A$2:$A$15000&lt;&gt;"",IF($A$2:$A$15000=$D1820,ROW($A$2:$A$15000)-ROW($A$2)+1)),COLUMNS($A$1:E1819))))</f>
        <v/>
      </c>
    </row>
    <row r="1821" spans="1:9" ht="15" thickBot="1" x14ac:dyDescent="0.4">
      <c r="A1821" s="1">
        <v>353734092493029</v>
      </c>
      <c r="B1821" s="2" t="s">
        <v>1821</v>
      </c>
      <c r="D1821" s="6">
        <f>IF(Sheet2!$A1820="","",Sheet2!$A1820)</f>
        <v>356847095424127</v>
      </c>
      <c r="E1821" s="5" t="str">
        <f t="array" ref="E1821">IF(OR(COLUMNS($A$1:A1820)&gt;COUNTIF($A$2:$A$15000,$D1821),$D1821=""),"",INDEX($B$2:$B$15000,SMALL(IF($A$2:$A$15000&lt;&gt;"",IF($A$2:$A$15000=$D1821,ROW($A$2:$A$15000)-ROW($A$2)+1)),COLUMNS($A$1:A1820))))</f>
        <v>EG100021660074307</v>
      </c>
      <c r="F1821" s="5" t="str">
        <f t="array" ref="F1821">IF(OR(COLUMNS($A$1:B1820)&gt;COUNTIF($A$2:$A$15000,$D1821),$D1821=""),"",INDEX($B$2:$B$15000,SMALL(IF($A$2:$A$15000&lt;&gt;"",IF($A$2:$A$15000=$D1821,ROW($A$2:$A$15000)-ROW($A$2)+1)),COLUMNS($A$1:B1820))))</f>
        <v>EG100021660076125</v>
      </c>
      <c r="G1821" s="5" t="str">
        <f t="array" ref="G1821">IF(OR(COLUMNS($A$1:C1820)&gt;COUNTIF($A$2:$A$15000,$D1821),$D1821=""),"",INDEX($B$2:$B$15000,SMALL(IF($A$2:$A$15000&lt;&gt;"",IF($A$2:$A$15000=$D1821,ROW($A$2:$A$15000)-ROW($A$2)+1)),COLUMNS($A$1:C1820))))</f>
        <v/>
      </c>
      <c r="H1821" s="5" t="str">
        <f t="array" ref="H1821">IF(OR(COLUMNS($A$1:D1820)&gt;COUNTIF($A$2:$A$15000,$D1821),$D1821=""),"",INDEX($B$2:$B$15000,SMALL(IF($A$2:$A$15000&lt;&gt;"",IF($A$2:$A$15000=$D1821,ROW($A$2:$A$15000)-ROW($A$2)+1)),COLUMNS($A$1:D1820))))</f>
        <v/>
      </c>
      <c r="I1821" s="5" t="str">
        <f t="array" ref="I1821">IF(OR(COLUMNS($A$1:E1820)&gt;COUNTIF($A$2:$A$15000,$D1821),$D1821=""),"",INDEX($B$2:$B$15000,SMALL(IF($A$2:$A$15000&lt;&gt;"",IF($A$2:$A$15000=$D1821,ROW($A$2:$A$15000)-ROW($A$2)+1)),COLUMNS($A$1:E1820))))</f>
        <v/>
      </c>
    </row>
    <row r="1822" spans="1:9" ht="15" thickBot="1" x14ac:dyDescent="0.4">
      <c r="A1822" s="1">
        <v>353734092493029</v>
      </c>
      <c r="B1822" s="2" t="s">
        <v>1822</v>
      </c>
      <c r="D1822" s="6">
        <f>IF(Sheet2!$A1821="","",Sheet2!$A1821)</f>
        <v>356847095449124</v>
      </c>
      <c r="E1822" s="5" t="str">
        <f t="array" ref="E1822">IF(OR(COLUMNS($A$1:A1821)&gt;COUNTIF($A$2:$A$15000,$D1822),$D1822=""),"",INDEX($B$2:$B$15000,SMALL(IF($A$2:$A$15000&lt;&gt;"",IF($A$2:$A$15000=$D1822,ROW($A$2:$A$15000)-ROW($A$2)+1)),COLUMNS($A$1:A1821))))</f>
        <v>EG100031660050792</v>
      </c>
      <c r="F1822" s="5" t="str">
        <f t="array" ref="F1822">IF(OR(COLUMNS($A$1:B1821)&gt;COUNTIF($A$2:$A$15000,$D1822),$D1822=""),"",INDEX($B$2:$B$15000,SMALL(IF($A$2:$A$15000&lt;&gt;"",IF($A$2:$A$15000=$D1822,ROW($A$2:$A$15000)-ROW($A$2)+1)),COLUMNS($A$1:B1821))))</f>
        <v>EG100031660051974</v>
      </c>
      <c r="G1822" s="5" t="str">
        <f t="array" ref="G1822">IF(OR(COLUMNS($A$1:C1821)&gt;COUNTIF($A$2:$A$15000,$D1822),$D1822=""),"",INDEX($B$2:$B$15000,SMALL(IF($A$2:$A$15000&lt;&gt;"",IF($A$2:$A$15000=$D1822,ROW($A$2:$A$15000)-ROW($A$2)+1)),COLUMNS($A$1:C1821))))</f>
        <v/>
      </c>
      <c r="H1822" s="5" t="str">
        <f t="array" ref="H1822">IF(OR(COLUMNS($A$1:D1821)&gt;COUNTIF($A$2:$A$15000,$D1822),$D1822=""),"",INDEX($B$2:$B$15000,SMALL(IF($A$2:$A$15000&lt;&gt;"",IF($A$2:$A$15000=$D1822,ROW($A$2:$A$15000)-ROW($A$2)+1)),COLUMNS($A$1:D1821))))</f>
        <v/>
      </c>
      <c r="I1822" s="5" t="str">
        <f t="array" ref="I1822">IF(OR(COLUMNS($A$1:E1821)&gt;COUNTIF($A$2:$A$15000,$D1822),$D1822=""),"",INDEX($B$2:$B$15000,SMALL(IF($A$2:$A$15000&lt;&gt;"",IF($A$2:$A$15000=$D1822,ROW($A$2:$A$15000)-ROW($A$2)+1)),COLUMNS($A$1:E1821))))</f>
        <v/>
      </c>
    </row>
    <row r="1823" spans="1:9" ht="15" thickBot="1" x14ac:dyDescent="0.4">
      <c r="A1823" s="1">
        <v>353734092715066</v>
      </c>
      <c r="B1823" s="2" t="s">
        <v>1823</v>
      </c>
      <c r="D1823" s="6">
        <f>IF(Sheet2!$A1822="","",Sheet2!$A1822)</f>
        <v>356847095600544</v>
      </c>
      <c r="E1823" s="5" t="str">
        <f t="array" ref="E1823">IF(OR(COLUMNS($A$1:A1822)&gt;COUNTIF($A$2:$A$15000,$D1823),$D1823=""),"",INDEX($B$2:$B$15000,SMALL(IF($A$2:$A$15000&lt;&gt;"",IF($A$2:$A$15000=$D1823,ROW($A$2:$A$15000)-ROW($A$2)+1)),COLUMNS($A$1:A1822))))</f>
        <v>EG100101660015619</v>
      </c>
      <c r="F1823" s="5" t="str">
        <f t="array" ref="F1823">IF(OR(COLUMNS($A$1:B1822)&gt;COUNTIF($A$2:$A$15000,$D1823),$D1823=""),"",INDEX($B$2:$B$15000,SMALL(IF($A$2:$A$15000&lt;&gt;"",IF($A$2:$A$15000=$D1823,ROW($A$2:$A$15000)-ROW($A$2)+1)),COLUMNS($A$1:B1822))))</f>
        <v>EG100101660016585</v>
      </c>
      <c r="G1823" s="5" t="str">
        <f t="array" ref="G1823">IF(OR(COLUMNS($A$1:C1822)&gt;COUNTIF($A$2:$A$15000,$D1823),$D1823=""),"",INDEX($B$2:$B$15000,SMALL(IF($A$2:$A$15000&lt;&gt;"",IF($A$2:$A$15000=$D1823,ROW($A$2:$A$15000)-ROW($A$2)+1)),COLUMNS($A$1:C1822))))</f>
        <v>EG100101660017437</v>
      </c>
      <c r="H1823" s="5" t="str">
        <f t="array" ref="H1823">IF(OR(COLUMNS($A$1:D1822)&gt;COUNTIF($A$2:$A$15000,$D1823),$D1823=""),"",INDEX($B$2:$B$15000,SMALL(IF($A$2:$A$15000&lt;&gt;"",IF($A$2:$A$15000=$D1823,ROW($A$2:$A$15000)-ROW($A$2)+1)),COLUMNS($A$1:D1822))))</f>
        <v/>
      </c>
      <c r="I1823" s="5" t="str">
        <f t="array" ref="I1823">IF(OR(COLUMNS($A$1:E1822)&gt;COUNTIF($A$2:$A$15000,$D1823),$D1823=""),"",INDEX($B$2:$B$15000,SMALL(IF($A$2:$A$15000&lt;&gt;"",IF($A$2:$A$15000=$D1823,ROW($A$2:$A$15000)-ROW($A$2)+1)),COLUMNS($A$1:E1822))))</f>
        <v/>
      </c>
    </row>
    <row r="1824" spans="1:9" ht="15" thickBot="1" x14ac:dyDescent="0.4">
      <c r="A1824" s="1">
        <v>353734092715066</v>
      </c>
      <c r="B1824" s="2" t="s">
        <v>1824</v>
      </c>
      <c r="D1824" s="6">
        <f>IF(Sheet2!$A1823="","",Sheet2!$A1823)</f>
        <v>356847095660928</v>
      </c>
      <c r="E1824" s="5" t="str">
        <f t="array" ref="E1824">IF(OR(COLUMNS($A$1:A1823)&gt;COUNTIF($A$2:$A$15000,$D1824),$D1824=""),"",INDEX($B$2:$B$15000,SMALL(IF($A$2:$A$15000&lt;&gt;"",IF($A$2:$A$15000=$D1824,ROW($A$2:$A$15000)-ROW($A$2)+1)),COLUMNS($A$1:A1823))))</f>
        <v>EG100461660001957</v>
      </c>
      <c r="F1824" s="5" t="str">
        <f t="array" ref="F1824">IF(OR(COLUMNS($A$1:B1823)&gt;COUNTIF($A$2:$A$15000,$D1824),$D1824=""),"",INDEX($B$2:$B$15000,SMALL(IF($A$2:$A$15000&lt;&gt;"",IF($A$2:$A$15000=$D1824,ROW($A$2:$A$15000)-ROW($A$2)+1)),COLUMNS($A$1:B1823))))</f>
        <v>EG100461660002171</v>
      </c>
      <c r="G1824" s="5" t="str">
        <f t="array" ref="G1824">IF(OR(COLUMNS($A$1:C1823)&gt;COUNTIF($A$2:$A$15000,$D1824),$D1824=""),"",INDEX($B$2:$B$15000,SMALL(IF($A$2:$A$15000&lt;&gt;"",IF($A$2:$A$15000=$D1824,ROW($A$2:$A$15000)-ROW($A$2)+1)),COLUMNS($A$1:C1823))))</f>
        <v/>
      </c>
      <c r="H1824" s="5" t="str">
        <f t="array" ref="H1824">IF(OR(COLUMNS($A$1:D1823)&gt;COUNTIF($A$2:$A$15000,$D1824),$D1824=""),"",INDEX($B$2:$B$15000,SMALL(IF($A$2:$A$15000&lt;&gt;"",IF($A$2:$A$15000=$D1824,ROW($A$2:$A$15000)-ROW($A$2)+1)),COLUMNS($A$1:D1823))))</f>
        <v/>
      </c>
      <c r="I1824" s="5" t="str">
        <f t="array" ref="I1824">IF(OR(COLUMNS($A$1:E1823)&gt;COUNTIF($A$2:$A$15000,$D1824),$D1824=""),"",INDEX($B$2:$B$15000,SMALL(IF($A$2:$A$15000&lt;&gt;"",IF($A$2:$A$15000=$D1824,ROW($A$2:$A$15000)-ROW($A$2)+1)),COLUMNS($A$1:E1823))))</f>
        <v/>
      </c>
    </row>
    <row r="1825" spans="1:9" ht="15" thickBot="1" x14ac:dyDescent="0.4">
      <c r="A1825" s="1">
        <v>353734093019823</v>
      </c>
      <c r="B1825" s="2" t="s">
        <v>1825</v>
      </c>
      <c r="D1825" s="6">
        <f>IF(Sheet2!$A1824="","",Sheet2!$A1824)</f>
        <v>356847095662924</v>
      </c>
      <c r="E1825" s="5" t="str">
        <f t="array" ref="E1825">IF(OR(COLUMNS($A$1:A1824)&gt;COUNTIF($A$2:$A$15000,$D1825),$D1825=""),"",INDEX($B$2:$B$15000,SMALL(IF($A$2:$A$15000&lt;&gt;"",IF($A$2:$A$15000=$D1825,ROW($A$2:$A$15000)-ROW($A$2)+1)),COLUMNS($A$1:A1824))))</f>
        <v>EG100011660080919</v>
      </c>
      <c r="F1825" s="5" t="str">
        <f t="array" ref="F1825">IF(OR(COLUMNS($A$1:B1824)&gt;COUNTIF($A$2:$A$15000,$D1825),$D1825=""),"",INDEX($B$2:$B$15000,SMALL(IF($A$2:$A$15000&lt;&gt;"",IF($A$2:$A$15000=$D1825,ROW($A$2:$A$15000)-ROW($A$2)+1)),COLUMNS($A$1:B1824))))</f>
        <v>EG100011660081295</v>
      </c>
      <c r="G1825" s="5" t="str">
        <f t="array" ref="G1825">IF(OR(COLUMNS($A$1:C1824)&gt;COUNTIF($A$2:$A$15000,$D1825),$D1825=""),"",INDEX($B$2:$B$15000,SMALL(IF($A$2:$A$15000&lt;&gt;"",IF($A$2:$A$15000=$D1825,ROW($A$2:$A$15000)-ROW($A$2)+1)),COLUMNS($A$1:C1824))))</f>
        <v/>
      </c>
      <c r="H1825" s="5" t="str">
        <f t="array" ref="H1825">IF(OR(COLUMNS($A$1:D1824)&gt;COUNTIF($A$2:$A$15000,$D1825),$D1825=""),"",INDEX($B$2:$B$15000,SMALL(IF($A$2:$A$15000&lt;&gt;"",IF($A$2:$A$15000=$D1825,ROW($A$2:$A$15000)-ROW($A$2)+1)),COLUMNS($A$1:D1824))))</f>
        <v/>
      </c>
      <c r="I1825" s="5" t="str">
        <f t="array" ref="I1825">IF(OR(COLUMNS($A$1:E1824)&gt;COUNTIF($A$2:$A$15000,$D1825),$D1825=""),"",INDEX($B$2:$B$15000,SMALL(IF($A$2:$A$15000&lt;&gt;"",IF($A$2:$A$15000=$D1825,ROW($A$2:$A$15000)-ROW($A$2)+1)),COLUMNS($A$1:E1824))))</f>
        <v/>
      </c>
    </row>
    <row r="1826" spans="1:9" ht="15" thickBot="1" x14ac:dyDescent="0.4">
      <c r="A1826" s="1">
        <v>353734093019823</v>
      </c>
      <c r="B1826" s="2" t="s">
        <v>1826</v>
      </c>
      <c r="D1826" s="6">
        <f>IF(Sheet2!$A1825="","",Sheet2!$A1825)</f>
        <v>356847095741520</v>
      </c>
      <c r="E1826" s="5" t="str">
        <f t="array" ref="E1826">IF(OR(COLUMNS($A$1:A1825)&gt;COUNTIF($A$2:$A$15000,$D1826),$D1826=""),"",INDEX($B$2:$B$15000,SMALL(IF($A$2:$A$15000&lt;&gt;"",IF($A$2:$A$15000=$D1826,ROW($A$2:$A$15000)-ROW($A$2)+1)),COLUMNS($A$1:A1825))))</f>
        <v>EG100061660060039</v>
      </c>
      <c r="F1826" s="5" t="str">
        <f t="array" ref="F1826">IF(OR(COLUMNS($A$1:B1825)&gt;COUNTIF($A$2:$A$15000,$D1826),$D1826=""),"",INDEX($B$2:$B$15000,SMALL(IF($A$2:$A$15000&lt;&gt;"",IF($A$2:$A$15000=$D1826,ROW($A$2:$A$15000)-ROW($A$2)+1)),COLUMNS($A$1:B1825))))</f>
        <v>EG100061660064072</v>
      </c>
      <c r="G1826" s="5" t="str">
        <f t="array" ref="G1826">IF(OR(COLUMNS($A$1:C1825)&gt;COUNTIF($A$2:$A$15000,$D1826),$D1826=""),"",INDEX($B$2:$B$15000,SMALL(IF($A$2:$A$15000&lt;&gt;"",IF($A$2:$A$15000=$D1826,ROW($A$2:$A$15000)-ROW($A$2)+1)),COLUMNS($A$1:C1825))))</f>
        <v/>
      </c>
      <c r="H1826" s="5" t="str">
        <f t="array" ref="H1826">IF(OR(COLUMNS($A$1:D1825)&gt;COUNTIF($A$2:$A$15000,$D1826),$D1826=""),"",INDEX($B$2:$B$15000,SMALL(IF($A$2:$A$15000&lt;&gt;"",IF($A$2:$A$15000=$D1826,ROW($A$2:$A$15000)-ROW($A$2)+1)),COLUMNS($A$1:D1825))))</f>
        <v/>
      </c>
      <c r="I1826" s="5" t="str">
        <f t="array" ref="I1826">IF(OR(COLUMNS($A$1:E1825)&gt;COUNTIF($A$2:$A$15000,$D1826),$D1826=""),"",INDEX($B$2:$B$15000,SMALL(IF($A$2:$A$15000&lt;&gt;"",IF($A$2:$A$15000=$D1826,ROW($A$2:$A$15000)-ROW($A$2)+1)),COLUMNS($A$1:E1825))))</f>
        <v/>
      </c>
    </row>
    <row r="1827" spans="1:9" ht="15" thickBot="1" x14ac:dyDescent="0.4">
      <c r="A1827" s="1">
        <v>353734093088703</v>
      </c>
      <c r="B1827" s="2" t="s">
        <v>1827</v>
      </c>
      <c r="D1827" s="6">
        <f>IF(Sheet2!$A1826="","",Sheet2!$A1826)</f>
        <v>356847095911602</v>
      </c>
      <c r="E1827" s="5" t="str">
        <f t="array" ref="E1827">IF(OR(COLUMNS($A$1:A1826)&gt;COUNTIF($A$2:$A$15000,$D1827),$D1827=""),"",INDEX($B$2:$B$15000,SMALL(IF($A$2:$A$15000&lt;&gt;"",IF($A$2:$A$15000=$D1827,ROW($A$2:$A$15000)-ROW($A$2)+1)),COLUMNS($A$1:A1826))))</f>
        <v>EG100461660002321</v>
      </c>
      <c r="F1827" s="5" t="str">
        <f t="array" ref="F1827">IF(OR(COLUMNS($A$1:B1826)&gt;COUNTIF($A$2:$A$15000,$D1827),$D1827=""),"",INDEX($B$2:$B$15000,SMALL(IF($A$2:$A$15000&lt;&gt;"",IF($A$2:$A$15000=$D1827,ROW($A$2:$A$15000)-ROW($A$2)+1)),COLUMNS($A$1:B1826))))</f>
        <v>EG100461660002413</v>
      </c>
      <c r="G1827" s="5" t="str">
        <f t="array" ref="G1827">IF(OR(COLUMNS($A$1:C1826)&gt;COUNTIF($A$2:$A$15000,$D1827),$D1827=""),"",INDEX($B$2:$B$15000,SMALL(IF($A$2:$A$15000&lt;&gt;"",IF($A$2:$A$15000=$D1827,ROW($A$2:$A$15000)-ROW($A$2)+1)),COLUMNS($A$1:C1826))))</f>
        <v/>
      </c>
      <c r="H1827" s="5" t="str">
        <f t="array" ref="H1827">IF(OR(COLUMNS($A$1:D1826)&gt;COUNTIF($A$2:$A$15000,$D1827),$D1827=""),"",INDEX($B$2:$B$15000,SMALL(IF($A$2:$A$15000&lt;&gt;"",IF($A$2:$A$15000=$D1827,ROW($A$2:$A$15000)-ROW($A$2)+1)),COLUMNS($A$1:D1826))))</f>
        <v/>
      </c>
      <c r="I1827" s="5" t="str">
        <f t="array" ref="I1827">IF(OR(COLUMNS($A$1:E1826)&gt;COUNTIF($A$2:$A$15000,$D1827),$D1827=""),"",INDEX($B$2:$B$15000,SMALL(IF($A$2:$A$15000&lt;&gt;"",IF($A$2:$A$15000=$D1827,ROW($A$2:$A$15000)-ROW($A$2)+1)),COLUMNS($A$1:E1826))))</f>
        <v/>
      </c>
    </row>
    <row r="1828" spans="1:9" ht="15" thickBot="1" x14ac:dyDescent="0.4">
      <c r="A1828" s="1">
        <v>353734093088703</v>
      </c>
      <c r="B1828" s="2" t="s">
        <v>1828</v>
      </c>
      <c r="D1828" s="6">
        <f>IF(Sheet2!$A1827="","",Sheet2!$A1827)</f>
        <v>356847096104926</v>
      </c>
      <c r="E1828" s="5" t="str">
        <f t="array" ref="E1828">IF(OR(COLUMNS($A$1:A1827)&gt;COUNTIF($A$2:$A$15000,$D1828),$D1828=""),"",INDEX($B$2:$B$15000,SMALL(IF($A$2:$A$15000&lt;&gt;"",IF($A$2:$A$15000=$D1828,ROW($A$2:$A$15000)-ROW($A$2)+1)),COLUMNS($A$1:A1827))))</f>
        <v>EG100051660036067</v>
      </c>
      <c r="F1828" s="5" t="str">
        <f t="array" ref="F1828">IF(OR(COLUMNS($A$1:B1827)&gt;COUNTIF($A$2:$A$15000,$D1828),$D1828=""),"",INDEX($B$2:$B$15000,SMALL(IF($A$2:$A$15000&lt;&gt;"",IF($A$2:$A$15000=$D1828,ROW($A$2:$A$15000)-ROW($A$2)+1)),COLUMNS($A$1:B1827))))</f>
        <v>EG100081660025907</v>
      </c>
      <c r="G1828" s="5" t="str">
        <f t="array" ref="G1828">IF(OR(COLUMNS($A$1:C1827)&gt;COUNTIF($A$2:$A$15000,$D1828),$D1828=""),"",INDEX($B$2:$B$15000,SMALL(IF($A$2:$A$15000&lt;&gt;"",IF($A$2:$A$15000=$D1828,ROW($A$2:$A$15000)-ROW($A$2)+1)),COLUMNS($A$1:C1827))))</f>
        <v/>
      </c>
      <c r="H1828" s="5" t="str">
        <f t="array" ref="H1828">IF(OR(COLUMNS($A$1:D1827)&gt;COUNTIF($A$2:$A$15000,$D1828),$D1828=""),"",INDEX($B$2:$B$15000,SMALL(IF($A$2:$A$15000&lt;&gt;"",IF($A$2:$A$15000=$D1828,ROW($A$2:$A$15000)-ROW($A$2)+1)),COLUMNS($A$1:D1827))))</f>
        <v/>
      </c>
      <c r="I1828" s="5" t="str">
        <f t="array" ref="I1828">IF(OR(COLUMNS($A$1:E1827)&gt;COUNTIF($A$2:$A$15000,$D1828),$D1828=""),"",INDEX($B$2:$B$15000,SMALL(IF($A$2:$A$15000&lt;&gt;"",IF($A$2:$A$15000=$D1828,ROW($A$2:$A$15000)-ROW($A$2)+1)),COLUMNS($A$1:E1827))))</f>
        <v/>
      </c>
    </row>
    <row r="1829" spans="1:9" ht="15" thickBot="1" x14ac:dyDescent="0.4">
      <c r="A1829" s="1">
        <v>353734093204144</v>
      </c>
      <c r="B1829" s="2" t="s">
        <v>1829</v>
      </c>
      <c r="D1829" s="6">
        <f>IF(Sheet2!$A1828="","",Sheet2!$A1828)</f>
        <v>356847096342708</v>
      </c>
      <c r="E1829" s="5" t="str">
        <f t="array" ref="E1829">IF(OR(COLUMNS($A$1:A1828)&gt;COUNTIF($A$2:$A$15000,$D1829),$D1829=""),"",INDEX($B$2:$B$15000,SMALL(IF($A$2:$A$15000&lt;&gt;"",IF($A$2:$A$15000=$D1829,ROW($A$2:$A$15000)-ROW($A$2)+1)),COLUMNS($A$1:A1828))))</f>
        <v>EG100121660010594</v>
      </c>
      <c r="F1829" s="5" t="str">
        <f t="array" ref="F1829">IF(OR(COLUMNS($A$1:B1828)&gt;COUNTIF($A$2:$A$15000,$D1829),$D1829=""),"",INDEX($B$2:$B$15000,SMALL(IF($A$2:$A$15000&lt;&gt;"",IF($A$2:$A$15000=$D1829,ROW($A$2:$A$15000)-ROW($A$2)+1)),COLUMNS($A$1:B1828))))</f>
        <v>EG100121660010611</v>
      </c>
      <c r="G1829" s="5" t="str">
        <f t="array" ref="G1829">IF(OR(COLUMNS($A$1:C1828)&gt;COUNTIF($A$2:$A$15000,$D1829),$D1829=""),"",INDEX($B$2:$B$15000,SMALL(IF($A$2:$A$15000&lt;&gt;"",IF($A$2:$A$15000=$D1829,ROW($A$2:$A$15000)-ROW($A$2)+1)),COLUMNS($A$1:C1828))))</f>
        <v/>
      </c>
      <c r="H1829" s="5" t="str">
        <f t="array" ref="H1829">IF(OR(COLUMNS($A$1:D1828)&gt;COUNTIF($A$2:$A$15000,$D1829),$D1829=""),"",INDEX($B$2:$B$15000,SMALL(IF($A$2:$A$15000&lt;&gt;"",IF($A$2:$A$15000=$D1829,ROW($A$2:$A$15000)-ROW($A$2)+1)),COLUMNS($A$1:D1828))))</f>
        <v/>
      </c>
      <c r="I1829" s="5" t="str">
        <f t="array" ref="I1829">IF(OR(COLUMNS($A$1:E1828)&gt;COUNTIF($A$2:$A$15000,$D1829),$D1829=""),"",INDEX($B$2:$B$15000,SMALL(IF($A$2:$A$15000&lt;&gt;"",IF($A$2:$A$15000=$D1829,ROW($A$2:$A$15000)-ROW($A$2)+1)),COLUMNS($A$1:E1828))))</f>
        <v/>
      </c>
    </row>
    <row r="1830" spans="1:9" ht="15" thickBot="1" x14ac:dyDescent="0.4">
      <c r="A1830" s="1">
        <v>353734093204144</v>
      </c>
      <c r="B1830" s="2" t="s">
        <v>1830</v>
      </c>
      <c r="D1830" s="6">
        <f>IF(Sheet2!$A1829="","",Sheet2!$A1829)</f>
        <v>356847096567403</v>
      </c>
      <c r="E1830" s="5" t="str">
        <f t="array" ref="E1830">IF(OR(COLUMNS($A$1:A1829)&gt;COUNTIF($A$2:$A$15000,$D1830),$D1830=""),"",INDEX($B$2:$B$15000,SMALL(IF($A$2:$A$15000&lt;&gt;"",IF($A$2:$A$15000=$D1830,ROW($A$2:$A$15000)-ROW($A$2)+1)),COLUMNS($A$1:A1829))))</f>
        <v>EG100081660026051</v>
      </c>
      <c r="F1830" s="5" t="str">
        <f t="array" ref="F1830">IF(OR(COLUMNS($A$1:B1829)&gt;COUNTIF($A$2:$A$15000,$D1830),$D1830=""),"",INDEX($B$2:$B$15000,SMALL(IF($A$2:$A$15000&lt;&gt;"",IF($A$2:$A$15000=$D1830,ROW($A$2:$A$15000)-ROW($A$2)+1)),COLUMNS($A$1:B1829))))</f>
        <v>EG100081660026123</v>
      </c>
      <c r="G1830" s="5" t="str">
        <f t="array" ref="G1830">IF(OR(COLUMNS($A$1:C1829)&gt;COUNTIF($A$2:$A$15000,$D1830),$D1830=""),"",INDEX($B$2:$B$15000,SMALL(IF($A$2:$A$15000&lt;&gt;"",IF($A$2:$A$15000=$D1830,ROW($A$2:$A$15000)-ROW($A$2)+1)),COLUMNS($A$1:C1829))))</f>
        <v/>
      </c>
      <c r="H1830" s="5" t="str">
        <f t="array" ref="H1830">IF(OR(COLUMNS($A$1:D1829)&gt;COUNTIF($A$2:$A$15000,$D1830),$D1830=""),"",INDEX($B$2:$B$15000,SMALL(IF($A$2:$A$15000&lt;&gt;"",IF($A$2:$A$15000=$D1830,ROW($A$2:$A$15000)-ROW($A$2)+1)),COLUMNS($A$1:D1829))))</f>
        <v/>
      </c>
      <c r="I1830" s="5" t="str">
        <f t="array" ref="I1830">IF(OR(COLUMNS($A$1:E1829)&gt;COUNTIF($A$2:$A$15000,$D1830),$D1830=""),"",INDEX($B$2:$B$15000,SMALL(IF($A$2:$A$15000&lt;&gt;"",IF($A$2:$A$15000=$D1830,ROW($A$2:$A$15000)-ROW($A$2)+1)),COLUMNS($A$1:E1829))))</f>
        <v/>
      </c>
    </row>
    <row r="1831" spans="1:9" ht="15" thickBot="1" x14ac:dyDescent="0.4">
      <c r="A1831" s="1">
        <v>353734093303821</v>
      </c>
      <c r="B1831" s="2" t="s">
        <v>1831</v>
      </c>
      <c r="D1831" s="6">
        <f>IF(Sheet2!$A1830="","",Sheet2!$A1830)</f>
        <v>356847096679760</v>
      </c>
      <c r="E1831" s="5" t="str">
        <f t="array" ref="E1831">IF(OR(COLUMNS($A$1:A1830)&gt;COUNTIF($A$2:$A$15000,$D1831),$D1831=""),"",INDEX($B$2:$B$15000,SMALL(IF($A$2:$A$15000&lt;&gt;"",IF($A$2:$A$15000=$D1831,ROW($A$2:$A$15000)-ROW($A$2)+1)),COLUMNS($A$1:A1830))))</f>
        <v>EG100081660025584</v>
      </c>
      <c r="F1831" s="5" t="str">
        <f t="array" ref="F1831">IF(OR(COLUMNS($A$1:B1830)&gt;COUNTIF($A$2:$A$15000,$D1831),$D1831=""),"",INDEX($B$2:$B$15000,SMALL(IF($A$2:$A$15000&lt;&gt;"",IF($A$2:$A$15000=$D1831,ROW($A$2:$A$15000)-ROW($A$2)+1)),COLUMNS($A$1:B1830))))</f>
        <v>EG100081660026895</v>
      </c>
      <c r="G1831" s="5" t="str">
        <f t="array" ref="G1831">IF(OR(COLUMNS($A$1:C1830)&gt;COUNTIF($A$2:$A$15000,$D1831),$D1831=""),"",INDEX($B$2:$B$15000,SMALL(IF($A$2:$A$15000&lt;&gt;"",IF($A$2:$A$15000=$D1831,ROW($A$2:$A$15000)-ROW($A$2)+1)),COLUMNS($A$1:C1830))))</f>
        <v/>
      </c>
      <c r="H1831" s="5" t="str">
        <f t="array" ref="H1831">IF(OR(COLUMNS($A$1:D1830)&gt;COUNTIF($A$2:$A$15000,$D1831),$D1831=""),"",INDEX($B$2:$B$15000,SMALL(IF($A$2:$A$15000&lt;&gt;"",IF($A$2:$A$15000=$D1831,ROW($A$2:$A$15000)-ROW($A$2)+1)),COLUMNS($A$1:D1830))))</f>
        <v/>
      </c>
      <c r="I1831" s="5" t="str">
        <f t="array" ref="I1831">IF(OR(COLUMNS($A$1:E1830)&gt;COUNTIF($A$2:$A$15000,$D1831),$D1831=""),"",INDEX($B$2:$B$15000,SMALL(IF($A$2:$A$15000&lt;&gt;"",IF($A$2:$A$15000=$D1831,ROW($A$2:$A$15000)-ROW($A$2)+1)),COLUMNS($A$1:E1830))))</f>
        <v/>
      </c>
    </row>
    <row r="1832" spans="1:9" ht="15" thickBot="1" x14ac:dyDescent="0.4">
      <c r="A1832" s="1">
        <v>353734093303821</v>
      </c>
      <c r="B1832" s="2" t="s">
        <v>1832</v>
      </c>
      <c r="D1832" s="6">
        <f>IF(Sheet2!$A1831="","",Sheet2!$A1831)</f>
        <v>356847097066405</v>
      </c>
      <c r="E1832" s="5" t="str">
        <f t="array" ref="E1832">IF(OR(COLUMNS($A$1:A1831)&gt;COUNTIF($A$2:$A$15000,$D1832),$D1832=""),"",INDEX($B$2:$B$15000,SMALL(IF($A$2:$A$15000&lt;&gt;"",IF($A$2:$A$15000=$D1832,ROW($A$2:$A$15000)-ROW($A$2)+1)),COLUMNS($A$1:A1831))))</f>
        <v>EG100091660014276</v>
      </c>
      <c r="F1832" s="5" t="str">
        <f t="array" ref="F1832">IF(OR(COLUMNS($A$1:B1831)&gt;COUNTIF($A$2:$A$15000,$D1832),$D1832=""),"",INDEX($B$2:$B$15000,SMALL(IF($A$2:$A$15000&lt;&gt;"",IF($A$2:$A$15000=$D1832,ROW($A$2:$A$15000)-ROW($A$2)+1)),COLUMNS($A$1:B1831))))</f>
        <v>EG100091660015687</v>
      </c>
      <c r="G1832" s="5" t="str">
        <f t="array" ref="G1832">IF(OR(COLUMNS($A$1:C1831)&gt;COUNTIF($A$2:$A$15000,$D1832),$D1832=""),"",INDEX($B$2:$B$15000,SMALL(IF($A$2:$A$15000&lt;&gt;"",IF($A$2:$A$15000=$D1832,ROW($A$2:$A$15000)-ROW($A$2)+1)),COLUMNS($A$1:C1831))))</f>
        <v/>
      </c>
      <c r="H1832" s="5" t="str">
        <f t="array" ref="H1832">IF(OR(COLUMNS($A$1:D1831)&gt;COUNTIF($A$2:$A$15000,$D1832),$D1832=""),"",INDEX($B$2:$B$15000,SMALL(IF($A$2:$A$15000&lt;&gt;"",IF($A$2:$A$15000=$D1832,ROW($A$2:$A$15000)-ROW($A$2)+1)),COLUMNS($A$1:D1831))))</f>
        <v/>
      </c>
      <c r="I1832" s="5" t="str">
        <f t="array" ref="I1832">IF(OR(COLUMNS($A$1:E1831)&gt;COUNTIF($A$2:$A$15000,$D1832),$D1832=""),"",INDEX($B$2:$B$15000,SMALL(IF($A$2:$A$15000&lt;&gt;"",IF($A$2:$A$15000=$D1832,ROW($A$2:$A$15000)-ROW($A$2)+1)),COLUMNS($A$1:E1831))))</f>
        <v/>
      </c>
    </row>
    <row r="1833" spans="1:9" ht="15" thickBot="1" x14ac:dyDescent="0.4">
      <c r="A1833" s="1">
        <v>353734093303821</v>
      </c>
      <c r="B1833" s="2" t="s">
        <v>1833</v>
      </c>
      <c r="D1833" s="6">
        <f>IF(Sheet2!$A1832="","",Sheet2!$A1832)</f>
        <v>356847097101327</v>
      </c>
      <c r="E1833" s="5" t="str">
        <f t="array" ref="E1833">IF(OR(COLUMNS($A$1:A1832)&gt;COUNTIF($A$2:$A$15000,$D1833),$D1833=""),"",INDEX($B$2:$B$15000,SMALL(IF($A$2:$A$15000&lt;&gt;"",IF($A$2:$A$15000=$D1833,ROW($A$2:$A$15000)-ROW($A$2)+1)),COLUMNS($A$1:A1832))))</f>
        <v>EG100101660015625</v>
      </c>
      <c r="F1833" s="5" t="str">
        <f t="array" ref="F1833">IF(OR(COLUMNS($A$1:B1832)&gt;COUNTIF($A$2:$A$15000,$D1833),$D1833=""),"",INDEX($B$2:$B$15000,SMALL(IF($A$2:$A$15000&lt;&gt;"",IF($A$2:$A$15000=$D1833,ROW($A$2:$A$15000)-ROW($A$2)+1)),COLUMNS($A$1:B1832))))</f>
        <v>EG100101660018124</v>
      </c>
      <c r="G1833" s="5" t="str">
        <f t="array" ref="G1833">IF(OR(COLUMNS($A$1:C1832)&gt;COUNTIF($A$2:$A$15000,$D1833),$D1833=""),"",INDEX($B$2:$B$15000,SMALL(IF($A$2:$A$15000&lt;&gt;"",IF($A$2:$A$15000=$D1833,ROW($A$2:$A$15000)-ROW($A$2)+1)),COLUMNS($A$1:C1832))))</f>
        <v/>
      </c>
      <c r="H1833" s="5" t="str">
        <f t="array" ref="H1833">IF(OR(COLUMNS($A$1:D1832)&gt;COUNTIF($A$2:$A$15000,$D1833),$D1833=""),"",INDEX($B$2:$B$15000,SMALL(IF($A$2:$A$15000&lt;&gt;"",IF($A$2:$A$15000=$D1833,ROW($A$2:$A$15000)-ROW($A$2)+1)),COLUMNS($A$1:D1832))))</f>
        <v/>
      </c>
      <c r="I1833" s="5" t="str">
        <f t="array" ref="I1833">IF(OR(COLUMNS($A$1:E1832)&gt;COUNTIF($A$2:$A$15000,$D1833),$D1833=""),"",INDEX($B$2:$B$15000,SMALL(IF($A$2:$A$15000&lt;&gt;"",IF($A$2:$A$15000=$D1833,ROW($A$2:$A$15000)-ROW($A$2)+1)),COLUMNS($A$1:E1832))))</f>
        <v/>
      </c>
    </row>
    <row r="1834" spans="1:9" ht="15" thickBot="1" x14ac:dyDescent="0.4">
      <c r="A1834" s="1">
        <v>353734093303821</v>
      </c>
      <c r="B1834" s="2" t="s">
        <v>1834</v>
      </c>
      <c r="D1834" s="6">
        <f>IF(Sheet2!$A1833="","",Sheet2!$A1833)</f>
        <v>356847097164721</v>
      </c>
      <c r="E1834" s="5" t="str">
        <f t="array" ref="E1834">IF(OR(COLUMNS($A$1:A1833)&gt;COUNTIF($A$2:$A$15000,$D1834),$D1834=""),"",INDEX($B$2:$B$15000,SMALL(IF($A$2:$A$15000&lt;&gt;"",IF($A$2:$A$15000=$D1834,ROW($A$2:$A$15000)-ROW($A$2)+1)),COLUMNS($A$1:A1833))))</f>
        <v>EG100071660017658</v>
      </c>
      <c r="F1834" s="5" t="str">
        <f t="array" ref="F1834">IF(OR(COLUMNS($A$1:B1833)&gt;COUNTIF($A$2:$A$15000,$D1834),$D1834=""),"",INDEX($B$2:$B$15000,SMALL(IF($A$2:$A$15000&lt;&gt;"",IF($A$2:$A$15000=$D1834,ROW($A$2:$A$15000)-ROW($A$2)+1)),COLUMNS($A$1:B1833))))</f>
        <v>EG100071660018000</v>
      </c>
      <c r="G1834" s="5" t="str">
        <f t="array" ref="G1834">IF(OR(COLUMNS($A$1:C1833)&gt;COUNTIF($A$2:$A$15000,$D1834),$D1834=""),"",INDEX($B$2:$B$15000,SMALL(IF($A$2:$A$15000&lt;&gt;"",IF($A$2:$A$15000=$D1834,ROW($A$2:$A$15000)-ROW($A$2)+1)),COLUMNS($A$1:C1833))))</f>
        <v/>
      </c>
      <c r="H1834" s="5" t="str">
        <f t="array" ref="H1834">IF(OR(COLUMNS($A$1:D1833)&gt;COUNTIF($A$2:$A$15000,$D1834),$D1834=""),"",INDEX($B$2:$B$15000,SMALL(IF($A$2:$A$15000&lt;&gt;"",IF($A$2:$A$15000=$D1834,ROW($A$2:$A$15000)-ROW($A$2)+1)),COLUMNS($A$1:D1833))))</f>
        <v/>
      </c>
      <c r="I1834" s="5" t="str">
        <f t="array" ref="I1834">IF(OR(COLUMNS($A$1:E1833)&gt;COUNTIF($A$2:$A$15000,$D1834),$D1834=""),"",INDEX($B$2:$B$15000,SMALL(IF($A$2:$A$15000&lt;&gt;"",IF($A$2:$A$15000=$D1834,ROW($A$2:$A$15000)-ROW($A$2)+1)),COLUMNS($A$1:E1833))))</f>
        <v/>
      </c>
    </row>
    <row r="1835" spans="1:9" ht="15" thickBot="1" x14ac:dyDescent="0.4">
      <c r="A1835" s="1">
        <v>353734093350160</v>
      </c>
      <c r="B1835" s="2" t="s">
        <v>1835</v>
      </c>
      <c r="D1835" s="6">
        <f>IF(Sheet2!$A1834="","",Sheet2!$A1834)</f>
        <v>356847097169183</v>
      </c>
      <c r="E1835" s="5" t="str">
        <f t="array" ref="E1835">IF(OR(COLUMNS($A$1:A1834)&gt;COUNTIF($A$2:$A$15000,$D1835),$D1835=""),"",INDEX($B$2:$B$15000,SMALL(IF($A$2:$A$15000&lt;&gt;"",IF($A$2:$A$15000=$D1835,ROW($A$2:$A$15000)-ROW($A$2)+1)),COLUMNS($A$1:A1834))))</f>
        <v>EG100011660081602</v>
      </c>
      <c r="F1835" s="5" t="str">
        <f t="array" ref="F1835">IF(OR(COLUMNS($A$1:B1834)&gt;COUNTIF($A$2:$A$15000,$D1835),$D1835=""),"",INDEX($B$2:$B$15000,SMALL(IF($A$2:$A$15000&lt;&gt;"",IF($A$2:$A$15000=$D1835,ROW($A$2:$A$15000)-ROW($A$2)+1)),COLUMNS($A$1:B1834))))</f>
        <v>EG100011660082215</v>
      </c>
      <c r="G1835" s="5" t="str">
        <f t="array" ref="G1835">IF(OR(COLUMNS($A$1:C1834)&gt;COUNTIF($A$2:$A$15000,$D1835),$D1835=""),"",INDEX($B$2:$B$15000,SMALL(IF($A$2:$A$15000&lt;&gt;"",IF($A$2:$A$15000=$D1835,ROW($A$2:$A$15000)-ROW($A$2)+1)),COLUMNS($A$1:C1834))))</f>
        <v>EG100011660082520</v>
      </c>
      <c r="H1835" s="5" t="str">
        <f t="array" ref="H1835">IF(OR(COLUMNS($A$1:D1834)&gt;COUNTIF($A$2:$A$15000,$D1835),$D1835=""),"",INDEX($B$2:$B$15000,SMALL(IF($A$2:$A$15000&lt;&gt;"",IF($A$2:$A$15000=$D1835,ROW($A$2:$A$15000)-ROW($A$2)+1)),COLUMNS($A$1:D1834))))</f>
        <v>EG100011660082725</v>
      </c>
      <c r="I1835" s="5" t="str">
        <f t="array" ref="I1835">IF(OR(COLUMNS($A$1:E1834)&gt;COUNTIF($A$2:$A$15000,$D1835),$D1835=""),"",INDEX($B$2:$B$15000,SMALL(IF($A$2:$A$15000&lt;&gt;"",IF($A$2:$A$15000=$D1835,ROW($A$2:$A$15000)-ROW($A$2)+1)),COLUMNS($A$1:E1834))))</f>
        <v/>
      </c>
    </row>
    <row r="1836" spans="1:9" ht="15" thickBot="1" x14ac:dyDescent="0.4">
      <c r="A1836" s="1">
        <v>353734093350160</v>
      </c>
      <c r="B1836" s="2" t="s">
        <v>1836</v>
      </c>
      <c r="D1836" s="6">
        <f>IF(Sheet2!$A1835="","",Sheet2!$A1835)</f>
        <v>356847097188027</v>
      </c>
      <c r="E1836" s="5" t="str">
        <f t="array" ref="E1836">IF(OR(COLUMNS($A$1:A1835)&gt;COUNTIF($A$2:$A$15000,$D1836),$D1836=""),"",INDEX($B$2:$B$15000,SMALL(IF($A$2:$A$15000&lt;&gt;"",IF($A$2:$A$15000=$D1836,ROW($A$2:$A$15000)-ROW($A$2)+1)),COLUMNS($A$1:A1835))))</f>
        <v>EG100031660049251</v>
      </c>
      <c r="F1836" s="5" t="str">
        <f t="array" ref="F1836">IF(OR(COLUMNS($A$1:B1835)&gt;COUNTIF($A$2:$A$15000,$D1836),$D1836=""),"",INDEX($B$2:$B$15000,SMALL(IF($A$2:$A$15000&lt;&gt;"",IF($A$2:$A$15000=$D1836,ROW($A$2:$A$15000)-ROW($A$2)+1)),COLUMNS($A$1:B1835))))</f>
        <v>EG100031660050006</v>
      </c>
      <c r="G1836" s="5" t="str">
        <f t="array" ref="G1836">IF(OR(COLUMNS($A$1:C1835)&gt;COUNTIF($A$2:$A$15000,$D1836),$D1836=""),"",INDEX($B$2:$B$15000,SMALL(IF($A$2:$A$15000&lt;&gt;"",IF($A$2:$A$15000=$D1836,ROW($A$2:$A$15000)-ROW($A$2)+1)),COLUMNS($A$1:C1835))))</f>
        <v/>
      </c>
      <c r="H1836" s="5" t="str">
        <f t="array" ref="H1836">IF(OR(COLUMNS($A$1:D1835)&gt;COUNTIF($A$2:$A$15000,$D1836),$D1836=""),"",INDEX($B$2:$B$15000,SMALL(IF($A$2:$A$15000&lt;&gt;"",IF($A$2:$A$15000=$D1836,ROW($A$2:$A$15000)-ROW($A$2)+1)),COLUMNS($A$1:D1835))))</f>
        <v/>
      </c>
      <c r="I1836" s="5" t="str">
        <f t="array" ref="I1836">IF(OR(COLUMNS($A$1:E1835)&gt;COUNTIF($A$2:$A$15000,$D1836),$D1836=""),"",INDEX($B$2:$B$15000,SMALL(IF($A$2:$A$15000&lt;&gt;"",IF($A$2:$A$15000=$D1836,ROW($A$2:$A$15000)-ROW($A$2)+1)),COLUMNS($A$1:E1835))))</f>
        <v/>
      </c>
    </row>
    <row r="1837" spans="1:9" ht="15" thickBot="1" x14ac:dyDescent="0.4">
      <c r="A1837" s="1">
        <v>353734094210280</v>
      </c>
      <c r="B1837" s="2" t="s">
        <v>1837</v>
      </c>
      <c r="D1837" s="6">
        <f>IF(Sheet2!$A1836="","",Sheet2!$A1836)</f>
        <v>356847097322501</v>
      </c>
      <c r="E1837" s="5" t="str">
        <f t="array" ref="E1837">IF(OR(COLUMNS($A$1:A1836)&gt;COUNTIF($A$2:$A$15000,$D1837),$D1837=""),"",INDEX($B$2:$B$15000,SMALL(IF($A$2:$A$15000&lt;&gt;"",IF($A$2:$A$15000=$D1837,ROW($A$2:$A$15000)-ROW($A$2)+1)),COLUMNS($A$1:A1836))))</f>
        <v>EG100081660027320</v>
      </c>
      <c r="F1837" s="5" t="str">
        <f t="array" ref="F1837">IF(OR(COLUMNS($A$1:B1836)&gt;COUNTIF($A$2:$A$15000,$D1837),$D1837=""),"",INDEX($B$2:$B$15000,SMALL(IF($A$2:$A$15000&lt;&gt;"",IF($A$2:$A$15000=$D1837,ROW($A$2:$A$15000)-ROW($A$2)+1)),COLUMNS($A$1:B1836))))</f>
        <v>EG100081660028072</v>
      </c>
      <c r="G1837" s="5" t="str">
        <f t="array" ref="G1837">IF(OR(COLUMNS($A$1:C1836)&gt;COUNTIF($A$2:$A$15000,$D1837),$D1837=""),"",INDEX($B$2:$B$15000,SMALL(IF($A$2:$A$15000&lt;&gt;"",IF($A$2:$A$15000=$D1837,ROW($A$2:$A$15000)-ROW($A$2)+1)),COLUMNS($A$1:C1836))))</f>
        <v/>
      </c>
      <c r="H1837" s="5" t="str">
        <f t="array" ref="H1837">IF(OR(COLUMNS($A$1:D1836)&gt;COUNTIF($A$2:$A$15000,$D1837),$D1837=""),"",INDEX($B$2:$B$15000,SMALL(IF($A$2:$A$15000&lt;&gt;"",IF($A$2:$A$15000=$D1837,ROW($A$2:$A$15000)-ROW($A$2)+1)),COLUMNS($A$1:D1836))))</f>
        <v/>
      </c>
      <c r="I1837" s="5" t="str">
        <f t="array" ref="I1837">IF(OR(COLUMNS($A$1:E1836)&gt;COUNTIF($A$2:$A$15000,$D1837),$D1837=""),"",INDEX($B$2:$B$15000,SMALL(IF($A$2:$A$15000&lt;&gt;"",IF($A$2:$A$15000=$D1837,ROW($A$2:$A$15000)-ROW($A$2)+1)),COLUMNS($A$1:E1836))))</f>
        <v/>
      </c>
    </row>
    <row r="1838" spans="1:9" ht="15" thickBot="1" x14ac:dyDescent="0.4">
      <c r="A1838" s="1">
        <v>353734094210280</v>
      </c>
      <c r="B1838" s="2" t="s">
        <v>1838</v>
      </c>
      <c r="D1838" s="6">
        <f>IF(Sheet2!$A1837="","",Sheet2!$A1837)</f>
        <v>356847097337004</v>
      </c>
      <c r="E1838" s="5" t="str">
        <f t="array" ref="E1838">IF(OR(COLUMNS($A$1:A1837)&gt;COUNTIF($A$2:$A$15000,$D1838),$D1838=""),"",INDEX($B$2:$B$15000,SMALL(IF($A$2:$A$15000&lt;&gt;"",IF($A$2:$A$15000=$D1838,ROW($A$2:$A$15000)-ROW($A$2)+1)),COLUMNS($A$1:A1837))))</f>
        <v>EG100011660082719</v>
      </c>
      <c r="F1838" s="5" t="str">
        <f t="array" ref="F1838">IF(OR(COLUMNS($A$1:B1837)&gt;COUNTIF($A$2:$A$15000,$D1838),$D1838=""),"",INDEX($B$2:$B$15000,SMALL(IF($A$2:$A$15000&lt;&gt;"",IF($A$2:$A$15000=$D1838,ROW($A$2:$A$15000)-ROW($A$2)+1)),COLUMNS($A$1:B1837))))</f>
        <v>EG100011660083214</v>
      </c>
      <c r="G1838" s="5" t="str">
        <f t="array" ref="G1838">IF(OR(COLUMNS($A$1:C1837)&gt;COUNTIF($A$2:$A$15000,$D1838),$D1838=""),"",INDEX($B$2:$B$15000,SMALL(IF($A$2:$A$15000&lt;&gt;"",IF($A$2:$A$15000=$D1838,ROW($A$2:$A$15000)-ROW($A$2)+1)),COLUMNS($A$1:C1837))))</f>
        <v/>
      </c>
      <c r="H1838" s="5" t="str">
        <f t="array" ref="H1838">IF(OR(COLUMNS($A$1:D1837)&gt;COUNTIF($A$2:$A$15000,$D1838),$D1838=""),"",INDEX($B$2:$B$15000,SMALL(IF($A$2:$A$15000&lt;&gt;"",IF($A$2:$A$15000=$D1838,ROW($A$2:$A$15000)-ROW($A$2)+1)),COLUMNS($A$1:D1837))))</f>
        <v/>
      </c>
      <c r="I1838" s="5" t="str">
        <f t="array" ref="I1838">IF(OR(COLUMNS($A$1:E1837)&gt;COUNTIF($A$2:$A$15000,$D1838),$D1838=""),"",INDEX($B$2:$B$15000,SMALL(IF($A$2:$A$15000&lt;&gt;"",IF($A$2:$A$15000=$D1838,ROW($A$2:$A$15000)-ROW($A$2)+1)),COLUMNS($A$1:E1837))))</f>
        <v/>
      </c>
    </row>
    <row r="1839" spans="1:9" ht="15" thickBot="1" x14ac:dyDescent="0.4">
      <c r="A1839" s="1">
        <v>353734094261762</v>
      </c>
      <c r="B1839" s="2" t="s">
        <v>1839</v>
      </c>
      <c r="D1839" s="6">
        <f>IF(Sheet2!$A1838="","",Sheet2!$A1838)</f>
        <v>356847097356285</v>
      </c>
      <c r="E1839" s="5" t="str">
        <f t="array" ref="E1839">IF(OR(COLUMNS($A$1:A1838)&gt;COUNTIF($A$2:$A$15000,$D1839),$D1839=""),"",INDEX($B$2:$B$15000,SMALL(IF($A$2:$A$15000&lt;&gt;"",IF($A$2:$A$15000=$D1839,ROW($A$2:$A$15000)-ROW($A$2)+1)),COLUMNS($A$1:A1838))))</f>
        <v>EG100101660017684</v>
      </c>
      <c r="F1839" s="5" t="str">
        <f t="array" ref="F1839">IF(OR(COLUMNS($A$1:B1838)&gt;COUNTIF($A$2:$A$15000,$D1839),$D1839=""),"",INDEX($B$2:$B$15000,SMALL(IF($A$2:$A$15000&lt;&gt;"",IF($A$2:$A$15000=$D1839,ROW($A$2:$A$15000)-ROW($A$2)+1)),COLUMNS($A$1:B1838))))</f>
        <v>EG100101660018151</v>
      </c>
      <c r="G1839" s="5" t="str">
        <f t="array" ref="G1839">IF(OR(COLUMNS($A$1:C1838)&gt;COUNTIF($A$2:$A$15000,$D1839),$D1839=""),"",INDEX($B$2:$B$15000,SMALL(IF($A$2:$A$15000&lt;&gt;"",IF($A$2:$A$15000=$D1839,ROW($A$2:$A$15000)-ROW($A$2)+1)),COLUMNS($A$1:C1838))))</f>
        <v/>
      </c>
      <c r="H1839" s="5" t="str">
        <f t="array" ref="H1839">IF(OR(COLUMNS($A$1:D1838)&gt;COUNTIF($A$2:$A$15000,$D1839),$D1839=""),"",INDEX($B$2:$B$15000,SMALL(IF($A$2:$A$15000&lt;&gt;"",IF($A$2:$A$15000=$D1839,ROW($A$2:$A$15000)-ROW($A$2)+1)),COLUMNS($A$1:D1838))))</f>
        <v/>
      </c>
      <c r="I1839" s="5" t="str">
        <f t="array" ref="I1839">IF(OR(COLUMNS($A$1:E1838)&gt;COUNTIF($A$2:$A$15000,$D1839),$D1839=""),"",INDEX($B$2:$B$15000,SMALL(IF($A$2:$A$15000&lt;&gt;"",IF($A$2:$A$15000=$D1839,ROW($A$2:$A$15000)-ROW($A$2)+1)),COLUMNS($A$1:E1838))))</f>
        <v/>
      </c>
    </row>
    <row r="1840" spans="1:9" ht="15" thickBot="1" x14ac:dyDescent="0.4">
      <c r="A1840" s="1">
        <v>353734094261762</v>
      </c>
      <c r="B1840" s="2" t="s">
        <v>1840</v>
      </c>
      <c r="D1840" s="6">
        <f>IF(Sheet2!$A1839="","",Sheet2!$A1839)</f>
        <v>356847098025582</v>
      </c>
      <c r="E1840" s="5" t="str">
        <f t="array" ref="E1840">IF(OR(COLUMNS($A$1:A1839)&gt;COUNTIF($A$2:$A$15000,$D1840),$D1840=""),"",INDEX($B$2:$B$15000,SMALL(IF($A$2:$A$15000&lt;&gt;"",IF($A$2:$A$15000=$D1840,ROW($A$2:$A$15000)-ROW($A$2)+1)),COLUMNS($A$1:A1839))))</f>
        <v>EG100031660050431</v>
      </c>
      <c r="F1840" s="5" t="str">
        <f t="array" ref="F1840">IF(OR(COLUMNS($A$1:B1839)&gt;COUNTIF($A$2:$A$15000,$D1840),$D1840=""),"",INDEX($B$2:$B$15000,SMALL(IF($A$2:$A$15000&lt;&gt;"",IF($A$2:$A$15000=$D1840,ROW($A$2:$A$15000)-ROW($A$2)+1)),COLUMNS($A$1:B1839))))</f>
        <v>EG100031660051713</v>
      </c>
      <c r="G1840" s="5" t="str">
        <f t="array" ref="G1840">IF(OR(COLUMNS($A$1:C1839)&gt;COUNTIF($A$2:$A$15000,$D1840),$D1840=""),"",INDEX($B$2:$B$15000,SMALL(IF($A$2:$A$15000&lt;&gt;"",IF($A$2:$A$15000=$D1840,ROW($A$2:$A$15000)-ROW($A$2)+1)),COLUMNS($A$1:C1839))))</f>
        <v/>
      </c>
      <c r="H1840" s="5" t="str">
        <f t="array" ref="H1840">IF(OR(COLUMNS($A$1:D1839)&gt;COUNTIF($A$2:$A$15000,$D1840),$D1840=""),"",INDEX($B$2:$B$15000,SMALL(IF($A$2:$A$15000&lt;&gt;"",IF($A$2:$A$15000=$D1840,ROW($A$2:$A$15000)-ROW($A$2)+1)),COLUMNS($A$1:D1839))))</f>
        <v/>
      </c>
      <c r="I1840" s="5" t="str">
        <f t="array" ref="I1840">IF(OR(COLUMNS($A$1:E1839)&gt;COUNTIF($A$2:$A$15000,$D1840),$D1840=""),"",INDEX($B$2:$B$15000,SMALL(IF($A$2:$A$15000&lt;&gt;"",IF($A$2:$A$15000=$D1840,ROW($A$2:$A$15000)-ROW($A$2)+1)),COLUMNS($A$1:E1839))))</f>
        <v/>
      </c>
    </row>
    <row r="1841" spans="1:9" ht="15" thickBot="1" x14ac:dyDescent="0.4">
      <c r="A1841" s="1">
        <v>353734094650824</v>
      </c>
      <c r="B1841" s="2" t="s">
        <v>1841</v>
      </c>
      <c r="D1841" s="6">
        <f>IF(Sheet2!$A1840="","",Sheet2!$A1840)</f>
        <v>356847098338365</v>
      </c>
      <c r="E1841" s="5" t="str">
        <f t="array" ref="E1841">IF(OR(COLUMNS($A$1:A1840)&gt;COUNTIF($A$2:$A$15000,$D1841),$D1841=""),"",INDEX($B$2:$B$15000,SMALL(IF($A$2:$A$15000&lt;&gt;"",IF($A$2:$A$15000=$D1841,ROW($A$2:$A$15000)-ROW($A$2)+1)),COLUMNS($A$1:A1840))))</f>
        <v>EG100021660074102</v>
      </c>
      <c r="F1841" s="5" t="str">
        <f t="array" ref="F1841">IF(OR(COLUMNS($A$1:B1840)&gt;COUNTIF($A$2:$A$15000,$D1841),$D1841=""),"",INDEX($B$2:$B$15000,SMALL(IF($A$2:$A$15000&lt;&gt;"",IF($A$2:$A$15000=$D1841,ROW($A$2:$A$15000)-ROW($A$2)+1)),COLUMNS($A$1:B1840))))</f>
        <v>EG100021660074611</v>
      </c>
      <c r="G1841" s="5" t="str">
        <f t="array" ref="G1841">IF(OR(COLUMNS($A$1:C1840)&gt;COUNTIF($A$2:$A$15000,$D1841),$D1841=""),"",INDEX($B$2:$B$15000,SMALL(IF($A$2:$A$15000&lt;&gt;"",IF($A$2:$A$15000=$D1841,ROW($A$2:$A$15000)-ROW($A$2)+1)),COLUMNS($A$1:C1840))))</f>
        <v>EG100021660075214</v>
      </c>
      <c r="H1841" s="5" t="str">
        <f t="array" ref="H1841">IF(OR(COLUMNS($A$1:D1840)&gt;COUNTIF($A$2:$A$15000,$D1841),$D1841=""),"",INDEX($B$2:$B$15000,SMALL(IF($A$2:$A$15000&lt;&gt;"",IF($A$2:$A$15000=$D1841,ROW($A$2:$A$15000)-ROW($A$2)+1)),COLUMNS($A$1:D1840))))</f>
        <v/>
      </c>
      <c r="I1841" s="5" t="str">
        <f t="array" ref="I1841">IF(OR(COLUMNS($A$1:E1840)&gt;COUNTIF($A$2:$A$15000,$D1841),$D1841=""),"",INDEX($B$2:$B$15000,SMALL(IF($A$2:$A$15000&lt;&gt;"",IF($A$2:$A$15000=$D1841,ROW($A$2:$A$15000)-ROW($A$2)+1)),COLUMNS($A$1:E1840))))</f>
        <v/>
      </c>
    </row>
    <row r="1842" spans="1:9" ht="15" thickBot="1" x14ac:dyDescent="0.4">
      <c r="A1842" s="1">
        <v>353734094650824</v>
      </c>
      <c r="B1842" s="2" t="s">
        <v>1842</v>
      </c>
      <c r="D1842" s="6">
        <f>IF(Sheet2!$A1841="","",Sheet2!$A1841)</f>
        <v>356847098614609</v>
      </c>
      <c r="E1842" s="5" t="str">
        <f t="array" ref="E1842">IF(OR(COLUMNS($A$1:A1841)&gt;COUNTIF($A$2:$A$15000,$D1842),$D1842=""),"",INDEX($B$2:$B$15000,SMALL(IF($A$2:$A$15000&lt;&gt;"",IF($A$2:$A$15000=$D1842,ROW($A$2:$A$15000)-ROW($A$2)+1)),COLUMNS($A$1:A1841))))</f>
        <v>EG100061660063287</v>
      </c>
      <c r="F1842" s="5" t="str">
        <f t="array" ref="F1842">IF(OR(COLUMNS($A$1:B1841)&gt;COUNTIF($A$2:$A$15000,$D1842),$D1842=""),"",INDEX($B$2:$B$15000,SMALL(IF($A$2:$A$15000&lt;&gt;"",IF($A$2:$A$15000=$D1842,ROW($A$2:$A$15000)-ROW($A$2)+1)),COLUMNS($A$1:B1841))))</f>
        <v>EG100211660007336</v>
      </c>
      <c r="G1842" s="5" t="str">
        <f t="array" ref="G1842">IF(OR(COLUMNS($A$1:C1841)&gt;COUNTIF($A$2:$A$15000,$D1842),$D1842=""),"",INDEX($B$2:$B$15000,SMALL(IF($A$2:$A$15000&lt;&gt;"",IF($A$2:$A$15000=$D1842,ROW($A$2:$A$15000)-ROW($A$2)+1)),COLUMNS($A$1:C1841))))</f>
        <v/>
      </c>
      <c r="H1842" s="5" t="str">
        <f t="array" ref="H1842">IF(OR(COLUMNS($A$1:D1841)&gt;COUNTIF($A$2:$A$15000,$D1842),$D1842=""),"",INDEX($B$2:$B$15000,SMALL(IF($A$2:$A$15000&lt;&gt;"",IF($A$2:$A$15000=$D1842,ROW($A$2:$A$15000)-ROW($A$2)+1)),COLUMNS($A$1:D1841))))</f>
        <v/>
      </c>
      <c r="I1842" s="5" t="str">
        <f t="array" ref="I1842">IF(OR(COLUMNS($A$1:E1841)&gt;COUNTIF($A$2:$A$15000,$D1842),$D1842=""),"",INDEX($B$2:$B$15000,SMALL(IF($A$2:$A$15000&lt;&gt;"",IF($A$2:$A$15000=$D1842,ROW($A$2:$A$15000)-ROW($A$2)+1)),COLUMNS($A$1:E1841))))</f>
        <v/>
      </c>
    </row>
    <row r="1843" spans="1:9" ht="15" thickBot="1" x14ac:dyDescent="0.4">
      <c r="A1843" s="1">
        <v>353734095228901</v>
      </c>
      <c r="B1843" s="2" t="s">
        <v>1843</v>
      </c>
      <c r="D1843" s="6">
        <f>IF(Sheet2!$A1842="","",Sheet2!$A1842)</f>
        <v>356862090152607</v>
      </c>
      <c r="E1843" s="5" t="str">
        <f t="array" ref="E1843">IF(OR(COLUMNS($A$1:A1842)&gt;COUNTIF($A$2:$A$15000,$D1843),$D1843=""),"",INDEX($B$2:$B$15000,SMALL(IF($A$2:$A$15000&lt;&gt;"",IF($A$2:$A$15000=$D1843,ROW($A$2:$A$15000)-ROW($A$2)+1)),COLUMNS($A$1:A1842))))</f>
        <v>EG100021660076628</v>
      </c>
      <c r="F1843" s="5" t="str">
        <f t="array" ref="F1843">IF(OR(COLUMNS($A$1:B1842)&gt;COUNTIF($A$2:$A$15000,$D1843),$D1843=""),"",INDEX($B$2:$B$15000,SMALL(IF($A$2:$A$15000&lt;&gt;"",IF($A$2:$A$15000=$D1843,ROW($A$2:$A$15000)-ROW($A$2)+1)),COLUMNS($A$1:B1842))))</f>
        <v>EG100021660076714</v>
      </c>
      <c r="G1843" s="5" t="str">
        <f t="array" ref="G1843">IF(OR(COLUMNS($A$1:C1842)&gt;COUNTIF($A$2:$A$15000,$D1843),$D1843=""),"",INDEX($B$2:$B$15000,SMALL(IF($A$2:$A$15000&lt;&gt;"",IF($A$2:$A$15000=$D1843,ROW($A$2:$A$15000)-ROW($A$2)+1)),COLUMNS($A$1:C1842))))</f>
        <v>EG100111660011920</v>
      </c>
      <c r="H1843" s="5" t="str">
        <f t="array" ref="H1843">IF(OR(COLUMNS($A$1:D1842)&gt;COUNTIF($A$2:$A$15000,$D1843),$D1843=""),"",INDEX($B$2:$B$15000,SMALL(IF($A$2:$A$15000&lt;&gt;"",IF($A$2:$A$15000=$D1843,ROW($A$2:$A$15000)-ROW($A$2)+1)),COLUMNS($A$1:D1842))))</f>
        <v/>
      </c>
      <c r="I1843" s="5" t="str">
        <f t="array" ref="I1843">IF(OR(COLUMNS($A$1:E1842)&gt;COUNTIF($A$2:$A$15000,$D1843),$D1843=""),"",INDEX($B$2:$B$15000,SMALL(IF($A$2:$A$15000&lt;&gt;"",IF($A$2:$A$15000=$D1843,ROW($A$2:$A$15000)-ROW($A$2)+1)),COLUMNS($A$1:E1842))))</f>
        <v/>
      </c>
    </row>
    <row r="1844" spans="1:9" ht="15" thickBot="1" x14ac:dyDescent="0.4">
      <c r="A1844" s="1">
        <v>353734095228901</v>
      </c>
      <c r="B1844" s="2" t="s">
        <v>1844</v>
      </c>
      <c r="D1844" s="6">
        <f>IF(Sheet2!$A1843="","",Sheet2!$A1843)</f>
        <v>356862090156749</v>
      </c>
      <c r="E1844" s="5" t="str">
        <f t="array" ref="E1844">IF(OR(COLUMNS($A$1:A1843)&gt;COUNTIF($A$2:$A$15000,$D1844),$D1844=""),"",INDEX($B$2:$B$15000,SMALL(IF($A$2:$A$15000&lt;&gt;"",IF($A$2:$A$15000=$D1844,ROW($A$2:$A$15000)-ROW($A$2)+1)),COLUMNS($A$1:A1843))))</f>
        <v>EG100191660005736</v>
      </c>
      <c r="F1844" s="5" t="str">
        <f t="array" ref="F1844">IF(OR(COLUMNS($A$1:B1843)&gt;COUNTIF($A$2:$A$15000,$D1844),$D1844=""),"",INDEX($B$2:$B$15000,SMALL(IF($A$2:$A$15000&lt;&gt;"",IF($A$2:$A$15000=$D1844,ROW($A$2:$A$15000)-ROW($A$2)+1)),COLUMNS($A$1:B1843))))</f>
        <v>EG100191660005904</v>
      </c>
      <c r="G1844" s="5" t="str">
        <f t="array" ref="G1844">IF(OR(COLUMNS($A$1:C1843)&gt;COUNTIF($A$2:$A$15000,$D1844),$D1844=""),"",INDEX($B$2:$B$15000,SMALL(IF($A$2:$A$15000&lt;&gt;"",IF($A$2:$A$15000=$D1844,ROW($A$2:$A$15000)-ROW($A$2)+1)),COLUMNS($A$1:C1843))))</f>
        <v/>
      </c>
      <c r="H1844" s="5" t="str">
        <f t="array" ref="H1844">IF(OR(COLUMNS($A$1:D1843)&gt;COUNTIF($A$2:$A$15000,$D1844),$D1844=""),"",INDEX($B$2:$B$15000,SMALL(IF($A$2:$A$15000&lt;&gt;"",IF($A$2:$A$15000=$D1844,ROW($A$2:$A$15000)-ROW($A$2)+1)),COLUMNS($A$1:D1843))))</f>
        <v/>
      </c>
      <c r="I1844" s="5" t="str">
        <f t="array" ref="I1844">IF(OR(COLUMNS($A$1:E1843)&gt;COUNTIF($A$2:$A$15000,$D1844),$D1844=""),"",INDEX($B$2:$B$15000,SMALL(IF($A$2:$A$15000&lt;&gt;"",IF($A$2:$A$15000=$D1844,ROW($A$2:$A$15000)-ROW($A$2)+1)),COLUMNS($A$1:E1843))))</f>
        <v/>
      </c>
    </row>
    <row r="1845" spans="1:9" ht="15" thickBot="1" x14ac:dyDescent="0.4">
      <c r="A1845" s="1">
        <v>353734095404585</v>
      </c>
      <c r="B1845" s="2" t="s">
        <v>1845</v>
      </c>
      <c r="D1845" s="6">
        <f>IF(Sheet2!$A1844="","",Sheet2!$A1844)</f>
        <v>356862090161228</v>
      </c>
      <c r="E1845" s="5" t="str">
        <f t="array" ref="E1845">IF(OR(COLUMNS($A$1:A1844)&gt;COUNTIF($A$2:$A$15000,$D1845),$D1845=""),"",INDEX($B$2:$B$15000,SMALL(IF($A$2:$A$15000&lt;&gt;"",IF($A$2:$A$15000=$D1845,ROW($A$2:$A$15000)-ROW($A$2)+1)),COLUMNS($A$1:A1844))))</f>
        <v>EG100061660061034</v>
      </c>
      <c r="F1845" s="5" t="str">
        <f t="array" ref="F1845">IF(OR(COLUMNS($A$1:B1844)&gt;COUNTIF($A$2:$A$15000,$D1845),$D1845=""),"",INDEX($B$2:$B$15000,SMALL(IF($A$2:$A$15000&lt;&gt;"",IF($A$2:$A$15000=$D1845,ROW($A$2:$A$15000)-ROW($A$2)+1)),COLUMNS($A$1:B1844))))</f>
        <v>EG100061660062287</v>
      </c>
      <c r="G1845" s="5" t="str">
        <f t="array" ref="G1845">IF(OR(COLUMNS($A$1:C1844)&gt;COUNTIF($A$2:$A$15000,$D1845),$D1845=""),"",INDEX($B$2:$B$15000,SMALL(IF($A$2:$A$15000&lt;&gt;"",IF($A$2:$A$15000=$D1845,ROW($A$2:$A$15000)-ROW($A$2)+1)),COLUMNS($A$1:C1844))))</f>
        <v/>
      </c>
      <c r="H1845" s="5" t="str">
        <f t="array" ref="H1845">IF(OR(COLUMNS($A$1:D1844)&gt;COUNTIF($A$2:$A$15000,$D1845),$D1845=""),"",INDEX($B$2:$B$15000,SMALL(IF($A$2:$A$15000&lt;&gt;"",IF($A$2:$A$15000=$D1845,ROW($A$2:$A$15000)-ROW($A$2)+1)),COLUMNS($A$1:D1844))))</f>
        <v/>
      </c>
      <c r="I1845" s="5" t="str">
        <f t="array" ref="I1845">IF(OR(COLUMNS($A$1:E1844)&gt;COUNTIF($A$2:$A$15000,$D1845),$D1845=""),"",INDEX($B$2:$B$15000,SMALL(IF($A$2:$A$15000&lt;&gt;"",IF($A$2:$A$15000=$D1845,ROW($A$2:$A$15000)-ROW($A$2)+1)),COLUMNS($A$1:E1844))))</f>
        <v/>
      </c>
    </row>
    <row r="1846" spans="1:9" ht="15" thickBot="1" x14ac:dyDescent="0.4">
      <c r="A1846" s="1">
        <v>353734095404585</v>
      </c>
      <c r="B1846" s="2" t="s">
        <v>1846</v>
      </c>
      <c r="D1846" s="6">
        <f>IF(Sheet2!$A1845="","",Sheet2!$A1845)</f>
        <v>356862090225403</v>
      </c>
      <c r="E1846" s="5" t="str">
        <f t="array" ref="E1846">IF(OR(COLUMNS($A$1:A1845)&gt;COUNTIF($A$2:$A$15000,$D1846),$D1846=""),"",INDEX($B$2:$B$15000,SMALL(IF($A$2:$A$15000&lt;&gt;"",IF($A$2:$A$15000=$D1846,ROW($A$2:$A$15000)-ROW($A$2)+1)),COLUMNS($A$1:A1845))))</f>
        <v>EG100081660027117</v>
      </c>
      <c r="F1846" s="5" t="str">
        <f t="array" ref="F1846">IF(OR(COLUMNS($A$1:B1845)&gt;COUNTIF($A$2:$A$15000,$D1846),$D1846=""),"",INDEX($B$2:$B$15000,SMALL(IF($A$2:$A$15000&lt;&gt;"",IF($A$2:$A$15000=$D1846,ROW($A$2:$A$15000)-ROW($A$2)+1)),COLUMNS($A$1:B1845))))</f>
        <v>EG100081660027529</v>
      </c>
      <c r="G1846" s="5" t="str">
        <f t="array" ref="G1846">IF(OR(COLUMNS($A$1:C1845)&gt;COUNTIF($A$2:$A$15000,$D1846),$D1846=""),"",INDEX($B$2:$B$15000,SMALL(IF($A$2:$A$15000&lt;&gt;"",IF($A$2:$A$15000=$D1846,ROW($A$2:$A$15000)-ROW($A$2)+1)),COLUMNS($A$1:C1845))))</f>
        <v>EG100081660027739</v>
      </c>
      <c r="H1846" s="5" t="str">
        <f t="array" ref="H1846">IF(OR(COLUMNS($A$1:D1845)&gt;COUNTIF($A$2:$A$15000,$D1846),$D1846=""),"",INDEX($B$2:$B$15000,SMALL(IF($A$2:$A$15000&lt;&gt;"",IF($A$2:$A$15000=$D1846,ROW($A$2:$A$15000)-ROW($A$2)+1)),COLUMNS($A$1:D1845))))</f>
        <v/>
      </c>
      <c r="I1846" s="5" t="str">
        <f t="array" ref="I1846">IF(OR(COLUMNS($A$1:E1845)&gt;COUNTIF($A$2:$A$15000,$D1846),$D1846=""),"",INDEX($B$2:$B$15000,SMALL(IF($A$2:$A$15000&lt;&gt;"",IF($A$2:$A$15000=$D1846,ROW($A$2:$A$15000)-ROW($A$2)+1)),COLUMNS($A$1:E1845))))</f>
        <v/>
      </c>
    </row>
    <row r="1847" spans="1:9" ht="15" thickBot="1" x14ac:dyDescent="0.4">
      <c r="A1847" s="1">
        <v>353734095406861</v>
      </c>
      <c r="B1847" s="2" t="s">
        <v>1847</v>
      </c>
      <c r="D1847" s="6">
        <f>IF(Sheet2!$A1846="","",Sheet2!$A1846)</f>
        <v>356862090253645</v>
      </c>
      <c r="E1847" s="5" t="str">
        <f t="array" ref="E1847">IF(OR(COLUMNS($A$1:A1846)&gt;COUNTIF($A$2:$A$15000,$D1847),$D1847=""),"",INDEX($B$2:$B$15000,SMALL(IF($A$2:$A$15000&lt;&gt;"",IF($A$2:$A$15000=$D1847,ROW($A$2:$A$15000)-ROW($A$2)+1)),COLUMNS($A$1:A1846))))</f>
        <v>EG100061660060872</v>
      </c>
      <c r="F1847" s="5" t="str">
        <f t="array" ref="F1847">IF(OR(COLUMNS($A$1:B1846)&gt;COUNTIF($A$2:$A$15000,$D1847),$D1847=""),"",INDEX($B$2:$B$15000,SMALL(IF($A$2:$A$15000&lt;&gt;"",IF($A$2:$A$15000=$D1847,ROW($A$2:$A$15000)-ROW($A$2)+1)),COLUMNS($A$1:B1846))))</f>
        <v>EG100061660061658</v>
      </c>
      <c r="G1847" s="5" t="str">
        <f t="array" ref="G1847">IF(OR(COLUMNS($A$1:C1846)&gt;COUNTIF($A$2:$A$15000,$D1847),$D1847=""),"",INDEX($B$2:$B$15000,SMALL(IF($A$2:$A$15000&lt;&gt;"",IF($A$2:$A$15000=$D1847,ROW($A$2:$A$15000)-ROW($A$2)+1)),COLUMNS($A$1:C1846))))</f>
        <v/>
      </c>
      <c r="H1847" s="5" t="str">
        <f t="array" ref="H1847">IF(OR(COLUMNS($A$1:D1846)&gt;COUNTIF($A$2:$A$15000,$D1847),$D1847=""),"",INDEX($B$2:$B$15000,SMALL(IF($A$2:$A$15000&lt;&gt;"",IF($A$2:$A$15000=$D1847,ROW($A$2:$A$15000)-ROW($A$2)+1)),COLUMNS($A$1:D1846))))</f>
        <v/>
      </c>
      <c r="I1847" s="5" t="str">
        <f t="array" ref="I1847">IF(OR(COLUMNS($A$1:E1846)&gt;COUNTIF($A$2:$A$15000,$D1847),$D1847=""),"",INDEX($B$2:$B$15000,SMALL(IF($A$2:$A$15000&lt;&gt;"",IF($A$2:$A$15000=$D1847,ROW($A$2:$A$15000)-ROW($A$2)+1)),COLUMNS($A$1:E1846))))</f>
        <v/>
      </c>
    </row>
    <row r="1848" spans="1:9" ht="15" thickBot="1" x14ac:dyDescent="0.4">
      <c r="A1848" s="1">
        <v>353734095406861</v>
      </c>
      <c r="B1848" s="2" t="s">
        <v>1848</v>
      </c>
      <c r="D1848" s="6">
        <f>IF(Sheet2!$A1847="","",Sheet2!$A1847)</f>
        <v>356862090276885</v>
      </c>
      <c r="E1848" s="5" t="str">
        <f t="array" ref="E1848">IF(OR(COLUMNS($A$1:A1847)&gt;COUNTIF($A$2:$A$15000,$D1848),$D1848=""),"",INDEX($B$2:$B$15000,SMALL(IF($A$2:$A$15000&lt;&gt;"",IF($A$2:$A$15000=$D1848,ROW($A$2:$A$15000)-ROW($A$2)+1)),COLUMNS($A$1:A1847))))</f>
        <v>EG100021660075575</v>
      </c>
      <c r="F1848" s="5" t="str">
        <f t="array" ref="F1848">IF(OR(COLUMNS($A$1:B1847)&gt;COUNTIF($A$2:$A$15000,$D1848),$D1848=""),"",INDEX($B$2:$B$15000,SMALL(IF($A$2:$A$15000&lt;&gt;"",IF($A$2:$A$15000=$D1848,ROW($A$2:$A$15000)-ROW($A$2)+1)),COLUMNS($A$1:B1847))))</f>
        <v>EG100021660076174</v>
      </c>
      <c r="G1848" s="5" t="str">
        <f t="array" ref="G1848">IF(OR(COLUMNS($A$1:C1847)&gt;COUNTIF($A$2:$A$15000,$D1848),$D1848=""),"",INDEX($B$2:$B$15000,SMALL(IF($A$2:$A$15000&lt;&gt;"",IF($A$2:$A$15000=$D1848,ROW($A$2:$A$15000)-ROW($A$2)+1)),COLUMNS($A$1:C1847))))</f>
        <v/>
      </c>
      <c r="H1848" s="5" t="str">
        <f t="array" ref="H1848">IF(OR(COLUMNS($A$1:D1847)&gt;COUNTIF($A$2:$A$15000,$D1848),$D1848=""),"",INDEX($B$2:$B$15000,SMALL(IF($A$2:$A$15000&lt;&gt;"",IF($A$2:$A$15000=$D1848,ROW($A$2:$A$15000)-ROW($A$2)+1)),COLUMNS($A$1:D1847))))</f>
        <v/>
      </c>
      <c r="I1848" s="5" t="str">
        <f t="array" ref="I1848">IF(OR(COLUMNS($A$1:E1847)&gt;COUNTIF($A$2:$A$15000,$D1848),$D1848=""),"",INDEX($B$2:$B$15000,SMALL(IF($A$2:$A$15000&lt;&gt;"",IF($A$2:$A$15000=$D1848,ROW($A$2:$A$15000)-ROW($A$2)+1)),COLUMNS($A$1:E1847))))</f>
        <v/>
      </c>
    </row>
    <row r="1849" spans="1:9" ht="15" thickBot="1" x14ac:dyDescent="0.4">
      <c r="A1849" s="1">
        <v>353734095412042</v>
      </c>
      <c r="B1849" s="2" t="s">
        <v>1849</v>
      </c>
      <c r="D1849" s="6">
        <f>IF(Sheet2!$A1848="","",Sheet2!$A1848)</f>
        <v>356862090304869</v>
      </c>
      <c r="E1849" s="5" t="str">
        <f t="array" ref="E1849">IF(OR(COLUMNS($A$1:A1848)&gt;COUNTIF($A$2:$A$15000,$D1849),$D1849=""),"",INDEX($B$2:$B$15000,SMALL(IF($A$2:$A$15000&lt;&gt;"",IF($A$2:$A$15000=$D1849,ROW($A$2:$A$15000)-ROW($A$2)+1)),COLUMNS($A$1:A1848))))</f>
        <v>EG100061660063319</v>
      </c>
      <c r="F1849" s="5" t="str">
        <f t="array" ref="F1849">IF(OR(COLUMNS($A$1:B1848)&gt;COUNTIF($A$2:$A$15000,$D1849),$D1849=""),"",INDEX($B$2:$B$15000,SMALL(IF($A$2:$A$15000&lt;&gt;"",IF($A$2:$A$15000=$D1849,ROW($A$2:$A$15000)-ROW($A$2)+1)),COLUMNS($A$1:B1848))))</f>
        <v>EG100061660064008</v>
      </c>
      <c r="G1849" s="5" t="str">
        <f t="array" ref="G1849">IF(OR(COLUMNS($A$1:C1848)&gt;COUNTIF($A$2:$A$15000,$D1849),$D1849=""),"",INDEX($B$2:$B$15000,SMALL(IF($A$2:$A$15000&lt;&gt;"",IF($A$2:$A$15000=$D1849,ROW($A$2:$A$15000)-ROW($A$2)+1)),COLUMNS($A$1:C1848))))</f>
        <v/>
      </c>
      <c r="H1849" s="5" t="str">
        <f t="array" ref="H1849">IF(OR(COLUMNS($A$1:D1848)&gt;COUNTIF($A$2:$A$15000,$D1849),$D1849=""),"",INDEX($B$2:$B$15000,SMALL(IF($A$2:$A$15000&lt;&gt;"",IF($A$2:$A$15000=$D1849,ROW($A$2:$A$15000)-ROW($A$2)+1)),COLUMNS($A$1:D1848))))</f>
        <v/>
      </c>
      <c r="I1849" s="5" t="str">
        <f t="array" ref="I1849">IF(OR(COLUMNS($A$1:E1848)&gt;COUNTIF($A$2:$A$15000,$D1849),$D1849=""),"",INDEX($B$2:$B$15000,SMALL(IF($A$2:$A$15000&lt;&gt;"",IF($A$2:$A$15000=$D1849,ROW($A$2:$A$15000)-ROW($A$2)+1)),COLUMNS($A$1:E1848))))</f>
        <v/>
      </c>
    </row>
    <row r="1850" spans="1:9" ht="15" thickBot="1" x14ac:dyDescent="0.4">
      <c r="A1850" s="1">
        <v>353734095412042</v>
      </c>
      <c r="B1850" s="2" t="s">
        <v>1850</v>
      </c>
      <c r="D1850" s="6">
        <f>IF(Sheet2!$A1849="","",Sheet2!$A1849)</f>
        <v>356862090304901</v>
      </c>
      <c r="E1850" s="5" t="str">
        <f t="array" ref="E1850">IF(OR(COLUMNS($A$1:A1849)&gt;COUNTIF($A$2:$A$15000,$D1850),$D1850=""),"",INDEX($B$2:$B$15000,SMALL(IF($A$2:$A$15000&lt;&gt;"",IF($A$2:$A$15000=$D1850,ROW($A$2:$A$15000)-ROW($A$2)+1)),COLUMNS($A$1:A1849))))</f>
        <v>EG100211660006486</v>
      </c>
      <c r="F1850" s="5" t="str">
        <f t="array" ref="F1850">IF(OR(COLUMNS($A$1:B1849)&gt;COUNTIF($A$2:$A$15000,$D1850),$D1850=""),"",INDEX($B$2:$B$15000,SMALL(IF($A$2:$A$15000&lt;&gt;"",IF($A$2:$A$15000=$D1850,ROW($A$2:$A$15000)-ROW($A$2)+1)),COLUMNS($A$1:B1849))))</f>
        <v>EG100211660007010</v>
      </c>
      <c r="G1850" s="5" t="str">
        <f t="array" ref="G1850">IF(OR(COLUMNS($A$1:C1849)&gt;COUNTIF($A$2:$A$15000,$D1850),$D1850=""),"",INDEX($B$2:$B$15000,SMALL(IF($A$2:$A$15000&lt;&gt;"",IF($A$2:$A$15000=$D1850,ROW($A$2:$A$15000)-ROW($A$2)+1)),COLUMNS($A$1:C1849))))</f>
        <v/>
      </c>
      <c r="H1850" s="5" t="str">
        <f t="array" ref="H1850">IF(OR(COLUMNS($A$1:D1849)&gt;COUNTIF($A$2:$A$15000,$D1850),$D1850=""),"",INDEX($B$2:$B$15000,SMALL(IF($A$2:$A$15000&lt;&gt;"",IF($A$2:$A$15000=$D1850,ROW($A$2:$A$15000)-ROW($A$2)+1)),COLUMNS($A$1:D1849))))</f>
        <v/>
      </c>
      <c r="I1850" s="5" t="str">
        <f t="array" ref="I1850">IF(OR(COLUMNS($A$1:E1849)&gt;COUNTIF($A$2:$A$15000,$D1850),$D1850=""),"",INDEX($B$2:$B$15000,SMALL(IF($A$2:$A$15000&lt;&gt;"",IF($A$2:$A$15000=$D1850,ROW($A$2:$A$15000)-ROW($A$2)+1)),COLUMNS($A$1:E1849))))</f>
        <v/>
      </c>
    </row>
    <row r="1851" spans="1:9" ht="15" thickBot="1" x14ac:dyDescent="0.4">
      <c r="A1851" s="1">
        <v>353734095482409</v>
      </c>
      <c r="B1851" s="2" t="s">
        <v>1851</v>
      </c>
      <c r="D1851" s="6">
        <f>IF(Sheet2!$A1850="","",Sheet2!$A1850)</f>
        <v>356862090530125</v>
      </c>
      <c r="E1851" s="5" t="str">
        <f t="array" ref="E1851">IF(OR(COLUMNS($A$1:A1850)&gt;COUNTIF($A$2:$A$15000,$D1851),$D1851=""),"",INDEX($B$2:$B$15000,SMALL(IF($A$2:$A$15000&lt;&gt;"",IF($A$2:$A$15000=$D1851,ROW($A$2:$A$15000)-ROW($A$2)+1)),COLUMNS($A$1:A1850))))</f>
        <v>EG100031660048362</v>
      </c>
      <c r="F1851" s="5" t="str">
        <f t="array" ref="F1851">IF(OR(COLUMNS($A$1:B1850)&gt;COUNTIF($A$2:$A$15000,$D1851),$D1851=""),"",INDEX($B$2:$B$15000,SMALL(IF($A$2:$A$15000&lt;&gt;"",IF($A$2:$A$15000=$D1851,ROW($A$2:$A$15000)-ROW($A$2)+1)),COLUMNS($A$1:B1850))))</f>
        <v>EG100031660048750</v>
      </c>
      <c r="G1851" s="5" t="str">
        <f t="array" ref="G1851">IF(OR(COLUMNS($A$1:C1850)&gt;COUNTIF($A$2:$A$15000,$D1851),$D1851=""),"",INDEX($B$2:$B$15000,SMALL(IF($A$2:$A$15000&lt;&gt;"",IF($A$2:$A$15000=$D1851,ROW($A$2:$A$15000)-ROW($A$2)+1)),COLUMNS($A$1:C1850))))</f>
        <v/>
      </c>
      <c r="H1851" s="5" t="str">
        <f t="array" ref="H1851">IF(OR(COLUMNS($A$1:D1850)&gt;COUNTIF($A$2:$A$15000,$D1851),$D1851=""),"",INDEX($B$2:$B$15000,SMALL(IF($A$2:$A$15000&lt;&gt;"",IF($A$2:$A$15000=$D1851,ROW($A$2:$A$15000)-ROW($A$2)+1)),COLUMNS($A$1:D1850))))</f>
        <v/>
      </c>
      <c r="I1851" s="5" t="str">
        <f t="array" ref="I1851">IF(OR(COLUMNS($A$1:E1850)&gt;COUNTIF($A$2:$A$15000,$D1851),$D1851=""),"",INDEX($B$2:$B$15000,SMALL(IF($A$2:$A$15000&lt;&gt;"",IF($A$2:$A$15000=$D1851,ROW($A$2:$A$15000)-ROW($A$2)+1)),COLUMNS($A$1:E1850))))</f>
        <v/>
      </c>
    </row>
    <row r="1852" spans="1:9" ht="15" thickBot="1" x14ac:dyDescent="0.4">
      <c r="A1852" s="1">
        <v>353734095482409</v>
      </c>
      <c r="B1852" s="2" t="s">
        <v>1852</v>
      </c>
      <c r="D1852" s="6">
        <f>IF(Sheet2!$A1851="","",Sheet2!$A1851)</f>
        <v>356862090818363</v>
      </c>
      <c r="E1852" s="5" t="str">
        <f t="array" ref="E1852">IF(OR(COLUMNS($A$1:A1851)&gt;COUNTIF($A$2:$A$15000,$D1852),$D1852=""),"",INDEX($B$2:$B$15000,SMALL(IF($A$2:$A$15000&lt;&gt;"",IF($A$2:$A$15000=$D1852,ROW($A$2:$A$15000)-ROW($A$2)+1)),COLUMNS($A$1:A1851))))</f>
        <v>EG100061660059842</v>
      </c>
      <c r="F1852" s="5" t="str">
        <f t="array" ref="F1852">IF(OR(COLUMNS($A$1:B1851)&gt;COUNTIF($A$2:$A$15000,$D1852),$D1852=""),"",INDEX($B$2:$B$15000,SMALL(IF($A$2:$A$15000&lt;&gt;"",IF($A$2:$A$15000=$D1852,ROW($A$2:$A$15000)-ROW($A$2)+1)),COLUMNS($A$1:B1851))))</f>
        <v>EG100061660060154</v>
      </c>
      <c r="G1852" s="5" t="str">
        <f t="array" ref="G1852">IF(OR(COLUMNS($A$1:C1851)&gt;COUNTIF($A$2:$A$15000,$D1852),$D1852=""),"",INDEX($B$2:$B$15000,SMALL(IF($A$2:$A$15000&lt;&gt;"",IF($A$2:$A$15000=$D1852,ROW($A$2:$A$15000)-ROW($A$2)+1)),COLUMNS($A$1:C1851))))</f>
        <v>EG100061660060712</v>
      </c>
      <c r="H1852" s="5" t="str">
        <f t="array" ref="H1852">IF(OR(COLUMNS($A$1:D1851)&gt;COUNTIF($A$2:$A$15000,$D1852),$D1852=""),"",INDEX($B$2:$B$15000,SMALL(IF($A$2:$A$15000&lt;&gt;"",IF($A$2:$A$15000=$D1852,ROW($A$2:$A$15000)-ROW($A$2)+1)),COLUMNS($A$1:D1851))))</f>
        <v/>
      </c>
      <c r="I1852" s="5" t="str">
        <f t="array" ref="I1852">IF(OR(COLUMNS($A$1:E1851)&gt;COUNTIF($A$2:$A$15000,$D1852),$D1852=""),"",INDEX($B$2:$B$15000,SMALL(IF($A$2:$A$15000&lt;&gt;"",IF($A$2:$A$15000=$D1852,ROW($A$2:$A$15000)-ROW($A$2)+1)),COLUMNS($A$1:E1851))))</f>
        <v/>
      </c>
    </row>
    <row r="1853" spans="1:9" ht="15" thickBot="1" x14ac:dyDescent="0.4">
      <c r="A1853" s="1">
        <v>353734095707342</v>
      </c>
      <c r="B1853" s="2" t="s">
        <v>1853</v>
      </c>
      <c r="D1853" s="6">
        <f>IF(Sheet2!$A1852="","",Sheet2!$A1852)</f>
        <v>356862090861728</v>
      </c>
      <c r="E1853" s="5" t="str">
        <f t="array" ref="E1853">IF(OR(COLUMNS($A$1:A1852)&gt;COUNTIF($A$2:$A$15000,$D1853),$D1853=""),"",INDEX($B$2:$B$15000,SMALL(IF($A$2:$A$15000&lt;&gt;"",IF($A$2:$A$15000=$D1853,ROW($A$2:$A$15000)-ROW($A$2)+1)),COLUMNS($A$1:A1852))))</f>
        <v>EG100061660062229</v>
      </c>
      <c r="F1853" s="5" t="str">
        <f t="array" ref="F1853">IF(OR(COLUMNS($A$1:B1852)&gt;COUNTIF($A$2:$A$15000,$D1853),$D1853=""),"",INDEX($B$2:$B$15000,SMALL(IF($A$2:$A$15000&lt;&gt;"",IF($A$2:$A$15000=$D1853,ROW($A$2:$A$15000)-ROW($A$2)+1)),COLUMNS($A$1:B1852))))</f>
        <v>EG100101660016436</v>
      </c>
      <c r="G1853" s="5" t="str">
        <f t="array" ref="G1853">IF(OR(COLUMNS($A$1:C1852)&gt;COUNTIF($A$2:$A$15000,$D1853),$D1853=""),"",INDEX($B$2:$B$15000,SMALL(IF($A$2:$A$15000&lt;&gt;"",IF($A$2:$A$15000=$D1853,ROW($A$2:$A$15000)-ROW($A$2)+1)),COLUMNS($A$1:C1852))))</f>
        <v/>
      </c>
      <c r="H1853" s="5" t="str">
        <f t="array" ref="H1853">IF(OR(COLUMNS($A$1:D1852)&gt;COUNTIF($A$2:$A$15000,$D1853),$D1853=""),"",INDEX($B$2:$B$15000,SMALL(IF($A$2:$A$15000&lt;&gt;"",IF($A$2:$A$15000=$D1853,ROW($A$2:$A$15000)-ROW($A$2)+1)),COLUMNS($A$1:D1852))))</f>
        <v/>
      </c>
      <c r="I1853" s="5" t="str">
        <f t="array" ref="I1853">IF(OR(COLUMNS($A$1:E1852)&gt;COUNTIF($A$2:$A$15000,$D1853),$D1853=""),"",INDEX($B$2:$B$15000,SMALL(IF($A$2:$A$15000&lt;&gt;"",IF($A$2:$A$15000=$D1853,ROW($A$2:$A$15000)-ROW($A$2)+1)),COLUMNS($A$1:E1852))))</f>
        <v/>
      </c>
    </row>
    <row r="1854" spans="1:9" ht="15" thickBot="1" x14ac:dyDescent="0.4">
      <c r="A1854" s="1">
        <v>353734095707342</v>
      </c>
      <c r="B1854" s="2" t="s">
        <v>1854</v>
      </c>
      <c r="D1854" s="6">
        <f>IF(Sheet2!$A1853="","",Sheet2!$A1853)</f>
        <v>356862090870760</v>
      </c>
      <c r="E1854" s="5" t="str">
        <f t="array" ref="E1854">IF(OR(COLUMNS($A$1:A1853)&gt;COUNTIF($A$2:$A$15000,$D1854),$D1854=""),"",INDEX($B$2:$B$15000,SMALL(IF($A$2:$A$15000&lt;&gt;"",IF($A$2:$A$15000=$D1854,ROW($A$2:$A$15000)-ROW($A$2)+1)),COLUMNS($A$1:A1853))))</f>
        <v>EG100011660084330</v>
      </c>
      <c r="F1854" s="5" t="str">
        <f t="array" ref="F1854">IF(OR(COLUMNS($A$1:B1853)&gt;COUNTIF($A$2:$A$15000,$D1854),$D1854=""),"",INDEX($B$2:$B$15000,SMALL(IF($A$2:$A$15000&lt;&gt;"",IF($A$2:$A$15000=$D1854,ROW($A$2:$A$15000)-ROW($A$2)+1)),COLUMNS($A$1:B1853))))</f>
        <v>EG100011660084986</v>
      </c>
      <c r="G1854" s="5" t="str">
        <f t="array" ref="G1854">IF(OR(COLUMNS($A$1:C1853)&gt;COUNTIF($A$2:$A$15000,$D1854),$D1854=""),"",INDEX($B$2:$B$15000,SMALL(IF($A$2:$A$15000&lt;&gt;"",IF($A$2:$A$15000=$D1854,ROW($A$2:$A$15000)-ROW($A$2)+1)),COLUMNS($A$1:C1853))))</f>
        <v/>
      </c>
      <c r="H1854" s="5" t="str">
        <f t="array" ref="H1854">IF(OR(COLUMNS($A$1:D1853)&gt;COUNTIF($A$2:$A$15000,$D1854),$D1854=""),"",INDEX($B$2:$B$15000,SMALL(IF($A$2:$A$15000&lt;&gt;"",IF($A$2:$A$15000=$D1854,ROW($A$2:$A$15000)-ROW($A$2)+1)),COLUMNS($A$1:D1853))))</f>
        <v/>
      </c>
      <c r="I1854" s="5" t="str">
        <f t="array" ref="I1854">IF(OR(COLUMNS($A$1:E1853)&gt;COUNTIF($A$2:$A$15000,$D1854),$D1854=""),"",INDEX($B$2:$B$15000,SMALL(IF($A$2:$A$15000&lt;&gt;"",IF($A$2:$A$15000=$D1854,ROW($A$2:$A$15000)-ROW($A$2)+1)),COLUMNS($A$1:E1853))))</f>
        <v/>
      </c>
    </row>
    <row r="1855" spans="1:9" ht="15" thickBot="1" x14ac:dyDescent="0.4">
      <c r="A1855" s="1">
        <v>353734097292202</v>
      </c>
      <c r="B1855" s="2" t="s">
        <v>1855</v>
      </c>
      <c r="D1855" s="6">
        <f>IF(Sheet2!$A1854="","",Sheet2!$A1854)</f>
        <v>356862091348501</v>
      </c>
      <c r="E1855" s="5" t="str">
        <f t="array" ref="E1855">IF(OR(COLUMNS($A$1:A1854)&gt;COUNTIF($A$2:$A$15000,$D1855),$D1855=""),"",INDEX($B$2:$B$15000,SMALL(IF($A$2:$A$15000&lt;&gt;"",IF($A$2:$A$15000=$D1855,ROW($A$2:$A$15000)-ROW($A$2)+1)),COLUMNS($A$1:A1854))))</f>
        <v>EG100011660082687</v>
      </c>
      <c r="F1855" s="5" t="str">
        <f t="array" ref="F1855">IF(OR(COLUMNS($A$1:B1854)&gt;COUNTIF($A$2:$A$15000,$D1855),$D1855=""),"",INDEX($B$2:$B$15000,SMALL(IF($A$2:$A$15000&lt;&gt;"",IF($A$2:$A$15000=$D1855,ROW($A$2:$A$15000)-ROW($A$2)+1)),COLUMNS($A$1:B1854))))</f>
        <v>EG100011660082691</v>
      </c>
      <c r="G1855" s="5" t="str">
        <f t="array" ref="G1855">IF(OR(COLUMNS($A$1:C1854)&gt;COUNTIF($A$2:$A$15000,$D1855),$D1855=""),"",INDEX($B$2:$B$15000,SMALL(IF($A$2:$A$15000&lt;&gt;"",IF($A$2:$A$15000=$D1855,ROW($A$2:$A$15000)-ROW($A$2)+1)),COLUMNS($A$1:C1854))))</f>
        <v/>
      </c>
      <c r="H1855" s="5" t="str">
        <f t="array" ref="H1855">IF(OR(COLUMNS($A$1:D1854)&gt;COUNTIF($A$2:$A$15000,$D1855),$D1855=""),"",INDEX($B$2:$B$15000,SMALL(IF($A$2:$A$15000&lt;&gt;"",IF($A$2:$A$15000=$D1855,ROW($A$2:$A$15000)-ROW($A$2)+1)),COLUMNS($A$1:D1854))))</f>
        <v/>
      </c>
      <c r="I1855" s="5" t="str">
        <f t="array" ref="I1855">IF(OR(COLUMNS($A$1:E1854)&gt;COUNTIF($A$2:$A$15000,$D1855),$D1855=""),"",INDEX($B$2:$B$15000,SMALL(IF($A$2:$A$15000&lt;&gt;"",IF($A$2:$A$15000=$D1855,ROW($A$2:$A$15000)-ROW($A$2)+1)),COLUMNS($A$1:E1854))))</f>
        <v/>
      </c>
    </row>
    <row r="1856" spans="1:9" ht="15" thickBot="1" x14ac:dyDescent="0.4">
      <c r="A1856" s="1">
        <v>353734097292202</v>
      </c>
      <c r="B1856" s="2" t="s">
        <v>1856</v>
      </c>
      <c r="D1856" s="6">
        <f>IF(Sheet2!$A1855="","",Sheet2!$A1855)</f>
        <v>356862091350903</v>
      </c>
      <c r="E1856" s="5" t="str">
        <f t="array" ref="E1856">IF(OR(COLUMNS($A$1:A1855)&gt;COUNTIF($A$2:$A$15000,$D1856),$D1856=""),"",INDEX($B$2:$B$15000,SMALL(IF($A$2:$A$15000&lt;&gt;"",IF($A$2:$A$15000=$D1856,ROW($A$2:$A$15000)-ROW($A$2)+1)),COLUMNS($A$1:A1855))))</f>
        <v>EG100081660026203</v>
      </c>
      <c r="F1856" s="5" t="str">
        <f t="array" ref="F1856">IF(OR(COLUMNS($A$1:B1855)&gt;COUNTIF($A$2:$A$15000,$D1856),$D1856=""),"",INDEX($B$2:$B$15000,SMALL(IF($A$2:$A$15000&lt;&gt;"",IF($A$2:$A$15000=$D1856,ROW($A$2:$A$15000)-ROW($A$2)+1)),COLUMNS($A$1:B1855))))</f>
        <v>EG100081660027028</v>
      </c>
      <c r="G1856" s="5" t="str">
        <f t="array" ref="G1856">IF(OR(COLUMNS($A$1:C1855)&gt;COUNTIF($A$2:$A$15000,$D1856),$D1856=""),"",INDEX($B$2:$B$15000,SMALL(IF($A$2:$A$15000&lt;&gt;"",IF($A$2:$A$15000=$D1856,ROW($A$2:$A$15000)-ROW($A$2)+1)),COLUMNS($A$1:C1855))))</f>
        <v/>
      </c>
      <c r="H1856" s="5" t="str">
        <f t="array" ref="H1856">IF(OR(COLUMNS($A$1:D1855)&gt;COUNTIF($A$2:$A$15000,$D1856),$D1856=""),"",INDEX($B$2:$B$15000,SMALL(IF($A$2:$A$15000&lt;&gt;"",IF($A$2:$A$15000=$D1856,ROW($A$2:$A$15000)-ROW($A$2)+1)),COLUMNS($A$1:D1855))))</f>
        <v/>
      </c>
      <c r="I1856" s="5" t="str">
        <f t="array" ref="I1856">IF(OR(COLUMNS($A$1:E1855)&gt;COUNTIF($A$2:$A$15000,$D1856),$D1856=""),"",INDEX($B$2:$B$15000,SMALL(IF($A$2:$A$15000&lt;&gt;"",IF($A$2:$A$15000=$D1856,ROW($A$2:$A$15000)-ROW($A$2)+1)),COLUMNS($A$1:E1855))))</f>
        <v/>
      </c>
    </row>
    <row r="1857" spans="1:9" ht="15" thickBot="1" x14ac:dyDescent="0.4">
      <c r="A1857" s="1">
        <v>353734097329707</v>
      </c>
      <c r="B1857" s="2" t="s">
        <v>1857</v>
      </c>
      <c r="D1857" s="6">
        <f>IF(Sheet2!$A1856="","",Sheet2!$A1856)</f>
        <v>356862091402282</v>
      </c>
      <c r="E1857" s="5" t="str">
        <f t="array" ref="E1857">IF(OR(COLUMNS($A$1:A1856)&gt;COUNTIF($A$2:$A$15000,$D1857),$D1857=""),"",INDEX($B$2:$B$15000,SMALL(IF($A$2:$A$15000&lt;&gt;"",IF($A$2:$A$15000=$D1857,ROW($A$2:$A$15000)-ROW($A$2)+1)),COLUMNS($A$1:A1856))))</f>
        <v>EG100011660083861</v>
      </c>
      <c r="F1857" s="5" t="str">
        <f t="array" ref="F1857">IF(OR(COLUMNS($A$1:B1856)&gt;COUNTIF($A$2:$A$15000,$D1857),$D1857=""),"",INDEX($B$2:$B$15000,SMALL(IF($A$2:$A$15000&lt;&gt;"",IF($A$2:$A$15000=$D1857,ROW($A$2:$A$15000)-ROW($A$2)+1)),COLUMNS($A$1:B1856))))</f>
        <v>EG100021660074944</v>
      </c>
      <c r="G1857" s="5" t="str">
        <f t="array" ref="G1857">IF(OR(COLUMNS($A$1:C1856)&gt;COUNTIF($A$2:$A$15000,$D1857),$D1857=""),"",INDEX($B$2:$B$15000,SMALL(IF($A$2:$A$15000&lt;&gt;"",IF($A$2:$A$15000=$D1857,ROW($A$2:$A$15000)-ROW($A$2)+1)),COLUMNS($A$1:C1856))))</f>
        <v/>
      </c>
      <c r="H1857" s="5" t="str">
        <f t="array" ref="H1857">IF(OR(COLUMNS($A$1:D1856)&gt;COUNTIF($A$2:$A$15000,$D1857),$D1857=""),"",INDEX($B$2:$B$15000,SMALL(IF($A$2:$A$15000&lt;&gt;"",IF($A$2:$A$15000=$D1857,ROW($A$2:$A$15000)-ROW($A$2)+1)),COLUMNS($A$1:D1856))))</f>
        <v/>
      </c>
      <c r="I1857" s="5" t="str">
        <f t="array" ref="I1857">IF(OR(COLUMNS($A$1:E1856)&gt;COUNTIF($A$2:$A$15000,$D1857),$D1857=""),"",INDEX($B$2:$B$15000,SMALL(IF($A$2:$A$15000&lt;&gt;"",IF($A$2:$A$15000=$D1857,ROW($A$2:$A$15000)-ROW($A$2)+1)),COLUMNS($A$1:E1856))))</f>
        <v/>
      </c>
    </row>
    <row r="1858" spans="1:9" ht="15" thickBot="1" x14ac:dyDescent="0.4">
      <c r="A1858" s="1">
        <v>353734097329707</v>
      </c>
      <c r="B1858" s="2" t="s">
        <v>1858</v>
      </c>
      <c r="D1858" s="6">
        <f>IF(Sheet2!$A1857="","",Sheet2!$A1857)</f>
        <v>356862091423205</v>
      </c>
      <c r="E1858" s="5" t="str">
        <f t="array" ref="E1858">IF(OR(COLUMNS($A$1:A1857)&gt;COUNTIF($A$2:$A$15000,$D1858),$D1858=""),"",INDEX($B$2:$B$15000,SMALL(IF($A$2:$A$15000&lt;&gt;"",IF($A$2:$A$15000=$D1858,ROW($A$2:$A$15000)-ROW($A$2)+1)),COLUMNS($A$1:A1857))))</f>
        <v>EG100061660060073</v>
      </c>
      <c r="F1858" s="5" t="str">
        <f t="array" ref="F1858">IF(OR(COLUMNS($A$1:B1857)&gt;COUNTIF($A$2:$A$15000,$D1858),$D1858=""),"",INDEX($B$2:$B$15000,SMALL(IF($A$2:$A$15000&lt;&gt;"",IF($A$2:$A$15000=$D1858,ROW($A$2:$A$15000)-ROW($A$2)+1)),COLUMNS($A$1:B1857))))</f>
        <v>EG100061660060711</v>
      </c>
      <c r="G1858" s="5" t="str">
        <f t="array" ref="G1858">IF(OR(COLUMNS($A$1:C1857)&gt;COUNTIF($A$2:$A$15000,$D1858),$D1858=""),"",INDEX($B$2:$B$15000,SMALL(IF($A$2:$A$15000&lt;&gt;"",IF($A$2:$A$15000=$D1858,ROW($A$2:$A$15000)-ROW($A$2)+1)),COLUMNS($A$1:C1857))))</f>
        <v/>
      </c>
      <c r="H1858" s="5" t="str">
        <f t="array" ref="H1858">IF(OR(COLUMNS($A$1:D1857)&gt;COUNTIF($A$2:$A$15000,$D1858),$D1858=""),"",INDEX($B$2:$B$15000,SMALL(IF($A$2:$A$15000&lt;&gt;"",IF($A$2:$A$15000=$D1858,ROW($A$2:$A$15000)-ROW($A$2)+1)),COLUMNS($A$1:D1857))))</f>
        <v/>
      </c>
      <c r="I1858" s="5" t="str">
        <f t="array" ref="I1858">IF(OR(COLUMNS($A$1:E1857)&gt;COUNTIF($A$2:$A$15000,$D1858),$D1858=""),"",INDEX($B$2:$B$15000,SMALL(IF($A$2:$A$15000&lt;&gt;"",IF($A$2:$A$15000=$D1858,ROW($A$2:$A$15000)-ROW($A$2)+1)),COLUMNS($A$1:E1857))))</f>
        <v/>
      </c>
    </row>
    <row r="1859" spans="1:9" ht="15" thickBot="1" x14ac:dyDescent="0.4">
      <c r="A1859" s="1">
        <v>353734097334566</v>
      </c>
      <c r="B1859" s="2" t="s">
        <v>1859</v>
      </c>
      <c r="D1859" s="6">
        <f>IF(Sheet2!$A1858="","",Sheet2!$A1858)</f>
        <v>356862091461080</v>
      </c>
      <c r="E1859" s="5" t="str">
        <f t="array" ref="E1859">IF(OR(COLUMNS($A$1:A1858)&gt;COUNTIF($A$2:$A$15000,$D1859),$D1859=""),"",INDEX($B$2:$B$15000,SMALL(IF($A$2:$A$15000&lt;&gt;"",IF($A$2:$A$15000=$D1859,ROW($A$2:$A$15000)-ROW($A$2)+1)),COLUMNS($A$1:A1858))))</f>
        <v>EG100111660010421</v>
      </c>
      <c r="F1859" s="5" t="str">
        <f t="array" ref="F1859">IF(OR(COLUMNS($A$1:B1858)&gt;COUNTIF($A$2:$A$15000,$D1859),$D1859=""),"",INDEX($B$2:$B$15000,SMALL(IF($A$2:$A$15000&lt;&gt;"",IF($A$2:$A$15000=$D1859,ROW($A$2:$A$15000)-ROW($A$2)+1)),COLUMNS($A$1:B1858))))</f>
        <v>EG100111660011572</v>
      </c>
      <c r="G1859" s="5" t="str">
        <f t="array" ref="G1859">IF(OR(COLUMNS($A$1:C1858)&gt;COUNTIF($A$2:$A$15000,$D1859),$D1859=""),"",INDEX($B$2:$B$15000,SMALL(IF($A$2:$A$15000&lt;&gt;"",IF($A$2:$A$15000=$D1859,ROW($A$2:$A$15000)-ROW($A$2)+1)),COLUMNS($A$1:C1858))))</f>
        <v/>
      </c>
      <c r="H1859" s="5" t="str">
        <f t="array" ref="H1859">IF(OR(COLUMNS($A$1:D1858)&gt;COUNTIF($A$2:$A$15000,$D1859),$D1859=""),"",INDEX($B$2:$B$15000,SMALL(IF($A$2:$A$15000&lt;&gt;"",IF($A$2:$A$15000=$D1859,ROW($A$2:$A$15000)-ROW($A$2)+1)),COLUMNS($A$1:D1858))))</f>
        <v/>
      </c>
      <c r="I1859" s="5" t="str">
        <f t="array" ref="I1859">IF(OR(COLUMNS($A$1:E1858)&gt;COUNTIF($A$2:$A$15000,$D1859),$D1859=""),"",INDEX($B$2:$B$15000,SMALL(IF($A$2:$A$15000&lt;&gt;"",IF($A$2:$A$15000=$D1859,ROW($A$2:$A$15000)-ROW($A$2)+1)),COLUMNS($A$1:E1858))))</f>
        <v/>
      </c>
    </row>
    <row r="1860" spans="1:9" ht="15" thickBot="1" x14ac:dyDescent="0.4">
      <c r="A1860" s="1">
        <v>353734097334566</v>
      </c>
      <c r="B1860" s="2" t="s">
        <v>1860</v>
      </c>
      <c r="D1860" s="6">
        <f>IF(Sheet2!$A1859="","",Sheet2!$A1859)</f>
        <v>356862091523467</v>
      </c>
      <c r="E1860" s="5" t="str">
        <f t="array" ref="E1860">IF(OR(COLUMNS($A$1:A1859)&gt;COUNTIF($A$2:$A$15000,$D1860),$D1860=""),"",INDEX($B$2:$B$15000,SMALL(IF($A$2:$A$15000&lt;&gt;"",IF($A$2:$A$15000=$D1860,ROW($A$2:$A$15000)-ROW($A$2)+1)),COLUMNS($A$1:A1859))))</f>
        <v>EG100031660048840</v>
      </c>
      <c r="F1860" s="5" t="str">
        <f t="array" ref="F1860">IF(OR(COLUMNS($A$1:B1859)&gt;COUNTIF($A$2:$A$15000,$D1860),$D1860=""),"",INDEX($B$2:$B$15000,SMALL(IF($A$2:$A$15000&lt;&gt;"",IF($A$2:$A$15000=$D1860,ROW($A$2:$A$15000)-ROW($A$2)+1)),COLUMNS($A$1:B1859))))</f>
        <v>EG100031660048870</v>
      </c>
      <c r="G1860" s="5" t="str">
        <f t="array" ref="G1860">IF(OR(COLUMNS($A$1:C1859)&gt;COUNTIF($A$2:$A$15000,$D1860),$D1860=""),"",INDEX($B$2:$B$15000,SMALL(IF($A$2:$A$15000&lt;&gt;"",IF($A$2:$A$15000=$D1860,ROW($A$2:$A$15000)-ROW($A$2)+1)),COLUMNS($A$1:C1859))))</f>
        <v/>
      </c>
      <c r="H1860" s="5" t="str">
        <f t="array" ref="H1860">IF(OR(COLUMNS($A$1:D1859)&gt;COUNTIF($A$2:$A$15000,$D1860),$D1860=""),"",INDEX($B$2:$B$15000,SMALL(IF($A$2:$A$15000&lt;&gt;"",IF($A$2:$A$15000=$D1860,ROW($A$2:$A$15000)-ROW($A$2)+1)),COLUMNS($A$1:D1859))))</f>
        <v/>
      </c>
      <c r="I1860" s="5" t="str">
        <f t="array" ref="I1860">IF(OR(COLUMNS($A$1:E1859)&gt;COUNTIF($A$2:$A$15000,$D1860),$D1860=""),"",INDEX($B$2:$B$15000,SMALL(IF($A$2:$A$15000&lt;&gt;"",IF($A$2:$A$15000=$D1860,ROW($A$2:$A$15000)-ROW($A$2)+1)),COLUMNS($A$1:E1859))))</f>
        <v/>
      </c>
    </row>
    <row r="1861" spans="1:9" ht="15" thickBot="1" x14ac:dyDescent="0.4">
      <c r="A1861" s="1">
        <v>353734097334566</v>
      </c>
      <c r="B1861" s="2" t="s">
        <v>1861</v>
      </c>
      <c r="D1861" s="6">
        <f>IF(Sheet2!$A1860="","",Sheet2!$A1860)</f>
        <v>356862091553225</v>
      </c>
      <c r="E1861" s="5" t="str">
        <f t="array" ref="E1861">IF(OR(COLUMNS($A$1:A1860)&gt;COUNTIF($A$2:$A$15000,$D1861),$D1861=""),"",INDEX($B$2:$B$15000,SMALL(IF($A$2:$A$15000&lt;&gt;"",IF($A$2:$A$15000=$D1861,ROW($A$2:$A$15000)-ROW($A$2)+1)),COLUMNS($A$1:A1860))))</f>
        <v>EG100011660080912</v>
      </c>
      <c r="F1861" s="5" t="str">
        <f t="array" ref="F1861">IF(OR(COLUMNS($A$1:B1860)&gt;COUNTIF($A$2:$A$15000,$D1861),$D1861=""),"",INDEX($B$2:$B$15000,SMALL(IF($A$2:$A$15000&lt;&gt;"",IF($A$2:$A$15000=$D1861,ROW($A$2:$A$15000)-ROW($A$2)+1)),COLUMNS($A$1:B1860))))</f>
        <v>EG100011660081744</v>
      </c>
      <c r="G1861" s="5" t="str">
        <f t="array" ref="G1861">IF(OR(COLUMNS($A$1:C1860)&gt;COUNTIF($A$2:$A$15000,$D1861),$D1861=""),"",INDEX($B$2:$B$15000,SMALL(IF($A$2:$A$15000&lt;&gt;"",IF($A$2:$A$15000=$D1861,ROW($A$2:$A$15000)-ROW($A$2)+1)),COLUMNS($A$1:C1860))))</f>
        <v/>
      </c>
      <c r="H1861" s="5" t="str">
        <f t="array" ref="H1861">IF(OR(COLUMNS($A$1:D1860)&gt;COUNTIF($A$2:$A$15000,$D1861),$D1861=""),"",INDEX($B$2:$B$15000,SMALL(IF($A$2:$A$15000&lt;&gt;"",IF($A$2:$A$15000=$D1861,ROW($A$2:$A$15000)-ROW($A$2)+1)),COLUMNS($A$1:D1860))))</f>
        <v/>
      </c>
      <c r="I1861" s="5" t="str">
        <f t="array" ref="I1861">IF(OR(COLUMNS($A$1:E1860)&gt;COUNTIF($A$2:$A$15000,$D1861),$D1861=""),"",INDEX($B$2:$B$15000,SMALL(IF($A$2:$A$15000&lt;&gt;"",IF($A$2:$A$15000=$D1861,ROW($A$2:$A$15000)-ROW($A$2)+1)),COLUMNS($A$1:E1860))))</f>
        <v/>
      </c>
    </row>
    <row r="1862" spans="1:9" ht="15" thickBot="1" x14ac:dyDescent="0.4">
      <c r="A1862" s="1">
        <v>353734097387382</v>
      </c>
      <c r="B1862" s="2" t="s">
        <v>1862</v>
      </c>
      <c r="D1862" s="6">
        <f>IF(Sheet2!$A1861="","",Sheet2!$A1861)</f>
        <v>356862091556301</v>
      </c>
      <c r="E1862" s="5" t="str">
        <f t="array" ref="E1862">IF(OR(COLUMNS($A$1:A1861)&gt;COUNTIF($A$2:$A$15000,$D1862),$D1862=""),"",INDEX($B$2:$B$15000,SMALL(IF($A$2:$A$15000&lt;&gt;"",IF($A$2:$A$15000=$D1862,ROW($A$2:$A$15000)-ROW($A$2)+1)),COLUMNS($A$1:A1861))))</f>
        <v>EG100101660016701</v>
      </c>
      <c r="F1862" s="5" t="str">
        <f t="array" ref="F1862">IF(OR(COLUMNS($A$1:B1861)&gt;COUNTIF($A$2:$A$15000,$D1862),$D1862=""),"",INDEX($B$2:$B$15000,SMALL(IF($A$2:$A$15000&lt;&gt;"",IF($A$2:$A$15000=$D1862,ROW($A$2:$A$15000)-ROW($A$2)+1)),COLUMNS($A$1:B1861))))</f>
        <v>EG100521660000051</v>
      </c>
      <c r="G1862" s="5" t="str">
        <f t="array" ref="G1862">IF(OR(COLUMNS($A$1:C1861)&gt;COUNTIF($A$2:$A$15000,$D1862),$D1862=""),"",INDEX($B$2:$B$15000,SMALL(IF($A$2:$A$15000&lt;&gt;"",IF($A$2:$A$15000=$D1862,ROW($A$2:$A$15000)-ROW($A$2)+1)),COLUMNS($A$1:C1861))))</f>
        <v/>
      </c>
      <c r="H1862" s="5" t="str">
        <f t="array" ref="H1862">IF(OR(COLUMNS($A$1:D1861)&gt;COUNTIF($A$2:$A$15000,$D1862),$D1862=""),"",INDEX($B$2:$B$15000,SMALL(IF($A$2:$A$15000&lt;&gt;"",IF($A$2:$A$15000=$D1862,ROW($A$2:$A$15000)-ROW($A$2)+1)),COLUMNS($A$1:D1861))))</f>
        <v/>
      </c>
      <c r="I1862" s="5" t="str">
        <f t="array" ref="I1862">IF(OR(COLUMNS($A$1:E1861)&gt;COUNTIF($A$2:$A$15000,$D1862),$D1862=""),"",INDEX($B$2:$B$15000,SMALL(IF($A$2:$A$15000&lt;&gt;"",IF($A$2:$A$15000=$D1862,ROW($A$2:$A$15000)-ROW($A$2)+1)),COLUMNS($A$1:E1861))))</f>
        <v/>
      </c>
    </row>
    <row r="1863" spans="1:9" ht="15" thickBot="1" x14ac:dyDescent="0.4">
      <c r="A1863" s="1">
        <v>353734097387382</v>
      </c>
      <c r="B1863" s="2" t="s">
        <v>1863</v>
      </c>
      <c r="D1863" s="6">
        <f>IF(Sheet2!$A1862="","",Sheet2!$A1862)</f>
        <v>356862091582802</v>
      </c>
      <c r="E1863" s="5" t="str">
        <f t="array" ref="E1863">IF(OR(COLUMNS($A$1:A1862)&gt;COUNTIF($A$2:$A$15000,$D1863),$D1863=""),"",INDEX($B$2:$B$15000,SMALL(IF($A$2:$A$15000&lt;&gt;"",IF($A$2:$A$15000=$D1863,ROW($A$2:$A$15000)-ROW($A$2)+1)),COLUMNS($A$1:A1862))))</f>
        <v>EG100011660082679</v>
      </c>
      <c r="F1863" s="5" t="str">
        <f t="array" ref="F1863">IF(OR(COLUMNS($A$1:B1862)&gt;COUNTIF($A$2:$A$15000,$D1863),$D1863=""),"",INDEX($B$2:$B$15000,SMALL(IF($A$2:$A$15000&lt;&gt;"",IF($A$2:$A$15000=$D1863,ROW($A$2:$A$15000)-ROW($A$2)+1)),COLUMNS($A$1:B1862))))</f>
        <v>EG100011660082848</v>
      </c>
      <c r="G1863" s="5" t="str">
        <f t="array" ref="G1863">IF(OR(COLUMNS($A$1:C1862)&gt;COUNTIF($A$2:$A$15000,$D1863),$D1863=""),"",INDEX($B$2:$B$15000,SMALL(IF($A$2:$A$15000&lt;&gt;"",IF($A$2:$A$15000=$D1863,ROW($A$2:$A$15000)-ROW($A$2)+1)),COLUMNS($A$1:C1862))))</f>
        <v/>
      </c>
      <c r="H1863" s="5" t="str">
        <f t="array" ref="H1863">IF(OR(COLUMNS($A$1:D1862)&gt;COUNTIF($A$2:$A$15000,$D1863),$D1863=""),"",INDEX($B$2:$B$15000,SMALL(IF($A$2:$A$15000&lt;&gt;"",IF($A$2:$A$15000=$D1863,ROW($A$2:$A$15000)-ROW($A$2)+1)),COLUMNS($A$1:D1862))))</f>
        <v/>
      </c>
      <c r="I1863" s="5" t="str">
        <f t="array" ref="I1863">IF(OR(COLUMNS($A$1:E1862)&gt;COUNTIF($A$2:$A$15000,$D1863),$D1863=""),"",INDEX($B$2:$B$15000,SMALL(IF($A$2:$A$15000&lt;&gt;"",IF($A$2:$A$15000=$D1863,ROW($A$2:$A$15000)-ROW($A$2)+1)),COLUMNS($A$1:E1862))))</f>
        <v/>
      </c>
    </row>
    <row r="1864" spans="1:9" ht="15" thickBot="1" x14ac:dyDescent="0.4">
      <c r="A1864" s="1">
        <v>353734097408865</v>
      </c>
      <c r="B1864" s="2" t="s">
        <v>1864</v>
      </c>
      <c r="D1864" s="6">
        <f>IF(Sheet2!$A1863="","",Sheet2!$A1863)</f>
        <v>356862091617863</v>
      </c>
      <c r="E1864" s="5" t="str">
        <f t="array" ref="E1864">IF(OR(COLUMNS($A$1:A1863)&gt;COUNTIF($A$2:$A$15000,$D1864),$D1864=""),"",INDEX($B$2:$B$15000,SMALL(IF($A$2:$A$15000&lt;&gt;"",IF($A$2:$A$15000=$D1864,ROW($A$2:$A$15000)-ROW($A$2)+1)),COLUMNS($A$1:A1863))))</f>
        <v>EG100011660081232</v>
      </c>
      <c r="F1864" s="5" t="str">
        <f t="array" ref="F1864">IF(OR(COLUMNS($A$1:B1863)&gt;COUNTIF($A$2:$A$15000,$D1864),$D1864=""),"",INDEX($B$2:$B$15000,SMALL(IF($A$2:$A$15000&lt;&gt;"",IF($A$2:$A$15000=$D1864,ROW($A$2:$A$15000)-ROW($A$2)+1)),COLUMNS($A$1:B1863))))</f>
        <v>EG100011660082174</v>
      </c>
      <c r="G1864" s="5" t="str">
        <f t="array" ref="G1864">IF(OR(COLUMNS($A$1:C1863)&gt;COUNTIF($A$2:$A$15000,$D1864),$D1864=""),"",INDEX($B$2:$B$15000,SMALL(IF($A$2:$A$15000&lt;&gt;"",IF($A$2:$A$15000=$D1864,ROW($A$2:$A$15000)-ROW($A$2)+1)),COLUMNS($A$1:C1863))))</f>
        <v/>
      </c>
      <c r="H1864" s="5" t="str">
        <f t="array" ref="H1864">IF(OR(COLUMNS($A$1:D1863)&gt;COUNTIF($A$2:$A$15000,$D1864),$D1864=""),"",INDEX($B$2:$B$15000,SMALL(IF($A$2:$A$15000&lt;&gt;"",IF($A$2:$A$15000=$D1864,ROW($A$2:$A$15000)-ROW($A$2)+1)),COLUMNS($A$1:D1863))))</f>
        <v/>
      </c>
      <c r="I1864" s="5" t="str">
        <f t="array" ref="I1864">IF(OR(COLUMNS($A$1:E1863)&gt;COUNTIF($A$2:$A$15000,$D1864),$D1864=""),"",INDEX($B$2:$B$15000,SMALL(IF($A$2:$A$15000&lt;&gt;"",IF($A$2:$A$15000=$D1864,ROW($A$2:$A$15000)-ROW($A$2)+1)),COLUMNS($A$1:E1863))))</f>
        <v/>
      </c>
    </row>
    <row r="1865" spans="1:9" ht="15" thickBot="1" x14ac:dyDescent="0.4">
      <c r="A1865" s="1">
        <v>353734097408865</v>
      </c>
      <c r="B1865" s="2" t="s">
        <v>1865</v>
      </c>
      <c r="D1865" s="6">
        <f>IF(Sheet2!$A1864="","",Sheet2!$A1864)</f>
        <v>356862091723505</v>
      </c>
      <c r="E1865" s="5" t="str">
        <f t="array" ref="E1865">IF(OR(COLUMNS($A$1:A1864)&gt;COUNTIF($A$2:$A$15000,$D1865),$D1865=""),"",INDEX($B$2:$B$15000,SMALL(IF($A$2:$A$15000&lt;&gt;"",IF($A$2:$A$15000=$D1865,ROW($A$2:$A$15000)-ROW($A$2)+1)),COLUMNS($A$1:A1864))))</f>
        <v>EG100091660014068</v>
      </c>
      <c r="F1865" s="5" t="str">
        <f t="array" ref="F1865">IF(OR(COLUMNS($A$1:B1864)&gt;COUNTIF($A$2:$A$15000,$D1865),$D1865=""),"",INDEX($B$2:$B$15000,SMALL(IF($A$2:$A$15000&lt;&gt;"",IF($A$2:$A$15000=$D1865,ROW($A$2:$A$15000)-ROW($A$2)+1)),COLUMNS($A$1:B1864))))</f>
        <v>EG100091660014850</v>
      </c>
      <c r="G1865" s="5" t="str">
        <f t="array" ref="G1865">IF(OR(COLUMNS($A$1:C1864)&gt;COUNTIF($A$2:$A$15000,$D1865),$D1865=""),"",INDEX($B$2:$B$15000,SMALL(IF($A$2:$A$15000&lt;&gt;"",IF($A$2:$A$15000=$D1865,ROW($A$2:$A$15000)-ROW($A$2)+1)),COLUMNS($A$1:C1864))))</f>
        <v/>
      </c>
      <c r="H1865" s="5" t="str">
        <f t="array" ref="H1865">IF(OR(COLUMNS($A$1:D1864)&gt;COUNTIF($A$2:$A$15000,$D1865),$D1865=""),"",INDEX($B$2:$B$15000,SMALL(IF($A$2:$A$15000&lt;&gt;"",IF($A$2:$A$15000=$D1865,ROW($A$2:$A$15000)-ROW($A$2)+1)),COLUMNS($A$1:D1864))))</f>
        <v/>
      </c>
      <c r="I1865" s="5" t="str">
        <f t="array" ref="I1865">IF(OR(COLUMNS($A$1:E1864)&gt;COUNTIF($A$2:$A$15000,$D1865),$D1865=""),"",INDEX($B$2:$B$15000,SMALL(IF($A$2:$A$15000&lt;&gt;"",IF($A$2:$A$15000=$D1865,ROW($A$2:$A$15000)-ROW($A$2)+1)),COLUMNS($A$1:E1864))))</f>
        <v/>
      </c>
    </row>
    <row r="1866" spans="1:9" ht="15" thickBot="1" x14ac:dyDescent="0.4">
      <c r="A1866" s="1">
        <v>353734097669003</v>
      </c>
      <c r="B1866" s="2" t="s">
        <v>1866</v>
      </c>
      <c r="D1866" s="6">
        <f>IF(Sheet2!$A1865="","",Sheet2!$A1865)</f>
        <v>356862091764145</v>
      </c>
      <c r="E1866" s="5" t="str">
        <f t="array" ref="E1866">IF(OR(COLUMNS($A$1:A1865)&gt;COUNTIF($A$2:$A$15000,$D1866),$D1866=""),"",INDEX($B$2:$B$15000,SMALL(IF($A$2:$A$15000&lt;&gt;"",IF($A$2:$A$15000=$D1866,ROW($A$2:$A$15000)-ROW($A$2)+1)),COLUMNS($A$1:A1865))))</f>
        <v>EG100011660082793</v>
      </c>
      <c r="F1866" s="5" t="str">
        <f t="array" ref="F1866">IF(OR(COLUMNS($A$1:B1865)&gt;COUNTIF($A$2:$A$15000,$D1866),$D1866=""),"",INDEX($B$2:$B$15000,SMALL(IF($A$2:$A$15000&lt;&gt;"",IF($A$2:$A$15000=$D1866,ROW($A$2:$A$15000)-ROW($A$2)+1)),COLUMNS($A$1:B1865))))</f>
        <v>EG100011660082872</v>
      </c>
      <c r="G1866" s="5" t="str">
        <f t="array" ref="G1866">IF(OR(COLUMNS($A$1:C1865)&gt;COUNTIF($A$2:$A$15000,$D1866),$D1866=""),"",INDEX($B$2:$B$15000,SMALL(IF($A$2:$A$15000&lt;&gt;"",IF($A$2:$A$15000=$D1866,ROW($A$2:$A$15000)-ROW($A$2)+1)),COLUMNS($A$1:C1865))))</f>
        <v/>
      </c>
      <c r="H1866" s="5" t="str">
        <f t="array" ref="H1866">IF(OR(COLUMNS($A$1:D1865)&gt;COUNTIF($A$2:$A$15000,$D1866),$D1866=""),"",INDEX($B$2:$B$15000,SMALL(IF($A$2:$A$15000&lt;&gt;"",IF($A$2:$A$15000=$D1866,ROW($A$2:$A$15000)-ROW($A$2)+1)),COLUMNS($A$1:D1865))))</f>
        <v/>
      </c>
      <c r="I1866" s="5" t="str">
        <f t="array" ref="I1866">IF(OR(COLUMNS($A$1:E1865)&gt;COUNTIF($A$2:$A$15000,$D1866),$D1866=""),"",INDEX($B$2:$B$15000,SMALL(IF($A$2:$A$15000&lt;&gt;"",IF($A$2:$A$15000=$D1866,ROW($A$2:$A$15000)-ROW($A$2)+1)),COLUMNS($A$1:E1865))))</f>
        <v/>
      </c>
    </row>
    <row r="1867" spans="1:9" ht="15" thickBot="1" x14ac:dyDescent="0.4">
      <c r="A1867" s="1">
        <v>353734097669003</v>
      </c>
      <c r="B1867" s="2" t="s">
        <v>1867</v>
      </c>
      <c r="D1867" s="6">
        <f>IF(Sheet2!$A1866="","",Sheet2!$A1866)</f>
        <v>356862091863301</v>
      </c>
      <c r="E1867" s="5" t="str">
        <f t="array" ref="E1867">IF(OR(COLUMNS($A$1:A1866)&gt;COUNTIF($A$2:$A$15000,$D1867),$D1867=""),"",INDEX($B$2:$B$15000,SMALL(IF($A$2:$A$15000&lt;&gt;"",IF($A$2:$A$15000=$D1867,ROW($A$2:$A$15000)-ROW($A$2)+1)),COLUMNS($A$1:A1866))))</f>
        <v>EG100051660034900</v>
      </c>
      <c r="F1867" s="5" t="str">
        <f t="array" ref="F1867">IF(OR(COLUMNS($A$1:B1866)&gt;COUNTIF($A$2:$A$15000,$D1867),$D1867=""),"",INDEX($B$2:$B$15000,SMALL(IF($A$2:$A$15000&lt;&gt;"",IF($A$2:$A$15000=$D1867,ROW($A$2:$A$15000)-ROW($A$2)+1)),COLUMNS($A$1:B1866))))</f>
        <v>EG100051660035752</v>
      </c>
      <c r="G1867" s="5" t="str">
        <f t="array" ref="G1867">IF(OR(COLUMNS($A$1:C1866)&gt;COUNTIF($A$2:$A$15000,$D1867),$D1867=""),"",INDEX($B$2:$B$15000,SMALL(IF($A$2:$A$15000&lt;&gt;"",IF($A$2:$A$15000=$D1867,ROW($A$2:$A$15000)-ROW($A$2)+1)),COLUMNS($A$1:C1866))))</f>
        <v/>
      </c>
      <c r="H1867" s="5" t="str">
        <f t="array" ref="H1867">IF(OR(COLUMNS($A$1:D1866)&gt;COUNTIF($A$2:$A$15000,$D1867),$D1867=""),"",INDEX($B$2:$B$15000,SMALL(IF($A$2:$A$15000&lt;&gt;"",IF($A$2:$A$15000=$D1867,ROW($A$2:$A$15000)-ROW($A$2)+1)),COLUMNS($A$1:D1866))))</f>
        <v/>
      </c>
      <c r="I1867" s="5" t="str">
        <f t="array" ref="I1867">IF(OR(COLUMNS($A$1:E1866)&gt;COUNTIF($A$2:$A$15000,$D1867),$D1867=""),"",INDEX($B$2:$B$15000,SMALL(IF($A$2:$A$15000&lt;&gt;"",IF($A$2:$A$15000=$D1867,ROW($A$2:$A$15000)-ROW($A$2)+1)),COLUMNS($A$1:E1866))))</f>
        <v/>
      </c>
    </row>
    <row r="1868" spans="1:9" ht="15" thickBot="1" x14ac:dyDescent="0.4">
      <c r="A1868" s="1">
        <v>353734097750746</v>
      </c>
      <c r="B1868" s="2" t="s">
        <v>1868</v>
      </c>
      <c r="D1868" s="6">
        <f>IF(Sheet2!$A1867="","",Sheet2!$A1867)</f>
        <v>356862091882681</v>
      </c>
      <c r="E1868" s="5" t="str">
        <f t="array" ref="E1868">IF(OR(COLUMNS($A$1:A1867)&gt;COUNTIF($A$2:$A$15000,$D1868),$D1868=""),"",INDEX($B$2:$B$15000,SMALL(IF($A$2:$A$15000&lt;&gt;"",IF($A$2:$A$15000=$D1868,ROW($A$2:$A$15000)-ROW($A$2)+1)),COLUMNS($A$1:A1867))))</f>
        <v>EG100061660059142</v>
      </c>
      <c r="F1868" s="5" t="str">
        <f t="array" ref="F1868">IF(OR(COLUMNS($A$1:B1867)&gt;COUNTIF($A$2:$A$15000,$D1868),$D1868=""),"",INDEX($B$2:$B$15000,SMALL(IF($A$2:$A$15000&lt;&gt;"",IF($A$2:$A$15000=$D1868,ROW($A$2:$A$15000)-ROW($A$2)+1)),COLUMNS($A$1:B1867))))</f>
        <v>EG100061660062555</v>
      </c>
      <c r="G1868" s="5" t="str">
        <f t="array" ref="G1868">IF(OR(COLUMNS($A$1:C1867)&gt;COUNTIF($A$2:$A$15000,$D1868),$D1868=""),"",INDEX($B$2:$B$15000,SMALL(IF($A$2:$A$15000&lt;&gt;"",IF($A$2:$A$15000=$D1868,ROW($A$2:$A$15000)-ROW($A$2)+1)),COLUMNS($A$1:C1867))))</f>
        <v/>
      </c>
      <c r="H1868" s="5" t="str">
        <f t="array" ref="H1868">IF(OR(COLUMNS($A$1:D1867)&gt;COUNTIF($A$2:$A$15000,$D1868),$D1868=""),"",INDEX($B$2:$B$15000,SMALL(IF($A$2:$A$15000&lt;&gt;"",IF($A$2:$A$15000=$D1868,ROW($A$2:$A$15000)-ROW($A$2)+1)),COLUMNS($A$1:D1867))))</f>
        <v/>
      </c>
      <c r="I1868" s="5" t="str">
        <f t="array" ref="I1868">IF(OR(COLUMNS($A$1:E1867)&gt;COUNTIF($A$2:$A$15000,$D1868),$D1868=""),"",INDEX($B$2:$B$15000,SMALL(IF($A$2:$A$15000&lt;&gt;"",IF($A$2:$A$15000=$D1868,ROW($A$2:$A$15000)-ROW($A$2)+1)),COLUMNS($A$1:E1867))))</f>
        <v/>
      </c>
    </row>
    <row r="1869" spans="1:9" ht="15" thickBot="1" x14ac:dyDescent="0.4">
      <c r="A1869" s="1">
        <v>353734097750746</v>
      </c>
      <c r="B1869" s="2" t="s">
        <v>1869</v>
      </c>
      <c r="D1869" s="6">
        <f>IF(Sheet2!$A1868="","",Sheet2!$A1868)</f>
        <v>356862091931009</v>
      </c>
      <c r="E1869" s="5" t="str">
        <f t="array" ref="E1869">IF(OR(COLUMNS($A$1:A1868)&gt;COUNTIF($A$2:$A$15000,$D1869),$D1869=""),"",INDEX($B$2:$B$15000,SMALL(IF($A$2:$A$15000&lt;&gt;"",IF($A$2:$A$15000=$D1869,ROW($A$2:$A$15000)-ROW($A$2)+1)),COLUMNS($A$1:A1868))))</f>
        <v>EG100081660025886</v>
      </c>
      <c r="F1869" s="5" t="str">
        <f t="array" ref="F1869">IF(OR(COLUMNS($A$1:B1868)&gt;COUNTIF($A$2:$A$15000,$D1869),$D1869=""),"",INDEX($B$2:$B$15000,SMALL(IF($A$2:$A$15000&lt;&gt;"",IF($A$2:$A$15000=$D1869,ROW($A$2:$A$15000)-ROW($A$2)+1)),COLUMNS($A$1:B1868))))</f>
        <v>EG100081660025973</v>
      </c>
      <c r="G1869" s="5" t="str">
        <f t="array" ref="G1869">IF(OR(COLUMNS($A$1:C1868)&gt;COUNTIF($A$2:$A$15000,$D1869),$D1869=""),"",INDEX($B$2:$B$15000,SMALL(IF($A$2:$A$15000&lt;&gt;"",IF($A$2:$A$15000=$D1869,ROW($A$2:$A$15000)-ROW($A$2)+1)),COLUMNS($A$1:C1868))))</f>
        <v/>
      </c>
      <c r="H1869" s="5" t="str">
        <f t="array" ref="H1869">IF(OR(COLUMNS($A$1:D1868)&gt;COUNTIF($A$2:$A$15000,$D1869),$D1869=""),"",INDEX($B$2:$B$15000,SMALL(IF($A$2:$A$15000&lt;&gt;"",IF($A$2:$A$15000=$D1869,ROW($A$2:$A$15000)-ROW($A$2)+1)),COLUMNS($A$1:D1868))))</f>
        <v/>
      </c>
      <c r="I1869" s="5" t="str">
        <f t="array" ref="I1869">IF(OR(COLUMNS($A$1:E1868)&gt;COUNTIF($A$2:$A$15000,$D1869),$D1869=""),"",INDEX($B$2:$B$15000,SMALL(IF($A$2:$A$15000&lt;&gt;"",IF($A$2:$A$15000=$D1869,ROW($A$2:$A$15000)-ROW($A$2)+1)),COLUMNS($A$1:E1868))))</f>
        <v/>
      </c>
    </row>
    <row r="1870" spans="1:9" ht="15" thickBot="1" x14ac:dyDescent="0.4">
      <c r="A1870" s="1">
        <v>353734097840422</v>
      </c>
      <c r="B1870" s="2" t="s">
        <v>1870</v>
      </c>
      <c r="D1870" s="6">
        <f>IF(Sheet2!$A1869="","",Sheet2!$A1869)</f>
        <v>356862091971641</v>
      </c>
      <c r="E1870" s="5" t="str">
        <f t="array" ref="E1870">IF(OR(COLUMNS($A$1:A1869)&gt;COUNTIF($A$2:$A$15000,$D1870),$D1870=""),"",INDEX($B$2:$B$15000,SMALL(IF($A$2:$A$15000&lt;&gt;"",IF($A$2:$A$15000=$D1870,ROW($A$2:$A$15000)-ROW($A$2)+1)),COLUMNS($A$1:A1869))))</f>
        <v>EG100061660061161</v>
      </c>
      <c r="F1870" s="5" t="str">
        <f t="array" ref="F1870">IF(OR(COLUMNS($A$1:B1869)&gt;COUNTIF($A$2:$A$15000,$D1870),$D1870=""),"",INDEX($B$2:$B$15000,SMALL(IF($A$2:$A$15000&lt;&gt;"",IF($A$2:$A$15000=$D1870,ROW($A$2:$A$15000)-ROW($A$2)+1)),COLUMNS($A$1:B1869))))</f>
        <v>EG100061660061956</v>
      </c>
      <c r="G1870" s="5" t="str">
        <f t="array" ref="G1870">IF(OR(COLUMNS($A$1:C1869)&gt;COUNTIF($A$2:$A$15000,$D1870),$D1870=""),"",INDEX($B$2:$B$15000,SMALL(IF($A$2:$A$15000&lt;&gt;"",IF($A$2:$A$15000=$D1870,ROW($A$2:$A$15000)-ROW($A$2)+1)),COLUMNS($A$1:C1869))))</f>
        <v/>
      </c>
      <c r="H1870" s="5" t="str">
        <f t="array" ref="H1870">IF(OR(COLUMNS($A$1:D1869)&gt;COUNTIF($A$2:$A$15000,$D1870),$D1870=""),"",INDEX($B$2:$B$15000,SMALL(IF($A$2:$A$15000&lt;&gt;"",IF($A$2:$A$15000=$D1870,ROW($A$2:$A$15000)-ROW($A$2)+1)),COLUMNS($A$1:D1869))))</f>
        <v/>
      </c>
      <c r="I1870" s="5" t="str">
        <f t="array" ref="I1870">IF(OR(COLUMNS($A$1:E1869)&gt;COUNTIF($A$2:$A$15000,$D1870),$D1870=""),"",INDEX($B$2:$B$15000,SMALL(IF($A$2:$A$15000&lt;&gt;"",IF($A$2:$A$15000=$D1870,ROW($A$2:$A$15000)-ROW($A$2)+1)),COLUMNS($A$1:E1869))))</f>
        <v/>
      </c>
    </row>
    <row r="1871" spans="1:9" ht="15" thickBot="1" x14ac:dyDescent="0.4">
      <c r="A1871" s="1">
        <v>353734097840422</v>
      </c>
      <c r="B1871" s="2" t="s">
        <v>1871</v>
      </c>
      <c r="D1871" s="6">
        <f>IF(Sheet2!$A1870="","",Sheet2!$A1870)</f>
        <v>356862091977523</v>
      </c>
      <c r="E1871" s="5" t="str">
        <f t="array" ref="E1871">IF(OR(COLUMNS($A$1:A1870)&gt;COUNTIF($A$2:$A$15000,$D1871),$D1871=""),"",INDEX($B$2:$B$15000,SMALL(IF($A$2:$A$15000&lt;&gt;"",IF($A$2:$A$15000=$D1871,ROW($A$2:$A$15000)-ROW($A$2)+1)),COLUMNS($A$1:A1870))))</f>
        <v>EG100091660014895</v>
      </c>
      <c r="F1871" s="5" t="str">
        <f t="array" ref="F1871">IF(OR(COLUMNS($A$1:B1870)&gt;COUNTIF($A$2:$A$15000,$D1871),$D1871=""),"",INDEX($B$2:$B$15000,SMALL(IF($A$2:$A$15000&lt;&gt;"",IF($A$2:$A$15000=$D1871,ROW($A$2:$A$15000)-ROW($A$2)+1)),COLUMNS($A$1:B1870))))</f>
        <v>EG100091660014976</v>
      </c>
      <c r="G1871" s="5" t="str">
        <f t="array" ref="G1871">IF(OR(COLUMNS($A$1:C1870)&gt;COUNTIF($A$2:$A$15000,$D1871),$D1871=""),"",INDEX($B$2:$B$15000,SMALL(IF($A$2:$A$15000&lt;&gt;"",IF($A$2:$A$15000=$D1871,ROW($A$2:$A$15000)-ROW($A$2)+1)),COLUMNS($A$1:C1870))))</f>
        <v/>
      </c>
      <c r="H1871" s="5" t="str">
        <f t="array" ref="H1871">IF(OR(COLUMNS($A$1:D1870)&gt;COUNTIF($A$2:$A$15000,$D1871),$D1871=""),"",INDEX($B$2:$B$15000,SMALL(IF($A$2:$A$15000&lt;&gt;"",IF($A$2:$A$15000=$D1871,ROW($A$2:$A$15000)-ROW($A$2)+1)),COLUMNS($A$1:D1870))))</f>
        <v/>
      </c>
      <c r="I1871" s="5" t="str">
        <f t="array" ref="I1871">IF(OR(COLUMNS($A$1:E1870)&gt;COUNTIF($A$2:$A$15000,$D1871),$D1871=""),"",INDEX($B$2:$B$15000,SMALL(IF($A$2:$A$15000&lt;&gt;"",IF($A$2:$A$15000=$D1871,ROW($A$2:$A$15000)-ROW($A$2)+1)),COLUMNS($A$1:E1870))))</f>
        <v/>
      </c>
    </row>
    <row r="1872" spans="1:9" ht="15" thickBot="1" x14ac:dyDescent="0.4">
      <c r="A1872" s="1">
        <v>353734097840422</v>
      </c>
      <c r="B1872" s="2" t="s">
        <v>1872</v>
      </c>
      <c r="D1872" s="6">
        <f>IF(Sheet2!$A1871="","",Sheet2!$A1871)</f>
        <v>356862092061541</v>
      </c>
      <c r="E1872" s="5" t="str">
        <f t="array" ref="E1872">IF(OR(COLUMNS($A$1:A1871)&gt;COUNTIF($A$2:$A$15000,$D1872),$D1872=""),"",INDEX($B$2:$B$15000,SMALL(IF($A$2:$A$15000&lt;&gt;"",IF($A$2:$A$15000=$D1872,ROW($A$2:$A$15000)-ROW($A$2)+1)),COLUMNS($A$1:A1871))))</f>
        <v>EG100031660048918</v>
      </c>
      <c r="F1872" s="5" t="str">
        <f t="array" ref="F1872">IF(OR(COLUMNS($A$1:B1871)&gt;COUNTIF($A$2:$A$15000,$D1872),$D1872=""),"",INDEX($B$2:$B$15000,SMALL(IF($A$2:$A$15000&lt;&gt;"",IF($A$2:$A$15000=$D1872,ROW($A$2:$A$15000)-ROW($A$2)+1)),COLUMNS($A$1:B1871))))</f>
        <v>EG100031660049126</v>
      </c>
      <c r="G1872" s="5" t="str">
        <f t="array" ref="G1872">IF(OR(COLUMNS($A$1:C1871)&gt;COUNTIF($A$2:$A$15000,$D1872),$D1872=""),"",INDEX($B$2:$B$15000,SMALL(IF($A$2:$A$15000&lt;&gt;"",IF($A$2:$A$15000=$D1872,ROW($A$2:$A$15000)-ROW($A$2)+1)),COLUMNS($A$1:C1871))))</f>
        <v/>
      </c>
      <c r="H1872" s="5" t="str">
        <f t="array" ref="H1872">IF(OR(COLUMNS($A$1:D1871)&gt;COUNTIF($A$2:$A$15000,$D1872),$D1872=""),"",INDEX($B$2:$B$15000,SMALL(IF($A$2:$A$15000&lt;&gt;"",IF($A$2:$A$15000=$D1872,ROW($A$2:$A$15000)-ROW($A$2)+1)),COLUMNS($A$1:D1871))))</f>
        <v/>
      </c>
      <c r="I1872" s="5" t="str">
        <f t="array" ref="I1872">IF(OR(COLUMNS($A$1:E1871)&gt;COUNTIF($A$2:$A$15000,$D1872),$D1872=""),"",INDEX($B$2:$B$15000,SMALL(IF($A$2:$A$15000&lt;&gt;"",IF($A$2:$A$15000=$D1872,ROW($A$2:$A$15000)-ROW($A$2)+1)),COLUMNS($A$1:E1871))))</f>
        <v/>
      </c>
    </row>
    <row r="1873" spans="1:9" ht="15" thickBot="1" x14ac:dyDescent="0.4">
      <c r="A1873" s="1">
        <v>353734097869140</v>
      </c>
      <c r="B1873" s="2" t="s">
        <v>1873</v>
      </c>
      <c r="D1873" s="6">
        <f>IF(Sheet2!$A1872="","",Sheet2!$A1872)</f>
        <v>356862092090383</v>
      </c>
      <c r="E1873" s="5" t="str">
        <f t="array" ref="E1873">IF(OR(COLUMNS($A$1:A1872)&gt;COUNTIF($A$2:$A$15000,$D1873),$D1873=""),"",INDEX($B$2:$B$15000,SMALL(IF($A$2:$A$15000&lt;&gt;"",IF($A$2:$A$15000=$D1873,ROW($A$2:$A$15000)-ROW($A$2)+1)),COLUMNS($A$1:A1872))))</f>
        <v>EG100101660018018</v>
      </c>
      <c r="F1873" s="5" t="str">
        <f t="array" ref="F1873">IF(OR(COLUMNS($A$1:B1872)&gt;COUNTIF($A$2:$A$15000,$D1873),$D1873=""),"",INDEX($B$2:$B$15000,SMALL(IF($A$2:$A$15000&lt;&gt;"",IF($A$2:$A$15000=$D1873,ROW($A$2:$A$15000)-ROW($A$2)+1)),COLUMNS($A$1:B1872))))</f>
        <v>EG100101660018175</v>
      </c>
      <c r="G1873" s="5" t="str">
        <f t="array" ref="G1873">IF(OR(COLUMNS($A$1:C1872)&gt;COUNTIF($A$2:$A$15000,$D1873),$D1873=""),"",INDEX($B$2:$B$15000,SMALL(IF($A$2:$A$15000&lt;&gt;"",IF($A$2:$A$15000=$D1873,ROW($A$2:$A$15000)-ROW($A$2)+1)),COLUMNS($A$1:C1872))))</f>
        <v/>
      </c>
      <c r="H1873" s="5" t="str">
        <f t="array" ref="H1873">IF(OR(COLUMNS($A$1:D1872)&gt;COUNTIF($A$2:$A$15000,$D1873),$D1873=""),"",INDEX($B$2:$B$15000,SMALL(IF($A$2:$A$15000&lt;&gt;"",IF($A$2:$A$15000=$D1873,ROW($A$2:$A$15000)-ROW($A$2)+1)),COLUMNS($A$1:D1872))))</f>
        <v/>
      </c>
      <c r="I1873" s="5" t="str">
        <f t="array" ref="I1873">IF(OR(COLUMNS($A$1:E1872)&gt;COUNTIF($A$2:$A$15000,$D1873),$D1873=""),"",INDEX($B$2:$B$15000,SMALL(IF($A$2:$A$15000&lt;&gt;"",IF($A$2:$A$15000=$D1873,ROW($A$2:$A$15000)-ROW($A$2)+1)),COLUMNS($A$1:E1872))))</f>
        <v/>
      </c>
    </row>
    <row r="1874" spans="1:9" ht="15" thickBot="1" x14ac:dyDescent="0.4">
      <c r="A1874" s="1">
        <v>353734097869140</v>
      </c>
      <c r="B1874" s="2" t="s">
        <v>1874</v>
      </c>
      <c r="D1874" s="6">
        <f>IF(Sheet2!$A1873="","",Sheet2!$A1873)</f>
        <v>356862092104523</v>
      </c>
      <c r="E1874" s="5" t="str">
        <f t="array" ref="E1874">IF(OR(COLUMNS($A$1:A1873)&gt;COUNTIF($A$2:$A$15000,$D1874),$D1874=""),"",INDEX($B$2:$B$15000,SMALL(IF($A$2:$A$15000&lt;&gt;"",IF($A$2:$A$15000=$D1874,ROW($A$2:$A$15000)-ROW($A$2)+1)),COLUMNS($A$1:A1873))))</f>
        <v>EG100091660015308</v>
      </c>
      <c r="F1874" s="5" t="str">
        <f t="array" ref="F1874">IF(OR(COLUMNS($A$1:B1873)&gt;COUNTIF($A$2:$A$15000,$D1874),$D1874=""),"",INDEX($B$2:$B$15000,SMALL(IF($A$2:$A$15000&lt;&gt;"",IF($A$2:$A$15000=$D1874,ROW($A$2:$A$15000)-ROW($A$2)+1)),COLUMNS($A$1:B1873))))</f>
        <v>EG100091660015517</v>
      </c>
      <c r="G1874" s="5" t="str">
        <f t="array" ref="G1874">IF(OR(COLUMNS($A$1:C1873)&gt;COUNTIF($A$2:$A$15000,$D1874),$D1874=""),"",INDEX($B$2:$B$15000,SMALL(IF($A$2:$A$15000&lt;&gt;"",IF($A$2:$A$15000=$D1874,ROW($A$2:$A$15000)-ROW($A$2)+1)),COLUMNS($A$1:C1873))))</f>
        <v/>
      </c>
      <c r="H1874" s="5" t="str">
        <f t="array" ref="H1874">IF(OR(COLUMNS($A$1:D1873)&gt;COUNTIF($A$2:$A$15000,$D1874),$D1874=""),"",INDEX($B$2:$B$15000,SMALL(IF($A$2:$A$15000&lt;&gt;"",IF($A$2:$A$15000=$D1874,ROW($A$2:$A$15000)-ROW($A$2)+1)),COLUMNS($A$1:D1873))))</f>
        <v/>
      </c>
      <c r="I1874" s="5" t="str">
        <f t="array" ref="I1874">IF(OR(COLUMNS($A$1:E1873)&gt;COUNTIF($A$2:$A$15000,$D1874),$D1874=""),"",INDEX($B$2:$B$15000,SMALL(IF($A$2:$A$15000&lt;&gt;"",IF($A$2:$A$15000=$D1874,ROW($A$2:$A$15000)-ROW($A$2)+1)),COLUMNS($A$1:E1873))))</f>
        <v/>
      </c>
    </row>
    <row r="1875" spans="1:9" ht="15" thickBot="1" x14ac:dyDescent="0.4">
      <c r="A1875" s="1">
        <v>353734097957069</v>
      </c>
      <c r="B1875" s="2" t="s">
        <v>1875</v>
      </c>
      <c r="D1875" s="6">
        <f>IF(Sheet2!$A1874="","",Sheet2!$A1874)</f>
        <v>356862092210684</v>
      </c>
      <c r="E1875" s="5" t="str">
        <f t="array" ref="E1875">IF(OR(COLUMNS($A$1:A1874)&gt;COUNTIF($A$2:$A$15000,$D1875),$D1875=""),"",INDEX($B$2:$B$15000,SMALL(IF($A$2:$A$15000&lt;&gt;"",IF($A$2:$A$15000=$D1875,ROW($A$2:$A$15000)-ROW($A$2)+1)),COLUMNS($A$1:A1874))))</f>
        <v>EG100411660001255</v>
      </c>
      <c r="F1875" s="5" t="str">
        <f t="array" ref="F1875">IF(OR(COLUMNS($A$1:B1874)&gt;COUNTIF($A$2:$A$15000,$D1875),$D1875=""),"",INDEX($B$2:$B$15000,SMALL(IF($A$2:$A$15000&lt;&gt;"",IF($A$2:$A$15000=$D1875,ROW($A$2:$A$15000)-ROW($A$2)+1)),COLUMNS($A$1:B1874))))</f>
        <v>EG100411660001379</v>
      </c>
      <c r="G1875" s="5" t="str">
        <f t="array" ref="G1875">IF(OR(COLUMNS($A$1:C1874)&gt;COUNTIF($A$2:$A$15000,$D1875),$D1875=""),"",INDEX($B$2:$B$15000,SMALL(IF($A$2:$A$15000&lt;&gt;"",IF($A$2:$A$15000=$D1875,ROW($A$2:$A$15000)-ROW($A$2)+1)),COLUMNS($A$1:C1874))))</f>
        <v/>
      </c>
      <c r="H1875" s="5" t="str">
        <f t="array" ref="H1875">IF(OR(COLUMNS($A$1:D1874)&gt;COUNTIF($A$2:$A$15000,$D1875),$D1875=""),"",INDEX($B$2:$B$15000,SMALL(IF($A$2:$A$15000&lt;&gt;"",IF($A$2:$A$15000=$D1875,ROW($A$2:$A$15000)-ROW($A$2)+1)),COLUMNS($A$1:D1874))))</f>
        <v/>
      </c>
      <c r="I1875" s="5" t="str">
        <f t="array" ref="I1875">IF(OR(COLUMNS($A$1:E1874)&gt;COUNTIF($A$2:$A$15000,$D1875),$D1875=""),"",INDEX($B$2:$B$15000,SMALL(IF($A$2:$A$15000&lt;&gt;"",IF($A$2:$A$15000=$D1875,ROW($A$2:$A$15000)-ROW($A$2)+1)),COLUMNS($A$1:E1874))))</f>
        <v/>
      </c>
    </row>
    <row r="1876" spans="1:9" ht="15" thickBot="1" x14ac:dyDescent="0.4">
      <c r="A1876" s="1">
        <v>353734097957069</v>
      </c>
      <c r="B1876" s="2" t="s">
        <v>1876</v>
      </c>
      <c r="D1876" s="6">
        <f>IF(Sheet2!$A1875="","",Sheet2!$A1875)</f>
        <v>356862092283129</v>
      </c>
      <c r="E1876" s="5" t="str">
        <f t="array" ref="E1876">IF(OR(COLUMNS($A$1:A1875)&gt;COUNTIF($A$2:$A$15000,$D1876),$D1876=""),"",INDEX($B$2:$B$15000,SMALL(IF($A$2:$A$15000&lt;&gt;"",IF($A$2:$A$15000=$D1876,ROW($A$2:$A$15000)-ROW($A$2)+1)),COLUMNS($A$1:A1875))))</f>
        <v>EG100021660076427</v>
      </c>
      <c r="F1876" s="5" t="str">
        <f t="array" ref="F1876">IF(OR(COLUMNS($A$1:B1875)&gt;COUNTIF($A$2:$A$15000,$D1876),$D1876=""),"",INDEX($B$2:$B$15000,SMALL(IF($A$2:$A$15000&lt;&gt;"",IF($A$2:$A$15000=$D1876,ROW($A$2:$A$15000)-ROW($A$2)+1)),COLUMNS($A$1:B1875))))</f>
        <v>EG100071660017068</v>
      </c>
      <c r="G1876" s="5" t="str">
        <f t="array" ref="G1876">IF(OR(COLUMNS($A$1:C1875)&gt;COUNTIF($A$2:$A$15000,$D1876),$D1876=""),"",INDEX($B$2:$B$15000,SMALL(IF($A$2:$A$15000&lt;&gt;"",IF($A$2:$A$15000=$D1876,ROW($A$2:$A$15000)-ROW($A$2)+1)),COLUMNS($A$1:C1875))))</f>
        <v/>
      </c>
      <c r="H1876" s="5" t="str">
        <f t="array" ref="H1876">IF(OR(COLUMNS($A$1:D1875)&gt;COUNTIF($A$2:$A$15000,$D1876),$D1876=""),"",INDEX($B$2:$B$15000,SMALL(IF($A$2:$A$15000&lt;&gt;"",IF($A$2:$A$15000=$D1876,ROW($A$2:$A$15000)-ROW($A$2)+1)),COLUMNS($A$1:D1875))))</f>
        <v/>
      </c>
      <c r="I1876" s="5" t="str">
        <f t="array" ref="I1876">IF(OR(COLUMNS($A$1:E1875)&gt;COUNTIF($A$2:$A$15000,$D1876),$D1876=""),"",INDEX($B$2:$B$15000,SMALL(IF($A$2:$A$15000&lt;&gt;"",IF($A$2:$A$15000=$D1876,ROW($A$2:$A$15000)-ROW($A$2)+1)),COLUMNS($A$1:E1875))))</f>
        <v/>
      </c>
    </row>
    <row r="1877" spans="1:9" ht="15" thickBot="1" x14ac:dyDescent="0.4">
      <c r="A1877" s="1">
        <v>353734098096602</v>
      </c>
      <c r="B1877" s="2" t="s">
        <v>1877</v>
      </c>
      <c r="D1877" s="6">
        <f>IF(Sheet2!$A1876="","",Sheet2!$A1876)</f>
        <v>356862092287781</v>
      </c>
      <c r="E1877" s="5" t="str">
        <f t="array" ref="E1877">IF(OR(COLUMNS($A$1:A1876)&gt;COUNTIF($A$2:$A$15000,$D1877),$D1877=""),"",INDEX($B$2:$B$15000,SMALL(IF($A$2:$A$15000&lt;&gt;"",IF($A$2:$A$15000=$D1877,ROW($A$2:$A$15000)-ROW($A$2)+1)),COLUMNS($A$1:A1876))))</f>
        <v>EG100031660049793</v>
      </c>
      <c r="F1877" s="5" t="str">
        <f t="array" ref="F1877">IF(OR(COLUMNS($A$1:B1876)&gt;COUNTIF($A$2:$A$15000,$D1877),$D1877=""),"",INDEX($B$2:$B$15000,SMALL(IF($A$2:$A$15000&lt;&gt;"",IF($A$2:$A$15000=$D1877,ROW($A$2:$A$15000)-ROW($A$2)+1)),COLUMNS($A$1:B1876))))</f>
        <v>EG100031660049925</v>
      </c>
      <c r="G1877" s="5" t="str">
        <f t="array" ref="G1877">IF(OR(COLUMNS($A$1:C1876)&gt;COUNTIF($A$2:$A$15000,$D1877),$D1877=""),"",INDEX($B$2:$B$15000,SMALL(IF($A$2:$A$15000&lt;&gt;"",IF($A$2:$A$15000=$D1877,ROW($A$2:$A$15000)-ROW($A$2)+1)),COLUMNS($A$1:C1876))))</f>
        <v/>
      </c>
      <c r="H1877" s="5" t="str">
        <f t="array" ref="H1877">IF(OR(COLUMNS($A$1:D1876)&gt;COUNTIF($A$2:$A$15000,$D1877),$D1877=""),"",INDEX($B$2:$B$15000,SMALL(IF($A$2:$A$15000&lt;&gt;"",IF($A$2:$A$15000=$D1877,ROW($A$2:$A$15000)-ROW($A$2)+1)),COLUMNS($A$1:D1876))))</f>
        <v/>
      </c>
      <c r="I1877" s="5" t="str">
        <f t="array" ref="I1877">IF(OR(COLUMNS($A$1:E1876)&gt;COUNTIF($A$2:$A$15000,$D1877),$D1877=""),"",INDEX($B$2:$B$15000,SMALL(IF($A$2:$A$15000&lt;&gt;"",IF($A$2:$A$15000=$D1877,ROW($A$2:$A$15000)-ROW($A$2)+1)),COLUMNS($A$1:E1876))))</f>
        <v/>
      </c>
    </row>
    <row r="1878" spans="1:9" ht="15" thickBot="1" x14ac:dyDescent="0.4">
      <c r="A1878" s="1">
        <v>353734098096602</v>
      </c>
      <c r="B1878" s="2" t="s">
        <v>1878</v>
      </c>
      <c r="D1878" s="6">
        <f>IF(Sheet2!$A1877="","",Sheet2!$A1877)</f>
        <v>356862092331068</v>
      </c>
      <c r="E1878" s="5" t="str">
        <f t="array" ref="E1878">IF(OR(COLUMNS($A$1:A1877)&gt;COUNTIF($A$2:$A$15000,$D1878),$D1878=""),"",INDEX($B$2:$B$15000,SMALL(IF($A$2:$A$15000&lt;&gt;"",IF($A$2:$A$15000=$D1878,ROW($A$2:$A$15000)-ROW($A$2)+1)),COLUMNS($A$1:A1877))))</f>
        <v>EG100101660017760</v>
      </c>
      <c r="F1878" s="5" t="str">
        <f t="array" ref="F1878">IF(OR(COLUMNS($A$1:B1877)&gt;COUNTIF($A$2:$A$15000,$D1878),$D1878=""),"",INDEX($B$2:$B$15000,SMALL(IF($A$2:$A$15000&lt;&gt;"",IF($A$2:$A$15000=$D1878,ROW($A$2:$A$15000)-ROW($A$2)+1)),COLUMNS($A$1:B1877))))</f>
        <v>EG100101660017816</v>
      </c>
      <c r="G1878" s="5" t="str">
        <f t="array" ref="G1878">IF(OR(COLUMNS($A$1:C1877)&gt;COUNTIF($A$2:$A$15000,$D1878),$D1878=""),"",INDEX($B$2:$B$15000,SMALL(IF($A$2:$A$15000&lt;&gt;"",IF($A$2:$A$15000=$D1878,ROW($A$2:$A$15000)-ROW($A$2)+1)),COLUMNS($A$1:C1877))))</f>
        <v/>
      </c>
      <c r="H1878" s="5" t="str">
        <f t="array" ref="H1878">IF(OR(COLUMNS($A$1:D1877)&gt;COUNTIF($A$2:$A$15000,$D1878),$D1878=""),"",INDEX($B$2:$B$15000,SMALL(IF($A$2:$A$15000&lt;&gt;"",IF($A$2:$A$15000=$D1878,ROW($A$2:$A$15000)-ROW($A$2)+1)),COLUMNS($A$1:D1877))))</f>
        <v/>
      </c>
      <c r="I1878" s="5" t="str">
        <f t="array" ref="I1878">IF(OR(COLUMNS($A$1:E1877)&gt;COUNTIF($A$2:$A$15000,$D1878),$D1878=""),"",INDEX($B$2:$B$15000,SMALL(IF($A$2:$A$15000&lt;&gt;"",IF($A$2:$A$15000=$D1878,ROW($A$2:$A$15000)-ROW($A$2)+1)),COLUMNS($A$1:E1877))))</f>
        <v/>
      </c>
    </row>
    <row r="1879" spans="1:9" ht="15" thickBot="1" x14ac:dyDescent="0.4">
      <c r="A1879" s="1">
        <v>353734098377861</v>
      </c>
      <c r="B1879" s="2" t="s">
        <v>1879</v>
      </c>
      <c r="D1879" s="6">
        <f>IF(Sheet2!$A1878="","",Sheet2!$A1878)</f>
        <v>356862092359002</v>
      </c>
      <c r="E1879" s="5" t="str">
        <f t="array" ref="E1879">IF(OR(COLUMNS($A$1:A1878)&gt;COUNTIF($A$2:$A$15000,$D1879),$D1879=""),"",INDEX($B$2:$B$15000,SMALL(IF($A$2:$A$15000&lt;&gt;"",IF($A$2:$A$15000=$D1879,ROW($A$2:$A$15000)-ROW($A$2)+1)),COLUMNS($A$1:A1878))))</f>
        <v>EG100011660082444</v>
      </c>
      <c r="F1879" s="5" t="str">
        <f t="array" ref="F1879">IF(OR(COLUMNS($A$1:B1878)&gt;COUNTIF($A$2:$A$15000,$D1879),$D1879=""),"",INDEX($B$2:$B$15000,SMALL(IF($A$2:$A$15000&lt;&gt;"",IF($A$2:$A$15000=$D1879,ROW($A$2:$A$15000)-ROW($A$2)+1)),COLUMNS($A$1:B1878))))</f>
        <v>EG100011660082927</v>
      </c>
      <c r="G1879" s="5" t="str">
        <f t="array" ref="G1879">IF(OR(COLUMNS($A$1:C1878)&gt;COUNTIF($A$2:$A$15000,$D1879),$D1879=""),"",INDEX($B$2:$B$15000,SMALL(IF($A$2:$A$15000&lt;&gt;"",IF($A$2:$A$15000=$D1879,ROW($A$2:$A$15000)-ROW($A$2)+1)),COLUMNS($A$1:C1878))))</f>
        <v/>
      </c>
      <c r="H1879" s="5" t="str">
        <f t="array" ref="H1879">IF(OR(COLUMNS($A$1:D1878)&gt;COUNTIF($A$2:$A$15000,$D1879),$D1879=""),"",INDEX($B$2:$B$15000,SMALL(IF($A$2:$A$15000&lt;&gt;"",IF($A$2:$A$15000=$D1879,ROW($A$2:$A$15000)-ROW($A$2)+1)),COLUMNS($A$1:D1878))))</f>
        <v/>
      </c>
      <c r="I1879" s="5" t="str">
        <f t="array" ref="I1879">IF(OR(COLUMNS($A$1:E1878)&gt;COUNTIF($A$2:$A$15000,$D1879),$D1879=""),"",INDEX($B$2:$B$15000,SMALL(IF($A$2:$A$15000&lt;&gt;"",IF($A$2:$A$15000=$D1879,ROW($A$2:$A$15000)-ROW($A$2)+1)),COLUMNS($A$1:E1878))))</f>
        <v/>
      </c>
    </row>
    <row r="1880" spans="1:9" ht="15" thickBot="1" x14ac:dyDescent="0.4">
      <c r="A1880" s="1">
        <v>353734098377861</v>
      </c>
      <c r="B1880" s="2" t="s">
        <v>1880</v>
      </c>
      <c r="D1880" s="6">
        <f>IF(Sheet2!$A1879="","",Sheet2!$A1879)</f>
        <v>356862092587842</v>
      </c>
      <c r="E1880" s="5" t="str">
        <f t="array" ref="E1880">IF(OR(COLUMNS($A$1:A1879)&gt;COUNTIF($A$2:$A$15000,$D1880),$D1880=""),"",INDEX($B$2:$B$15000,SMALL(IF($A$2:$A$15000&lt;&gt;"",IF($A$2:$A$15000=$D1880,ROW($A$2:$A$15000)-ROW($A$2)+1)),COLUMNS($A$1:A1879))))</f>
        <v>EG100011660082685</v>
      </c>
      <c r="F1880" s="5" t="str">
        <f t="array" ref="F1880">IF(OR(COLUMNS($A$1:B1879)&gt;COUNTIF($A$2:$A$15000,$D1880),$D1880=""),"",INDEX($B$2:$B$15000,SMALL(IF($A$2:$A$15000&lt;&gt;"",IF($A$2:$A$15000=$D1880,ROW($A$2:$A$15000)-ROW($A$2)+1)),COLUMNS($A$1:B1879))))</f>
        <v>EG100011660083004</v>
      </c>
      <c r="G1880" s="5" t="str">
        <f t="array" ref="G1880">IF(OR(COLUMNS($A$1:C1879)&gt;COUNTIF($A$2:$A$15000,$D1880),$D1880=""),"",INDEX($B$2:$B$15000,SMALL(IF($A$2:$A$15000&lt;&gt;"",IF($A$2:$A$15000=$D1880,ROW($A$2:$A$15000)-ROW($A$2)+1)),COLUMNS($A$1:C1879))))</f>
        <v/>
      </c>
      <c r="H1880" s="5" t="str">
        <f t="array" ref="H1880">IF(OR(COLUMNS($A$1:D1879)&gt;COUNTIF($A$2:$A$15000,$D1880),$D1880=""),"",INDEX($B$2:$B$15000,SMALL(IF($A$2:$A$15000&lt;&gt;"",IF($A$2:$A$15000=$D1880,ROW($A$2:$A$15000)-ROW($A$2)+1)),COLUMNS($A$1:D1879))))</f>
        <v/>
      </c>
      <c r="I1880" s="5" t="str">
        <f t="array" ref="I1880">IF(OR(COLUMNS($A$1:E1879)&gt;COUNTIF($A$2:$A$15000,$D1880),$D1880=""),"",INDEX($B$2:$B$15000,SMALL(IF($A$2:$A$15000&lt;&gt;"",IF($A$2:$A$15000=$D1880,ROW($A$2:$A$15000)-ROW($A$2)+1)),COLUMNS($A$1:E1879))))</f>
        <v/>
      </c>
    </row>
    <row r="1881" spans="1:9" ht="15" thickBot="1" x14ac:dyDescent="0.4">
      <c r="A1881" s="1">
        <v>353734098632083</v>
      </c>
      <c r="B1881" s="2" t="s">
        <v>1881</v>
      </c>
      <c r="D1881" s="6">
        <f>IF(Sheet2!$A1880="","",Sheet2!$A1880)</f>
        <v>356862092615122</v>
      </c>
      <c r="E1881" s="5" t="str">
        <f t="array" ref="E1881">IF(OR(COLUMNS($A$1:A1880)&gt;COUNTIF($A$2:$A$15000,$D1881),$D1881=""),"",INDEX($B$2:$B$15000,SMALL(IF($A$2:$A$15000&lt;&gt;"",IF($A$2:$A$15000=$D1881,ROW($A$2:$A$15000)-ROW($A$2)+1)),COLUMNS($A$1:A1880))))</f>
        <v>EG100041660067077</v>
      </c>
      <c r="F1881" s="5" t="str">
        <f t="array" ref="F1881">IF(OR(COLUMNS($A$1:B1880)&gt;COUNTIF($A$2:$A$15000,$D1881),$D1881=""),"",INDEX($B$2:$B$15000,SMALL(IF($A$2:$A$15000&lt;&gt;"",IF($A$2:$A$15000=$D1881,ROW($A$2:$A$15000)-ROW($A$2)+1)),COLUMNS($A$1:B1880))))</f>
        <v>EG100041660068924</v>
      </c>
      <c r="G1881" s="5" t="str">
        <f t="array" ref="G1881">IF(OR(COLUMNS($A$1:C1880)&gt;COUNTIF($A$2:$A$15000,$D1881),$D1881=""),"",INDEX($B$2:$B$15000,SMALL(IF($A$2:$A$15000&lt;&gt;"",IF($A$2:$A$15000=$D1881,ROW($A$2:$A$15000)-ROW($A$2)+1)),COLUMNS($A$1:C1880))))</f>
        <v/>
      </c>
      <c r="H1881" s="5" t="str">
        <f t="array" ref="H1881">IF(OR(COLUMNS($A$1:D1880)&gt;COUNTIF($A$2:$A$15000,$D1881),$D1881=""),"",INDEX($B$2:$B$15000,SMALL(IF($A$2:$A$15000&lt;&gt;"",IF($A$2:$A$15000=$D1881,ROW($A$2:$A$15000)-ROW($A$2)+1)),COLUMNS($A$1:D1880))))</f>
        <v/>
      </c>
      <c r="I1881" s="5" t="str">
        <f t="array" ref="I1881">IF(OR(COLUMNS($A$1:E1880)&gt;COUNTIF($A$2:$A$15000,$D1881),$D1881=""),"",INDEX($B$2:$B$15000,SMALL(IF($A$2:$A$15000&lt;&gt;"",IF($A$2:$A$15000=$D1881,ROW($A$2:$A$15000)-ROW($A$2)+1)),COLUMNS($A$1:E1880))))</f>
        <v/>
      </c>
    </row>
    <row r="1882" spans="1:9" ht="15" thickBot="1" x14ac:dyDescent="0.4">
      <c r="A1882" s="1">
        <v>353734098632083</v>
      </c>
      <c r="B1882" s="2" t="s">
        <v>1882</v>
      </c>
      <c r="D1882" s="6">
        <f>IF(Sheet2!$A1881="","",Sheet2!$A1881)</f>
        <v>356862092620221</v>
      </c>
      <c r="E1882" s="5" t="str">
        <f t="array" ref="E1882">IF(OR(COLUMNS($A$1:A1881)&gt;COUNTIF($A$2:$A$15000,$D1882),$D1882=""),"",INDEX($B$2:$B$15000,SMALL(IF($A$2:$A$15000&lt;&gt;"",IF($A$2:$A$15000=$D1882,ROW($A$2:$A$15000)-ROW($A$2)+1)),COLUMNS($A$1:A1881))))</f>
        <v>EG100061660060224</v>
      </c>
      <c r="F1882" s="5" t="str">
        <f t="array" ref="F1882">IF(OR(COLUMNS($A$1:B1881)&gt;COUNTIF($A$2:$A$15000,$D1882),$D1882=""),"",INDEX($B$2:$B$15000,SMALL(IF($A$2:$A$15000&lt;&gt;"",IF($A$2:$A$15000=$D1882,ROW($A$2:$A$15000)-ROW($A$2)+1)),COLUMNS($A$1:B1881))))</f>
        <v>EG100061660062027</v>
      </c>
      <c r="G1882" s="5" t="str">
        <f t="array" ref="G1882">IF(OR(COLUMNS($A$1:C1881)&gt;COUNTIF($A$2:$A$15000,$D1882),$D1882=""),"",INDEX($B$2:$B$15000,SMALL(IF($A$2:$A$15000&lt;&gt;"",IF($A$2:$A$15000=$D1882,ROW($A$2:$A$15000)-ROW($A$2)+1)),COLUMNS($A$1:C1881))))</f>
        <v/>
      </c>
      <c r="H1882" s="5" t="str">
        <f t="array" ref="H1882">IF(OR(COLUMNS($A$1:D1881)&gt;COUNTIF($A$2:$A$15000,$D1882),$D1882=""),"",INDEX($B$2:$B$15000,SMALL(IF($A$2:$A$15000&lt;&gt;"",IF($A$2:$A$15000=$D1882,ROW($A$2:$A$15000)-ROW($A$2)+1)),COLUMNS($A$1:D1881))))</f>
        <v/>
      </c>
      <c r="I1882" s="5" t="str">
        <f t="array" ref="I1882">IF(OR(COLUMNS($A$1:E1881)&gt;COUNTIF($A$2:$A$15000,$D1882),$D1882=""),"",INDEX($B$2:$B$15000,SMALL(IF($A$2:$A$15000&lt;&gt;"",IF($A$2:$A$15000=$D1882,ROW($A$2:$A$15000)-ROW($A$2)+1)),COLUMNS($A$1:E1881))))</f>
        <v/>
      </c>
    </row>
    <row r="1883" spans="1:9" ht="15" thickBot="1" x14ac:dyDescent="0.4">
      <c r="A1883" s="1">
        <v>353734098814327</v>
      </c>
      <c r="B1883" s="2" t="s">
        <v>1883</v>
      </c>
      <c r="D1883" s="6">
        <f>IF(Sheet2!$A1882="","",Sheet2!$A1882)</f>
        <v>356862092628885</v>
      </c>
      <c r="E1883" s="5" t="str">
        <f t="array" ref="E1883">IF(OR(COLUMNS($A$1:A1882)&gt;COUNTIF($A$2:$A$15000,$D1883),$D1883=""),"",INDEX($B$2:$B$15000,SMALL(IF($A$2:$A$15000&lt;&gt;"",IF($A$2:$A$15000=$D1883,ROW($A$2:$A$15000)-ROW($A$2)+1)),COLUMNS($A$1:A1882))))</f>
        <v>EG100121660009892</v>
      </c>
      <c r="F1883" s="5" t="str">
        <f t="array" ref="F1883">IF(OR(COLUMNS($A$1:B1882)&gt;COUNTIF($A$2:$A$15000,$D1883),$D1883=""),"",INDEX($B$2:$B$15000,SMALL(IF($A$2:$A$15000&lt;&gt;"",IF($A$2:$A$15000=$D1883,ROW($A$2:$A$15000)-ROW($A$2)+1)),COLUMNS($A$1:B1882))))</f>
        <v>EG100121660009897</v>
      </c>
      <c r="G1883" s="5" t="str">
        <f t="array" ref="G1883">IF(OR(COLUMNS($A$1:C1882)&gt;COUNTIF($A$2:$A$15000,$D1883),$D1883=""),"",INDEX($B$2:$B$15000,SMALL(IF($A$2:$A$15000&lt;&gt;"",IF($A$2:$A$15000=$D1883,ROW($A$2:$A$15000)-ROW($A$2)+1)),COLUMNS($A$1:C1882))))</f>
        <v/>
      </c>
      <c r="H1883" s="5" t="str">
        <f t="array" ref="H1883">IF(OR(COLUMNS($A$1:D1882)&gt;COUNTIF($A$2:$A$15000,$D1883),$D1883=""),"",INDEX($B$2:$B$15000,SMALL(IF($A$2:$A$15000&lt;&gt;"",IF($A$2:$A$15000=$D1883,ROW($A$2:$A$15000)-ROW($A$2)+1)),COLUMNS($A$1:D1882))))</f>
        <v/>
      </c>
      <c r="I1883" s="5" t="str">
        <f t="array" ref="I1883">IF(OR(COLUMNS($A$1:E1882)&gt;COUNTIF($A$2:$A$15000,$D1883),$D1883=""),"",INDEX($B$2:$B$15000,SMALL(IF($A$2:$A$15000&lt;&gt;"",IF($A$2:$A$15000=$D1883,ROW($A$2:$A$15000)-ROW($A$2)+1)),COLUMNS($A$1:E1882))))</f>
        <v/>
      </c>
    </row>
    <row r="1884" spans="1:9" ht="15" thickBot="1" x14ac:dyDescent="0.4">
      <c r="A1884" s="1">
        <v>353734098814327</v>
      </c>
      <c r="B1884" s="2" t="s">
        <v>1884</v>
      </c>
      <c r="D1884" s="6">
        <f>IF(Sheet2!$A1883="","",Sheet2!$A1883)</f>
        <v>356862092657140</v>
      </c>
      <c r="E1884" s="5" t="str">
        <f t="array" ref="E1884">IF(OR(COLUMNS($A$1:A1883)&gt;COUNTIF($A$2:$A$15000,$D1884),$D1884=""),"",INDEX($B$2:$B$15000,SMALL(IF($A$2:$A$15000&lt;&gt;"",IF($A$2:$A$15000=$D1884,ROW($A$2:$A$15000)-ROW($A$2)+1)),COLUMNS($A$1:A1883))))</f>
        <v>EG100121660010006</v>
      </c>
      <c r="F1884" s="5" t="str">
        <f t="array" ref="F1884">IF(OR(COLUMNS($A$1:B1883)&gt;COUNTIF($A$2:$A$15000,$D1884),$D1884=""),"",INDEX($B$2:$B$15000,SMALL(IF($A$2:$A$15000&lt;&gt;"",IF($A$2:$A$15000=$D1884,ROW($A$2:$A$15000)-ROW($A$2)+1)),COLUMNS($A$1:B1883))))</f>
        <v>EG100121660010534</v>
      </c>
      <c r="G1884" s="5" t="str">
        <f t="array" ref="G1884">IF(OR(COLUMNS($A$1:C1883)&gt;COUNTIF($A$2:$A$15000,$D1884),$D1884=""),"",INDEX($B$2:$B$15000,SMALL(IF($A$2:$A$15000&lt;&gt;"",IF($A$2:$A$15000=$D1884,ROW($A$2:$A$15000)-ROW($A$2)+1)),COLUMNS($A$1:C1883))))</f>
        <v/>
      </c>
      <c r="H1884" s="5" t="str">
        <f t="array" ref="H1884">IF(OR(COLUMNS($A$1:D1883)&gt;COUNTIF($A$2:$A$15000,$D1884),$D1884=""),"",INDEX($B$2:$B$15000,SMALL(IF($A$2:$A$15000&lt;&gt;"",IF($A$2:$A$15000=$D1884,ROW($A$2:$A$15000)-ROW($A$2)+1)),COLUMNS($A$1:D1883))))</f>
        <v/>
      </c>
      <c r="I1884" s="5" t="str">
        <f t="array" ref="I1884">IF(OR(COLUMNS($A$1:E1883)&gt;COUNTIF($A$2:$A$15000,$D1884),$D1884=""),"",INDEX($B$2:$B$15000,SMALL(IF($A$2:$A$15000&lt;&gt;"",IF($A$2:$A$15000=$D1884,ROW($A$2:$A$15000)-ROW($A$2)+1)),COLUMNS($A$1:E1883))))</f>
        <v/>
      </c>
    </row>
    <row r="1885" spans="1:9" ht="15" thickBot="1" x14ac:dyDescent="0.4">
      <c r="A1885" s="1">
        <v>353734098818765</v>
      </c>
      <c r="B1885" s="2" t="s">
        <v>1885</v>
      </c>
      <c r="D1885" s="6">
        <f>IF(Sheet2!$A1884="","",Sheet2!$A1884)</f>
        <v>356862092717688</v>
      </c>
      <c r="E1885" s="5" t="str">
        <f t="array" ref="E1885">IF(OR(COLUMNS($A$1:A1884)&gt;COUNTIF($A$2:$A$15000,$D1885),$D1885=""),"",INDEX($B$2:$B$15000,SMALL(IF($A$2:$A$15000&lt;&gt;"",IF($A$2:$A$15000=$D1885,ROW($A$2:$A$15000)-ROW($A$2)+1)),COLUMNS($A$1:A1884))))</f>
        <v>EG100081660025883</v>
      </c>
      <c r="F1885" s="5" t="str">
        <f t="array" ref="F1885">IF(OR(COLUMNS($A$1:B1884)&gt;COUNTIF($A$2:$A$15000,$D1885),$D1885=""),"",INDEX($B$2:$B$15000,SMALL(IF($A$2:$A$15000&lt;&gt;"",IF($A$2:$A$15000=$D1885,ROW($A$2:$A$15000)-ROW($A$2)+1)),COLUMNS($A$1:B1884))))</f>
        <v>EG100081660026290</v>
      </c>
      <c r="G1885" s="5" t="str">
        <f t="array" ref="G1885">IF(OR(COLUMNS($A$1:C1884)&gt;COUNTIF($A$2:$A$15000,$D1885),$D1885=""),"",INDEX($B$2:$B$15000,SMALL(IF($A$2:$A$15000&lt;&gt;"",IF($A$2:$A$15000=$D1885,ROW($A$2:$A$15000)-ROW($A$2)+1)),COLUMNS($A$1:C1884))))</f>
        <v/>
      </c>
      <c r="H1885" s="5" t="str">
        <f t="array" ref="H1885">IF(OR(COLUMNS($A$1:D1884)&gt;COUNTIF($A$2:$A$15000,$D1885),$D1885=""),"",INDEX($B$2:$B$15000,SMALL(IF($A$2:$A$15000&lt;&gt;"",IF($A$2:$A$15000=$D1885,ROW($A$2:$A$15000)-ROW($A$2)+1)),COLUMNS($A$1:D1884))))</f>
        <v/>
      </c>
      <c r="I1885" s="5" t="str">
        <f t="array" ref="I1885">IF(OR(COLUMNS($A$1:E1884)&gt;COUNTIF($A$2:$A$15000,$D1885),$D1885=""),"",INDEX($B$2:$B$15000,SMALL(IF($A$2:$A$15000&lt;&gt;"",IF($A$2:$A$15000=$D1885,ROW($A$2:$A$15000)-ROW($A$2)+1)),COLUMNS($A$1:E1884))))</f>
        <v/>
      </c>
    </row>
    <row r="1886" spans="1:9" ht="15" thickBot="1" x14ac:dyDescent="0.4">
      <c r="A1886" s="1">
        <v>353734098818765</v>
      </c>
      <c r="B1886" s="2" t="s">
        <v>1886</v>
      </c>
      <c r="D1886" s="6">
        <f>IF(Sheet2!$A1885="","",Sheet2!$A1885)</f>
        <v>356862092727844</v>
      </c>
      <c r="E1886" s="5" t="str">
        <f t="array" ref="E1886">IF(OR(COLUMNS($A$1:A1885)&gt;COUNTIF($A$2:$A$15000,$D1886),$D1886=""),"",INDEX($B$2:$B$15000,SMALL(IF($A$2:$A$15000&lt;&gt;"",IF($A$2:$A$15000=$D1886,ROW($A$2:$A$15000)-ROW($A$2)+1)),COLUMNS($A$1:A1885))))</f>
        <v>EG100091660013600</v>
      </c>
      <c r="F1886" s="5" t="str">
        <f t="array" ref="F1886">IF(OR(COLUMNS($A$1:B1885)&gt;COUNTIF($A$2:$A$15000,$D1886),$D1886=""),"",INDEX($B$2:$B$15000,SMALL(IF($A$2:$A$15000&lt;&gt;"",IF($A$2:$A$15000=$D1886,ROW($A$2:$A$15000)-ROW($A$2)+1)),COLUMNS($A$1:B1885))))</f>
        <v>EG100091660014002</v>
      </c>
      <c r="G1886" s="5" t="str">
        <f t="array" ref="G1886">IF(OR(COLUMNS($A$1:C1885)&gt;COUNTIF($A$2:$A$15000,$D1886),$D1886=""),"",INDEX($B$2:$B$15000,SMALL(IF($A$2:$A$15000&lt;&gt;"",IF($A$2:$A$15000=$D1886,ROW($A$2:$A$15000)-ROW($A$2)+1)),COLUMNS($A$1:C1885))))</f>
        <v/>
      </c>
      <c r="H1886" s="5" t="str">
        <f t="array" ref="H1886">IF(OR(COLUMNS($A$1:D1885)&gt;COUNTIF($A$2:$A$15000,$D1886),$D1886=""),"",INDEX($B$2:$B$15000,SMALL(IF($A$2:$A$15000&lt;&gt;"",IF($A$2:$A$15000=$D1886,ROW($A$2:$A$15000)-ROW($A$2)+1)),COLUMNS($A$1:D1885))))</f>
        <v/>
      </c>
      <c r="I1886" s="5" t="str">
        <f t="array" ref="I1886">IF(OR(COLUMNS($A$1:E1885)&gt;COUNTIF($A$2:$A$15000,$D1886),$D1886=""),"",INDEX($B$2:$B$15000,SMALL(IF($A$2:$A$15000&lt;&gt;"",IF($A$2:$A$15000=$D1886,ROW($A$2:$A$15000)-ROW($A$2)+1)),COLUMNS($A$1:E1885))))</f>
        <v/>
      </c>
    </row>
    <row r="1887" spans="1:9" ht="15" thickBot="1" x14ac:dyDescent="0.4">
      <c r="A1887" s="1">
        <v>353734098892141</v>
      </c>
      <c r="B1887" s="2" t="s">
        <v>1887</v>
      </c>
      <c r="D1887" s="6">
        <f>IF(Sheet2!$A1886="","",Sheet2!$A1886)</f>
        <v>356862092750804</v>
      </c>
      <c r="E1887" s="5" t="str">
        <f t="array" ref="E1887">IF(OR(COLUMNS($A$1:A1886)&gt;COUNTIF($A$2:$A$15000,$D1887),$D1887=""),"",INDEX($B$2:$B$15000,SMALL(IF($A$2:$A$15000&lt;&gt;"",IF($A$2:$A$15000=$D1887,ROW($A$2:$A$15000)-ROW($A$2)+1)),COLUMNS($A$1:A1886))))</f>
        <v>EG100101660016152</v>
      </c>
      <c r="F1887" s="5" t="str">
        <f t="array" ref="F1887">IF(OR(COLUMNS($A$1:B1886)&gt;COUNTIF($A$2:$A$15000,$D1887),$D1887=""),"",INDEX($B$2:$B$15000,SMALL(IF($A$2:$A$15000&lt;&gt;"",IF($A$2:$A$15000=$D1887,ROW($A$2:$A$15000)-ROW($A$2)+1)),COLUMNS($A$1:B1886))))</f>
        <v>EG100101660016469</v>
      </c>
      <c r="G1887" s="5" t="str">
        <f t="array" ref="G1887">IF(OR(COLUMNS($A$1:C1886)&gt;COUNTIF($A$2:$A$15000,$D1887),$D1887=""),"",INDEX($B$2:$B$15000,SMALL(IF($A$2:$A$15000&lt;&gt;"",IF($A$2:$A$15000=$D1887,ROW($A$2:$A$15000)-ROW($A$2)+1)),COLUMNS($A$1:C1886))))</f>
        <v/>
      </c>
      <c r="H1887" s="5" t="str">
        <f t="array" ref="H1887">IF(OR(COLUMNS($A$1:D1886)&gt;COUNTIF($A$2:$A$15000,$D1887),$D1887=""),"",INDEX($B$2:$B$15000,SMALL(IF($A$2:$A$15000&lt;&gt;"",IF($A$2:$A$15000=$D1887,ROW($A$2:$A$15000)-ROW($A$2)+1)),COLUMNS($A$1:D1886))))</f>
        <v/>
      </c>
      <c r="I1887" s="5" t="str">
        <f t="array" ref="I1887">IF(OR(COLUMNS($A$1:E1886)&gt;COUNTIF($A$2:$A$15000,$D1887),$D1887=""),"",INDEX($B$2:$B$15000,SMALL(IF($A$2:$A$15000&lt;&gt;"",IF($A$2:$A$15000=$D1887,ROW($A$2:$A$15000)-ROW($A$2)+1)),COLUMNS($A$1:E1886))))</f>
        <v/>
      </c>
    </row>
    <row r="1888" spans="1:9" ht="15" thickBot="1" x14ac:dyDescent="0.4">
      <c r="A1888" s="1">
        <v>353734098892141</v>
      </c>
      <c r="B1888" s="2" t="s">
        <v>1888</v>
      </c>
      <c r="D1888" s="6">
        <f>IF(Sheet2!$A1887="","",Sheet2!$A1887)</f>
        <v>356862092798829</v>
      </c>
      <c r="E1888" s="5" t="str">
        <f t="array" ref="E1888">IF(OR(COLUMNS($A$1:A1887)&gt;COUNTIF($A$2:$A$15000,$D1888),$D1888=""),"",INDEX($B$2:$B$15000,SMALL(IF($A$2:$A$15000&lt;&gt;"",IF($A$2:$A$15000=$D1888,ROW($A$2:$A$15000)-ROW($A$2)+1)),COLUMNS($A$1:A1887))))</f>
        <v>EG100051660035319</v>
      </c>
      <c r="F1888" s="5" t="str">
        <f t="array" ref="F1888">IF(OR(COLUMNS($A$1:B1887)&gt;COUNTIF($A$2:$A$15000,$D1888),$D1888=""),"",INDEX($B$2:$B$15000,SMALL(IF($A$2:$A$15000&lt;&gt;"",IF($A$2:$A$15000=$D1888,ROW($A$2:$A$15000)-ROW($A$2)+1)),COLUMNS($A$1:B1887))))</f>
        <v>EG100061660060193</v>
      </c>
      <c r="G1888" s="5" t="str">
        <f t="array" ref="G1888">IF(OR(COLUMNS($A$1:C1887)&gt;COUNTIF($A$2:$A$15000,$D1888),$D1888=""),"",INDEX($B$2:$B$15000,SMALL(IF($A$2:$A$15000&lt;&gt;"",IF($A$2:$A$15000=$D1888,ROW($A$2:$A$15000)-ROW($A$2)+1)),COLUMNS($A$1:C1887))))</f>
        <v/>
      </c>
      <c r="H1888" s="5" t="str">
        <f t="array" ref="H1888">IF(OR(COLUMNS($A$1:D1887)&gt;COUNTIF($A$2:$A$15000,$D1888),$D1888=""),"",INDEX($B$2:$B$15000,SMALL(IF($A$2:$A$15000&lt;&gt;"",IF($A$2:$A$15000=$D1888,ROW($A$2:$A$15000)-ROW($A$2)+1)),COLUMNS($A$1:D1887))))</f>
        <v/>
      </c>
      <c r="I1888" s="5" t="str">
        <f t="array" ref="I1888">IF(OR(COLUMNS($A$1:E1887)&gt;COUNTIF($A$2:$A$15000,$D1888),$D1888=""),"",INDEX($B$2:$B$15000,SMALL(IF($A$2:$A$15000&lt;&gt;"",IF($A$2:$A$15000=$D1888,ROW($A$2:$A$15000)-ROW($A$2)+1)),COLUMNS($A$1:E1887))))</f>
        <v/>
      </c>
    </row>
    <row r="1889" spans="1:9" ht="15" thickBot="1" x14ac:dyDescent="0.4">
      <c r="A1889" s="1">
        <v>353734099034040</v>
      </c>
      <c r="B1889" s="2" t="s">
        <v>1889</v>
      </c>
      <c r="D1889" s="6">
        <f>IF(Sheet2!$A1888="","",Sheet2!$A1888)</f>
        <v>356862092855249</v>
      </c>
      <c r="E1889" s="5" t="str">
        <f t="array" ref="E1889">IF(OR(COLUMNS($A$1:A1888)&gt;COUNTIF($A$2:$A$15000,$D1889),$D1889=""),"",INDEX($B$2:$B$15000,SMALL(IF($A$2:$A$15000&lt;&gt;"",IF($A$2:$A$15000=$D1889,ROW($A$2:$A$15000)-ROW($A$2)+1)),COLUMNS($A$1:A1888))))</f>
        <v>EG100031660050697</v>
      </c>
      <c r="F1889" s="5" t="str">
        <f t="array" ref="F1889">IF(OR(COLUMNS($A$1:B1888)&gt;COUNTIF($A$2:$A$15000,$D1889),$D1889=""),"",INDEX($B$2:$B$15000,SMALL(IF($A$2:$A$15000&lt;&gt;"",IF($A$2:$A$15000=$D1889,ROW($A$2:$A$15000)-ROW($A$2)+1)),COLUMNS($A$1:B1888))))</f>
        <v>EG100031660051446</v>
      </c>
      <c r="G1889" s="5" t="str">
        <f t="array" ref="G1889">IF(OR(COLUMNS($A$1:C1888)&gt;COUNTIF($A$2:$A$15000,$D1889),$D1889=""),"",INDEX($B$2:$B$15000,SMALL(IF($A$2:$A$15000&lt;&gt;"",IF($A$2:$A$15000=$D1889,ROW($A$2:$A$15000)-ROW($A$2)+1)),COLUMNS($A$1:C1888))))</f>
        <v/>
      </c>
      <c r="H1889" s="5" t="str">
        <f t="array" ref="H1889">IF(OR(COLUMNS($A$1:D1888)&gt;COUNTIF($A$2:$A$15000,$D1889),$D1889=""),"",INDEX($B$2:$B$15000,SMALL(IF($A$2:$A$15000&lt;&gt;"",IF($A$2:$A$15000=$D1889,ROW($A$2:$A$15000)-ROW($A$2)+1)),COLUMNS($A$1:D1888))))</f>
        <v/>
      </c>
      <c r="I1889" s="5" t="str">
        <f t="array" ref="I1889">IF(OR(COLUMNS($A$1:E1888)&gt;COUNTIF($A$2:$A$15000,$D1889),$D1889=""),"",INDEX($B$2:$B$15000,SMALL(IF($A$2:$A$15000&lt;&gt;"",IF($A$2:$A$15000=$D1889,ROW($A$2:$A$15000)-ROW($A$2)+1)),COLUMNS($A$1:E1888))))</f>
        <v/>
      </c>
    </row>
    <row r="1890" spans="1:9" ht="15" thickBot="1" x14ac:dyDescent="0.4">
      <c r="A1890" s="1">
        <v>353734099034040</v>
      </c>
      <c r="B1890" s="2" t="s">
        <v>1890</v>
      </c>
      <c r="D1890" s="6">
        <f>IF(Sheet2!$A1889="","",Sheet2!$A1889)</f>
        <v>356862092891848</v>
      </c>
      <c r="E1890" s="5" t="str">
        <f t="array" ref="E1890">IF(OR(COLUMNS($A$1:A1889)&gt;COUNTIF($A$2:$A$15000,$D1890),$D1890=""),"",INDEX($B$2:$B$15000,SMALL(IF($A$2:$A$15000&lt;&gt;"",IF($A$2:$A$15000=$D1890,ROW($A$2:$A$15000)-ROW($A$2)+1)),COLUMNS($A$1:A1889))))</f>
        <v>EG100071660017158</v>
      </c>
      <c r="F1890" s="5" t="str">
        <f t="array" ref="F1890">IF(OR(COLUMNS($A$1:B1889)&gt;COUNTIF($A$2:$A$15000,$D1890),$D1890=""),"",INDEX($B$2:$B$15000,SMALL(IF($A$2:$A$15000&lt;&gt;"",IF($A$2:$A$15000=$D1890,ROW($A$2:$A$15000)-ROW($A$2)+1)),COLUMNS($A$1:B1889))))</f>
        <v>EG100071660017266</v>
      </c>
      <c r="G1890" s="5" t="str">
        <f t="array" ref="G1890">IF(OR(COLUMNS($A$1:C1889)&gt;COUNTIF($A$2:$A$15000,$D1890),$D1890=""),"",INDEX($B$2:$B$15000,SMALL(IF($A$2:$A$15000&lt;&gt;"",IF($A$2:$A$15000=$D1890,ROW($A$2:$A$15000)-ROW($A$2)+1)),COLUMNS($A$1:C1889))))</f>
        <v/>
      </c>
      <c r="H1890" s="5" t="str">
        <f t="array" ref="H1890">IF(OR(COLUMNS($A$1:D1889)&gt;COUNTIF($A$2:$A$15000,$D1890),$D1890=""),"",INDEX($B$2:$B$15000,SMALL(IF($A$2:$A$15000&lt;&gt;"",IF($A$2:$A$15000=$D1890,ROW($A$2:$A$15000)-ROW($A$2)+1)),COLUMNS($A$1:D1889))))</f>
        <v/>
      </c>
      <c r="I1890" s="5" t="str">
        <f t="array" ref="I1890">IF(OR(COLUMNS($A$1:E1889)&gt;COUNTIF($A$2:$A$15000,$D1890),$D1890=""),"",INDEX($B$2:$B$15000,SMALL(IF($A$2:$A$15000&lt;&gt;"",IF($A$2:$A$15000=$D1890,ROW($A$2:$A$15000)-ROW($A$2)+1)),COLUMNS($A$1:E1889))))</f>
        <v/>
      </c>
    </row>
    <row r="1891" spans="1:9" ht="15" thickBot="1" x14ac:dyDescent="0.4">
      <c r="A1891" s="1">
        <v>353734099034040</v>
      </c>
      <c r="B1891" s="2" t="s">
        <v>1891</v>
      </c>
      <c r="D1891" s="6">
        <f>IF(Sheet2!$A1890="","",Sheet2!$A1890)</f>
        <v>356862092901704</v>
      </c>
      <c r="E1891" s="5" t="str">
        <f t="array" ref="E1891">IF(OR(COLUMNS($A$1:A1890)&gt;COUNTIF($A$2:$A$15000,$D1891),$D1891=""),"",INDEX($B$2:$B$15000,SMALL(IF($A$2:$A$15000&lt;&gt;"",IF($A$2:$A$15000=$D1891,ROW($A$2:$A$15000)-ROW($A$2)+1)),COLUMNS($A$1:A1890))))</f>
        <v>EG100211660007054</v>
      </c>
      <c r="F1891" s="5" t="str">
        <f t="array" ref="F1891">IF(OR(COLUMNS($A$1:B1890)&gt;COUNTIF($A$2:$A$15000,$D1891),$D1891=""),"",INDEX($B$2:$B$15000,SMALL(IF($A$2:$A$15000&lt;&gt;"",IF($A$2:$A$15000=$D1891,ROW($A$2:$A$15000)-ROW($A$2)+1)),COLUMNS($A$1:B1890))))</f>
        <v>EG100211660007342</v>
      </c>
      <c r="G1891" s="5" t="str">
        <f t="array" ref="G1891">IF(OR(COLUMNS($A$1:C1890)&gt;COUNTIF($A$2:$A$15000,$D1891),$D1891=""),"",INDEX($B$2:$B$15000,SMALL(IF($A$2:$A$15000&lt;&gt;"",IF($A$2:$A$15000=$D1891,ROW($A$2:$A$15000)-ROW($A$2)+1)),COLUMNS($A$1:C1890))))</f>
        <v/>
      </c>
      <c r="H1891" s="5" t="str">
        <f t="array" ref="H1891">IF(OR(COLUMNS($A$1:D1890)&gt;COUNTIF($A$2:$A$15000,$D1891),$D1891=""),"",INDEX($B$2:$B$15000,SMALL(IF($A$2:$A$15000&lt;&gt;"",IF($A$2:$A$15000=$D1891,ROW($A$2:$A$15000)-ROW($A$2)+1)),COLUMNS($A$1:D1890))))</f>
        <v/>
      </c>
      <c r="I1891" s="5" t="str">
        <f t="array" ref="I1891">IF(OR(COLUMNS($A$1:E1890)&gt;COUNTIF($A$2:$A$15000,$D1891),$D1891=""),"",INDEX($B$2:$B$15000,SMALL(IF($A$2:$A$15000&lt;&gt;"",IF($A$2:$A$15000=$D1891,ROW($A$2:$A$15000)-ROW($A$2)+1)),COLUMNS($A$1:E1890))))</f>
        <v/>
      </c>
    </row>
    <row r="1892" spans="1:9" ht="15" thickBot="1" x14ac:dyDescent="0.4">
      <c r="A1892" s="1">
        <v>353734099057249</v>
      </c>
      <c r="B1892" s="2" t="s">
        <v>1892</v>
      </c>
      <c r="D1892" s="6">
        <f>IF(Sheet2!$A1891="","",Sheet2!$A1891)</f>
        <v>356862092972564</v>
      </c>
      <c r="E1892" s="5" t="str">
        <f t="array" ref="E1892">IF(OR(COLUMNS($A$1:A1891)&gt;COUNTIF($A$2:$A$15000,$D1892),$D1892=""),"",INDEX($B$2:$B$15000,SMALL(IF($A$2:$A$15000&lt;&gt;"",IF($A$2:$A$15000=$D1892,ROW($A$2:$A$15000)-ROW($A$2)+1)),COLUMNS($A$1:A1891))))</f>
        <v>EG100061660061360</v>
      </c>
      <c r="F1892" s="5" t="str">
        <f t="array" ref="F1892">IF(OR(COLUMNS($A$1:B1891)&gt;COUNTIF($A$2:$A$15000,$D1892),$D1892=""),"",INDEX($B$2:$B$15000,SMALL(IF($A$2:$A$15000&lt;&gt;"",IF($A$2:$A$15000=$D1892,ROW($A$2:$A$15000)-ROW($A$2)+1)),COLUMNS($A$1:B1891))))</f>
        <v>EG100061660062377</v>
      </c>
      <c r="G1892" s="5" t="str">
        <f t="array" ref="G1892">IF(OR(COLUMNS($A$1:C1891)&gt;COUNTIF($A$2:$A$15000,$D1892),$D1892=""),"",INDEX($B$2:$B$15000,SMALL(IF($A$2:$A$15000&lt;&gt;"",IF($A$2:$A$15000=$D1892,ROW($A$2:$A$15000)-ROW($A$2)+1)),COLUMNS($A$1:C1891))))</f>
        <v/>
      </c>
      <c r="H1892" s="5" t="str">
        <f t="array" ref="H1892">IF(OR(COLUMNS($A$1:D1891)&gt;COUNTIF($A$2:$A$15000,$D1892),$D1892=""),"",INDEX($B$2:$B$15000,SMALL(IF($A$2:$A$15000&lt;&gt;"",IF($A$2:$A$15000=$D1892,ROW($A$2:$A$15000)-ROW($A$2)+1)),COLUMNS($A$1:D1891))))</f>
        <v/>
      </c>
      <c r="I1892" s="5" t="str">
        <f t="array" ref="I1892">IF(OR(COLUMNS($A$1:E1891)&gt;COUNTIF($A$2:$A$15000,$D1892),$D1892=""),"",INDEX($B$2:$B$15000,SMALL(IF($A$2:$A$15000&lt;&gt;"",IF($A$2:$A$15000=$D1892,ROW($A$2:$A$15000)-ROW($A$2)+1)),COLUMNS($A$1:E1891))))</f>
        <v/>
      </c>
    </row>
    <row r="1893" spans="1:9" ht="15" thickBot="1" x14ac:dyDescent="0.4">
      <c r="A1893" s="1">
        <v>353734099057249</v>
      </c>
      <c r="B1893" s="2" t="s">
        <v>1893</v>
      </c>
      <c r="D1893" s="6">
        <f>IF(Sheet2!$A1892="","",Sheet2!$A1892)</f>
        <v>356862092994741</v>
      </c>
      <c r="E1893" s="5" t="str">
        <f t="array" ref="E1893">IF(OR(COLUMNS($A$1:A1892)&gt;COUNTIF($A$2:$A$15000,$D1893),$D1893=""),"",INDEX($B$2:$B$15000,SMALL(IF($A$2:$A$15000&lt;&gt;"",IF($A$2:$A$15000=$D1893,ROW($A$2:$A$15000)-ROW($A$2)+1)),COLUMNS($A$1:A1892))))</f>
        <v>EG100101660018555</v>
      </c>
      <c r="F1893" s="5" t="str">
        <f t="array" ref="F1893">IF(OR(COLUMNS($A$1:B1892)&gt;COUNTIF($A$2:$A$15000,$D1893),$D1893=""),"",INDEX($B$2:$B$15000,SMALL(IF($A$2:$A$15000&lt;&gt;"",IF($A$2:$A$15000=$D1893,ROW($A$2:$A$15000)-ROW($A$2)+1)),COLUMNS($A$1:B1892))))</f>
        <v>EG100101660018687</v>
      </c>
      <c r="G1893" s="5" t="str">
        <f t="array" ref="G1893">IF(OR(COLUMNS($A$1:C1892)&gt;COUNTIF($A$2:$A$15000,$D1893),$D1893=""),"",INDEX($B$2:$B$15000,SMALL(IF($A$2:$A$15000&lt;&gt;"",IF($A$2:$A$15000=$D1893,ROW($A$2:$A$15000)-ROW($A$2)+1)),COLUMNS($A$1:C1892))))</f>
        <v/>
      </c>
      <c r="H1893" s="5" t="str">
        <f t="array" ref="H1893">IF(OR(COLUMNS($A$1:D1892)&gt;COUNTIF($A$2:$A$15000,$D1893),$D1893=""),"",INDEX($B$2:$B$15000,SMALL(IF($A$2:$A$15000&lt;&gt;"",IF($A$2:$A$15000=$D1893,ROW($A$2:$A$15000)-ROW($A$2)+1)),COLUMNS($A$1:D1892))))</f>
        <v/>
      </c>
      <c r="I1893" s="5" t="str">
        <f t="array" ref="I1893">IF(OR(COLUMNS($A$1:E1892)&gt;COUNTIF($A$2:$A$15000,$D1893),$D1893=""),"",INDEX($B$2:$B$15000,SMALL(IF($A$2:$A$15000&lt;&gt;"",IF($A$2:$A$15000=$D1893,ROW($A$2:$A$15000)-ROW($A$2)+1)),COLUMNS($A$1:E1892))))</f>
        <v/>
      </c>
    </row>
    <row r="1894" spans="1:9" ht="15" thickBot="1" x14ac:dyDescent="0.4">
      <c r="A1894" s="1">
        <v>353734099431667</v>
      </c>
      <c r="B1894" s="2" t="s">
        <v>1894</v>
      </c>
      <c r="D1894" s="6">
        <f>IF(Sheet2!$A1893="","",Sheet2!$A1893)</f>
        <v>356862093020264</v>
      </c>
      <c r="E1894" s="5" t="str">
        <f t="array" ref="E1894">IF(OR(COLUMNS($A$1:A1893)&gt;COUNTIF($A$2:$A$15000,$D1894),$D1894=""),"",INDEX($B$2:$B$15000,SMALL(IF($A$2:$A$15000&lt;&gt;"",IF($A$2:$A$15000=$D1894,ROW($A$2:$A$15000)-ROW($A$2)+1)),COLUMNS($A$1:A1893))))</f>
        <v>EG100091660015566</v>
      </c>
      <c r="F1894" s="5" t="str">
        <f t="array" ref="F1894">IF(OR(COLUMNS($A$1:B1893)&gt;COUNTIF($A$2:$A$15000,$D1894),$D1894=""),"",INDEX($B$2:$B$15000,SMALL(IF($A$2:$A$15000&lt;&gt;"",IF($A$2:$A$15000=$D1894,ROW($A$2:$A$15000)-ROW($A$2)+1)),COLUMNS($A$1:B1893))))</f>
        <v>EG100091660015633</v>
      </c>
      <c r="G1894" s="5" t="str">
        <f t="array" ref="G1894">IF(OR(COLUMNS($A$1:C1893)&gt;COUNTIF($A$2:$A$15000,$D1894),$D1894=""),"",INDEX($B$2:$B$15000,SMALL(IF($A$2:$A$15000&lt;&gt;"",IF($A$2:$A$15000=$D1894,ROW($A$2:$A$15000)-ROW($A$2)+1)),COLUMNS($A$1:C1893))))</f>
        <v/>
      </c>
      <c r="H1894" s="5" t="str">
        <f t="array" ref="H1894">IF(OR(COLUMNS($A$1:D1893)&gt;COUNTIF($A$2:$A$15000,$D1894),$D1894=""),"",INDEX($B$2:$B$15000,SMALL(IF($A$2:$A$15000&lt;&gt;"",IF($A$2:$A$15000=$D1894,ROW($A$2:$A$15000)-ROW($A$2)+1)),COLUMNS($A$1:D1893))))</f>
        <v/>
      </c>
      <c r="I1894" s="5" t="str">
        <f t="array" ref="I1894">IF(OR(COLUMNS($A$1:E1893)&gt;COUNTIF($A$2:$A$15000,$D1894),$D1894=""),"",INDEX($B$2:$B$15000,SMALL(IF($A$2:$A$15000&lt;&gt;"",IF($A$2:$A$15000=$D1894,ROW($A$2:$A$15000)-ROW($A$2)+1)),COLUMNS($A$1:E1893))))</f>
        <v/>
      </c>
    </row>
    <row r="1895" spans="1:9" ht="15" thickBot="1" x14ac:dyDescent="0.4">
      <c r="A1895" s="1">
        <v>353734099431667</v>
      </c>
      <c r="B1895" s="2" t="s">
        <v>1895</v>
      </c>
      <c r="D1895" s="6">
        <f>IF(Sheet2!$A1894="","",Sheet2!$A1894)</f>
        <v>356862093051640</v>
      </c>
      <c r="E1895" s="5" t="str">
        <f t="array" ref="E1895">IF(OR(COLUMNS($A$1:A1894)&gt;COUNTIF($A$2:$A$15000,$D1895),$D1895=""),"",INDEX($B$2:$B$15000,SMALL(IF($A$2:$A$15000&lt;&gt;"",IF($A$2:$A$15000=$D1895,ROW($A$2:$A$15000)-ROW($A$2)+1)),COLUMNS($A$1:A1894))))</f>
        <v>EG100111660011808</v>
      </c>
      <c r="F1895" s="5" t="str">
        <f t="array" ref="F1895">IF(OR(COLUMNS($A$1:B1894)&gt;COUNTIF($A$2:$A$15000,$D1895),$D1895=""),"",INDEX($B$2:$B$15000,SMALL(IF($A$2:$A$15000&lt;&gt;"",IF($A$2:$A$15000=$D1895,ROW($A$2:$A$15000)-ROW($A$2)+1)),COLUMNS($A$1:B1894))))</f>
        <v>EG100111660012002</v>
      </c>
      <c r="G1895" s="5" t="str">
        <f t="array" ref="G1895">IF(OR(COLUMNS($A$1:C1894)&gt;COUNTIF($A$2:$A$15000,$D1895),$D1895=""),"",INDEX($B$2:$B$15000,SMALL(IF($A$2:$A$15000&lt;&gt;"",IF($A$2:$A$15000=$D1895,ROW($A$2:$A$15000)-ROW($A$2)+1)),COLUMNS($A$1:C1894))))</f>
        <v/>
      </c>
      <c r="H1895" s="5" t="str">
        <f t="array" ref="H1895">IF(OR(COLUMNS($A$1:D1894)&gt;COUNTIF($A$2:$A$15000,$D1895),$D1895=""),"",INDEX($B$2:$B$15000,SMALL(IF($A$2:$A$15000&lt;&gt;"",IF($A$2:$A$15000=$D1895,ROW($A$2:$A$15000)-ROW($A$2)+1)),COLUMNS($A$1:D1894))))</f>
        <v/>
      </c>
      <c r="I1895" s="5" t="str">
        <f t="array" ref="I1895">IF(OR(COLUMNS($A$1:E1894)&gt;COUNTIF($A$2:$A$15000,$D1895),$D1895=""),"",INDEX($B$2:$B$15000,SMALL(IF($A$2:$A$15000&lt;&gt;"",IF($A$2:$A$15000=$D1895,ROW($A$2:$A$15000)-ROW($A$2)+1)),COLUMNS($A$1:E1894))))</f>
        <v/>
      </c>
    </row>
    <row r="1896" spans="1:9" ht="15" thickBot="1" x14ac:dyDescent="0.4">
      <c r="A1896" s="1">
        <v>353734099481860</v>
      </c>
      <c r="B1896" s="2" t="s">
        <v>1896</v>
      </c>
      <c r="D1896" s="6">
        <f>IF(Sheet2!$A1895="","",Sheet2!$A1895)</f>
        <v>356862093207762</v>
      </c>
      <c r="E1896" s="5" t="str">
        <f t="array" ref="E1896">IF(OR(COLUMNS($A$1:A1895)&gt;COUNTIF($A$2:$A$15000,$D1896),$D1896=""),"",INDEX($B$2:$B$15000,SMALL(IF($A$2:$A$15000&lt;&gt;"",IF($A$2:$A$15000=$D1896,ROW($A$2:$A$15000)-ROW($A$2)+1)),COLUMNS($A$1:A1895))))</f>
        <v>EG100071660017514</v>
      </c>
      <c r="F1896" s="5" t="str">
        <f t="array" ref="F1896">IF(OR(COLUMNS($A$1:B1895)&gt;COUNTIF($A$2:$A$15000,$D1896),$D1896=""),"",INDEX($B$2:$B$15000,SMALL(IF($A$2:$A$15000&lt;&gt;"",IF($A$2:$A$15000=$D1896,ROW($A$2:$A$15000)-ROW($A$2)+1)),COLUMNS($A$1:B1895))))</f>
        <v>EG100071660017836</v>
      </c>
      <c r="G1896" s="5" t="str">
        <f t="array" ref="G1896">IF(OR(COLUMNS($A$1:C1895)&gt;COUNTIF($A$2:$A$15000,$D1896),$D1896=""),"",INDEX($B$2:$B$15000,SMALL(IF($A$2:$A$15000&lt;&gt;"",IF($A$2:$A$15000=$D1896,ROW($A$2:$A$15000)-ROW($A$2)+1)),COLUMNS($A$1:C1895))))</f>
        <v/>
      </c>
      <c r="H1896" s="5" t="str">
        <f t="array" ref="H1896">IF(OR(COLUMNS($A$1:D1895)&gt;COUNTIF($A$2:$A$15000,$D1896),$D1896=""),"",INDEX($B$2:$B$15000,SMALL(IF($A$2:$A$15000&lt;&gt;"",IF($A$2:$A$15000=$D1896,ROW($A$2:$A$15000)-ROW($A$2)+1)),COLUMNS($A$1:D1895))))</f>
        <v/>
      </c>
      <c r="I1896" s="5" t="str">
        <f t="array" ref="I1896">IF(OR(COLUMNS($A$1:E1895)&gt;COUNTIF($A$2:$A$15000,$D1896),$D1896=""),"",INDEX($B$2:$B$15000,SMALL(IF($A$2:$A$15000&lt;&gt;"",IF($A$2:$A$15000=$D1896,ROW($A$2:$A$15000)-ROW($A$2)+1)),COLUMNS($A$1:E1895))))</f>
        <v/>
      </c>
    </row>
    <row r="1897" spans="1:9" ht="15" thickBot="1" x14ac:dyDescent="0.4">
      <c r="A1897" s="1">
        <v>353734099481860</v>
      </c>
      <c r="B1897" s="2" t="s">
        <v>1897</v>
      </c>
      <c r="D1897" s="6">
        <f>IF(Sheet2!$A1896="","",Sheet2!$A1896)</f>
        <v>356862093231481</v>
      </c>
      <c r="E1897" s="5" t="str">
        <f t="array" ref="E1897">IF(OR(COLUMNS($A$1:A1896)&gt;COUNTIF($A$2:$A$15000,$D1897),$D1897=""),"",INDEX($B$2:$B$15000,SMALL(IF($A$2:$A$15000&lt;&gt;"",IF($A$2:$A$15000=$D1897,ROW($A$2:$A$15000)-ROW($A$2)+1)),COLUMNS($A$1:A1896))))</f>
        <v>EG100061660061468</v>
      </c>
      <c r="F1897" s="5" t="str">
        <f t="array" ref="F1897">IF(OR(COLUMNS($A$1:B1896)&gt;COUNTIF($A$2:$A$15000,$D1897),$D1897=""),"",INDEX($B$2:$B$15000,SMALL(IF($A$2:$A$15000&lt;&gt;"",IF($A$2:$A$15000=$D1897,ROW($A$2:$A$15000)-ROW($A$2)+1)),COLUMNS($A$1:B1896))))</f>
        <v>EG100061660062519</v>
      </c>
      <c r="G1897" s="5" t="str">
        <f t="array" ref="G1897">IF(OR(COLUMNS($A$1:C1896)&gt;COUNTIF($A$2:$A$15000,$D1897),$D1897=""),"",INDEX($B$2:$B$15000,SMALL(IF($A$2:$A$15000&lt;&gt;"",IF($A$2:$A$15000=$D1897,ROW($A$2:$A$15000)-ROW($A$2)+1)),COLUMNS($A$1:C1896))))</f>
        <v/>
      </c>
      <c r="H1897" s="5" t="str">
        <f t="array" ref="H1897">IF(OR(COLUMNS($A$1:D1896)&gt;COUNTIF($A$2:$A$15000,$D1897),$D1897=""),"",INDEX($B$2:$B$15000,SMALL(IF($A$2:$A$15000&lt;&gt;"",IF($A$2:$A$15000=$D1897,ROW($A$2:$A$15000)-ROW($A$2)+1)),COLUMNS($A$1:D1896))))</f>
        <v/>
      </c>
      <c r="I1897" s="5" t="str">
        <f t="array" ref="I1897">IF(OR(COLUMNS($A$1:E1896)&gt;COUNTIF($A$2:$A$15000,$D1897),$D1897=""),"",INDEX($B$2:$B$15000,SMALL(IF($A$2:$A$15000&lt;&gt;"",IF($A$2:$A$15000=$D1897,ROW($A$2:$A$15000)-ROW($A$2)+1)),COLUMNS($A$1:E1896))))</f>
        <v/>
      </c>
    </row>
    <row r="1898" spans="1:9" ht="15" thickBot="1" x14ac:dyDescent="0.4">
      <c r="A1898" s="1">
        <v>353734099593060</v>
      </c>
      <c r="B1898" s="2" t="s">
        <v>1898</v>
      </c>
      <c r="D1898" s="6">
        <f>IF(Sheet2!$A1897="","",Sheet2!$A1897)</f>
        <v>357005080533126</v>
      </c>
      <c r="E1898" s="5" t="str">
        <f t="array" ref="E1898">IF(OR(COLUMNS($A$1:A1897)&gt;COUNTIF($A$2:$A$15000,$D1898),$D1898=""),"",INDEX($B$2:$B$15000,SMALL(IF($A$2:$A$15000&lt;&gt;"",IF($A$2:$A$15000=$D1898,ROW($A$2:$A$15000)-ROW($A$2)+1)),COLUMNS($A$1:A1897))))</f>
        <v>EG100031660049032</v>
      </c>
      <c r="F1898" s="5" t="str">
        <f t="array" ref="F1898">IF(OR(COLUMNS($A$1:B1897)&gt;COUNTIF($A$2:$A$15000,$D1898),$D1898=""),"",INDEX($B$2:$B$15000,SMALL(IF($A$2:$A$15000&lt;&gt;"",IF($A$2:$A$15000=$D1898,ROW($A$2:$A$15000)-ROW($A$2)+1)),COLUMNS($A$1:B1897))))</f>
        <v>EG100031660052682</v>
      </c>
      <c r="G1898" s="5" t="str">
        <f t="array" ref="G1898">IF(OR(COLUMNS($A$1:C1897)&gt;COUNTIF($A$2:$A$15000,$D1898),$D1898=""),"",INDEX($B$2:$B$15000,SMALL(IF($A$2:$A$15000&lt;&gt;"",IF($A$2:$A$15000=$D1898,ROW($A$2:$A$15000)-ROW($A$2)+1)),COLUMNS($A$1:C1897))))</f>
        <v/>
      </c>
      <c r="H1898" s="5" t="str">
        <f t="array" ref="H1898">IF(OR(COLUMNS($A$1:D1897)&gt;COUNTIF($A$2:$A$15000,$D1898),$D1898=""),"",INDEX($B$2:$B$15000,SMALL(IF($A$2:$A$15000&lt;&gt;"",IF($A$2:$A$15000=$D1898,ROW($A$2:$A$15000)-ROW($A$2)+1)),COLUMNS($A$1:D1897))))</f>
        <v/>
      </c>
      <c r="I1898" s="5" t="str">
        <f t="array" ref="I1898">IF(OR(COLUMNS($A$1:E1897)&gt;COUNTIF($A$2:$A$15000,$D1898),$D1898=""),"",INDEX($B$2:$B$15000,SMALL(IF($A$2:$A$15000&lt;&gt;"",IF($A$2:$A$15000=$D1898,ROW($A$2:$A$15000)-ROW($A$2)+1)),COLUMNS($A$1:E1897))))</f>
        <v/>
      </c>
    </row>
    <row r="1899" spans="1:9" ht="15" thickBot="1" x14ac:dyDescent="0.4">
      <c r="A1899" s="1">
        <v>353734099593060</v>
      </c>
      <c r="B1899" s="2" t="s">
        <v>1899</v>
      </c>
      <c r="D1899" s="6">
        <f>IF(Sheet2!$A1898="","",Sheet2!$A1898)</f>
        <v>357005080557760</v>
      </c>
      <c r="E1899" s="5" t="str">
        <f t="array" ref="E1899">IF(OR(COLUMNS($A$1:A1898)&gt;COUNTIF($A$2:$A$15000,$D1899),$D1899=""),"",INDEX($B$2:$B$15000,SMALL(IF($A$2:$A$15000&lt;&gt;"",IF($A$2:$A$15000=$D1899,ROW($A$2:$A$15000)-ROW($A$2)+1)),COLUMNS($A$1:A1898))))</f>
        <v>EG100051660034434</v>
      </c>
      <c r="F1899" s="5" t="str">
        <f t="array" ref="F1899">IF(OR(COLUMNS($A$1:B1898)&gt;COUNTIF($A$2:$A$15000,$D1899),$D1899=""),"",INDEX($B$2:$B$15000,SMALL(IF($A$2:$A$15000&lt;&gt;"",IF($A$2:$A$15000=$D1899,ROW($A$2:$A$15000)-ROW($A$2)+1)),COLUMNS($A$1:B1898))))</f>
        <v>EG100051660035541</v>
      </c>
      <c r="G1899" s="5" t="str">
        <f t="array" ref="G1899">IF(OR(COLUMNS($A$1:C1898)&gt;COUNTIF($A$2:$A$15000,$D1899),$D1899=""),"",INDEX($B$2:$B$15000,SMALL(IF($A$2:$A$15000&lt;&gt;"",IF($A$2:$A$15000=$D1899,ROW($A$2:$A$15000)-ROW($A$2)+1)),COLUMNS($A$1:C1898))))</f>
        <v/>
      </c>
      <c r="H1899" s="5" t="str">
        <f t="array" ref="H1899">IF(OR(COLUMNS($A$1:D1898)&gt;COUNTIF($A$2:$A$15000,$D1899),$D1899=""),"",INDEX($B$2:$B$15000,SMALL(IF($A$2:$A$15000&lt;&gt;"",IF($A$2:$A$15000=$D1899,ROW($A$2:$A$15000)-ROW($A$2)+1)),COLUMNS($A$1:D1898))))</f>
        <v/>
      </c>
      <c r="I1899" s="5" t="str">
        <f t="array" ref="I1899">IF(OR(COLUMNS($A$1:E1898)&gt;COUNTIF($A$2:$A$15000,$D1899),$D1899=""),"",INDEX($B$2:$B$15000,SMALL(IF($A$2:$A$15000&lt;&gt;"",IF($A$2:$A$15000=$D1899,ROW($A$2:$A$15000)-ROW($A$2)+1)),COLUMNS($A$1:E1898))))</f>
        <v/>
      </c>
    </row>
    <row r="1900" spans="1:9" ht="15" thickBot="1" x14ac:dyDescent="0.4">
      <c r="A1900" s="1">
        <v>353734099638808</v>
      </c>
      <c r="B1900" s="2" t="s">
        <v>1900</v>
      </c>
      <c r="D1900" s="6">
        <f>IF(Sheet2!$A1899="","",Sheet2!$A1899)</f>
        <v>357005080613241</v>
      </c>
      <c r="E1900" s="5" t="str">
        <f t="array" ref="E1900">IF(OR(COLUMNS($A$1:A1899)&gt;COUNTIF($A$2:$A$15000,$D1900),$D1900=""),"",INDEX($B$2:$B$15000,SMALL(IF($A$2:$A$15000&lt;&gt;"",IF($A$2:$A$15000=$D1900,ROW($A$2:$A$15000)-ROW($A$2)+1)),COLUMNS($A$1:A1899))))</f>
        <v>EG100041660068034</v>
      </c>
      <c r="F1900" s="5" t="str">
        <f t="array" ref="F1900">IF(OR(COLUMNS($A$1:B1899)&gt;COUNTIF($A$2:$A$15000,$D1900),$D1900=""),"",INDEX($B$2:$B$15000,SMALL(IF($A$2:$A$15000&lt;&gt;"",IF($A$2:$A$15000=$D1900,ROW($A$2:$A$15000)-ROW($A$2)+1)),COLUMNS($A$1:B1899))))</f>
        <v>EG100041660068365</v>
      </c>
      <c r="G1900" s="5" t="str">
        <f t="array" ref="G1900">IF(OR(COLUMNS($A$1:C1899)&gt;COUNTIF($A$2:$A$15000,$D1900),$D1900=""),"",INDEX($B$2:$B$15000,SMALL(IF($A$2:$A$15000&lt;&gt;"",IF($A$2:$A$15000=$D1900,ROW($A$2:$A$15000)-ROW($A$2)+1)),COLUMNS($A$1:C1899))))</f>
        <v/>
      </c>
      <c r="H1900" s="5" t="str">
        <f t="array" ref="H1900">IF(OR(COLUMNS($A$1:D1899)&gt;COUNTIF($A$2:$A$15000,$D1900),$D1900=""),"",INDEX($B$2:$B$15000,SMALL(IF($A$2:$A$15000&lt;&gt;"",IF($A$2:$A$15000=$D1900,ROW($A$2:$A$15000)-ROW($A$2)+1)),COLUMNS($A$1:D1899))))</f>
        <v/>
      </c>
      <c r="I1900" s="5" t="str">
        <f t="array" ref="I1900">IF(OR(COLUMNS($A$1:E1899)&gt;COUNTIF($A$2:$A$15000,$D1900),$D1900=""),"",INDEX($B$2:$B$15000,SMALL(IF($A$2:$A$15000&lt;&gt;"",IF($A$2:$A$15000=$D1900,ROW($A$2:$A$15000)-ROW($A$2)+1)),COLUMNS($A$1:E1899))))</f>
        <v/>
      </c>
    </row>
    <row r="1901" spans="1:9" ht="15" thickBot="1" x14ac:dyDescent="0.4">
      <c r="A1901" s="1">
        <v>353734099638808</v>
      </c>
      <c r="B1901" s="2" t="s">
        <v>1901</v>
      </c>
      <c r="D1901" s="6">
        <f>IF(Sheet2!$A1900="","",Sheet2!$A1900)</f>
        <v>357005081117283</v>
      </c>
      <c r="E1901" s="5" t="str">
        <f t="array" ref="E1901">IF(OR(COLUMNS($A$1:A1900)&gt;COUNTIF($A$2:$A$15000,$D1901),$D1901=""),"",INDEX($B$2:$B$15000,SMALL(IF($A$2:$A$15000&lt;&gt;"",IF($A$2:$A$15000=$D1901,ROW($A$2:$A$15000)-ROW($A$2)+1)),COLUMNS($A$1:A1900))))</f>
        <v>EG100031660049036</v>
      </c>
      <c r="F1901" s="5" t="str">
        <f t="array" ref="F1901">IF(OR(COLUMNS($A$1:B1900)&gt;COUNTIF($A$2:$A$15000,$D1901),$D1901=""),"",INDEX($B$2:$B$15000,SMALL(IF($A$2:$A$15000&lt;&gt;"",IF($A$2:$A$15000=$D1901,ROW($A$2:$A$15000)-ROW($A$2)+1)),COLUMNS($A$1:B1900))))</f>
        <v>EG100031660051643</v>
      </c>
      <c r="G1901" s="5" t="str">
        <f t="array" ref="G1901">IF(OR(COLUMNS($A$1:C1900)&gt;COUNTIF($A$2:$A$15000,$D1901),$D1901=""),"",INDEX($B$2:$B$15000,SMALL(IF($A$2:$A$15000&lt;&gt;"",IF($A$2:$A$15000=$D1901,ROW($A$2:$A$15000)-ROW($A$2)+1)),COLUMNS($A$1:C1900))))</f>
        <v/>
      </c>
      <c r="H1901" s="5" t="str">
        <f t="array" ref="H1901">IF(OR(COLUMNS($A$1:D1900)&gt;COUNTIF($A$2:$A$15000,$D1901),$D1901=""),"",INDEX($B$2:$B$15000,SMALL(IF($A$2:$A$15000&lt;&gt;"",IF($A$2:$A$15000=$D1901,ROW($A$2:$A$15000)-ROW($A$2)+1)),COLUMNS($A$1:D1900))))</f>
        <v/>
      </c>
      <c r="I1901" s="5" t="str">
        <f t="array" ref="I1901">IF(OR(COLUMNS($A$1:E1900)&gt;COUNTIF($A$2:$A$15000,$D1901),$D1901=""),"",INDEX($B$2:$B$15000,SMALL(IF($A$2:$A$15000&lt;&gt;"",IF($A$2:$A$15000=$D1901,ROW($A$2:$A$15000)-ROW($A$2)+1)),COLUMNS($A$1:E1900))))</f>
        <v/>
      </c>
    </row>
    <row r="1902" spans="1:9" ht="15" thickBot="1" x14ac:dyDescent="0.4">
      <c r="A1902" s="1">
        <v>353869089752100</v>
      </c>
      <c r="B1902" s="2" t="s">
        <v>1902</v>
      </c>
      <c r="D1902" s="6">
        <f>IF(Sheet2!$A1901="","",Sheet2!$A1901)</f>
        <v>357005081118588</v>
      </c>
      <c r="E1902" s="5" t="str">
        <f t="array" ref="E1902">IF(OR(COLUMNS($A$1:A1901)&gt;COUNTIF($A$2:$A$15000,$D1902),$D1902=""),"",INDEX($B$2:$B$15000,SMALL(IF($A$2:$A$15000&lt;&gt;"",IF($A$2:$A$15000=$D1902,ROW($A$2:$A$15000)-ROW($A$2)+1)),COLUMNS($A$1:A1901))))</f>
        <v>EG100061660060183</v>
      </c>
      <c r="F1902" s="5" t="str">
        <f t="array" ref="F1902">IF(OR(COLUMNS($A$1:B1901)&gt;COUNTIF($A$2:$A$15000,$D1902),$D1902=""),"",INDEX($B$2:$B$15000,SMALL(IF($A$2:$A$15000&lt;&gt;"",IF($A$2:$A$15000=$D1902,ROW($A$2:$A$15000)-ROW($A$2)+1)),COLUMNS($A$1:B1901))))</f>
        <v>EG100061660061621</v>
      </c>
      <c r="G1902" s="5" t="str">
        <f t="array" ref="G1902">IF(OR(COLUMNS($A$1:C1901)&gt;COUNTIF($A$2:$A$15000,$D1902),$D1902=""),"",INDEX($B$2:$B$15000,SMALL(IF($A$2:$A$15000&lt;&gt;"",IF($A$2:$A$15000=$D1902,ROW($A$2:$A$15000)-ROW($A$2)+1)),COLUMNS($A$1:C1901))))</f>
        <v/>
      </c>
      <c r="H1902" s="5" t="str">
        <f t="array" ref="H1902">IF(OR(COLUMNS($A$1:D1901)&gt;COUNTIF($A$2:$A$15000,$D1902),$D1902=""),"",INDEX($B$2:$B$15000,SMALL(IF($A$2:$A$15000&lt;&gt;"",IF($A$2:$A$15000=$D1902,ROW($A$2:$A$15000)-ROW($A$2)+1)),COLUMNS($A$1:D1901))))</f>
        <v/>
      </c>
      <c r="I1902" s="5" t="str">
        <f t="array" ref="I1902">IF(OR(COLUMNS($A$1:E1901)&gt;COUNTIF($A$2:$A$15000,$D1902),$D1902=""),"",INDEX($B$2:$B$15000,SMALL(IF($A$2:$A$15000&lt;&gt;"",IF($A$2:$A$15000=$D1902,ROW($A$2:$A$15000)-ROW($A$2)+1)),COLUMNS($A$1:E1901))))</f>
        <v/>
      </c>
    </row>
    <row r="1903" spans="1:9" ht="15" thickBot="1" x14ac:dyDescent="0.4">
      <c r="A1903" s="1">
        <v>353869089752100</v>
      </c>
      <c r="B1903" s="2" t="s">
        <v>1903</v>
      </c>
      <c r="D1903" s="6">
        <f>IF(Sheet2!$A1902="","",Sheet2!$A1902)</f>
        <v>357005081147942</v>
      </c>
      <c r="E1903" s="5" t="str">
        <f t="array" ref="E1903">IF(OR(COLUMNS($A$1:A1902)&gt;COUNTIF($A$2:$A$15000,$D1903),$D1903=""),"",INDEX($B$2:$B$15000,SMALL(IF($A$2:$A$15000&lt;&gt;"",IF($A$2:$A$15000=$D1903,ROW($A$2:$A$15000)-ROW($A$2)+1)),COLUMNS($A$1:A1902))))</f>
        <v>EG100041660067539</v>
      </c>
      <c r="F1903" s="5" t="str">
        <f t="array" ref="F1903">IF(OR(COLUMNS($A$1:B1902)&gt;COUNTIF($A$2:$A$15000,$D1903),$D1903=""),"",INDEX($B$2:$B$15000,SMALL(IF($A$2:$A$15000&lt;&gt;"",IF($A$2:$A$15000=$D1903,ROW($A$2:$A$15000)-ROW($A$2)+1)),COLUMNS($A$1:B1902))))</f>
        <v>EG100041660069103</v>
      </c>
      <c r="G1903" s="5" t="str">
        <f t="array" ref="G1903">IF(OR(COLUMNS($A$1:C1902)&gt;COUNTIF($A$2:$A$15000,$D1903),$D1903=""),"",INDEX($B$2:$B$15000,SMALL(IF($A$2:$A$15000&lt;&gt;"",IF($A$2:$A$15000=$D1903,ROW($A$2:$A$15000)-ROW($A$2)+1)),COLUMNS($A$1:C1902))))</f>
        <v/>
      </c>
      <c r="H1903" s="5" t="str">
        <f t="array" ref="H1903">IF(OR(COLUMNS($A$1:D1902)&gt;COUNTIF($A$2:$A$15000,$D1903),$D1903=""),"",INDEX($B$2:$B$15000,SMALL(IF($A$2:$A$15000&lt;&gt;"",IF($A$2:$A$15000=$D1903,ROW($A$2:$A$15000)-ROW($A$2)+1)),COLUMNS($A$1:D1902))))</f>
        <v/>
      </c>
      <c r="I1903" s="5" t="str">
        <f t="array" ref="I1903">IF(OR(COLUMNS($A$1:E1902)&gt;COUNTIF($A$2:$A$15000,$D1903),$D1903=""),"",INDEX($B$2:$B$15000,SMALL(IF($A$2:$A$15000&lt;&gt;"",IF($A$2:$A$15000=$D1903,ROW($A$2:$A$15000)-ROW($A$2)+1)),COLUMNS($A$1:E1902))))</f>
        <v/>
      </c>
    </row>
    <row r="1904" spans="1:9" ht="15" thickBot="1" x14ac:dyDescent="0.4">
      <c r="A1904" s="1">
        <v>353890099757285</v>
      </c>
      <c r="B1904" s="2" t="s">
        <v>1904</v>
      </c>
      <c r="D1904" s="6">
        <f>IF(Sheet2!$A1903="","",Sheet2!$A1903)</f>
        <v>357005081151381</v>
      </c>
      <c r="E1904" s="5" t="str">
        <f t="array" ref="E1904">IF(OR(COLUMNS($A$1:A1903)&gt;COUNTIF($A$2:$A$15000,$D1904),$D1904=""),"",INDEX($B$2:$B$15000,SMALL(IF($A$2:$A$15000&lt;&gt;"",IF($A$2:$A$15000=$D1904,ROW($A$2:$A$15000)-ROW($A$2)+1)),COLUMNS($A$1:A1903))))</f>
        <v>EG100011660083466</v>
      </c>
      <c r="F1904" s="5" t="str">
        <f t="array" ref="F1904">IF(OR(COLUMNS($A$1:B1903)&gt;COUNTIF($A$2:$A$15000,$D1904),$D1904=""),"",INDEX($B$2:$B$15000,SMALL(IF($A$2:$A$15000&lt;&gt;"",IF($A$2:$A$15000=$D1904,ROW($A$2:$A$15000)-ROW($A$2)+1)),COLUMNS($A$1:B1903))))</f>
        <v>EG100011660084336</v>
      </c>
      <c r="G1904" s="5" t="str">
        <f t="array" ref="G1904">IF(OR(COLUMNS($A$1:C1903)&gt;COUNTIF($A$2:$A$15000,$D1904),$D1904=""),"",INDEX($B$2:$B$15000,SMALL(IF($A$2:$A$15000&lt;&gt;"",IF($A$2:$A$15000=$D1904,ROW($A$2:$A$15000)-ROW($A$2)+1)),COLUMNS($A$1:C1903))))</f>
        <v/>
      </c>
      <c r="H1904" s="5" t="str">
        <f t="array" ref="H1904">IF(OR(COLUMNS($A$1:D1903)&gt;COUNTIF($A$2:$A$15000,$D1904),$D1904=""),"",INDEX($B$2:$B$15000,SMALL(IF($A$2:$A$15000&lt;&gt;"",IF($A$2:$A$15000=$D1904,ROW($A$2:$A$15000)-ROW($A$2)+1)),COLUMNS($A$1:D1903))))</f>
        <v/>
      </c>
      <c r="I1904" s="5" t="str">
        <f t="array" ref="I1904">IF(OR(COLUMNS($A$1:E1903)&gt;COUNTIF($A$2:$A$15000,$D1904),$D1904=""),"",INDEX($B$2:$B$15000,SMALL(IF($A$2:$A$15000&lt;&gt;"",IF($A$2:$A$15000=$D1904,ROW($A$2:$A$15000)-ROW($A$2)+1)),COLUMNS($A$1:E1903))))</f>
        <v/>
      </c>
    </row>
    <row r="1905" spans="1:9" ht="15" thickBot="1" x14ac:dyDescent="0.4">
      <c r="A1905" s="1">
        <v>353890099757285</v>
      </c>
      <c r="B1905" s="2" t="s">
        <v>1905</v>
      </c>
      <c r="D1905" s="6">
        <f>IF(Sheet2!$A1904="","",Sheet2!$A1904)</f>
        <v>357005081184242</v>
      </c>
      <c r="E1905" s="5" t="str">
        <f t="array" ref="E1905">IF(OR(COLUMNS($A$1:A1904)&gt;COUNTIF($A$2:$A$15000,$D1905),$D1905=""),"",INDEX($B$2:$B$15000,SMALL(IF($A$2:$A$15000&lt;&gt;"",IF($A$2:$A$15000=$D1905,ROW($A$2:$A$15000)-ROW($A$2)+1)),COLUMNS($A$1:A1904))))</f>
        <v>EG100071660017493</v>
      </c>
      <c r="F1905" s="5" t="str">
        <f t="array" ref="F1905">IF(OR(COLUMNS($A$1:B1904)&gt;COUNTIF($A$2:$A$15000,$D1905),$D1905=""),"",INDEX($B$2:$B$15000,SMALL(IF($A$2:$A$15000&lt;&gt;"",IF($A$2:$A$15000=$D1905,ROW($A$2:$A$15000)-ROW($A$2)+1)),COLUMNS($A$1:B1904))))</f>
        <v>EG100071660017576</v>
      </c>
      <c r="G1905" s="5" t="str">
        <f t="array" ref="G1905">IF(OR(COLUMNS($A$1:C1904)&gt;COUNTIF($A$2:$A$15000,$D1905),$D1905=""),"",INDEX($B$2:$B$15000,SMALL(IF($A$2:$A$15000&lt;&gt;"",IF($A$2:$A$15000=$D1905,ROW($A$2:$A$15000)-ROW($A$2)+1)),COLUMNS($A$1:C1904))))</f>
        <v>EG100071660017701</v>
      </c>
      <c r="H1905" s="5" t="str">
        <f t="array" ref="H1905">IF(OR(COLUMNS($A$1:D1904)&gt;COUNTIF($A$2:$A$15000,$D1905),$D1905=""),"",INDEX($B$2:$B$15000,SMALL(IF($A$2:$A$15000&lt;&gt;"",IF($A$2:$A$15000=$D1905,ROW($A$2:$A$15000)-ROW($A$2)+1)),COLUMNS($A$1:D1904))))</f>
        <v/>
      </c>
      <c r="I1905" s="5" t="str">
        <f t="array" ref="I1905">IF(OR(COLUMNS($A$1:E1904)&gt;COUNTIF($A$2:$A$15000,$D1905),$D1905=""),"",INDEX($B$2:$B$15000,SMALL(IF($A$2:$A$15000&lt;&gt;"",IF($A$2:$A$15000=$D1905,ROW($A$2:$A$15000)-ROW($A$2)+1)),COLUMNS($A$1:E1904))))</f>
        <v/>
      </c>
    </row>
    <row r="1906" spans="1:9" ht="15" thickBot="1" x14ac:dyDescent="0.4">
      <c r="A1906" s="1">
        <v>353913081073824</v>
      </c>
      <c r="B1906" s="2" t="s">
        <v>1906</v>
      </c>
      <c r="D1906" s="6">
        <f>IF(Sheet2!$A1905="","",Sheet2!$A1905)</f>
        <v>357005081627323</v>
      </c>
      <c r="E1906" s="5" t="str">
        <f t="array" ref="E1906">IF(OR(COLUMNS($A$1:A1905)&gt;COUNTIF($A$2:$A$15000,$D1906),$D1906=""),"",INDEX($B$2:$B$15000,SMALL(IF($A$2:$A$15000&lt;&gt;"",IF($A$2:$A$15000=$D1906,ROW($A$2:$A$15000)-ROW($A$2)+1)),COLUMNS($A$1:A1905))))</f>
        <v>EG100111660010792</v>
      </c>
      <c r="F1906" s="5" t="str">
        <f t="array" ref="F1906">IF(OR(COLUMNS($A$1:B1905)&gt;COUNTIF($A$2:$A$15000,$D1906),$D1906=""),"",INDEX($B$2:$B$15000,SMALL(IF($A$2:$A$15000&lt;&gt;"",IF($A$2:$A$15000=$D1906,ROW($A$2:$A$15000)-ROW($A$2)+1)),COLUMNS($A$1:B1905))))</f>
        <v>EG100111660011019</v>
      </c>
      <c r="G1906" s="5" t="str">
        <f t="array" ref="G1906">IF(OR(COLUMNS($A$1:C1905)&gt;COUNTIF($A$2:$A$15000,$D1906),$D1906=""),"",INDEX($B$2:$B$15000,SMALL(IF($A$2:$A$15000&lt;&gt;"",IF($A$2:$A$15000=$D1906,ROW($A$2:$A$15000)-ROW($A$2)+1)),COLUMNS($A$1:C1905))))</f>
        <v/>
      </c>
      <c r="H1906" s="5" t="str">
        <f t="array" ref="H1906">IF(OR(COLUMNS($A$1:D1905)&gt;COUNTIF($A$2:$A$15000,$D1906),$D1906=""),"",INDEX($B$2:$B$15000,SMALL(IF($A$2:$A$15000&lt;&gt;"",IF($A$2:$A$15000=$D1906,ROW($A$2:$A$15000)-ROW($A$2)+1)),COLUMNS($A$1:D1905))))</f>
        <v/>
      </c>
      <c r="I1906" s="5" t="str">
        <f t="array" ref="I1906">IF(OR(COLUMNS($A$1:E1905)&gt;COUNTIF($A$2:$A$15000,$D1906),$D1906=""),"",INDEX($B$2:$B$15000,SMALL(IF($A$2:$A$15000&lt;&gt;"",IF($A$2:$A$15000=$D1906,ROW($A$2:$A$15000)-ROW($A$2)+1)),COLUMNS($A$1:E1905))))</f>
        <v/>
      </c>
    </row>
    <row r="1907" spans="1:9" ht="15" thickBot="1" x14ac:dyDescent="0.4">
      <c r="A1907" s="1">
        <v>353913081073824</v>
      </c>
      <c r="B1907" s="2" t="s">
        <v>1907</v>
      </c>
      <c r="D1907" s="6">
        <f>IF(Sheet2!$A1906="","",Sheet2!$A1906)</f>
        <v>357005081628966</v>
      </c>
      <c r="E1907" s="5" t="str">
        <f t="array" ref="E1907">IF(OR(COLUMNS($A$1:A1906)&gt;COUNTIF($A$2:$A$15000,$D1907),$D1907=""),"",INDEX($B$2:$B$15000,SMALL(IF($A$2:$A$15000&lt;&gt;"",IF($A$2:$A$15000=$D1907,ROW($A$2:$A$15000)-ROW($A$2)+1)),COLUMNS($A$1:A1906))))</f>
        <v>EG100081660026755</v>
      </c>
      <c r="F1907" s="5" t="str">
        <f t="array" ref="F1907">IF(OR(COLUMNS($A$1:B1906)&gt;COUNTIF($A$2:$A$15000,$D1907),$D1907=""),"",INDEX($B$2:$B$15000,SMALL(IF($A$2:$A$15000&lt;&gt;"",IF($A$2:$A$15000=$D1907,ROW($A$2:$A$15000)-ROW($A$2)+1)),COLUMNS($A$1:B1906))))</f>
        <v>EG100081660027371</v>
      </c>
      <c r="G1907" s="5" t="str">
        <f t="array" ref="G1907">IF(OR(COLUMNS($A$1:C1906)&gt;COUNTIF($A$2:$A$15000,$D1907),$D1907=""),"",INDEX($B$2:$B$15000,SMALL(IF($A$2:$A$15000&lt;&gt;"",IF($A$2:$A$15000=$D1907,ROW($A$2:$A$15000)-ROW($A$2)+1)),COLUMNS($A$1:C1906))))</f>
        <v/>
      </c>
      <c r="H1907" s="5" t="str">
        <f t="array" ref="H1907">IF(OR(COLUMNS($A$1:D1906)&gt;COUNTIF($A$2:$A$15000,$D1907),$D1907=""),"",INDEX($B$2:$B$15000,SMALL(IF($A$2:$A$15000&lt;&gt;"",IF($A$2:$A$15000=$D1907,ROW($A$2:$A$15000)-ROW($A$2)+1)),COLUMNS($A$1:D1906))))</f>
        <v/>
      </c>
      <c r="I1907" s="5" t="str">
        <f t="array" ref="I1907">IF(OR(COLUMNS($A$1:E1906)&gt;COUNTIF($A$2:$A$15000,$D1907),$D1907=""),"",INDEX($B$2:$B$15000,SMALL(IF($A$2:$A$15000&lt;&gt;"",IF($A$2:$A$15000=$D1907,ROW($A$2:$A$15000)-ROW($A$2)+1)),COLUMNS($A$1:E1906))))</f>
        <v/>
      </c>
    </row>
    <row r="1908" spans="1:9" ht="15" thickBot="1" x14ac:dyDescent="0.4">
      <c r="A1908" s="1">
        <v>353948083933468</v>
      </c>
      <c r="B1908" s="2" t="s">
        <v>1908</v>
      </c>
      <c r="D1908" s="6">
        <f>IF(Sheet2!$A1907="","",Sheet2!$A1907)</f>
        <v>357005081634402</v>
      </c>
      <c r="E1908" s="5" t="str">
        <f t="array" ref="E1908">IF(OR(COLUMNS($A$1:A1907)&gt;COUNTIF($A$2:$A$15000,$D1908),$D1908=""),"",INDEX($B$2:$B$15000,SMALL(IF($A$2:$A$15000&lt;&gt;"",IF($A$2:$A$15000=$D1908,ROW($A$2:$A$15000)-ROW($A$2)+1)),COLUMNS($A$1:A1907))))</f>
        <v>EG100021660074127</v>
      </c>
      <c r="F1908" s="5" t="str">
        <f t="array" ref="F1908">IF(OR(COLUMNS($A$1:B1907)&gt;COUNTIF($A$2:$A$15000,$D1908),$D1908=""),"",INDEX($B$2:$B$15000,SMALL(IF($A$2:$A$15000&lt;&gt;"",IF($A$2:$A$15000=$D1908,ROW($A$2:$A$15000)-ROW($A$2)+1)),COLUMNS($A$1:B1907))))</f>
        <v>EG100021660074602</v>
      </c>
      <c r="G1908" s="5" t="str">
        <f t="array" ref="G1908">IF(OR(COLUMNS($A$1:C1907)&gt;COUNTIF($A$2:$A$15000,$D1908),$D1908=""),"",INDEX($B$2:$B$15000,SMALL(IF($A$2:$A$15000&lt;&gt;"",IF($A$2:$A$15000=$D1908,ROW($A$2:$A$15000)-ROW($A$2)+1)),COLUMNS($A$1:C1907))))</f>
        <v/>
      </c>
      <c r="H1908" s="5" t="str">
        <f t="array" ref="H1908">IF(OR(COLUMNS($A$1:D1907)&gt;COUNTIF($A$2:$A$15000,$D1908),$D1908=""),"",INDEX($B$2:$B$15000,SMALL(IF($A$2:$A$15000&lt;&gt;"",IF($A$2:$A$15000=$D1908,ROW($A$2:$A$15000)-ROW($A$2)+1)),COLUMNS($A$1:D1907))))</f>
        <v/>
      </c>
      <c r="I1908" s="5" t="str">
        <f t="array" ref="I1908">IF(OR(COLUMNS($A$1:E1907)&gt;COUNTIF($A$2:$A$15000,$D1908),$D1908=""),"",INDEX($B$2:$B$15000,SMALL(IF($A$2:$A$15000&lt;&gt;"",IF($A$2:$A$15000=$D1908,ROW($A$2:$A$15000)-ROW($A$2)+1)),COLUMNS($A$1:E1907))))</f>
        <v/>
      </c>
    </row>
    <row r="1909" spans="1:9" ht="15" thickBot="1" x14ac:dyDescent="0.4">
      <c r="A1909" s="1">
        <v>353948083933468</v>
      </c>
      <c r="B1909" s="2" t="s">
        <v>1909</v>
      </c>
      <c r="D1909" s="6">
        <f>IF(Sheet2!$A1908="","",Sheet2!$A1908)</f>
        <v>357005081649962</v>
      </c>
      <c r="E1909" s="5" t="str">
        <f t="array" ref="E1909">IF(OR(COLUMNS($A$1:A1908)&gt;COUNTIF($A$2:$A$15000,$D1909),$D1909=""),"",INDEX($B$2:$B$15000,SMALL(IF($A$2:$A$15000&lt;&gt;"",IF($A$2:$A$15000=$D1909,ROW($A$2:$A$15000)-ROW($A$2)+1)),COLUMNS($A$1:A1908))))</f>
        <v>EG100061660061261</v>
      </c>
      <c r="F1909" s="5" t="str">
        <f t="array" ref="F1909">IF(OR(COLUMNS($A$1:B1908)&gt;COUNTIF($A$2:$A$15000,$D1909),$D1909=""),"",INDEX($B$2:$B$15000,SMALL(IF($A$2:$A$15000&lt;&gt;"",IF($A$2:$A$15000=$D1909,ROW($A$2:$A$15000)-ROW($A$2)+1)),COLUMNS($A$1:B1908))))</f>
        <v>EG100061660061512</v>
      </c>
      <c r="G1909" s="5" t="str">
        <f t="array" ref="G1909">IF(OR(COLUMNS($A$1:C1908)&gt;COUNTIF($A$2:$A$15000,$D1909),$D1909=""),"",INDEX($B$2:$B$15000,SMALL(IF($A$2:$A$15000&lt;&gt;"",IF($A$2:$A$15000=$D1909,ROW($A$2:$A$15000)-ROW($A$2)+1)),COLUMNS($A$1:C1908))))</f>
        <v/>
      </c>
      <c r="H1909" s="5" t="str">
        <f t="array" ref="H1909">IF(OR(COLUMNS($A$1:D1908)&gt;COUNTIF($A$2:$A$15000,$D1909),$D1909=""),"",INDEX($B$2:$B$15000,SMALL(IF($A$2:$A$15000&lt;&gt;"",IF($A$2:$A$15000=$D1909,ROW($A$2:$A$15000)-ROW($A$2)+1)),COLUMNS($A$1:D1908))))</f>
        <v/>
      </c>
      <c r="I1909" s="5" t="str">
        <f t="array" ref="I1909">IF(OR(COLUMNS($A$1:E1908)&gt;COUNTIF($A$2:$A$15000,$D1909),$D1909=""),"",INDEX($B$2:$B$15000,SMALL(IF($A$2:$A$15000&lt;&gt;"",IF($A$2:$A$15000=$D1909,ROW($A$2:$A$15000)-ROW($A$2)+1)),COLUMNS($A$1:E1908))))</f>
        <v/>
      </c>
    </row>
    <row r="1910" spans="1:9" ht="15" thickBot="1" x14ac:dyDescent="0.4">
      <c r="A1910" s="1">
        <v>353974090772129</v>
      </c>
      <c r="B1910" s="2" t="s">
        <v>1910</v>
      </c>
      <c r="D1910" s="6">
        <f>IF(Sheet2!$A1909="","",Sheet2!$A1909)</f>
        <v>357005081688440</v>
      </c>
      <c r="E1910" s="5" t="str">
        <f t="array" ref="E1910">IF(OR(COLUMNS($A$1:A1909)&gt;COUNTIF($A$2:$A$15000,$D1910),$D1910=""),"",INDEX($B$2:$B$15000,SMALL(IF($A$2:$A$15000&lt;&gt;"",IF($A$2:$A$15000=$D1910,ROW($A$2:$A$15000)-ROW($A$2)+1)),COLUMNS($A$1:A1909))))</f>
        <v>EG100101660017119</v>
      </c>
      <c r="F1910" s="5" t="str">
        <f t="array" ref="F1910">IF(OR(COLUMNS($A$1:B1909)&gt;COUNTIF($A$2:$A$15000,$D1910),$D1910=""),"",INDEX($B$2:$B$15000,SMALL(IF($A$2:$A$15000&lt;&gt;"",IF($A$2:$A$15000=$D1910,ROW($A$2:$A$15000)-ROW($A$2)+1)),COLUMNS($A$1:B1909))))</f>
        <v>EG100101660017571</v>
      </c>
      <c r="G1910" s="5" t="str">
        <f t="array" ref="G1910">IF(OR(COLUMNS($A$1:C1909)&gt;COUNTIF($A$2:$A$15000,$D1910),$D1910=""),"",INDEX($B$2:$B$15000,SMALL(IF($A$2:$A$15000&lt;&gt;"",IF($A$2:$A$15000=$D1910,ROW($A$2:$A$15000)-ROW($A$2)+1)),COLUMNS($A$1:C1909))))</f>
        <v/>
      </c>
      <c r="H1910" s="5" t="str">
        <f t="array" ref="H1910">IF(OR(COLUMNS($A$1:D1909)&gt;COUNTIF($A$2:$A$15000,$D1910),$D1910=""),"",INDEX($B$2:$B$15000,SMALL(IF($A$2:$A$15000&lt;&gt;"",IF($A$2:$A$15000=$D1910,ROW($A$2:$A$15000)-ROW($A$2)+1)),COLUMNS($A$1:D1909))))</f>
        <v/>
      </c>
      <c r="I1910" s="5" t="str">
        <f t="array" ref="I1910">IF(OR(COLUMNS($A$1:E1909)&gt;COUNTIF($A$2:$A$15000,$D1910),$D1910=""),"",INDEX($B$2:$B$15000,SMALL(IF($A$2:$A$15000&lt;&gt;"",IF($A$2:$A$15000=$D1910,ROW($A$2:$A$15000)-ROW($A$2)+1)),COLUMNS($A$1:E1909))))</f>
        <v/>
      </c>
    </row>
    <row r="1911" spans="1:9" ht="15" thickBot="1" x14ac:dyDescent="0.4">
      <c r="A1911" s="1">
        <v>353974090772129</v>
      </c>
      <c r="B1911" s="2" t="s">
        <v>1911</v>
      </c>
      <c r="D1911" s="6">
        <f>IF(Sheet2!$A1910="","",Sheet2!$A1910)</f>
        <v>357005081691204</v>
      </c>
      <c r="E1911" s="5" t="str">
        <f t="array" ref="E1911">IF(OR(COLUMNS($A$1:A1910)&gt;COUNTIF($A$2:$A$15000,$D1911),$D1911=""),"",INDEX($B$2:$B$15000,SMALL(IF($A$2:$A$15000&lt;&gt;"",IF($A$2:$A$15000=$D1911,ROW($A$2:$A$15000)-ROW($A$2)+1)),COLUMNS($A$1:A1910))))</f>
        <v>EG100041660066106</v>
      </c>
      <c r="F1911" s="5" t="str">
        <f t="array" ref="F1911">IF(OR(COLUMNS($A$1:B1910)&gt;COUNTIF($A$2:$A$15000,$D1911),$D1911=""),"",INDEX($B$2:$B$15000,SMALL(IF($A$2:$A$15000&lt;&gt;"",IF($A$2:$A$15000=$D1911,ROW($A$2:$A$15000)-ROW($A$2)+1)),COLUMNS($A$1:B1910))))</f>
        <v>EG100041660067725</v>
      </c>
      <c r="G1911" s="5" t="str">
        <f t="array" ref="G1911">IF(OR(COLUMNS($A$1:C1910)&gt;COUNTIF($A$2:$A$15000,$D1911),$D1911=""),"",INDEX($B$2:$B$15000,SMALL(IF($A$2:$A$15000&lt;&gt;"",IF($A$2:$A$15000=$D1911,ROW($A$2:$A$15000)-ROW($A$2)+1)),COLUMNS($A$1:C1910))))</f>
        <v/>
      </c>
      <c r="H1911" s="5" t="str">
        <f t="array" ref="H1911">IF(OR(COLUMNS($A$1:D1910)&gt;COUNTIF($A$2:$A$15000,$D1911),$D1911=""),"",INDEX($B$2:$B$15000,SMALL(IF($A$2:$A$15000&lt;&gt;"",IF($A$2:$A$15000=$D1911,ROW($A$2:$A$15000)-ROW($A$2)+1)),COLUMNS($A$1:D1910))))</f>
        <v/>
      </c>
      <c r="I1911" s="5" t="str">
        <f t="array" ref="I1911">IF(OR(COLUMNS($A$1:E1910)&gt;COUNTIF($A$2:$A$15000,$D1911),$D1911=""),"",INDEX($B$2:$B$15000,SMALL(IF($A$2:$A$15000&lt;&gt;"",IF($A$2:$A$15000=$D1911,ROW($A$2:$A$15000)-ROW($A$2)+1)),COLUMNS($A$1:E1910))))</f>
        <v/>
      </c>
    </row>
    <row r="1912" spans="1:9" ht="15" thickBot="1" x14ac:dyDescent="0.4">
      <c r="A1912" s="1">
        <v>353974090776542</v>
      </c>
      <c r="B1912" s="2" t="s">
        <v>1912</v>
      </c>
      <c r="D1912" s="6">
        <f>IF(Sheet2!$A1911="","",Sheet2!$A1911)</f>
        <v>357005081691360</v>
      </c>
      <c r="E1912" s="5" t="str">
        <f t="array" ref="E1912">IF(OR(COLUMNS($A$1:A1911)&gt;COUNTIF($A$2:$A$15000,$D1912),$D1912=""),"",INDEX($B$2:$B$15000,SMALL(IF($A$2:$A$15000&lt;&gt;"",IF($A$2:$A$15000=$D1912,ROW($A$2:$A$15000)-ROW($A$2)+1)),COLUMNS($A$1:A1911))))</f>
        <v>EG100041660066359</v>
      </c>
      <c r="F1912" s="5" t="str">
        <f t="array" ref="F1912">IF(OR(COLUMNS($A$1:B1911)&gt;COUNTIF($A$2:$A$15000,$D1912),$D1912=""),"",INDEX($B$2:$B$15000,SMALL(IF($A$2:$A$15000&lt;&gt;"",IF($A$2:$A$15000=$D1912,ROW($A$2:$A$15000)-ROW($A$2)+1)),COLUMNS($A$1:B1911))))</f>
        <v>EG100041660068472</v>
      </c>
      <c r="G1912" s="5" t="str">
        <f t="array" ref="G1912">IF(OR(COLUMNS($A$1:C1911)&gt;COUNTIF($A$2:$A$15000,$D1912),$D1912=""),"",INDEX($B$2:$B$15000,SMALL(IF($A$2:$A$15000&lt;&gt;"",IF($A$2:$A$15000=$D1912,ROW($A$2:$A$15000)-ROW($A$2)+1)),COLUMNS($A$1:C1911))))</f>
        <v/>
      </c>
      <c r="H1912" s="5" t="str">
        <f t="array" ref="H1912">IF(OR(COLUMNS($A$1:D1911)&gt;COUNTIF($A$2:$A$15000,$D1912),$D1912=""),"",INDEX($B$2:$B$15000,SMALL(IF($A$2:$A$15000&lt;&gt;"",IF($A$2:$A$15000=$D1912,ROW($A$2:$A$15000)-ROW($A$2)+1)),COLUMNS($A$1:D1911))))</f>
        <v/>
      </c>
      <c r="I1912" s="5" t="str">
        <f t="array" ref="I1912">IF(OR(COLUMNS($A$1:E1911)&gt;COUNTIF($A$2:$A$15000,$D1912),$D1912=""),"",INDEX($B$2:$B$15000,SMALL(IF($A$2:$A$15000&lt;&gt;"",IF($A$2:$A$15000=$D1912,ROW($A$2:$A$15000)-ROW($A$2)+1)),COLUMNS($A$1:E1911))))</f>
        <v/>
      </c>
    </row>
    <row r="1913" spans="1:9" ht="15" thickBot="1" x14ac:dyDescent="0.4">
      <c r="A1913" s="1">
        <v>353974090776542</v>
      </c>
      <c r="B1913" s="2" t="s">
        <v>1913</v>
      </c>
      <c r="D1913" s="6">
        <f>IF(Sheet2!$A1912="","",Sheet2!$A1912)</f>
        <v>357005087622724</v>
      </c>
      <c r="E1913" s="5" t="str">
        <f t="array" ref="E1913">IF(OR(COLUMNS($A$1:A1912)&gt;COUNTIF($A$2:$A$15000,$D1913),$D1913=""),"",INDEX($B$2:$B$15000,SMALL(IF($A$2:$A$15000&lt;&gt;"",IF($A$2:$A$15000=$D1913,ROW($A$2:$A$15000)-ROW($A$2)+1)),COLUMNS($A$1:A1912))))</f>
        <v>EG100021660076862</v>
      </c>
      <c r="F1913" s="5" t="str">
        <f t="array" ref="F1913">IF(OR(COLUMNS($A$1:B1912)&gt;COUNTIF($A$2:$A$15000,$D1913),$D1913=""),"",INDEX($B$2:$B$15000,SMALL(IF($A$2:$A$15000&lt;&gt;"",IF($A$2:$A$15000=$D1913,ROW($A$2:$A$15000)-ROW($A$2)+1)),COLUMNS($A$1:B1912))))</f>
        <v>EG100021660077052</v>
      </c>
      <c r="G1913" s="5" t="str">
        <f t="array" ref="G1913">IF(OR(COLUMNS($A$1:C1912)&gt;COUNTIF($A$2:$A$15000,$D1913),$D1913=""),"",INDEX($B$2:$B$15000,SMALL(IF($A$2:$A$15000&lt;&gt;"",IF($A$2:$A$15000=$D1913,ROW($A$2:$A$15000)-ROW($A$2)+1)),COLUMNS($A$1:C1912))))</f>
        <v/>
      </c>
      <c r="H1913" s="5" t="str">
        <f t="array" ref="H1913">IF(OR(COLUMNS($A$1:D1912)&gt;COUNTIF($A$2:$A$15000,$D1913),$D1913=""),"",INDEX($B$2:$B$15000,SMALL(IF($A$2:$A$15000&lt;&gt;"",IF($A$2:$A$15000=$D1913,ROW($A$2:$A$15000)-ROW($A$2)+1)),COLUMNS($A$1:D1912))))</f>
        <v/>
      </c>
      <c r="I1913" s="5" t="str">
        <f t="array" ref="I1913">IF(OR(COLUMNS($A$1:E1912)&gt;COUNTIF($A$2:$A$15000,$D1913),$D1913=""),"",INDEX($B$2:$B$15000,SMALL(IF($A$2:$A$15000&lt;&gt;"",IF($A$2:$A$15000=$D1913,ROW($A$2:$A$15000)-ROW($A$2)+1)),COLUMNS($A$1:E1912))))</f>
        <v/>
      </c>
    </row>
    <row r="1914" spans="1:9" ht="15" thickBot="1" x14ac:dyDescent="0.4">
      <c r="A1914" s="1">
        <v>354000092489444</v>
      </c>
      <c r="B1914" s="2" t="s">
        <v>1914</v>
      </c>
      <c r="D1914" s="6">
        <f>IF(Sheet2!$A1913="","",Sheet2!$A1913)</f>
        <v>357005087713127</v>
      </c>
      <c r="E1914" s="5" t="str">
        <f t="array" ref="E1914">IF(OR(COLUMNS($A$1:A1913)&gt;COUNTIF($A$2:$A$15000,$D1914),$D1914=""),"",INDEX($B$2:$B$15000,SMALL(IF($A$2:$A$15000&lt;&gt;"",IF($A$2:$A$15000=$D1914,ROW($A$2:$A$15000)-ROW($A$2)+1)),COLUMNS($A$1:A1913))))</f>
        <v>EG100101660016590</v>
      </c>
      <c r="F1914" s="5" t="str">
        <f t="array" ref="F1914">IF(OR(COLUMNS($A$1:B1913)&gt;COUNTIF($A$2:$A$15000,$D1914),$D1914=""),"",INDEX($B$2:$B$15000,SMALL(IF($A$2:$A$15000&lt;&gt;"",IF($A$2:$A$15000=$D1914,ROW($A$2:$A$15000)-ROW($A$2)+1)),COLUMNS($A$1:B1913))))</f>
        <v>EG100101660017451</v>
      </c>
      <c r="G1914" s="5" t="str">
        <f t="array" ref="G1914">IF(OR(COLUMNS($A$1:C1913)&gt;COUNTIF($A$2:$A$15000,$D1914),$D1914=""),"",INDEX($B$2:$B$15000,SMALL(IF($A$2:$A$15000&lt;&gt;"",IF($A$2:$A$15000=$D1914,ROW($A$2:$A$15000)-ROW($A$2)+1)),COLUMNS($A$1:C1913))))</f>
        <v/>
      </c>
      <c r="H1914" s="5" t="str">
        <f t="array" ref="H1914">IF(OR(COLUMNS($A$1:D1913)&gt;COUNTIF($A$2:$A$15000,$D1914),$D1914=""),"",INDEX($B$2:$B$15000,SMALL(IF($A$2:$A$15000&lt;&gt;"",IF($A$2:$A$15000=$D1914,ROW($A$2:$A$15000)-ROW($A$2)+1)),COLUMNS($A$1:D1913))))</f>
        <v/>
      </c>
      <c r="I1914" s="5" t="str">
        <f t="array" ref="I1914">IF(OR(COLUMNS($A$1:E1913)&gt;COUNTIF($A$2:$A$15000,$D1914),$D1914=""),"",INDEX($B$2:$B$15000,SMALL(IF($A$2:$A$15000&lt;&gt;"",IF($A$2:$A$15000=$D1914,ROW($A$2:$A$15000)-ROW($A$2)+1)),COLUMNS($A$1:E1913))))</f>
        <v/>
      </c>
    </row>
    <row r="1915" spans="1:9" ht="15" thickBot="1" x14ac:dyDescent="0.4">
      <c r="A1915" s="1">
        <v>354000092489444</v>
      </c>
      <c r="B1915" s="2" t="s">
        <v>1915</v>
      </c>
      <c r="D1915" s="6">
        <f>IF(Sheet2!$A1914="","",Sheet2!$A1914)</f>
        <v>357005087729628</v>
      </c>
      <c r="E1915" s="5" t="str">
        <f t="array" ref="E1915">IF(OR(COLUMNS($A$1:A1914)&gt;COUNTIF($A$2:$A$15000,$D1915),$D1915=""),"",INDEX($B$2:$B$15000,SMALL(IF($A$2:$A$15000&lt;&gt;"",IF($A$2:$A$15000=$D1915,ROW($A$2:$A$15000)-ROW($A$2)+1)),COLUMNS($A$1:A1914))))</f>
        <v>EG100051660034306</v>
      </c>
      <c r="F1915" s="5" t="str">
        <f t="array" ref="F1915">IF(OR(COLUMNS($A$1:B1914)&gt;COUNTIF($A$2:$A$15000,$D1915),$D1915=""),"",INDEX($B$2:$B$15000,SMALL(IF($A$2:$A$15000&lt;&gt;"",IF($A$2:$A$15000=$D1915,ROW($A$2:$A$15000)-ROW($A$2)+1)),COLUMNS($A$1:B1914))))</f>
        <v>EG100051660035108</v>
      </c>
      <c r="G1915" s="5" t="str">
        <f t="array" ref="G1915">IF(OR(COLUMNS($A$1:C1914)&gt;COUNTIF($A$2:$A$15000,$D1915),$D1915=""),"",INDEX($B$2:$B$15000,SMALL(IF($A$2:$A$15000&lt;&gt;"",IF($A$2:$A$15000=$D1915,ROW($A$2:$A$15000)-ROW($A$2)+1)),COLUMNS($A$1:C1914))))</f>
        <v>EG100051660035356</v>
      </c>
      <c r="H1915" s="5" t="str">
        <f t="array" ref="H1915">IF(OR(COLUMNS($A$1:D1914)&gt;COUNTIF($A$2:$A$15000,$D1915),$D1915=""),"",INDEX($B$2:$B$15000,SMALL(IF($A$2:$A$15000&lt;&gt;"",IF($A$2:$A$15000=$D1915,ROW($A$2:$A$15000)-ROW($A$2)+1)),COLUMNS($A$1:D1914))))</f>
        <v/>
      </c>
      <c r="I1915" s="5" t="str">
        <f t="array" ref="I1915">IF(OR(COLUMNS($A$1:E1914)&gt;COUNTIF($A$2:$A$15000,$D1915),$D1915=""),"",INDEX($B$2:$B$15000,SMALL(IF($A$2:$A$15000&lt;&gt;"",IF($A$2:$A$15000=$D1915,ROW($A$2:$A$15000)-ROW($A$2)+1)),COLUMNS($A$1:E1914))))</f>
        <v/>
      </c>
    </row>
    <row r="1916" spans="1:9" ht="15" thickBot="1" x14ac:dyDescent="0.4">
      <c r="A1916" s="1">
        <v>354000092515321</v>
      </c>
      <c r="B1916" s="2" t="s">
        <v>1916</v>
      </c>
      <c r="D1916" s="6">
        <f>IF(Sheet2!$A1915="","",Sheet2!$A1915)</f>
        <v>357005087744783</v>
      </c>
      <c r="E1916" s="5" t="str">
        <f t="array" ref="E1916">IF(OR(COLUMNS($A$1:A1915)&gt;COUNTIF($A$2:$A$15000,$D1916),$D1916=""),"",INDEX($B$2:$B$15000,SMALL(IF($A$2:$A$15000&lt;&gt;"",IF($A$2:$A$15000=$D1916,ROW($A$2:$A$15000)-ROW($A$2)+1)),COLUMNS($A$1:A1915))))</f>
        <v>EG100441660000583</v>
      </c>
      <c r="F1916" s="5" t="str">
        <f t="array" ref="F1916">IF(OR(COLUMNS($A$1:B1915)&gt;COUNTIF($A$2:$A$15000,$D1916),$D1916=""),"",INDEX($B$2:$B$15000,SMALL(IF($A$2:$A$15000&lt;&gt;"",IF($A$2:$A$15000=$D1916,ROW($A$2:$A$15000)-ROW($A$2)+1)),COLUMNS($A$1:B1915))))</f>
        <v>EG100441660000633</v>
      </c>
      <c r="G1916" s="5" t="str">
        <f t="array" ref="G1916">IF(OR(COLUMNS($A$1:C1915)&gt;COUNTIF($A$2:$A$15000,$D1916),$D1916=""),"",INDEX($B$2:$B$15000,SMALL(IF($A$2:$A$15000&lt;&gt;"",IF($A$2:$A$15000=$D1916,ROW($A$2:$A$15000)-ROW($A$2)+1)),COLUMNS($A$1:C1915))))</f>
        <v/>
      </c>
      <c r="H1916" s="5" t="str">
        <f t="array" ref="H1916">IF(OR(COLUMNS($A$1:D1915)&gt;COUNTIF($A$2:$A$15000,$D1916),$D1916=""),"",INDEX($B$2:$B$15000,SMALL(IF($A$2:$A$15000&lt;&gt;"",IF($A$2:$A$15000=$D1916,ROW($A$2:$A$15000)-ROW($A$2)+1)),COLUMNS($A$1:D1915))))</f>
        <v/>
      </c>
      <c r="I1916" s="5" t="str">
        <f t="array" ref="I1916">IF(OR(COLUMNS($A$1:E1915)&gt;COUNTIF($A$2:$A$15000,$D1916),$D1916=""),"",INDEX($B$2:$B$15000,SMALL(IF($A$2:$A$15000&lt;&gt;"",IF($A$2:$A$15000=$D1916,ROW($A$2:$A$15000)-ROW($A$2)+1)),COLUMNS($A$1:E1915))))</f>
        <v/>
      </c>
    </row>
    <row r="1917" spans="1:9" ht="15" thickBot="1" x14ac:dyDescent="0.4">
      <c r="A1917" s="1">
        <v>354000092515321</v>
      </c>
      <c r="B1917" s="2" t="s">
        <v>1917</v>
      </c>
      <c r="D1917" s="6">
        <f>IF(Sheet2!$A1916="","",Sheet2!$A1916)</f>
        <v>357005087765069</v>
      </c>
      <c r="E1917" s="5" t="str">
        <f t="array" ref="E1917">IF(OR(COLUMNS($A$1:A1916)&gt;COUNTIF($A$2:$A$15000,$D1917),$D1917=""),"",INDEX($B$2:$B$15000,SMALL(IF($A$2:$A$15000&lt;&gt;"",IF($A$2:$A$15000=$D1917,ROW($A$2:$A$15000)-ROW($A$2)+1)),COLUMNS($A$1:A1916))))</f>
        <v>EG100101660018577</v>
      </c>
      <c r="F1917" s="5" t="str">
        <f t="array" ref="F1917">IF(OR(COLUMNS($A$1:B1916)&gt;COUNTIF($A$2:$A$15000,$D1917),$D1917=""),"",INDEX($B$2:$B$15000,SMALL(IF($A$2:$A$15000&lt;&gt;"",IF($A$2:$A$15000=$D1917,ROW($A$2:$A$15000)-ROW($A$2)+1)),COLUMNS($A$1:B1916))))</f>
        <v>EG100101660018652</v>
      </c>
      <c r="G1917" s="5" t="str">
        <f t="array" ref="G1917">IF(OR(COLUMNS($A$1:C1916)&gt;COUNTIF($A$2:$A$15000,$D1917),$D1917=""),"",INDEX($B$2:$B$15000,SMALL(IF($A$2:$A$15000&lt;&gt;"",IF($A$2:$A$15000=$D1917,ROW($A$2:$A$15000)-ROW($A$2)+1)),COLUMNS($A$1:C1916))))</f>
        <v/>
      </c>
      <c r="H1917" s="5" t="str">
        <f t="array" ref="H1917">IF(OR(COLUMNS($A$1:D1916)&gt;COUNTIF($A$2:$A$15000,$D1917),$D1917=""),"",INDEX($B$2:$B$15000,SMALL(IF($A$2:$A$15000&lt;&gt;"",IF($A$2:$A$15000=$D1917,ROW($A$2:$A$15000)-ROW($A$2)+1)),COLUMNS($A$1:D1916))))</f>
        <v/>
      </c>
      <c r="I1917" s="5" t="str">
        <f t="array" ref="I1917">IF(OR(COLUMNS($A$1:E1916)&gt;COUNTIF($A$2:$A$15000,$D1917),$D1917=""),"",INDEX($B$2:$B$15000,SMALL(IF($A$2:$A$15000&lt;&gt;"",IF($A$2:$A$15000=$D1917,ROW($A$2:$A$15000)-ROW($A$2)+1)),COLUMNS($A$1:E1916))))</f>
        <v/>
      </c>
    </row>
    <row r="1918" spans="1:9" ht="15" thickBot="1" x14ac:dyDescent="0.4">
      <c r="A1918" s="1">
        <v>354000092530080</v>
      </c>
      <c r="B1918" s="2" t="s">
        <v>1918</v>
      </c>
      <c r="D1918" s="6">
        <f>IF(Sheet2!$A1917="","",Sheet2!$A1917)</f>
        <v>357005087799027</v>
      </c>
      <c r="E1918" s="5" t="str">
        <f t="array" ref="E1918">IF(OR(COLUMNS($A$1:A1917)&gt;COUNTIF($A$2:$A$15000,$D1918),$D1918=""),"",INDEX($B$2:$B$15000,SMALL(IF($A$2:$A$15000&lt;&gt;"",IF($A$2:$A$15000=$D1918,ROW($A$2:$A$15000)-ROW($A$2)+1)),COLUMNS($A$1:A1917))))</f>
        <v>EG100441660000660</v>
      </c>
      <c r="F1918" s="5" t="str">
        <f t="array" ref="F1918">IF(OR(COLUMNS($A$1:B1917)&gt;COUNTIF($A$2:$A$15000,$D1918),$D1918=""),"",INDEX($B$2:$B$15000,SMALL(IF($A$2:$A$15000&lt;&gt;"",IF($A$2:$A$15000=$D1918,ROW($A$2:$A$15000)-ROW($A$2)+1)),COLUMNS($A$1:B1917))))</f>
        <v>EG100441660000752</v>
      </c>
      <c r="G1918" s="5" t="str">
        <f t="array" ref="G1918">IF(OR(COLUMNS($A$1:C1917)&gt;COUNTIF($A$2:$A$15000,$D1918),$D1918=""),"",INDEX($B$2:$B$15000,SMALL(IF($A$2:$A$15000&lt;&gt;"",IF($A$2:$A$15000=$D1918,ROW($A$2:$A$15000)-ROW($A$2)+1)),COLUMNS($A$1:C1917))))</f>
        <v/>
      </c>
      <c r="H1918" s="5" t="str">
        <f t="array" ref="H1918">IF(OR(COLUMNS($A$1:D1917)&gt;COUNTIF($A$2:$A$15000,$D1918),$D1918=""),"",INDEX($B$2:$B$15000,SMALL(IF($A$2:$A$15000&lt;&gt;"",IF($A$2:$A$15000=$D1918,ROW($A$2:$A$15000)-ROW($A$2)+1)),COLUMNS($A$1:D1917))))</f>
        <v/>
      </c>
      <c r="I1918" s="5" t="str">
        <f t="array" ref="I1918">IF(OR(COLUMNS($A$1:E1917)&gt;COUNTIF($A$2:$A$15000,$D1918),$D1918=""),"",INDEX($B$2:$B$15000,SMALL(IF($A$2:$A$15000&lt;&gt;"",IF($A$2:$A$15000=$D1918,ROW($A$2:$A$15000)-ROW($A$2)+1)),COLUMNS($A$1:E1917))))</f>
        <v/>
      </c>
    </row>
    <row r="1919" spans="1:9" ht="15" thickBot="1" x14ac:dyDescent="0.4">
      <c r="A1919" s="1">
        <v>354000092530080</v>
      </c>
      <c r="B1919" s="2" t="s">
        <v>1919</v>
      </c>
      <c r="D1919" s="6">
        <f>IF(Sheet2!$A1918="","",Sheet2!$A1918)</f>
        <v>357005088243140</v>
      </c>
      <c r="E1919" s="5" t="str">
        <f t="array" ref="E1919">IF(OR(COLUMNS($A$1:A1918)&gt;COUNTIF($A$2:$A$15000,$D1919),$D1919=""),"",INDEX($B$2:$B$15000,SMALL(IF($A$2:$A$15000&lt;&gt;"",IF($A$2:$A$15000=$D1919,ROW($A$2:$A$15000)-ROW($A$2)+1)),COLUMNS($A$1:A1918))))</f>
        <v>EG100441660000491</v>
      </c>
      <c r="F1919" s="5" t="str">
        <f t="array" ref="F1919">IF(OR(COLUMNS($A$1:B1918)&gt;COUNTIF($A$2:$A$15000,$D1919),$D1919=""),"",INDEX($B$2:$B$15000,SMALL(IF($A$2:$A$15000&lt;&gt;"",IF($A$2:$A$15000=$D1919,ROW($A$2:$A$15000)-ROW($A$2)+1)),COLUMNS($A$1:B1918))))</f>
        <v>EG100441660000513</v>
      </c>
      <c r="G1919" s="5" t="str">
        <f t="array" ref="G1919">IF(OR(COLUMNS($A$1:C1918)&gt;COUNTIF($A$2:$A$15000,$D1919),$D1919=""),"",INDEX($B$2:$B$15000,SMALL(IF($A$2:$A$15000&lt;&gt;"",IF($A$2:$A$15000=$D1919,ROW($A$2:$A$15000)-ROW($A$2)+1)),COLUMNS($A$1:C1918))))</f>
        <v/>
      </c>
      <c r="H1919" s="5" t="str">
        <f t="array" ref="H1919">IF(OR(COLUMNS($A$1:D1918)&gt;COUNTIF($A$2:$A$15000,$D1919),$D1919=""),"",INDEX($B$2:$B$15000,SMALL(IF($A$2:$A$15000&lt;&gt;"",IF($A$2:$A$15000=$D1919,ROW($A$2:$A$15000)-ROW($A$2)+1)),COLUMNS($A$1:D1918))))</f>
        <v/>
      </c>
      <c r="I1919" s="5" t="str">
        <f t="array" ref="I1919">IF(OR(COLUMNS($A$1:E1918)&gt;COUNTIF($A$2:$A$15000,$D1919),$D1919=""),"",INDEX($B$2:$B$15000,SMALL(IF($A$2:$A$15000&lt;&gt;"",IF($A$2:$A$15000=$D1919,ROW($A$2:$A$15000)-ROW($A$2)+1)),COLUMNS($A$1:E1918))))</f>
        <v/>
      </c>
    </row>
    <row r="1920" spans="1:9" ht="15" thickBot="1" x14ac:dyDescent="0.4">
      <c r="A1920" s="1">
        <v>354000092593567</v>
      </c>
      <c r="B1920" s="2" t="s">
        <v>1920</v>
      </c>
      <c r="D1920" s="6">
        <f>IF(Sheet2!$A1919="","",Sheet2!$A1919)</f>
        <v>357005088337462</v>
      </c>
      <c r="E1920" s="5" t="str">
        <f t="array" ref="E1920">IF(OR(COLUMNS($A$1:A1919)&gt;COUNTIF($A$2:$A$15000,$D1920),$D1920=""),"",INDEX($B$2:$B$15000,SMALL(IF($A$2:$A$15000&lt;&gt;"",IF($A$2:$A$15000=$D1920,ROW($A$2:$A$15000)-ROW($A$2)+1)),COLUMNS($A$1:A1919))))</f>
        <v>EG100011660081123</v>
      </c>
      <c r="F1920" s="5" t="str">
        <f t="array" ref="F1920">IF(OR(COLUMNS($A$1:B1919)&gt;COUNTIF($A$2:$A$15000,$D1920),$D1920=""),"",INDEX($B$2:$B$15000,SMALL(IF($A$2:$A$15000&lt;&gt;"",IF($A$2:$A$15000=$D1920,ROW($A$2:$A$15000)-ROW($A$2)+1)),COLUMNS($A$1:B1919))))</f>
        <v>EG100011660084920</v>
      </c>
      <c r="G1920" s="5" t="str">
        <f t="array" ref="G1920">IF(OR(COLUMNS($A$1:C1919)&gt;COUNTIF($A$2:$A$15000,$D1920),$D1920=""),"",INDEX($B$2:$B$15000,SMALL(IF($A$2:$A$15000&lt;&gt;"",IF($A$2:$A$15000=$D1920,ROW($A$2:$A$15000)-ROW($A$2)+1)),COLUMNS($A$1:C1919))))</f>
        <v/>
      </c>
      <c r="H1920" s="5" t="str">
        <f t="array" ref="H1920">IF(OR(COLUMNS($A$1:D1919)&gt;COUNTIF($A$2:$A$15000,$D1920),$D1920=""),"",INDEX($B$2:$B$15000,SMALL(IF($A$2:$A$15000&lt;&gt;"",IF($A$2:$A$15000=$D1920,ROW($A$2:$A$15000)-ROW($A$2)+1)),COLUMNS($A$1:D1919))))</f>
        <v/>
      </c>
      <c r="I1920" s="5" t="str">
        <f t="array" ref="I1920">IF(OR(COLUMNS($A$1:E1919)&gt;COUNTIF($A$2:$A$15000,$D1920),$D1920=""),"",INDEX($B$2:$B$15000,SMALL(IF($A$2:$A$15000&lt;&gt;"",IF($A$2:$A$15000=$D1920,ROW($A$2:$A$15000)-ROW($A$2)+1)),COLUMNS($A$1:E1919))))</f>
        <v/>
      </c>
    </row>
    <row r="1921" spans="1:9" ht="15" thickBot="1" x14ac:dyDescent="0.4">
      <c r="A1921" s="1">
        <v>354000092593567</v>
      </c>
      <c r="B1921" s="2" t="s">
        <v>1921</v>
      </c>
      <c r="D1921" s="6">
        <f>IF(Sheet2!$A1920="","",Sheet2!$A1920)</f>
        <v>357005088351588</v>
      </c>
      <c r="E1921" s="5" t="str">
        <f t="array" ref="E1921">IF(OR(COLUMNS($A$1:A1920)&gt;COUNTIF($A$2:$A$15000,$D1921),$D1921=""),"",INDEX($B$2:$B$15000,SMALL(IF($A$2:$A$15000&lt;&gt;"",IF($A$2:$A$15000=$D1921,ROW($A$2:$A$15000)-ROW($A$2)+1)),COLUMNS($A$1:A1920))))</f>
        <v>EG100041660067049</v>
      </c>
      <c r="F1921" s="5" t="str">
        <f t="array" ref="F1921">IF(OR(COLUMNS($A$1:B1920)&gt;COUNTIF($A$2:$A$15000,$D1921),$D1921=""),"",INDEX($B$2:$B$15000,SMALL(IF($A$2:$A$15000&lt;&gt;"",IF($A$2:$A$15000=$D1921,ROW($A$2:$A$15000)-ROW($A$2)+1)),COLUMNS($A$1:B1920))))</f>
        <v>EG100041660068977</v>
      </c>
      <c r="G1921" s="5" t="str">
        <f t="array" ref="G1921">IF(OR(COLUMNS($A$1:C1920)&gt;COUNTIF($A$2:$A$15000,$D1921),$D1921=""),"",INDEX($B$2:$B$15000,SMALL(IF($A$2:$A$15000&lt;&gt;"",IF($A$2:$A$15000=$D1921,ROW($A$2:$A$15000)-ROW($A$2)+1)),COLUMNS($A$1:C1920))))</f>
        <v/>
      </c>
      <c r="H1921" s="5" t="str">
        <f t="array" ref="H1921">IF(OR(COLUMNS($A$1:D1920)&gt;COUNTIF($A$2:$A$15000,$D1921),$D1921=""),"",INDEX($B$2:$B$15000,SMALL(IF($A$2:$A$15000&lt;&gt;"",IF($A$2:$A$15000=$D1921,ROW($A$2:$A$15000)-ROW($A$2)+1)),COLUMNS($A$1:D1920))))</f>
        <v/>
      </c>
      <c r="I1921" s="5" t="str">
        <f t="array" ref="I1921">IF(OR(COLUMNS($A$1:E1920)&gt;COUNTIF($A$2:$A$15000,$D1921),$D1921=""),"",INDEX($B$2:$B$15000,SMALL(IF($A$2:$A$15000&lt;&gt;"",IF($A$2:$A$15000=$D1921,ROW($A$2:$A$15000)-ROW($A$2)+1)),COLUMNS($A$1:E1920))))</f>
        <v/>
      </c>
    </row>
    <row r="1922" spans="1:9" ht="15" thickBot="1" x14ac:dyDescent="0.4">
      <c r="A1922" s="1">
        <v>354000094003524</v>
      </c>
      <c r="B1922" s="2" t="s">
        <v>1922</v>
      </c>
      <c r="D1922" s="6">
        <f>IF(Sheet2!$A1921="","",Sheet2!$A1921)</f>
        <v>357005088355621</v>
      </c>
      <c r="E1922" s="5" t="str">
        <f t="array" ref="E1922">IF(OR(COLUMNS($A$1:A1921)&gt;COUNTIF($A$2:$A$15000,$D1922),$D1922=""),"",INDEX($B$2:$B$15000,SMALL(IF($A$2:$A$15000&lt;&gt;"",IF($A$2:$A$15000=$D1922,ROW($A$2:$A$15000)-ROW($A$2)+1)),COLUMNS($A$1:A1921))))</f>
        <v>EG100011660081657</v>
      </c>
      <c r="F1922" s="5" t="str">
        <f t="array" ref="F1922">IF(OR(COLUMNS($A$1:B1921)&gt;COUNTIF($A$2:$A$15000,$D1922),$D1922=""),"",INDEX($B$2:$B$15000,SMALL(IF($A$2:$A$15000&lt;&gt;"",IF($A$2:$A$15000=$D1922,ROW($A$2:$A$15000)-ROW($A$2)+1)),COLUMNS($A$1:B1921))))</f>
        <v>EG100011660081912</v>
      </c>
      <c r="G1922" s="5" t="str">
        <f t="array" ref="G1922">IF(OR(COLUMNS($A$1:C1921)&gt;COUNTIF($A$2:$A$15000,$D1922),$D1922=""),"",INDEX($B$2:$B$15000,SMALL(IF($A$2:$A$15000&lt;&gt;"",IF($A$2:$A$15000=$D1922,ROW($A$2:$A$15000)-ROW($A$2)+1)),COLUMNS($A$1:C1921))))</f>
        <v/>
      </c>
      <c r="H1922" s="5" t="str">
        <f t="array" ref="H1922">IF(OR(COLUMNS($A$1:D1921)&gt;COUNTIF($A$2:$A$15000,$D1922),$D1922=""),"",INDEX($B$2:$B$15000,SMALL(IF($A$2:$A$15000&lt;&gt;"",IF($A$2:$A$15000=$D1922,ROW($A$2:$A$15000)-ROW($A$2)+1)),COLUMNS($A$1:D1921))))</f>
        <v/>
      </c>
      <c r="I1922" s="5" t="str">
        <f t="array" ref="I1922">IF(OR(COLUMNS($A$1:E1921)&gt;COUNTIF($A$2:$A$15000,$D1922),$D1922=""),"",INDEX($B$2:$B$15000,SMALL(IF($A$2:$A$15000&lt;&gt;"",IF($A$2:$A$15000=$D1922,ROW($A$2:$A$15000)-ROW($A$2)+1)),COLUMNS($A$1:E1921))))</f>
        <v/>
      </c>
    </row>
    <row r="1923" spans="1:9" ht="15" thickBot="1" x14ac:dyDescent="0.4">
      <c r="A1923" s="1">
        <v>354000094003524</v>
      </c>
      <c r="B1923" s="2" t="s">
        <v>1923</v>
      </c>
      <c r="D1923" s="6">
        <f>IF(Sheet2!$A1922="","",Sheet2!$A1922)</f>
        <v>357005088360142</v>
      </c>
      <c r="E1923" s="5" t="str">
        <f t="array" ref="E1923">IF(OR(COLUMNS($A$1:A1922)&gt;COUNTIF($A$2:$A$15000,$D1923),$D1923=""),"",INDEX($B$2:$B$15000,SMALL(IF($A$2:$A$15000&lt;&gt;"",IF($A$2:$A$15000=$D1923,ROW($A$2:$A$15000)-ROW($A$2)+1)),COLUMNS($A$1:A1922))))</f>
        <v>EG100061660063778</v>
      </c>
      <c r="F1923" s="5" t="str">
        <f t="array" ref="F1923">IF(OR(COLUMNS($A$1:B1922)&gt;COUNTIF($A$2:$A$15000,$D1923),$D1923=""),"",INDEX($B$2:$B$15000,SMALL(IF($A$2:$A$15000&lt;&gt;"",IF($A$2:$A$15000=$D1923,ROW($A$2:$A$15000)-ROW($A$2)+1)),COLUMNS($A$1:B1922))))</f>
        <v>EG100061660064637</v>
      </c>
      <c r="G1923" s="5" t="str">
        <f t="array" ref="G1923">IF(OR(COLUMNS($A$1:C1922)&gt;COUNTIF($A$2:$A$15000,$D1923),$D1923=""),"",INDEX($B$2:$B$15000,SMALL(IF($A$2:$A$15000&lt;&gt;"",IF($A$2:$A$15000=$D1923,ROW($A$2:$A$15000)-ROW($A$2)+1)),COLUMNS($A$1:C1922))))</f>
        <v/>
      </c>
      <c r="H1923" s="5" t="str">
        <f t="array" ref="H1923">IF(OR(COLUMNS($A$1:D1922)&gt;COUNTIF($A$2:$A$15000,$D1923),$D1923=""),"",INDEX($B$2:$B$15000,SMALL(IF($A$2:$A$15000&lt;&gt;"",IF($A$2:$A$15000=$D1923,ROW($A$2:$A$15000)-ROW($A$2)+1)),COLUMNS($A$1:D1922))))</f>
        <v/>
      </c>
      <c r="I1923" s="5" t="str">
        <f t="array" ref="I1923">IF(OR(COLUMNS($A$1:E1922)&gt;COUNTIF($A$2:$A$15000,$D1923),$D1923=""),"",INDEX($B$2:$B$15000,SMALL(IF($A$2:$A$15000&lt;&gt;"",IF($A$2:$A$15000=$D1923,ROW($A$2:$A$15000)-ROW($A$2)+1)),COLUMNS($A$1:E1922))))</f>
        <v/>
      </c>
    </row>
    <row r="1924" spans="1:9" ht="15" thickBot="1" x14ac:dyDescent="0.4">
      <c r="A1924" s="1">
        <v>354038095873867</v>
      </c>
      <c r="B1924" s="2" t="s">
        <v>1924</v>
      </c>
      <c r="D1924" s="6">
        <f>IF(Sheet2!$A1923="","",Sheet2!$A1923)</f>
        <v>357025082385788</v>
      </c>
      <c r="E1924" s="5" t="str">
        <f t="array" ref="E1924">IF(OR(COLUMNS($A$1:A1923)&gt;COUNTIF($A$2:$A$15000,$D1924),$D1924=""),"",INDEX($B$2:$B$15000,SMALL(IF($A$2:$A$15000&lt;&gt;"",IF($A$2:$A$15000=$D1924,ROW($A$2:$A$15000)-ROW($A$2)+1)),COLUMNS($A$1:A1923))))</f>
        <v>EG100101660017554</v>
      </c>
      <c r="F1924" s="5" t="str">
        <f t="array" ref="F1924">IF(OR(COLUMNS($A$1:B1923)&gt;COUNTIF($A$2:$A$15000,$D1924),$D1924=""),"",INDEX($B$2:$B$15000,SMALL(IF($A$2:$A$15000&lt;&gt;"",IF($A$2:$A$15000=$D1924,ROW($A$2:$A$15000)-ROW($A$2)+1)),COLUMNS($A$1:B1923))))</f>
        <v>EG100101660018436</v>
      </c>
      <c r="G1924" s="5" t="str">
        <f t="array" ref="G1924">IF(OR(COLUMNS($A$1:C1923)&gt;COUNTIF($A$2:$A$15000,$D1924),$D1924=""),"",INDEX($B$2:$B$15000,SMALL(IF($A$2:$A$15000&lt;&gt;"",IF($A$2:$A$15000=$D1924,ROW($A$2:$A$15000)-ROW($A$2)+1)),COLUMNS($A$1:C1923))))</f>
        <v/>
      </c>
      <c r="H1924" s="5" t="str">
        <f t="array" ref="H1924">IF(OR(COLUMNS($A$1:D1923)&gt;COUNTIF($A$2:$A$15000,$D1924),$D1924=""),"",INDEX($B$2:$B$15000,SMALL(IF($A$2:$A$15000&lt;&gt;"",IF($A$2:$A$15000=$D1924,ROW($A$2:$A$15000)-ROW($A$2)+1)),COLUMNS($A$1:D1923))))</f>
        <v/>
      </c>
      <c r="I1924" s="5" t="str">
        <f t="array" ref="I1924">IF(OR(COLUMNS($A$1:E1923)&gt;COUNTIF($A$2:$A$15000,$D1924),$D1924=""),"",INDEX($B$2:$B$15000,SMALL(IF($A$2:$A$15000&lt;&gt;"",IF($A$2:$A$15000=$D1924,ROW($A$2:$A$15000)-ROW($A$2)+1)),COLUMNS($A$1:E1923))))</f>
        <v/>
      </c>
    </row>
    <row r="1925" spans="1:9" ht="15" thickBot="1" x14ac:dyDescent="0.4">
      <c r="A1925" s="1">
        <v>354038095873867</v>
      </c>
      <c r="B1925" s="2" t="s">
        <v>1925</v>
      </c>
      <c r="D1925" s="6">
        <f>IF(Sheet2!$A1924="","",Sheet2!$A1924)</f>
        <v>357025082387305</v>
      </c>
      <c r="E1925" s="5" t="str">
        <f t="array" ref="E1925">IF(OR(COLUMNS($A$1:A1924)&gt;COUNTIF($A$2:$A$15000,$D1925),$D1925=""),"",INDEX($B$2:$B$15000,SMALL(IF($A$2:$A$15000&lt;&gt;"",IF($A$2:$A$15000=$D1925,ROW($A$2:$A$15000)-ROW($A$2)+1)),COLUMNS($A$1:A1924))))</f>
        <v>EG100041660066527</v>
      </c>
      <c r="F1925" s="5" t="str">
        <f t="array" ref="F1925">IF(OR(COLUMNS($A$1:B1924)&gt;COUNTIF($A$2:$A$15000,$D1925),$D1925=""),"",INDEX($B$2:$B$15000,SMALL(IF($A$2:$A$15000&lt;&gt;"",IF($A$2:$A$15000=$D1925,ROW($A$2:$A$15000)-ROW($A$2)+1)),COLUMNS($A$1:B1924))))</f>
        <v>EG100041660067388</v>
      </c>
      <c r="G1925" s="5" t="str">
        <f t="array" ref="G1925">IF(OR(COLUMNS($A$1:C1924)&gt;COUNTIF($A$2:$A$15000,$D1925),$D1925=""),"",INDEX($B$2:$B$15000,SMALL(IF($A$2:$A$15000&lt;&gt;"",IF($A$2:$A$15000=$D1925,ROW($A$2:$A$15000)-ROW($A$2)+1)),COLUMNS($A$1:C1924))))</f>
        <v/>
      </c>
      <c r="H1925" s="5" t="str">
        <f t="array" ref="H1925">IF(OR(COLUMNS($A$1:D1924)&gt;COUNTIF($A$2:$A$15000,$D1925),$D1925=""),"",INDEX($B$2:$B$15000,SMALL(IF($A$2:$A$15000&lt;&gt;"",IF($A$2:$A$15000=$D1925,ROW($A$2:$A$15000)-ROW($A$2)+1)),COLUMNS($A$1:D1924))))</f>
        <v/>
      </c>
      <c r="I1925" s="5" t="str">
        <f t="array" ref="I1925">IF(OR(COLUMNS($A$1:E1924)&gt;COUNTIF($A$2:$A$15000,$D1925),$D1925=""),"",INDEX($B$2:$B$15000,SMALL(IF($A$2:$A$15000&lt;&gt;"",IF($A$2:$A$15000=$D1925,ROW($A$2:$A$15000)-ROW($A$2)+1)),COLUMNS($A$1:E1924))))</f>
        <v/>
      </c>
    </row>
    <row r="1926" spans="1:9" ht="15" thickBot="1" x14ac:dyDescent="0.4">
      <c r="A1926" s="1">
        <v>354038095996205</v>
      </c>
      <c r="B1926" s="2" t="s">
        <v>1926</v>
      </c>
      <c r="D1926" s="6">
        <f>IF(Sheet2!$A1925="","",Sheet2!$A1925)</f>
        <v>357025082400108</v>
      </c>
      <c r="E1926" s="5" t="str">
        <f t="array" ref="E1926">IF(OR(COLUMNS($A$1:A1925)&gt;COUNTIF($A$2:$A$15000,$D1926),$D1926=""),"",INDEX($B$2:$B$15000,SMALL(IF($A$2:$A$15000&lt;&gt;"",IF($A$2:$A$15000=$D1926,ROW($A$2:$A$15000)-ROW($A$2)+1)),COLUMNS($A$1:A1925))))</f>
        <v>EG100111660010733</v>
      </c>
      <c r="F1926" s="5" t="str">
        <f t="array" ref="F1926">IF(OR(COLUMNS($A$1:B1925)&gt;COUNTIF($A$2:$A$15000,$D1926),$D1926=""),"",INDEX($B$2:$B$15000,SMALL(IF($A$2:$A$15000&lt;&gt;"",IF($A$2:$A$15000=$D1926,ROW($A$2:$A$15000)-ROW($A$2)+1)),COLUMNS($A$1:B1925))))</f>
        <v>EG100111660011595</v>
      </c>
      <c r="G1926" s="5" t="str">
        <f t="array" ref="G1926">IF(OR(COLUMNS($A$1:C1925)&gt;COUNTIF($A$2:$A$15000,$D1926),$D1926=""),"",INDEX($B$2:$B$15000,SMALL(IF($A$2:$A$15000&lt;&gt;"",IF($A$2:$A$15000=$D1926,ROW($A$2:$A$15000)-ROW($A$2)+1)),COLUMNS($A$1:C1925))))</f>
        <v/>
      </c>
      <c r="H1926" s="5" t="str">
        <f t="array" ref="H1926">IF(OR(COLUMNS($A$1:D1925)&gt;COUNTIF($A$2:$A$15000,$D1926),$D1926=""),"",INDEX($B$2:$B$15000,SMALL(IF($A$2:$A$15000&lt;&gt;"",IF($A$2:$A$15000=$D1926,ROW($A$2:$A$15000)-ROW($A$2)+1)),COLUMNS($A$1:D1925))))</f>
        <v/>
      </c>
      <c r="I1926" s="5" t="str">
        <f t="array" ref="I1926">IF(OR(COLUMNS($A$1:E1925)&gt;COUNTIF($A$2:$A$15000,$D1926),$D1926=""),"",INDEX($B$2:$B$15000,SMALL(IF($A$2:$A$15000&lt;&gt;"",IF($A$2:$A$15000=$D1926,ROW($A$2:$A$15000)-ROW($A$2)+1)),COLUMNS($A$1:E1925))))</f>
        <v/>
      </c>
    </row>
    <row r="1927" spans="1:9" ht="15" thickBot="1" x14ac:dyDescent="0.4">
      <c r="A1927" s="1">
        <v>354038095996205</v>
      </c>
      <c r="B1927" s="2" t="s">
        <v>1927</v>
      </c>
      <c r="D1927" s="6">
        <f>IF(Sheet2!$A1926="","",Sheet2!$A1926)</f>
        <v>357025082420601</v>
      </c>
      <c r="E1927" s="5" t="str">
        <f t="array" ref="E1927">IF(OR(COLUMNS($A$1:A1926)&gt;COUNTIF($A$2:$A$15000,$D1927),$D1927=""),"",INDEX($B$2:$B$15000,SMALL(IF($A$2:$A$15000&lt;&gt;"",IF($A$2:$A$15000=$D1927,ROW($A$2:$A$15000)-ROW($A$2)+1)),COLUMNS($A$1:A1926))))</f>
        <v>EG100061660060278</v>
      </c>
      <c r="F1927" s="5" t="str">
        <f t="array" ref="F1927">IF(OR(COLUMNS($A$1:B1926)&gt;COUNTIF($A$2:$A$15000,$D1927),$D1927=""),"",INDEX($B$2:$B$15000,SMALL(IF($A$2:$A$15000&lt;&gt;"",IF($A$2:$A$15000=$D1927,ROW($A$2:$A$15000)-ROW($A$2)+1)),COLUMNS($A$1:B1926))))</f>
        <v>EG100061660062317</v>
      </c>
      <c r="G1927" s="5" t="str">
        <f t="array" ref="G1927">IF(OR(COLUMNS($A$1:C1926)&gt;COUNTIF($A$2:$A$15000,$D1927),$D1927=""),"",INDEX($B$2:$B$15000,SMALL(IF($A$2:$A$15000&lt;&gt;"",IF($A$2:$A$15000=$D1927,ROW($A$2:$A$15000)-ROW($A$2)+1)),COLUMNS($A$1:C1926))))</f>
        <v>EG100061660063227</v>
      </c>
      <c r="H1927" s="5" t="str">
        <f t="array" ref="H1927">IF(OR(COLUMNS($A$1:D1926)&gt;COUNTIF($A$2:$A$15000,$D1927),$D1927=""),"",INDEX($B$2:$B$15000,SMALL(IF($A$2:$A$15000&lt;&gt;"",IF($A$2:$A$15000=$D1927,ROW($A$2:$A$15000)-ROW($A$2)+1)),COLUMNS($A$1:D1926))))</f>
        <v>EG100061660064019</v>
      </c>
      <c r="I1927" s="5" t="str">
        <f t="array" ref="I1927">IF(OR(COLUMNS($A$1:E1926)&gt;COUNTIF($A$2:$A$15000,$D1927),$D1927=""),"",INDEX($B$2:$B$15000,SMALL(IF($A$2:$A$15000&lt;&gt;"",IF($A$2:$A$15000=$D1927,ROW($A$2:$A$15000)-ROW($A$2)+1)),COLUMNS($A$1:E1926))))</f>
        <v/>
      </c>
    </row>
    <row r="1928" spans="1:9" ht="15" thickBot="1" x14ac:dyDescent="0.4">
      <c r="A1928" s="1">
        <v>354038096085107</v>
      </c>
      <c r="B1928" s="2" t="s">
        <v>1928</v>
      </c>
      <c r="D1928" s="6">
        <f>IF(Sheet2!$A1927="","",Sheet2!$A1927)</f>
        <v>357085072258684</v>
      </c>
      <c r="E1928" s="5" t="str">
        <f t="array" ref="E1928">IF(OR(COLUMNS($A$1:A1927)&gt;COUNTIF($A$2:$A$15000,$D1928),$D1928=""),"",INDEX($B$2:$B$15000,SMALL(IF($A$2:$A$15000&lt;&gt;"",IF($A$2:$A$15000=$D1928,ROW($A$2:$A$15000)-ROW($A$2)+1)),COLUMNS($A$1:A1927))))</f>
        <v>EG100011660081644</v>
      </c>
      <c r="F1928" s="5" t="str">
        <f t="array" ref="F1928">IF(OR(COLUMNS($A$1:B1927)&gt;COUNTIF($A$2:$A$15000,$D1928),$D1928=""),"",INDEX($B$2:$B$15000,SMALL(IF($A$2:$A$15000&lt;&gt;"",IF($A$2:$A$15000=$D1928,ROW($A$2:$A$15000)-ROW($A$2)+1)),COLUMNS($A$1:B1927))))</f>
        <v>EG100011660083590</v>
      </c>
      <c r="G1928" s="5" t="str">
        <f t="array" ref="G1928">IF(OR(COLUMNS($A$1:C1927)&gt;COUNTIF($A$2:$A$15000,$D1928),$D1928=""),"",INDEX($B$2:$B$15000,SMALL(IF($A$2:$A$15000&lt;&gt;"",IF($A$2:$A$15000=$D1928,ROW($A$2:$A$15000)-ROW($A$2)+1)),COLUMNS($A$1:C1927))))</f>
        <v/>
      </c>
      <c r="H1928" s="5" t="str">
        <f t="array" ref="H1928">IF(OR(COLUMNS($A$1:D1927)&gt;COUNTIF($A$2:$A$15000,$D1928),$D1928=""),"",INDEX($B$2:$B$15000,SMALL(IF($A$2:$A$15000&lt;&gt;"",IF($A$2:$A$15000=$D1928,ROW($A$2:$A$15000)-ROW($A$2)+1)),COLUMNS($A$1:D1927))))</f>
        <v/>
      </c>
      <c r="I1928" s="5" t="str">
        <f t="array" ref="I1928">IF(OR(COLUMNS($A$1:E1927)&gt;COUNTIF($A$2:$A$15000,$D1928),$D1928=""),"",INDEX($B$2:$B$15000,SMALL(IF($A$2:$A$15000&lt;&gt;"",IF($A$2:$A$15000=$D1928,ROW($A$2:$A$15000)-ROW($A$2)+1)),COLUMNS($A$1:E1927))))</f>
        <v/>
      </c>
    </row>
    <row r="1929" spans="1:9" ht="15" thickBot="1" x14ac:dyDescent="0.4">
      <c r="A1929" s="1">
        <v>354038096085107</v>
      </c>
      <c r="B1929" s="2" t="s">
        <v>1929</v>
      </c>
      <c r="D1929" s="6">
        <f>IF(Sheet2!$A1928="","",Sheet2!$A1928)</f>
        <v>357085072589062</v>
      </c>
      <c r="E1929" s="5" t="str">
        <f t="array" ref="E1929">IF(OR(COLUMNS($A$1:A1928)&gt;COUNTIF($A$2:$A$15000,$D1929),$D1929=""),"",INDEX($B$2:$B$15000,SMALL(IF($A$2:$A$15000&lt;&gt;"",IF($A$2:$A$15000=$D1929,ROW($A$2:$A$15000)-ROW($A$2)+1)),COLUMNS($A$1:A1928))))</f>
        <v>EG100021660076263</v>
      </c>
      <c r="F1929" s="5" t="str">
        <f t="array" ref="F1929">IF(OR(COLUMNS($A$1:B1928)&gt;COUNTIF($A$2:$A$15000,$D1929),$D1929=""),"",INDEX($B$2:$B$15000,SMALL(IF($A$2:$A$15000&lt;&gt;"",IF($A$2:$A$15000=$D1929,ROW($A$2:$A$15000)-ROW($A$2)+1)),COLUMNS($A$1:B1928))))</f>
        <v>EG100021660077330</v>
      </c>
      <c r="G1929" s="5" t="str">
        <f t="array" ref="G1929">IF(OR(COLUMNS($A$1:C1928)&gt;COUNTIF($A$2:$A$15000,$D1929),$D1929=""),"",INDEX($B$2:$B$15000,SMALL(IF($A$2:$A$15000&lt;&gt;"",IF($A$2:$A$15000=$D1929,ROW($A$2:$A$15000)-ROW($A$2)+1)),COLUMNS($A$1:C1928))))</f>
        <v/>
      </c>
      <c r="H1929" s="5" t="str">
        <f t="array" ref="H1929">IF(OR(COLUMNS($A$1:D1928)&gt;COUNTIF($A$2:$A$15000,$D1929),$D1929=""),"",INDEX($B$2:$B$15000,SMALL(IF($A$2:$A$15000&lt;&gt;"",IF($A$2:$A$15000=$D1929,ROW($A$2:$A$15000)-ROW($A$2)+1)),COLUMNS($A$1:D1928))))</f>
        <v/>
      </c>
      <c r="I1929" s="5" t="str">
        <f t="array" ref="I1929">IF(OR(COLUMNS($A$1:E1928)&gt;COUNTIF($A$2:$A$15000,$D1929),$D1929=""),"",INDEX($B$2:$B$15000,SMALL(IF($A$2:$A$15000&lt;&gt;"",IF($A$2:$A$15000=$D1929,ROW($A$2:$A$15000)-ROW($A$2)+1)),COLUMNS($A$1:E1928))))</f>
        <v/>
      </c>
    </row>
    <row r="1930" spans="1:9" ht="15" thickBot="1" x14ac:dyDescent="0.4">
      <c r="A1930" s="1">
        <v>354038096085107</v>
      </c>
      <c r="B1930" s="2" t="s">
        <v>1930</v>
      </c>
      <c r="D1930" s="6">
        <f>IF(Sheet2!$A1929="","",Sheet2!$A1929)</f>
        <v>357085073966087</v>
      </c>
      <c r="E1930" s="5" t="str">
        <f t="array" ref="E1930">IF(OR(COLUMNS($A$1:A1929)&gt;COUNTIF($A$2:$A$15000,$D1930),$D1930=""),"",INDEX($B$2:$B$15000,SMALL(IF($A$2:$A$15000&lt;&gt;"",IF($A$2:$A$15000=$D1930,ROW($A$2:$A$15000)-ROW($A$2)+1)),COLUMNS($A$1:A1929))))</f>
        <v>EG100101660015580</v>
      </c>
      <c r="F1930" s="5" t="str">
        <f t="array" ref="F1930">IF(OR(COLUMNS($A$1:B1929)&gt;COUNTIF($A$2:$A$15000,$D1930),$D1930=""),"",INDEX($B$2:$B$15000,SMALL(IF($A$2:$A$15000&lt;&gt;"",IF($A$2:$A$15000=$D1930,ROW($A$2:$A$15000)-ROW($A$2)+1)),COLUMNS($A$1:B1929))))</f>
        <v>EG100101660017949</v>
      </c>
      <c r="G1930" s="5" t="str">
        <f t="array" ref="G1930">IF(OR(COLUMNS($A$1:C1929)&gt;COUNTIF($A$2:$A$15000,$D1930),$D1930=""),"",INDEX($B$2:$B$15000,SMALL(IF($A$2:$A$15000&lt;&gt;"",IF($A$2:$A$15000=$D1930,ROW($A$2:$A$15000)-ROW($A$2)+1)),COLUMNS($A$1:C1929))))</f>
        <v/>
      </c>
      <c r="H1930" s="5" t="str">
        <f t="array" ref="H1930">IF(OR(COLUMNS($A$1:D1929)&gt;COUNTIF($A$2:$A$15000,$D1930),$D1930=""),"",INDEX($B$2:$B$15000,SMALL(IF($A$2:$A$15000&lt;&gt;"",IF($A$2:$A$15000=$D1930,ROW($A$2:$A$15000)-ROW($A$2)+1)),COLUMNS($A$1:D1929))))</f>
        <v/>
      </c>
      <c r="I1930" s="5" t="str">
        <f t="array" ref="I1930">IF(OR(COLUMNS($A$1:E1929)&gt;COUNTIF($A$2:$A$15000,$D1930),$D1930=""),"",INDEX($B$2:$B$15000,SMALL(IF($A$2:$A$15000&lt;&gt;"",IF($A$2:$A$15000=$D1930,ROW($A$2:$A$15000)-ROW($A$2)+1)),COLUMNS($A$1:E1929))))</f>
        <v/>
      </c>
    </row>
    <row r="1931" spans="1:9" ht="15" thickBot="1" x14ac:dyDescent="0.4">
      <c r="A1931" s="1">
        <v>354057086202845</v>
      </c>
      <c r="B1931" s="2" t="s">
        <v>1931</v>
      </c>
      <c r="D1931" s="6">
        <f>IF(Sheet2!$A1930="","",Sheet2!$A1930)</f>
        <v>357085074097726</v>
      </c>
      <c r="E1931" s="5" t="str">
        <f t="array" ref="E1931">IF(OR(COLUMNS($A$1:A1930)&gt;COUNTIF($A$2:$A$15000,$D1931),$D1931=""),"",INDEX($B$2:$B$15000,SMALL(IF($A$2:$A$15000&lt;&gt;"",IF($A$2:$A$15000=$D1931,ROW($A$2:$A$15000)-ROW($A$2)+1)),COLUMNS($A$1:A1930))))</f>
        <v>EG100101660015791</v>
      </c>
      <c r="F1931" s="5" t="str">
        <f t="array" ref="F1931">IF(OR(COLUMNS($A$1:B1930)&gt;COUNTIF($A$2:$A$15000,$D1931),$D1931=""),"",INDEX($B$2:$B$15000,SMALL(IF($A$2:$A$15000&lt;&gt;"",IF($A$2:$A$15000=$D1931,ROW($A$2:$A$15000)-ROW($A$2)+1)),COLUMNS($A$1:B1930))))</f>
        <v>EG100101660016088</v>
      </c>
      <c r="G1931" s="5" t="str">
        <f t="array" ref="G1931">IF(OR(COLUMNS($A$1:C1930)&gt;COUNTIF($A$2:$A$15000,$D1931),$D1931=""),"",INDEX($B$2:$B$15000,SMALL(IF($A$2:$A$15000&lt;&gt;"",IF($A$2:$A$15000=$D1931,ROW($A$2:$A$15000)-ROW($A$2)+1)),COLUMNS($A$1:C1930))))</f>
        <v/>
      </c>
      <c r="H1931" s="5" t="str">
        <f t="array" ref="H1931">IF(OR(COLUMNS($A$1:D1930)&gt;COUNTIF($A$2:$A$15000,$D1931),$D1931=""),"",INDEX($B$2:$B$15000,SMALL(IF($A$2:$A$15000&lt;&gt;"",IF($A$2:$A$15000=$D1931,ROW($A$2:$A$15000)-ROW($A$2)+1)),COLUMNS($A$1:D1930))))</f>
        <v/>
      </c>
      <c r="I1931" s="5" t="str">
        <f t="array" ref="I1931">IF(OR(COLUMNS($A$1:E1930)&gt;COUNTIF($A$2:$A$15000,$D1931),$D1931=""),"",INDEX($B$2:$B$15000,SMALL(IF($A$2:$A$15000&lt;&gt;"",IF($A$2:$A$15000=$D1931,ROW($A$2:$A$15000)-ROW($A$2)+1)),COLUMNS($A$1:E1930))))</f>
        <v/>
      </c>
    </row>
    <row r="1932" spans="1:9" ht="15" thickBot="1" x14ac:dyDescent="0.4">
      <c r="A1932" s="1">
        <v>354057086202845</v>
      </c>
      <c r="B1932" s="2" t="s">
        <v>1932</v>
      </c>
      <c r="D1932" s="6">
        <f>IF(Sheet2!$A1931="","",Sheet2!$A1931)</f>
        <v>357085074842329</v>
      </c>
      <c r="E1932" s="5" t="str">
        <f t="array" ref="E1932">IF(OR(COLUMNS($A$1:A1931)&gt;COUNTIF($A$2:$A$15000,$D1932),$D1932=""),"",INDEX($B$2:$B$15000,SMALL(IF($A$2:$A$15000&lt;&gt;"",IF($A$2:$A$15000=$D1932,ROW($A$2:$A$15000)-ROW($A$2)+1)),COLUMNS($A$1:A1931))))</f>
        <v>EG100091660015275</v>
      </c>
      <c r="F1932" s="5" t="str">
        <f t="array" ref="F1932">IF(OR(COLUMNS($A$1:B1931)&gt;COUNTIF($A$2:$A$15000,$D1932),$D1932=""),"",INDEX($B$2:$B$15000,SMALL(IF($A$2:$A$15000&lt;&gt;"",IF($A$2:$A$15000=$D1932,ROW($A$2:$A$15000)-ROW($A$2)+1)),COLUMNS($A$1:B1931))))</f>
        <v>EG100091660015497</v>
      </c>
      <c r="G1932" s="5" t="str">
        <f t="array" ref="G1932">IF(OR(COLUMNS($A$1:C1931)&gt;COUNTIF($A$2:$A$15000,$D1932),$D1932=""),"",INDEX($B$2:$B$15000,SMALL(IF($A$2:$A$15000&lt;&gt;"",IF($A$2:$A$15000=$D1932,ROW($A$2:$A$15000)-ROW($A$2)+1)),COLUMNS($A$1:C1931))))</f>
        <v/>
      </c>
      <c r="H1932" s="5" t="str">
        <f t="array" ref="H1932">IF(OR(COLUMNS($A$1:D1931)&gt;COUNTIF($A$2:$A$15000,$D1932),$D1932=""),"",INDEX($B$2:$B$15000,SMALL(IF($A$2:$A$15000&lt;&gt;"",IF($A$2:$A$15000=$D1932,ROW($A$2:$A$15000)-ROW($A$2)+1)),COLUMNS($A$1:D1931))))</f>
        <v/>
      </c>
      <c r="I1932" s="5" t="str">
        <f t="array" ref="I1932">IF(OR(COLUMNS($A$1:E1931)&gt;COUNTIF($A$2:$A$15000,$D1932),$D1932=""),"",INDEX($B$2:$B$15000,SMALL(IF($A$2:$A$15000&lt;&gt;"",IF($A$2:$A$15000=$D1932,ROW($A$2:$A$15000)-ROW($A$2)+1)),COLUMNS($A$1:E1931))))</f>
        <v/>
      </c>
    </row>
    <row r="1933" spans="1:9" ht="15" thickBot="1" x14ac:dyDescent="0.4">
      <c r="A1933" s="1">
        <v>354109080416366</v>
      </c>
      <c r="B1933" s="2" t="s">
        <v>1933</v>
      </c>
      <c r="D1933" s="6">
        <f>IF(Sheet2!$A1932="","",Sheet2!$A1932)</f>
        <v>357085074875964</v>
      </c>
      <c r="E1933" s="5" t="str">
        <f t="array" ref="E1933">IF(OR(COLUMNS($A$1:A1932)&gt;COUNTIF($A$2:$A$15000,$D1933),$D1933=""),"",INDEX($B$2:$B$15000,SMALL(IF($A$2:$A$15000&lt;&gt;"",IF($A$2:$A$15000=$D1933,ROW($A$2:$A$15000)-ROW($A$2)+1)),COLUMNS($A$1:A1932))))</f>
        <v>EG100091660014132</v>
      </c>
      <c r="F1933" s="5" t="str">
        <f t="array" ref="F1933">IF(OR(COLUMNS($A$1:B1932)&gt;COUNTIF($A$2:$A$15000,$D1933),$D1933=""),"",INDEX($B$2:$B$15000,SMALL(IF($A$2:$A$15000&lt;&gt;"",IF($A$2:$A$15000=$D1933,ROW($A$2:$A$15000)-ROW($A$2)+1)),COLUMNS($A$1:B1932))))</f>
        <v>EG100091660014607</v>
      </c>
      <c r="G1933" s="5" t="str">
        <f t="array" ref="G1933">IF(OR(COLUMNS($A$1:C1932)&gt;COUNTIF($A$2:$A$15000,$D1933),$D1933=""),"",INDEX($B$2:$B$15000,SMALL(IF($A$2:$A$15000&lt;&gt;"",IF($A$2:$A$15000=$D1933,ROW($A$2:$A$15000)-ROW($A$2)+1)),COLUMNS($A$1:C1932))))</f>
        <v/>
      </c>
      <c r="H1933" s="5" t="str">
        <f t="array" ref="H1933">IF(OR(COLUMNS($A$1:D1932)&gt;COUNTIF($A$2:$A$15000,$D1933),$D1933=""),"",INDEX($B$2:$B$15000,SMALL(IF($A$2:$A$15000&lt;&gt;"",IF($A$2:$A$15000=$D1933,ROW($A$2:$A$15000)-ROW($A$2)+1)),COLUMNS($A$1:D1932))))</f>
        <v/>
      </c>
      <c r="I1933" s="5" t="str">
        <f t="array" ref="I1933">IF(OR(COLUMNS($A$1:E1932)&gt;COUNTIF($A$2:$A$15000,$D1933),$D1933=""),"",INDEX($B$2:$B$15000,SMALL(IF($A$2:$A$15000&lt;&gt;"",IF($A$2:$A$15000=$D1933,ROW($A$2:$A$15000)-ROW($A$2)+1)),COLUMNS($A$1:E1932))))</f>
        <v/>
      </c>
    </row>
    <row r="1934" spans="1:9" ht="15" thickBot="1" x14ac:dyDescent="0.4">
      <c r="A1934" s="1">
        <v>354109080416366</v>
      </c>
      <c r="B1934" s="2" t="s">
        <v>1934</v>
      </c>
      <c r="D1934" s="6">
        <f>IF(Sheet2!$A1933="","",Sheet2!$A1933)</f>
        <v>357085076179886</v>
      </c>
      <c r="E1934" s="5" t="str">
        <f t="array" ref="E1934">IF(OR(COLUMNS($A$1:A1933)&gt;COUNTIF($A$2:$A$15000,$D1934),$D1934=""),"",INDEX($B$2:$B$15000,SMALL(IF($A$2:$A$15000&lt;&gt;"",IF($A$2:$A$15000=$D1934,ROW($A$2:$A$15000)-ROW($A$2)+1)),COLUMNS($A$1:A1933))))</f>
        <v>EG100211660007205</v>
      </c>
      <c r="F1934" s="5" t="str">
        <f t="array" ref="F1934">IF(OR(COLUMNS($A$1:B1933)&gt;COUNTIF($A$2:$A$15000,$D1934),$D1934=""),"",INDEX($B$2:$B$15000,SMALL(IF($A$2:$A$15000&lt;&gt;"",IF($A$2:$A$15000=$D1934,ROW($A$2:$A$15000)-ROW($A$2)+1)),COLUMNS($A$1:B1933))))</f>
        <v>EG100211660007318</v>
      </c>
      <c r="G1934" s="5" t="str">
        <f t="array" ref="G1934">IF(OR(COLUMNS($A$1:C1933)&gt;COUNTIF($A$2:$A$15000,$D1934),$D1934=""),"",INDEX($B$2:$B$15000,SMALL(IF($A$2:$A$15000&lt;&gt;"",IF($A$2:$A$15000=$D1934,ROW($A$2:$A$15000)-ROW($A$2)+1)),COLUMNS($A$1:C1933))))</f>
        <v/>
      </c>
      <c r="H1934" s="5" t="str">
        <f t="array" ref="H1934">IF(OR(COLUMNS($A$1:D1933)&gt;COUNTIF($A$2:$A$15000,$D1934),$D1934=""),"",INDEX($B$2:$B$15000,SMALL(IF($A$2:$A$15000&lt;&gt;"",IF($A$2:$A$15000=$D1934,ROW($A$2:$A$15000)-ROW($A$2)+1)),COLUMNS($A$1:D1933))))</f>
        <v/>
      </c>
      <c r="I1934" s="5" t="str">
        <f t="array" ref="I1934">IF(OR(COLUMNS($A$1:E1933)&gt;COUNTIF($A$2:$A$15000,$D1934),$D1934=""),"",INDEX($B$2:$B$15000,SMALL(IF($A$2:$A$15000&lt;&gt;"",IF($A$2:$A$15000=$D1934,ROW($A$2:$A$15000)-ROW($A$2)+1)),COLUMNS($A$1:E1933))))</f>
        <v/>
      </c>
    </row>
    <row r="1935" spans="1:9" ht="15" thickBot="1" x14ac:dyDescent="0.4">
      <c r="A1935" s="1">
        <v>354110080321465</v>
      </c>
      <c r="B1935" s="2" t="s">
        <v>1935</v>
      </c>
      <c r="D1935" s="6">
        <f>IF(Sheet2!$A1934="","",Sheet2!$A1934)</f>
        <v>357196080000404</v>
      </c>
      <c r="E1935" s="5" t="str">
        <f t="array" ref="E1935">IF(OR(COLUMNS($A$1:A1934)&gt;COUNTIF($A$2:$A$15000,$D1935),$D1935=""),"",INDEX($B$2:$B$15000,SMALL(IF($A$2:$A$15000&lt;&gt;"",IF($A$2:$A$15000=$D1935,ROW($A$2:$A$15000)-ROW($A$2)+1)),COLUMNS($A$1:A1934))))</f>
        <v>EG100081660025789</v>
      </c>
      <c r="F1935" s="5" t="str">
        <f t="array" ref="F1935">IF(OR(COLUMNS($A$1:B1934)&gt;COUNTIF($A$2:$A$15000,$D1935),$D1935=""),"",INDEX($B$2:$B$15000,SMALL(IF($A$2:$A$15000&lt;&gt;"",IF($A$2:$A$15000=$D1935,ROW($A$2:$A$15000)-ROW($A$2)+1)),COLUMNS($A$1:B1934))))</f>
        <v>EG100081660026121</v>
      </c>
      <c r="G1935" s="5" t="str">
        <f t="array" ref="G1935">IF(OR(COLUMNS($A$1:C1934)&gt;COUNTIF($A$2:$A$15000,$D1935),$D1935=""),"",INDEX($B$2:$B$15000,SMALL(IF($A$2:$A$15000&lt;&gt;"",IF($A$2:$A$15000=$D1935,ROW($A$2:$A$15000)-ROW($A$2)+1)),COLUMNS($A$1:C1934))))</f>
        <v/>
      </c>
      <c r="H1935" s="5" t="str">
        <f t="array" ref="H1935">IF(OR(COLUMNS($A$1:D1934)&gt;COUNTIF($A$2:$A$15000,$D1935),$D1935=""),"",INDEX($B$2:$B$15000,SMALL(IF($A$2:$A$15000&lt;&gt;"",IF($A$2:$A$15000=$D1935,ROW($A$2:$A$15000)-ROW($A$2)+1)),COLUMNS($A$1:D1934))))</f>
        <v/>
      </c>
      <c r="I1935" s="5" t="str">
        <f t="array" ref="I1935">IF(OR(COLUMNS($A$1:E1934)&gt;COUNTIF($A$2:$A$15000,$D1935),$D1935=""),"",INDEX($B$2:$B$15000,SMALL(IF($A$2:$A$15000&lt;&gt;"",IF($A$2:$A$15000=$D1935,ROW($A$2:$A$15000)-ROW($A$2)+1)),COLUMNS($A$1:E1934))))</f>
        <v/>
      </c>
    </row>
    <row r="1936" spans="1:9" ht="15" thickBot="1" x14ac:dyDescent="0.4">
      <c r="A1936" s="1">
        <v>354110080321465</v>
      </c>
      <c r="B1936" s="2" t="s">
        <v>1936</v>
      </c>
      <c r="D1936" s="6">
        <f>IF(Sheet2!$A1935="","",Sheet2!$A1935)</f>
        <v>357196087691460</v>
      </c>
      <c r="E1936" s="5" t="str">
        <f t="array" ref="E1936">IF(OR(COLUMNS($A$1:A1935)&gt;COUNTIF($A$2:$A$15000,$D1936),$D1936=""),"",INDEX($B$2:$B$15000,SMALL(IF($A$2:$A$15000&lt;&gt;"",IF($A$2:$A$15000=$D1936,ROW($A$2:$A$15000)-ROW($A$2)+1)),COLUMNS($A$1:A1935))))</f>
        <v>EG100101660017448</v>
      </c>
      <c r="F1936" s="5" t="str">
        <f t="array" ref="F1936">IF(OR(COLUMNS($A$1:B1935)&gt;COUNTIF($A$2:$A$15000,$D1936),$D1936=""),"",INDEX($B$2:$B$15000,SMALL(IF($A$2:$A$15000&lt;&gt;"",IF($A$2:$A$15000=$D1936,ROW($A$2:$A$15000)-ROW($A$2)+1)),COLUMNS($A$1:B1935))))</f>
        <v>EG100101660017903</v>
      </c>
      <c r="G1936" s="5" t="str">
        <f t="array" ref="G1936">IF(OR(COLUMNS($A$1:C1935)&gt;COUNTIF($A$2:$A$15000,$D1936),$D1936=""),"",INDEX($B$2:$B$15000,SMALL(IF($A$2:$A$15000&lt;&gt;"",IF($A$2:$A$15000=$D1936,ROW($A$2:$A$15000)-ROW($A$2)+1)),COLUMNS($A$1:C1935))))</f>
        <v/>
      </c>
      <c r="H1936" s="5" t="str">
        <f t="array" ref="H1936">IF(OR(COLUMNS($A$1:D1935)&gt;COUNTIF($A$2:$A$15000,$D1936),$D1936=""),"",INDEX($B$2:$B$15000,SMALL(IF($A$2:$A$15000&lt;&gt;"",IF($A$2:$A$15000=$D1936,ROW($A$2:$A$15000)-ROW($A$2)+1)),COLUMNS($A$1:D1935))))</f>
        <v/>
      </c>
      <c r="I1936" s="5" t="str">
        <f t="array" ref="I1936">IF(OR(COLUMNS($A$1:E1935)&gt;COUNTIF($A$2:$A$15000,$D1936),$D1936=""),"",INDEX($B$2:$B$15000,SMALL(IF($A$2:$A$15000&lt;&gt;"",IF($A$2:$A$15000=$D1936,ROW($A$2:$A$15000)-ROW($A$2)+1)),COLUMNS($A$1:E1935))))</f>
        <v/>
      </c>
    </row>
    <row r="1937" spans="1:9" ht="15" thickBot="1" x14ac:dyDescent="0.4">
      <c r="A1937" s="1">
        <v>354110081253964</v>
      </c>
      <c r="B1937" s="2" t="s">
        <v>1937</v>
      </c>
      <c r="D1937" s="6">
        <f>IF(Sheet2!$A1936="","",Sheet2!$A1936)</f>
        <v>357201081696083</v>
      </c>
      <c r="E1937" s="5" t="str">
        <f t="array" ref="E1937">IF(OR(COLUMNS($A$1:A1936)&gt;COUNTIF($A$2:$A$15000,$D1937),$D1937=""),"",INDEX($B$2:$B$15000,SMALL(IF($A$2:$A$15000&lt;&gt;"",IF($A$2:$A$15000=$D1937,ROW($A$2:$A$15000)-ROW($A$2)+1)),COLUMNS($A$1:A1936))))</f>
        <v>EG100111660011025</v>
      </c>
      <c r="F1937" s="5" t="str">
        <f t="array" ref="F1937">IF(OR(COLUMNS($A$1:B1936)&gt;COUNTIF($A$2:$A$15000,$D1937),$D1937=""),"",INDEX($B$2:$B$15000,SMALL(IF($A$2:$A$15000&lt;&gt;"",IF($A$2:$A$15000=$D1937,ROW($A$2:$A$15000)-ROW($A$2)+1)),COLUMNS($A$1:B1936))))</f>
        <v>EG100111660011263</v>
      </c>
      <c r="G1937" s="5" t="str">
        <f t="array" ref="G1937">IF(OR(COLUMNS($A$1:C1936)&gt;COUNTIF($A$2:$A$15000,$D1937),$D1937=""),"",INDEX($B$2:$B$15000,SMALL(IF($A$2:$A$15000&lt;&gt;"",IF($A$2:$A$15000=$D1937,ROW($A$2:$A$15000)-ROW($A$2)+1)),COLUMNS($A$1:C1936))))</f>
        <v/>
      </c>
      <c r="H1937" s="5" t="str">
        <f t="array" ref="H1937">IF(OR(COLUMNS($A$1:D1936)&gt;COUNTIF($A$2:$A$15000,$D1937),$D1937=""),"",INDEX($B$2:$B$15000,SMALL(IF($A$2:$A$15000&lt;&gt;"",IF($A$2:$A$15000=$D1937,ROW($A$2:$A$15000)-ROW($A$2)+1)),COLUMNS($A$1:D1936))))</f>
        <v/>
      </c>
      <c r="I1937" s="5" t="str">
        <f t="array" ref="I1937">IF(OR(COLUMNS($A$1:E1936)&gt;COUNTIF($A$2:$A$15000,$D1937),$D1937=""),"",INDEX($B$2:$B$15000,SMALL(IF($A$2:$A$15000&lt;&gt;"",IF($A$2:$A$15000=$D1937,ROW($A$2:$A$15000)-ROW($A$2)+1)),COLUMNS($A$1:E1936))))</f>
        <v/>
      </c>
    </row>
    <row r="1938" spans="1:9" ht="15" thickBot="1" x14ac:dyDescent="0.4">
      <c r="A1938" s="1">
        <v>354110081253964</v>
      </c>
      <c r="B1938" s="2" t="s">
        <v>1938</v>
      </c>
      <c r="D1938" s="6">
        <f>IF(Sheet2!$A1937="","",Sheet2!$A1937)</f>
        <v>357201082363428</v>
      </c>
      <c r="E1938" s="5" t="str">
        <f t="array" ref="E1938">IF(OR(COLUMNS($A$1:A1937)&gt;COUNTIF($A$2:$A$15000,$D1938),$D1938=""),"",INDEX($B$2:$B$15000,SMALL(IF($A$2:$A$15000&lt;&gt;"",IF($A$2:$A$15000=$D1938,ROW($A$2:$A$15000)-ROW($A$2)+1)),COLUMNS($A$1:A1937))))</f>
        <v>EG100051660036255</v>
      </c>
      <c r="F1938" s="5" t="str">
        <f t="array" ref="F1938">IF(OR(COLUMNS($A$1:B1937)&gt;COUNTIF($A$2:$A$15000,$D1938),$D1938=""),"",INDEX($B$2:$B$15000,SMALL(IF($A$2:$A$15000&lt;&gt;"",IF($A$2:$A$15000=$D1938,ROW($A$2:$A$15000)-ROW($A$2)+1)),COLUMNS($A$1:B1937))))</f>
        <v>EG100051660036292</v>
      </c>
      <c r="G1938" s="5" t="str">
        <f t="array" ref="G1938">IF(OR(COLUMNS($A$1:C1937)&gt;COUNTIF($A$2:$A$15000,$D1938),$D1938=""),"",INDEX($B$2:$B$15000,SMALL(IF($A$2:$A$15000&lt;&gt;"",IF($A$2:$A$15000=$D1938,ROW($A$2:$A$15000)-ROW($A$2)+1)),COLUMNS($A$1:C1937))))</f>
        <v/>
      </c>
      <c r="H1938" s="5" t="str">
        <f t="array" ref="H1938">IF(OR(COLUMNS($A$1:D1937)&gt;COUNTIF($A$2:$A$15000,$D1938),$D1938=""),"",INDEX($B$2:$B$15000,SMALL(IF($A$2:$A$15000&lt;&gt;"",IF($A$2:$A$15000=$D1938,ROW($A$2:$A$15000)-ROW($A$2)+1)),COLUMNS($A$1:D1937))))</f>
        <v/>
      </c>
      <c r="I1938" s="5" t="str">
        <f t="array" ref="I1938">IF(OR(COLUMNS($A$1:E1937)&gt;COUNTIF($A$2:$A$15000,$D1938),$D1938=""),"",INDEX($B$2:$B$15000,SMALL(IF($A$2:$A$15000&lt;&gt;"",IF($A$2:$A$15000=$D1938,ROW($A$2:$A$15000)-ROW($A$2)+1)),COLUMNS($A$1:E1937))))</f>
        <v/>
      </c>
    </row>
    <row r="1939" spans="1:9" ht="15" thickBot="1" x14ac:dyDescent="0.4">
      <c r="A1939" s="1">
        <v>354110085864642</v>
      </c>
      <c r="B1939" s="2" t="s">
        <v>1939</v>
      </c>
      <c r="D1939" s="6">
        <f>IF(Sheet2!$A1938="","",Sheet2!$A1938)</f>
        <v>357201082369565</v>
      </c>
      <c r="E1939" s="5" t="str">
        <f t="array" ref="E1939">IF(OR(COLUMNS($A$1:A1938)&gt;COUNTIF($A$2:$A$15000,$D1939),$D1939=""),"",INDEX($B$2:$B$15000,SMALL(IF($A$2:$A$15000&lt;&gt;"",IF($A$2:$A$15000=$D1939,ROW($A$2:$A$15000)-ROW($A$2)+1)),COLUMNS($A$1:A1938))))</f>
        <v>EG100031660050208</v>
      </c>
      <c r="F1939" s="5" t="str">
        <f t="array" ref="F1939">IF(OR(COLUMNS($A$1:B1938)&gt;COUNTIF($A$2:$A$15000,$D1939),$D1939=""),"",INDEX($B$2:$B$15000,SMALL(IF($A$2:$A$15000&lt;&gt;"",IF($A$2:$A$15000=$D1939,ROW($A$2:$A$15000)-ROW($A$2)+1)),COLUMNS($A$1:B1938))))</f>
        <v>EG100031660050376</v>
      </c>
      <c r="G1939" s="5" t="str">
        <f t="array" ref="G1939">IF(OR(COLUMNS($A$1:C1938)&gt;COUNTIF($A$2:$A$15000,$D1939),$D1939=""),"",INDEX($B$2:$B$15000,SMALL(IF($A$2:$A$15000&lt;&gt;"",IF($A$2:$A$15000=$D1939,ROW($A$2:$A$15000)-ROW($A$2)+1)),COLUMNS($A$1:C1938))))</f>
        <v/>
      </c>
      <c r="H1939" s="5" t="str">
        <f t="array" ref="H1939">IF(OR(COLUMNS($A$1:D1938)&gt;COUNTIF($A$2:$A$15000,$D1939),$D1939=""),"",INDEX($B$2:$B$15000,SMALL(IF($A$2:$A$15000&lt;&gt;"",IF($A$2:$A$15000=$D1939,ROW($A$2:$A$15000)-ROW($A$2)+1)),COLUMNS($A$1:D1938))))</f>
        <v/>
      </c>
      <c r="I1939" s="5" t="str">
        <f t="array" ref="I1939">IF(OR(COLUMNS($A$1:E1938)&gt;COUNTIF($A$2:$A$15000,$D1939),$D1939=""),"",INDEX($B$2:$B$15000,SMALL(IF($A$2:$A$15000&lt;&gt;"",IF($A$2:$A$15000=$D1939,ROW($A$2:$A$15000)-ROW($A$2)+1)),COLUMNS($A$1:E1938))))</f>
        <v/>
      </c>
    </row>
    <row r="1940" spans="1:9" ht="15" thickBot="1" x14ac:dyDescent="0.4">
      <c r="A1940" s="1">
        <v>354110085864642</v>
      </c>
      <c r="B1940" s="2" t="s">
        <v>1940</v>
      </c>
      <c r="D1940" s="6">
        <f>IF(Sheet2!$A1939="","",Sheet2!$A1939)</f>
        <v>357201082561948</v>
      </c>
      <c r="E1940" s="5" t="str">
        <f t="array" ref="E1940">IF(OR(COLUMNS($A$1:A1939)&gt;COUNTIF($A$2:$A$15000,$D1940),$D1940=""),"",INDEX($B$2:$B$15000,SMALL(IF($A$2:$A$15000&lt;&gt;"",IF($A$2:$A$15000=$D1940,ROW($A$2:$A$15000)-ROW($A$2)+1)),COLUMNS($A$1:A1939))))</f>
        <v>EG100031660051343</v>
      </c>
      <c r="F1940" s="5" t="str">
        <f t="array" ref="F1940">IF(OR(COLUMNS($A$1:B1939)&gt;COUNTIF($A$2:$A$15000,$D1940),$D1940=""),"",INDEX($B$2:$B$15000,SMALL(IF($A$2:$A$15000&lt;&gt;"",IF($A$2:$A$15000=$D1940,ROW($A$2:$A$15000)-ROW($A$2)+1)),COLUMNS($A$1:B1939))))</f>
        <v>EG100031660051870</v>
      </c>
      <c r="G1940" s="5" t="str">
        <f t="array" ref="G1940">IF(OR(COLUMNS($A$1:C1939)&gt;COUNTIF($A$2:$A$15000,$D1940),$D1940=""),"",INDEX($B$2:$B$15000,SMALL(IF($A$2:$A$15000&lt;&gt;"",IF($A$2:$A$15000=$D1940,ROW($A$2:$A$15000)-ROW($A$2)+1)),COLUMNS($A$1:C1939))))</f>
        <v/>
      </c>
      <c r="H1940" s="5" t="str">
        <f t="array" ref="H1940">IF(OR(COLUMNS($A$1:D1939)&gt;COUNTIF($A$2:$A$15000,$D1940),$D1940=""),"",INDEX($B$2:$B$15000,SMALL(IF($A$2:$A$15000&lt;&gt;"",IF($A$2:$A$15000=$D1940,ROW($A$2:$A$15000)-ROW($A$2)+1)),COLUMNS($A$1:D1939))))</f>
        <v/>
      </c>
      <c r="I1940" s="5" t="str">
        <f t="array" ref="I1940">IF(OR(COLUMNS($A$1:E1939)&gt;COUNTIF($A$2:$A$15000,$D1940),$D1940=""),"",INDEX($B$2:$B$15000,SMALL(IF($A$2:$A$15000&lt;&gt;"",IF($A$2:$A$15000=$D1940,ROW($A$2:$A$15000)-ROW($A$2)+1)),COLUMNS($A$1:E1939))))</f>
        <v/>
      </c>
    </row>
    <row r="1941" spans="1:9" ht="15" thickBot="1" x14ac:dyDescent="0.4">
      <c r="A1941" s="1">
        <v>354110089109523</v>
      </c>
      <c r="B1941" s="2" t="s">
        <v>1941</v>
      </c>
      <c r="D1941" s="6">
        <f>IF(Sheet2!$A1940="","",Sheet2!$A1940)</f>
        <v>357201082784441</v>
      </c>
      <c r="E1941" s="5" t="str">
        <f t="array" ref="E1941">IF(OR(COLUMNS($A$1:A1940)&gt;COUNTIF($A$2:$A$15000,$D1941),$D1941=""),"",INDEX($B$2:$B$15000,SMALL(IF($A$2:$A$15000&lt;&gt;"",IF($A$2:$A$15000=$D1941,ROW($A$2:$A$15000)-ROW($A$2)+1)),COLUMNS($A$1:A1940))))</f>
        <v>EG100041660068202</v>
      </c>
      <c r="F1941" s="5" t="str">
        <f t="array" ref="F1941">IF(OR(COLUMNS($A$1:B1940)&gt;COUNTIF($A$2:$A$15000,$D1941),$D1941=""),"",INDEX($B$2:$B$15000,SMALL(IF($A$2:$A$15000&lt;&gt;"",IF($A$2:$A$15000=$D1941,ROW($A$2:$A$15000)-ROW($A$2)+1)),COLUMNS($A$1:B1940))))</f>
        <v>EG100041660069135</v>
      </c>
      <c r="G1941" s="5" t="str">
        <f t="array" ref="G1941">IF(OR(COLUMNS($A$1:C1940)&gt;COUNTIF($A$2:$A$15000,$D1941),$D1941=""),"",INDEX($B$2:$B$15000,SMALL(IF($A$2:$A$15000&lt;&gt;"",IF($A$2:$A$15000=$D1941,ROW($A$2:$A$15000)-ROW($A$2)+1)),COLUMNS($A$1:C1940))))</f>
        <v/>
      </c>
      <c r="H1941" s="5" t="str">
        <f t="array" ref="H1941">IF(OR(COLUMNS($A$1:D1940)&gt;COUNTIF($A$2:$A$15000,$D1941),$D1941=""),"",INDEX($B$2:$B$15000,SMALL(IF($A$2:$A$15000&lt;&gt;"",IF($A$2:$A$15000=$D1941,ROW($A$2:$A$15000)-ROW($A$2)+1)),COLUMNS($A$1:D1940))))</f>
        <v/>
      </c>
      <c r="I1941" s="5" t="str">
        <f t="array" ref="I1941">IF(OR(COLUMNS($A$1:E1940)&gt;COUNTIF($A$2:$A$15000,$D1941),$D1941=""),"",INDEX($B$2:$B$15000,SMALL(IF($A$2:$A$15000&lt;&gt;"",IF($A$2:$A$15000=$D1941,ROW($A$2:$A$15000)-ROW($A$2)+1)),COLUMNS($A$1:E1940))))</f>
        <v/>
      </c>
    </row>
    <row r="1942" spans="1:9" ht="15" thickBot="1" x14ac:dyDescent="0.4">
      <c r="A1942" s="1">
        <v>354110089109523</v>
      </c>
      <c r="B1942" s="2" t="s">
        <v>1942</v>
      </c>
      <c r="D1942" s="6">
        <f>IF(Sheet2!$A1941="","",Sheet2!$A1941)</f>
        <v>357201082785083</v>
      </c>
      <c r="E1942" s="5" t="str">
        <f t="array" ref="E1942">IF(OR(COLUMNS($A$1:A1941)&gt;COUNTIF($A$2:$A$15000,$D1942),$D1942=""),"",INDEX($B$2:$B$15000,SMALL(IF($A$2:$A$15000&lt;&gt;"",IF($A$2:$A$15000=$D1942,ROW($A$2:$A$15000)-ROW($A$2)+1)),COLUMNS($A$1:A1941))))</f>
        <v>EG100041660068364</v>
      </c>
      <c r="F1942" s="5" t="str">
        <f t="array" ref="F1942">IF(OR(COLUMNS($A$1:B1941)&gt;COUNTIF($A$2:$A$15000,$D1942),$D1942=""),"",INDEX($B$2:$B$15000,SMALL(IF($A$2:$A$15000&lt;&gt;"",IF($A$2:$A$15000=$D1942,ROW($A$2:$A$15000)-ROW($A$2)+1)),COLUMNS($A$1:B1941))))</f>
        <v>EG100041660069144</v>
      </c>
      <c r="G1942" s="5" t="str">
        <f t="array" ref="G1942">IF(OR(COLUMNS($A$1:C1941)&gt;COUNTIF($A$2:$A$15000,$D1942),$D1942=""),"",INDEX($B$2:$B$15000,SMALL(IF($A$2:$A$15000&lt;&gt;"",IF($A$2:$A$15000=$D1942,ROW($A$2:$A$15000)-ROW($A$2)+1)),COLUMNS($A$1:C1941))))</f>
        <v/>
      </c>
      <c r="H1942" s="5" t="str">
        <f t="array" ref="H1942">IF(OR(COLUMNS($A$1:D1941)&gt;COUNTIF($A$2:$A$15000,$D1942),$D1942=""),"",INDEX($B$2:$B$15000,SMALL(IF($A$2:$A$15000&lt;&gt;"",IF($A$2:$A$15000=$D1942,ROW($A$2:$A$15000)-ROW($A$2)+1)),COLUMNS($A$1:D1941))))</f>
        <v/>
      </c>
      <c r="I1942" s="5" t="str">
        <f t="array" ref="I1942">IF(OR(COLUMNS($A$1:E1941)&gt;COUNTIF($A$2:$A$15000,$D1942),$D1942=""),"",INDEX($B$2:$B$15000,SMALL(IF($A$2:$A$15000&lt;&gt;"",IF($A$2:$A$15000=$D1942,ROW($A$2:$A$15000)-ROW($A$2)+1)),COLUMNS($A$1:E1941))))</f>
        <v/>
      </c>
    </row>
    <row r="1943" spans="1:9" ht="15" thickBot="1" x14ac:dyDescent="0.4">
      <c r="A1943" s="1">
        <v>354186087049721</v>
      </c>
      <c r="B1943" s="2" t="s">
        <v>1943</v>
      </c>
      <c r="D1943" s="6">
        <f>IF(Sheet2!$A1942="","",Sheet2!$A1942)</f>
        <v>357201082871529</v>
      </c>
      <c r="E1943" s="5" t="str">
        <f t="array" ref="E1943">IF(OR(COLUMNS($A$1:A1942)&gt;COUNTIF($A$2:$A$15000,$D1943),$D1943=""),"",INDEX($B$2:$B$15000,SMALL(IF($A$2:$A$15000&lt;&gt;"",IF($A$2:$A$15000=$D1943,ROW($A$2:$A$15000)-ROW($A$2)+1)),COLUMNS($A$1:A1942))))</f>
        <v>EG100041660066968</v>
      </c>
      <c r="F1943" s="5" t="str">
        <f t="array" ref="F1943">IF(OR(COLUMNS($A$1:B1942)&gt;COUNTIF($A$2:$A$15000,$D1943),$D1943=""),"",INDEX($B$2:$B$15000,SMALL(IF($A$2:$A$15000&lt;&gt;"",IF($A$2:$A$15000=$D1943,ROW($A$2:$A$15000)-ROW($A$2)+1)),COLUMNS($A$1:B1942))))</f>
        <v>EG100041660067824</v>
      </c>
      <c r="G1943" s="5" t="str">
        <f t="array" ref="G1943">IF(OR(COLUMNS($A$1:C1942)&gt;COUNTIF($A$2:$A$15000,$D1943),$D1943=""),"",INDEX($B$2:$B$15000,SMALL(IF($A$2:$A$15000&lt;&gt;"",IF($A$2:$A$15000=$D1943,ROW($A$2:$A$15000)-ROW($A$2)+1)),COLUMNS($A$1:C1942))))</f>
        <v>EG100041660068700</v>
      </c>
      <c r="H1943" s="5" t="str">
        <f t="array" ref="H1943">IF(OR(COLUMNS($A$1:D1942)&gt;COUNTIF($A$2:$A$15000,$D1943),$D1943=""),"",INDEX($B$2:$B$15000,SMALL(IF($A$2:$A$15000&lt;&gt;"",IF($A$2:$A$15000=$D1943,ROW($A$2:$A$15000)-ROW($A$2)+1)),COLUMNS($A$1:D1942))))</f>
        <v/>
      </c>
      <c r="I1943" s="5" t="str">
        <f t="array" ref="I1943">IF(OR(COLUMNS($A$1:E1942)&gt;COUNTIF($A$2:$A$15000,$D1943),$D1943=""),"",INDEX($B$2:$B$15000,SMALL(IF($A$2:$A$15000&lt;&gt;"",IF($A$2:$A$15000=$D1943,ROW($A$2:$A$15000)-ROW($A$2)+1)),COLUMNS($A$1:E1942))))</f>
        <v/>
      </c>
    </row>
    <row r="1944" spans="1:9" ht="15" thickBot="1" x14ac:dyDescent="0.4">
      <c r="A1944" s="1">
        <v>354186087049721</v>
      </c>
      <c r="B1944" s="2" t="s">
        <v>1944</v>
      </c>
      <c r="D1944" s="6">
        <f>IF(Sheet2!$A1943="","",Sheet2!$A1943)</f>
        <v>357201083211063</v>
      </c>
      <c r="E1944" s="5" t="str">
        <f t="array" ref="E1944">IF(OR(COLUMNS($A$1:A1943)&gt;COUNTIF($A$2:$A$15000,$D1944),$D1944=""),"",INDEX($B$2:$B$15000,SMALL(IF($A$2:$A$15000&lt;&gt;"",IF($A$2:$A$15000=$D1944,ROW($A$2:$A$15000)-ROW($A$2)+1)),COLUMNS($A$1:A1943))))</f>
        <v>EG100111660011726</v>
      </c>
      <c r="F1944" s="5" t="str">
        <f t="array" ref="F1944">IF(OR(COLUMNS($A$1:B1943)&gt;COUNTIF($A$2:$A$15000,$D1944),$D1944=""),"",INDEX($B$2:$B$15000,SMALL(IF($A$2:$A$15000&lt;&gt;"",IF($A$2:$A$15000=$D1944,ROW($A$2:$A$15000)-ROW($A$2)+1)),COLUMNS($A$1:B1943))))</f>
        <v>EG100111660011854</v>
      </c>
      <c r="G1944" s="5" t="str">
        <f t="array" ref="G1944">IF(OR(COLUMNS($A$1:C1943)&gt;COUNTIF($A$2:$A$15000,$D1944),$D1944=""),"",INDEX($B$2:$B$15000,SMALL(IF($A$2:$A$15000&lt;&gt;"",IF($A$2:$A$15000=$D1944,ROW($A$2:$A$15000)-ROW($A$2)+1)),COLUMNS($A$1:C1943))))</f>
        <v/>
      </c>
      <c r="H1944" s="5" t="str">
        <f t="array" ref="H1944">IF(OR(COLUMNS($A$1:D1943)&gt;COUNTIF($A$2:$A$15000,$D1944),$D1944=""),"",INDEX($B$2:$B$15000,SMALL(IF($A$2:$A$15000&lt;&gt;"",IF($A$2:$A$15000=$D1944,ROW($A$2:$A$15000)-ROW($A$2)+1)),COLUMNS($A$1:D1943))))</f>
        <v/>
      </c>
      <c r="I1944" s="5" t="str">
        <f t="array" ref="I1944">IF(OR(COLUMNS($A$1:E1943)&gt;COUNTIF($A$2:$A$15000,$D1944),$D1944=""),"",INDEX($B$2:$B$15000,SMALL(IF($A$2:$A$15000&lt;&gt;"",IF($A$2:$A$15000=$D1944,ROW($A$2:$A$15000)-ROW($A$2)+1)),COLUMNS($A$1:E1943))))</f>
        <v/>
      </c>
    </row>
    <row r="1945" spans="1:9" ht="15" thickBot="1" x14ac:dyDescent="0.4">
      <c r="A1945" s="1">
        <v>354186087091426</v>
      </c>
      <c r="B1945" s="2" t="s">
        <v>1945</v>
      </c>
      <c r="D1945" s="6">
        <f>IF(Sheet2!$A1944="","",Sheet2!$A1944)</f>
        <v>357201083217847</v>
      </c>
      <c r="E1945" s="5" t="str">
        <f t="array" ref="E1945">IF(OR(COLUMNS($A$1:A1944)&gt;COUNTIF($A$2:$A$15000,$D1945),$D1945=""),"",INDEX($B$2:$B$15000,SMALL(IF($A$2:$A$15000&lt;&gt;"",IF($A$2:$A$15000=$D1945,ROW($A$2:$A$15000)-ROW($A$2)+1)),COLUMNS($A$1:A1944))))</f>
        <v>EG100051660036042</v>
      </c>
      <c r="F1945" s="5" t="str">
        <f t="array" ref="F1945">IF(OR(COLUMNS($A$1:B1944)&gt;COUNTIF($A$2:$A$15000,$D1945),$D1945=""),"",INDEX($B$2:$B$15000,SMALL(IF($A$2:$A$15000&lt;&gt;"",IF($A$2:$A$15000=$D1945,ROW($A$2:$A$15000)-ROW($A$2)+1)),COLUMNS($A$1:B1944))))</f>
        <v>EG100051660036290</v>
      </c>
      <c r="G1945" s="5" t="str">
        <f t="array" ref="G1945">IF(OR(COLUMNS($A$1:C1944)&gt;COUNTIF($A$2:$A$15000,$D1945),$D1945=""),"",INDEX($B$2:$B$15000,SMALL(IF($A$2:$A$15000&lt;&gt;"",IF($A$2:$A$15000=$D1945,ROW($A$2:$A$15000)-ROW($A$2)+1)),COLUMNS($A$1:C1944))))</f>
        <v/>
      </c>
      <c r="H1945" s="5" t="str">
        <f t="array" ref="H1945">IF(OR(COLUMNS($A$1:D1944)&gt;COUNTIF($A$2:$A$15000,$D1945),$D1945=""),"",INDEX($B$2:$B$15000,SMALL(IF($A$2:$A$15000&lt;&gt;"",IF($A$2:$A$15000=$D1945,ROW($A$2:$A$15000)-ROW($A$2)+1)),COLUMNS($A$1:D1944))))</f>
        <v/>
      </c>
      <c r="I1945" s="5" t="str">
        <f t="array" ref="I1945">IF(OR(COLUMNS($A$1:E1944)&gt;COUNTIF($A$2:$A$15000,$D1945),$D1945=""),"",INDEX($B$2:$B$15000,SMALL(IF($A$2:$A$15000&lt;&gt;"",IF($A$2:$A$15000=$D1945,ROW($A$2:$A$15000)-ROW($A$2)+1)),COLUMNS($A$1:E1944))))</f>
        <v/>
      </c>
    </row>
    <row r="1946" spans="1:9" ht="15" thickBot="1" x14ac:dyDescent="0.4">
      <c r="A1946" s="1">
        <v>354186087091426</v>
      </c>
      <c r="B1946" s="2" t="s">
        <v>1946</v>
      </c>
      <c r="D1946" s="6">
        <f>IF(Sheet2!$A1945="","",Sheet2!$A1945)</f>
        <v>357201084093643</v>
      </c>
      <c r="E1946" s="5" t="str">
        <f t="array" ref="E1946">IF(OR(COLUMNS($A$1:A1945)&gt;COUNTIF($A$2:$A$15000,$D1946),$D1946=""),"",INDEX($B$2:$B$15000,SMALL(IF($A$2:$A$15000&lt;&gt;"",IF($A$2:$A$15000=$D1946,ROW($A$2:$A$15000)-ROW($A$2)+1)),COLUMNS($A$1:A1945))))</f>
        <v>EG100441660000470</v>
      </c>
      <c r="F1946" s="5" t="str">
        <f t="array" ref="F1946">IF(OR(COLUMNS($A$1:B1945)&gt;COUNTIF($A$2:$A$15000,$D1946),$D1946=""),"",INDEX($B$2:$B$15000,SMALL(IF($A$2:$A$15000&lt;&gt;"",IF($A$2:$A$15000=$D1946,ROW($A$2:$A$15000)-ROW($A$2)+1)),COLUMNS($A$1:B1945))))</f>
        <v>EG100441660000516</v>
      </c>
      <c r="G1946" s="5" t="str">
        <f t="array" ref="G1946">IF(OR(COLUMNS($A$1:C1945)&gt;COUNTIF($A$2:$A$15000,$D1946),$D1946=""),"",INDEX($B$2:$B$15000,SMALL(IF($A$2:$A$15000&lt;&gt;"",IF($A$2:$A$15000=$D1946,ROW($A$2:$A$15000)-ROW($A$2)+1)),COLUMNS($A$1:C1945))))</f>
        <v/>
      </c>
      <c r="H1946" s="5" t="str">
        <f t="array" ref="H1946">IF(OR(COLUMNS($A$1:D1945)&gt;COUNTIF($A$2:$A$15000,$D1946),$D1946=""),"",INDEX($B$2:$B$15000,SMALL(IF($A$2:$A$15000&lt;&gt;"",IF($A$2:$A$15000=$D1946,ROW($A$2:$A$15000)-ROW($A$2)+1)),COLUMNS($A$1:D1945))))</f>
        <v/>
      </c>
      <c r="I1946" s="5" t="str">
        <f t="array" ref="I1946">IF(OR(COLUMNS($A$1:E1945)&gt;COUNTIF($A$2:$A$15000,$D1946),$D1946=""),"",INDEX($B$2:$B$15000,SMALL(IF($A$2:$A$15000&lt;&gt;"",IF($A$2:$A$15000=$D1946,ROW($A$2:$A$15000)-ROW($A$2)+1)),COLUMNS($A$1:E1945))))</f>
        <v/>
      </c>
    </row>
    <row r="1947" spans="1:9" ht="15" thickBot="1" x14ac:dyDescent="0.4">
      <c r="A1947" s="1">
        <v>354186088791362</v>
      </c>
      <c r="B1947" s="2" t="s">
        <v>1947</v>
      </c>
      <c r="D1947" s="6">
        <f>IF(Sheet2!$A1946="","",Sheet2!$A1946)</f>
        <v>357201084140584</v>
      </c>
      <c r="E1947" s="5" t="str">
        <f t="array" ref="E1947">IF(OR(COLUMNS($A$1:A1946)&gt;COUNTIF($A$2:$A$15000,$D1947),$D1947=""),"",INDEX($B$2:$B$15000,SMALL(IF($A$2:$A$15000&lt;&gt;"",IF($A$2:$A$15000=$D1947,ROW($A$2:$A$15000)-ROW($A$2)+1)),COLUMNS($A$1:A1946))))</f>
        <v>EG100081660026170</v>
      </c>
      <c r="F1947" s="5" t="str">
        <f t="array" ref="F1947">IF(OR(COLUMNS($A$1:B1946)&gt;COUNTIF($A$2:$A$15000,$D1947),$D1947=""),"",INDEX($B$2:$B$15000,SMALL(IF($A$2:$A$15000&lt;&gt;"",IF($A$2:$A$15000=$D1947,ROW($A$2:$A$15000)-ROW($A$2)+1)),COLUMNS($A$1:B1946))))</f>
        <v>EG100081660027522</v>
      </c>
      <c r="G1947" s="5" t="str">
        <f t="array" ref="G1947">IF(OR(COLUMNS($A$1:C1946)&gt;COUNTIF($A$2:$A$15000,$D1947),$D1947=""),"",INDEX($B$2:$B$15000,SMALL(IF($A$2:$A$15000&lt;&gt;"",IF($A$2:$A$15000=$D1947,ROW($A$2:$A$15000)-ROW($A$2)+1)),COLUMNS($A$1:C1946))))</f>
        <v/>
      </c>
      <c r="H1947" s="5" t="str">
        <f t="array" ref="H1947">IF(OR(COLUMNS($A$1:D1946)&gt;COUNTIF($A$2:$A$15000,$D1947),$D1947=""),"",INDEX($B$2:$B$15000,SMALL(IF($A$2:$A$15000&lt;&gt;"",IF($A$2:$A$15000=$D1947,ROW($A$2:$A$15000)-ROW($A$2)+1)),COLUMNS($A$1:D1946))))</f>
        <v/>
      </c>
      <c r="I1947" s="5" t="str">
        <f t="array" ref="I1947">IF(OR(COLUMNS($A$1:E1946)&gt;COUNTIF($A$2:$A$15000,$D1947),$D1947=""),"",INDEX($B$2:$B$15000,SMALL(IF($A$2:$A$15000&lt;&gt;"",IF($A$2:$A$15000=$D1947,ROW($A$2:$A$15000)-ROW($A$2)+1)),COLUMNS($A$1:E1946))))</f>
        <v/>
      </c>
    </row>
    <row r="1948" spans="1:9" ht="15" thickBot="1" x14ac:dyDescent="0.4">
      <c r="A1948" s="1">
        <v>354186088791362</v>
      </c>
      <c r="B1948" s="2" t="s">
        <v>1948</v>
      </c>
      <c r="D1948" s="6">
        <f>IF(Sheet2!$A1947="","",Sheet2!$A1947)</f>
        <v>357201084678880</v>
      </c>
      <c r="E1948" s="5" t="str">
        <f t="array" ref="E1948">IF(OR(COLUMNS($A$1:A1947)&gt;COUNTIF($A$2:$A$15000,$D1948),$D1948=""),"",INDEX($B$2:$B$15000,SMALL(IF($A$2:$A$15000&lt;&gt;"",IF($A$2:$A$15000=$D1948,ROW($A$2:$A$15000)-ROW($A$2)+1)),COLUMNS($A$1:A1947))))</f>
        <v>EG100031660049945</v>
      </c>
      <c r="F1948" s="5" t="str">
        <f t="array" ref="F1948">IF(OR(COLUMNS($A$1:B1947)&gt;COUNTIF($A$2:$A$15000,$D1948),$D1948=""),"",INDEX($B$2:$B$15000,SMALL(IF($A$2:$A$15000&lt;&gt;"",IF($A$2:$A$15000=$D1948,ROW($A$2:$A$15000)-ROW($A$2)+1)),COLUMNS($A$1:B1947))))</f>
        <v>EG100031660050105</v>
      </c>
      <c r="G1948" s="5" t="str">
        <f t="array" ref="G1948">IF(OR(COLUMNS($A$1:C1947)&gt;COUNTIF($A$2:$A$15000,$D1948),$D1948=""),"",INDEX($B$2:$B$15000,SMALL(IF($A$2:$A$15000&lt;&gt;"",IF($A$2:$A$15000=$D1948,ROW($A$2:$A$15000)-ROW($A$2)+1)),COLUMNS($A$1:C1947))))</f>
        <v/>
      </c>
      <c r="H1948" s="5" t="str">
        <f t="array" ref="H1948">IF(OR(COLUMNS($A$1:D1947)&gt;COUNTIF($A$2:$A$15000,$D1948),$D1948=""),"",INDEX($B$2:$B$15000,SMALL(IF($A$2:$A$15000&lt;&gt;"",IF($A$2:$A$15000=$D1948,ROW($A$2:$A$15000)-ROW($A$2)+1)),COLUMNS($A$1:D1947))))</f>
        <v/>
      </c>
      <c r="I1948" s="5" t="str">
        <f t="array" ref="I1948">IF(OR(COLUMNS($A$1:E1947)&gt;COUNTIF($A$2:$A$15000,$D1948),$D1948=""),"",INDEX($B$2:$B$15000,SMALL(IF($A$2:$A$15000&lt;&gt;"",IF($A$2:$A$15000=$D1948,ROW($A$2:$A$15000)-ROW($A$2)+1)),COLUMNS($A$1:E1947))))</f>
        <v/>
      </c>
    </row>
    <row r="1949" spans="1:9" ht="15" thickBot="1" x14ac:dyDescent="0.4">
      <c r="A1949" s="1">
        <v>354186088791362</v>
      </c>
      <c r="B1949" s="2" t="s">
        <v>1949</v>
      </c>
      <c r="D1949" s="6">
        <f>IF(Sheet2!$A1948="","",Sheet2!$A1948)</f>
        <v>357201084714529</v>
      </c>
      <c r="E1949" s="5" t="str">
        <f t="array" ref="E1949">IF(OR(COLUMNS($A$1:A1948)&gt;COUNTIF($A$2:$A$15000,$D1949),$D1949=""),"",INDEX($B$2:$B$15000,SMALL(IF($A$2:$A$15000&lt;&gt;"",IF($A$2:$A$15000=$D1949,ROW($A$2:$A$15000)-ROW($A$2)+1)),COLUMNS($A$1:A1948))))</f>
        <v>EG100041660068006</v>
      </c>
      <c r="F1949" s="5" t="str">
        <f t="array" ref="F1949">IF(OR(COLUMNS($A$1:B1948)&gt;COUNTIF($A$2:$A$15000,$D1949),$D1949=""),"",INDEX($B$2:$B$15000,SMALL(IF($A$2:$A$15000&lt;&gt;"",IF($A$2:$A$15000=$D1949,ROW($A$2:$A$15000)-ROW($A$2)+1)),COLUMNS($A$1:B1948))))</f>
        <v>EG100041660068998</v>
      </c>
      <c r="G1949" s="5" t="str">
        <f t="array" ref="G1949">IF(OR(COLUMNS($A$1:C1948)&gt;COUNTIF($A$2:$A$15000,$D1949),$D1949=""),"",INDEX($B$2:$B$15000,SMALL(IF($A$2:$A$15000&lt;&gt;"",IF($A$2:$A$15000=$D1949,ROW($A$2:$A$15000)-ROW($A$2)+1)),COLUMNS($A$1:C1948))))</f>
        <v/>
      </c>
      <c r="H1949" s="5" t="str">
        <f t="array" ref="H1949">IF(OR(COLUMNS($A$1:D1948)&gt;COUNTIF($A$2:$A$15000,$D1949),$D1949=""),"",INDEX($B$2:$B$15000,SMALL(IF($A$2:$A$15000&lt;&gt;"",IF($A$2:$A$15000=$D1949,ROW($A$2:$A$15000)-ROW($A$2)+1)),COLUMNS($A$1:D1948))))</f>
        <v/>
      </c>
      <c r="I1949" s="5" t="str">
        <f t="array" ref="I1949">IF(OR(COLUMNS($A$1:E1948)&gt;COUNTIF($A$2:$A$15000,$D1949),$D1949=""),"",INDEX($B$2:$B$15000,SMALL(IF($A$2:$A$15000&lt;&gt;"",IF($A$2:$A$15000=$D1949,ROW($A$2:$A$15000)-ROW($A$2)+1)),COLUMNS($A$1:E1948))))</f>
        <v/>
      </c>
    </row>
    <row r="1950" spans="1:9" ht="15" thickBot="1" x14ac:dyDescent="0.4">
      <c r="A1950" s="1">
        <v>354186088859300</v>
      </c>
      <c r="B1950" s="2" t="s">
        <v>1950</v>
      </c>
      <c r="D1950" s="6">
        <f>IF(Sheet2!$A1949="","",Sheet2!$A1949)</f>
        <v>357201086285064</v>
      </c>
      <c r="E1950" s="5" t="str">
        <f t="array" ref="E1950">IF(OR(COLUMNS($A$1:A1949)&gt;COUNTIF($A$2:$A$15000,$D1950),$D1950=""),"",INDEX($B$2:$B$15000,SMALL(IF($A$2:$A$15000&lt;&gt;"",IF($A$2:$A$15000=$D1950,ROW($A$2:$A$15000)-ROW($A$2)+1)),COLUMNS($A$1:A1949))))</f>
        <v>EG100101660017753</v>
      </c>
      <c r="F1950" s="5" t="str">
        <f t="array" ref="F1950">IF(OR(COLUMNS($A$1:B1949)&gt;COUNTIF($A$2:$A$15000,$D1950),$D1950=""),"",INDEX($B$2:$B$15000,SMALL(IF($A$2:$A$15000&lt;&gt;"",IF($A$2:$A$15000=$D1950,ROW($A$2:$A$15000)-ROW($A$2)+1)),COLUMNS($A$1:B1949))))</f>
        <v>EG100101660017754</v>
      </c>
      <c r="G1950" s="5" t="str">
        <f t="array" ref="G1950">IF(OR(COLUMNS($A$1:C1949)&gt;COUNTIF($A$2:$A$15000,$D1950),$D1950=""),"",INDEX($B$2:$B$15000,SMALL(IF($A$2:$A$15000&lt;&gt;"",IF($A$2:$A$15000=$D1950,ROW($A$2:$A$15000)-ROW($A$2)+1)),COLUMNS($A$1:C1949))))</f>
        <v/>
      </c>
      <c r="H1950" s="5" t="str">
        <f t="array" ref="H1950">IF(OR(COLUMNS($A$1:D1949)&gt;COUNTIF($A$2:$A$15000,$D1950),$D1950=""),"",INDEX($B$2:$B$15000,SMALL(IF($A$2:$A$15000&lt;&gt;"",IF($A$2:$A$15000=$D1950,ROW($A$2:$A$15000)-ROW($A$2)+1)),COLUMNS($A$1:D1949))))</f>
        <v/>
      </c>
      <c r="I1950" s="5" t="str">
        <f t="array" ref="I1950">IF(OR(COLUMNS($A$1:E1949)&gt;COUNTIF($A$2:$A$15000,$D1950),$D1950=""),"",INDEX($B$2:$B$15000,SMALL(IF($A$2:$A$15000&lt;&gt;"",IF($A$2:$A$15000=$D1950,ROW($A$2:$A$15000)-ROW($A$2)+1)),COLUMNS($A$1:E1949))))</f>
        <v/>
      </c>
    </row>
    <row r="1951" spans="1:9" ht="15" thickBot="1" x14ac:dyDescent="0.4">
      <c r="A1951" s="1">
        <v>354186088859300</v>
      </c>
      <c r="B1951" s="2" t="s">
        <v>1951</v>
      </c>
      <c r="D1951" s="6">
        <f>IF(Sheet2!$A1950="","",Sheet2!$A1950)</f>
        <v>357201086464206</v>
      </c>
      <c r="E1951" s="5" t="str">
        <f t="array" ref="E1951">IF(OR(COLUMNS($A$1:A1950)&gt;COUNTIF($A$2:$A$15000,$D1951),$D1951=""),"",INDEX($B$2:$B$15000,SMALL(IF($A$2:$A$15000&lt;&gt;"",IF($A$2:$A$15000=$D1951,ROW($A$2:$A$15000)-ROW($A$2)+1)),COLUMNS($A$1:A1950))))</f>
        <v>EG100041660067306</v>
      </c>
      <c r="F1951" s="5" t="str">
        <f t="array" ref="F1951">IF(OR(COLUMNS($A$1:B1950)&gt;COUNTIF($A$2:$A$15000,$D1951),$D1951=""),"",INDEX($B$2:$B$15000,SMALL(IF($A$2:$A$15000&lt;&gt;"",IF($A$2:$A$15000=$D1951,ROW($A$2:$A$15000)-ROW($A$2)+1)),COLUMNS($A$1:B1950))))</f>
        <v>EG100041660067989</v>
      </c>
      <c r="G1951" s="5" t="str">
        <f t="array" ref="G1951">IF(OR(COLUMNS($A$1:C1950)&gt;COUNTIF($A$2:$A$15000,$D1951),$D1951=""),"",INDEX($B$2:$B$15000,SMALL(IF($A$2:$A$15000&lt;&gt;"",IF($A$2:$A$15000=$D1951,ROW($A$2:$A$15000)-ROW($A$2)+1)),COLUMNS($A$1:C1950))))</f>
        <v/>
      </c>
      <c r="H1951" s="5" t="str">
        <f t="array" ref="H1951">IF(OR(COLUMNS($A$1:D1950)&gt;COUNTIF($A$2:$A$15000,$D1951),$D1951=""),"",INDEX($B$2:$B$15000,SMALL(IF($A$2:$A$15000&lt;&gt;"",IF($A$2:$A$15000=$D1951,ROW($A$2:$A$15000)-ROW($A$2)+1)),COLUMNS($A$1:D1950))))</f>
        <v/>
      </c>
      <c r="I1951" s="5" t="str">
        <f t="array" ref="I1951">IF(OR(COLUMNS($A$1:E1950)&gt;COUNTIF($A$2:$A$15000,$D1951),$D1951=""),"",INDEX($B$2:$B$15000,SMALL(IF($A$2:$A$15000&lt;&gt;"",IF($A$2:$A$15000=$D1951,ROW($A$2:$A$15000)-ROW($A$2)+1)),COLUMNS($A$1:E1950))))</f>
        <v/>
      </c>
    </row>
    <row r="1952" spans="1:9" ht="15" thickBot="1" x14ac:dyDescent="0.4">
      <c r="A1952" s="1">
        <v>354186089421761</v>
      </c>
      <c r="B1952" s="2" t="s">
        <v>1952</v>
      </c>
      <c r="D1952" s="6">
        <f>IF(Sheet2!$A1951="","",Sheet2!$A1951)</f>
        <v>357201086540625</v>
      </c>
      <c r="E1952" s="5" t="str">
        <f t="array" ref="E1952">IF(OR(COLUMNS($A$1:A1951)&gt;COUNTIF($A$2:$A$15000,$D1952),$D1952=""),"",INDEX($B$2:$B$15000,SMALL(IF($A$2:$A$15000&lt;&gt;"",IF($A$2:$A$15000=$D1952,ROW($A$2:$A$15000)-ROW($A$2)+1)),COLUMNS($A$1:A1951))))</f>
        <v>EG100011660081356</v>
      </c>
      <c r="F1952" s="5" t="str">
        <f t="array" ref="F1952">IF(OR(COLUMNS($A$1:B1951)&gt;COUNTIF($A$2:$A$15000,$D1952),$D1952=""),"",INDEX($B$2:$B$15000,SMALL(IF($A$2:$A$15000&lt;&gt;"",IF($A$2:$A$15000=$D1952,ROW($A$2:$A$15000)-ROW($A$2)+1)),COLUMNS($A$1:B1951))))</f>
        <v>EG100011660083020</v>
      </c>
      <c r="G1952" s="5" t="str">
        <f t="array" ref="G1952">IF(OR(COLUMNS($A$1:C1951)&gt;COUNTIF($A$2:$A$15000,$D1952),$D1952=""),"",INDEX($B$2:$B$15000,SMALL(IF($A$2:$A$15000&lt;&gt;"",IF($A$2:$A$15000=$D1952,ROW($A$2:$A$15000)-ROW($A$2)+1)),COLUMNS($A$1:C1951))))</f>
        <v/>
      </c>
      <c r="H1952" s="5" t="str">
        <f t="array" ref="H1952">IF(OR(COLUMNS($A$1:D1951)&gt;COUNTIF($A$2:$A$15000,$D1952),$D1952=""),"",INDEX($B$2:$B$15000,SMALL(IF($A$2:$A$15000&lt;&gt;"",IF($A$2:$A$15000=$D1952,ROW($A$2:$A$15000)-ROW($A$2)+1)),COLUMNS($A$1:D1951))))</f>
        <v/>
      </c>
      <c r="I1952" s="5" t="str">
        <f t="array" ref="I1952">IF(OR(COLUMNS($A$1:E1951)&gt;COUNTIF($A$2:$A$15000,$D1952),$D1952=""),"",INDEX($B$2:$B$15000,SMALL(IF($A$2:$A$15000&lt;&gt;"",IF($A$2:$A$15000=$D1952,ROW($A$2:$A$15000)-ROW($A$2)+1)),COLUMNS($A$1:E1951))))</f>
        <v/>
      </c>
    </row>
    <row r="1953" spans="1:9" ht="15" thickBot="1" x14ac:dyDescent="0.4">
      <c r="A1953" s="1">
        <v>354186089421761</v>
      </c>
      <c r="B1953" s="2" t="s">
        <v>1953</v>
      </c>
      <c r="D1953" s="6">
        <f>IF(Sheet2!$A1952="","",Sheet2!$A1952)</f>
        <v>357201086545020</v>
      </c>
      <c r="E1953" s="5" t="str">
        <f t="array" ref="E1953">IF(OR(COLUMNS($A$1:A1952)&gt;COUNTIF($A$2:$A$15000,$D1953),$D1953=""),"",INDEX($B$2:$B$15000,SMALL(IF($A$2:$A$15000&lt;&gt;"",IF($A$2:$A$15000=$D1953,ROW($A$2:$A$15000)-ROW($A$2)+1)),COLUMNS($A$1:A1952))))</f>
        <v>EG100101660018346</v>
      </c>
      <c r="F1953" s="5" t="str">
        <f t="array" ref="F1953">IF(OR(COLUMNS($A$1:B1952)&gt;COUNTIF($A$2:$A$15000,$D1953),$D1953=""),"",INDEX($B$2:$B$15000,SMALL(IF($A$2:$A$15000&lt;&gt;"",IF($A$2:$A$15000=$D1953,ROW($A$2:$A$15000)-ROW($A$2)+1)),COLUMNS($A$1:B1952))))</f>
        <v>EG100101660018485</v>
      </c>
      <c r="G1953" s="5" t="str">
        <f t="array" ref="G1953">IF(OR(COLUMNS($A$1:C1952)&gt;COUNTIF($A$2:$A$15000,$D1953),$D1953=""),"",INDEX($B$2:$B$15000,SMALL(IF($A$2:$A$15000&lt;&gt;"",IF($A$2:$A$15000=$D1953,ROW($A$2:$A$15000)-ROW($A$2)+1)),COLUMNS($A$1:C1952))))</f>
        <v/>
      </c>
      <c r="H1953" s="5" t="str">
        <f t="array" ref="H1953">IF(OR(COLUMNS($A$1:D1952)&gt;COUNTIF($A$2:$A$15000,$D1953),$D1953=""),"",INDEX($B$2:$B$15000,SMALL(IF($A$2:$A$15000&lt;&gt;"",IF($A$2:$A$15000=$D1953,ROW($A$2:$A$15000)-ROW($A$2)+1)),COLUMNS($A$1:D1952))))</f>
        <v/>
      </c>
      <c r="I1953" s="5" t="str">
        <f t="array" ref="I1953">IF(OR(COLUMNS($A$1:E1952)&gt;COUNTIF($A$2:$A$15000,$D1953),$D1953=""),"",INDEX($B$2:$B$15000,SMALL(IF($A$2:$A$15000&lt;&gt;"",IF($A$2:$A$15000=$D1953,ROW($A$2:$A$15000)-ROW($A$2)+1)),COLUMNS($A$1:E1952))))</f>
        <v/>
      </c>
    </row>
    <row r="1954" spans="1:9" ht="15" thickBot="1" x14ac:dyDescent="0.4">
      <c r="A1954" s="1">
        <v>354187081816230</v>
      </c>
      <c r="B1954" s="2" t="s">
        <v>1954</v>
      </c>
      <c r="D1954" s="6">
        <f>IF(Sheet2!$A1953="","",Sheet2!$A1953)</f>
        <v>357201086594523</v>
      </c>
      <c r="E1954" s="5" t="str">
        <f t="array" ref="E1954">IF(OR(COLUMNS($A$1:A1953)&gt;COUNTIF($A$2:$A$15000,$D1954),$D1954=""),"",INDEX($B$2:$B$15000,SMALL(IF($A$2:$A$15000&lt;&gt;"",IF($A$2:$A$15000=$D1954,ROW($A$2:$A$15000)-ROW($A$2)+1)),COLUMNS($A$1:A1953))))</f>
        <v>EG100061660062643</v>
      </c>
      <c r="F1954" s="5" t="str">
        <f t="array" ref="F1954">IF(OR(COLUMNS($A$1:B1953)&gt;COUNTIF($A$2:$A$15000,$D1954),$D1954=""),"",INDEX($B$2:$B$15000,SMALL(IF($A$2:$A$15000&lt;&gt;"",IF($A$2:$A$15000=$D1954,ROW($A$2:$A$15000)-ROW($A$2)+1)),COLUMNS($A$1:B1953))))</f>
        <v>EG100061660064511</v>
      </c>
      <c r="G1954" s="5" t="str">
        <f t="array" ref="G1954">IF(OR(COLUMNS($A$1:C1953)&gt;COUNTIF($A$2:$A$15000,$D1954),$D1954=""),"",INDEX($B$2:$B$15000,SMALL(IF($A$2:$A$15000&lt;&gt;"",IF($A$2:$A$15000=$D1954,ROW($A$2:$A$15000)-ROW($A$2)+1)),COLUMNS($A$1:C1953))))</f>
        <v/>
      </c>
      <c r="H1954" s="5" t="str">
        <f t="array" ref="H1954">IF(OR(COLUMNS($A$1:D1953)&gt;COUNTIF($A$2:$A$15000,$D1954),$D1954=""),"",INDEX($B$2:$B$15000,SMALL(IF($A$2:$A$15000&lt;&gt;"",IF($A$2:$A$15000=$D1954,ROW($A$2:$A$15000)-ROW($A$2)+1)),COLUMNS($A$1:D1953))))</f>
        <v/>
      </c>
      <c r="I1954" s="5" t="str">
        <f t="array" ref="I1954">IF(OR(COLUMNS($A$1:E1953)&gt;COUNTIF($A$2:$A$15000,$D1954),$D1954=""),"",INDEX($B$2:$B$15000,SMALL(IF($A$2:$A$15000&lt;&gt;"",IF($A$2:$A$15000=$D1954,ROW($A$2:$A$15000)-ROW($A$2)+1)),COLUMNS($A$1:E1953))))</f>
        <v/>
      </c>
    </row>
    <row r="1955" spans="1:9" ht="15" thickBot="1" x14ac:dyDescent="0.4">
      <c r="A1955" s="1">
        <v>354187081816230</v>
      </c>
      <c r="B1955" s="2" t="s">
        <v>1955</v>
      </c>
      <c r="D1955" s="6">
        <f>IF(Sheet2!$A1954="","",Sheet2!$A1954)</f>
        <v>357201088141406</v>
      </c>
      <c r="E1955" s="5" t="str">
        <f t="array" ref="E1955">IF(OR(COLUMNS($A$1:A1954)&gt;COUNTIF($A$2:$A$15000,$D1955),$D1955=""),"",INDEX($B$2:$B$15000,SMALL(IF($A$2:$A$15000&lt;&gt;"",IF($A$2:$A$15000=$D1955,ROW($A$2:$A$15000)-ROW($A$2)+1)),COLUMNS($A$1:A1954))))</f>
        <v>EG100011660082730</v>
      </c>
      <c r="F1955" s="5" t="str">
        <f t="array" ref="F1955">IF(OR(COLUMNS($A$1:B1954)&gt;COUNTIF($A$2:$A$15000,$D1955),$D1955=""),"",INDEX($B$2:$B$15000,SMALL(IF($A$2:$A$15000&lt;&gt;"",IF($A$2:$A$15000=$D1955,ROW($A$2:$A$15000)-ROW($A$2)+1)),COLUMNS($A$1:B1954))))</f>
        <v>EG100011660082914</v>
      </c>
      <c r="G1955" s="5" t="str">
        <f t="array" ref="G1955">IF(OR(COLUMNS($A$1:C1954)&gt;COUNTIF($A$2:$A$15000,$D1955),$D1955=""),"",INDEX($B$2:$B$15000,SMALL(IF($A$2:$A$15000&lt;&gt;"",IF($A$2:$A$15000=$D1955,ROW($A$2:$A$15000)-ROW($A$2)+1)),COLUMNS($A$1:C1954))))</f>
        <v/>
      </c>
      <c r="H1955" s="5" t="str">
        <f t="array" ref="H1955">IF(OR(COLUMNS($A$1:D1954)&gt;COUNTIF($A$2:$A$15000,$D1955),$D1955=""),"",INDEX($B$2:$B$15000,SMALL(IF($A$2:$A$15000&lt;&gt;"",IF($A$2:$A$15000=$D1955,ROW($A$2:$A$15000)-ROW($A$2)+1)),COLUMNS($A$1:D1954))))</f>
        <v/>
      </c>
      <c r="I1955" s="5" t="str">
        <f t="array" ref="I1955">IF(OR(COLUMNS($A$1:E1954)&gt;COUNTIF($A$2:$A$15000,$D1955),$D1955=""),"",INDEX($B$2:$B$15000,SMALL(IF($A$2:$A$15000&lt;&gt;"",IF($A$2:$A$15000=$D1955,ROW($A$2:$A$15000)-ROW($A$2)+1)),COLUMNS($A$1:E1954))))</f>
        <v/>
      </c>
    </row>
    <row r="1956" spans="1:9" ht="15" thickBot="1" x14ac:dyDescent="0.4">
      <c r="A1956" s="1">
        <v>354206091026349</v>
      </c>
      <c r="B1956" s="2" t="s">
        <v>1956</v>
      </c>
      <c r="D1956" s="6">
        <f>IF(Sheet2!$A1955="","",Sheet2!$A1955)</f>
        <v>357201088174423</v>
      </c>
      <c r="E1956" s="5" t="str">
        <f t="array" ref="E1956">IF(OR(COLUMNS($A$1:A1955)&gt;COUNTIF($A$2:$A$15000,$D1956),$D1956=""),"",INDEX($B$2:$B$15000,SMALL(IF($A$2:$A$15000&lt;&gt;"",IF($A$2:$A$15000=$D1956,ROW($A$2:$A$15000)-ROW($A$2)+1)),COLUMNS($A$1:A1955))))</f>
        <v>EG100091660013536</v>
      </c>
      <c r="F1956" s="5" t="str">
        <f t="array" ref="F1956">IF(OR(COLUMNS($A$1:B1955)&gt;COUNTIF($A$2:$A$15000,$D1956),$D1956=""),"",INDEX($B$2:$B$15000,SMALL(IF($A$2:$A$15000&lt;&gt;"",IF($A$2:$A$15000=$D1956,ROW($A$2:$A$15000)-ROW($A$2)+1)),COLUMNS($A$1:B1955))))</f>
        <v>EG100091660013676</v>
      </c>
      <c r="G1956" s="5" t="str">
        <f t="array" ref="G1956">IF(OR(COLUMNS($A$1:C1955)&gt;COUNTIF($A$2:$A$15000,$D1956),$D1956=""),"",INDEX($B$2:$B$15000,SMALL(IF($A$2:$A$15000&lt;&gt;"",IF($A$2:$A$15000=$D1956,ROW($A$2:$A$15000)-ROW($A$2)+1)),COLUMNS($A$1:C1955))))</f>
        <v/>
      </c>
      <c r="H1956" s="5" t="str">
        <f t="array" ref="H1956">IF(OR(COLUMNS($A$1:D1955)&gt;COUNTIF($A$2:$A$15000,$D1956),$D1956=""),"",INDEX($B$2:$B$15000,SMALL(IF($A$2:$A$15000&lt;&gt;"",IF($A$2:$A$15000=$D1956,ROW($A$2:$A$15000)-ROW($A$2)+1)),COLUMNS($A$1:D1955))))</f>
        <v/>
      </c>
      <c r="I1956" s="5" t="str">
        <f t="array" ref="I1956">IF(OR(COLUMNS($A$1:E1955)&gt;COUNTIF($A$2:$A$15000,$D1956),$D1956=""),"",INDEX($B$2:$B$15000,SMALL(IF($A$2:$A$15000&lt;&gt;"",IF($A$2:$A$15000=$D1956,ROW($A$2:$A$15000)-ROW($A$2)+1)),COLUMNS($A$1:E1955))))</f>
        <v/>
      </c>
    </row>
    <row r="1957" spans="1:9" ht="15" thickBot="1" x14ac:dyDescent="0.4">
      <c r="A1957" s="1">
        <v>354206091026349</v>
      </c>
      <c r="B1957" s="2" t="s">
        <v>1957</v>
      </c>
      <c r="D1957" s="6">
        <f>IF(Sheet2!$A1956="","",Sheet2!$A1956)</f>
        <v>357201088183804</v>
      </c>
      <c r="E1957" s="5" t="str">
        <f t="array" ref="E1957">IF(OR(COLUMNS($A$1:A1956)&gt;COUNTIF($A$2:$A$15000,$D1957),$D1957=""),"",INDEX($B$2:$B$15000,SMALL(IF($A$2:$A$15000&lt;&gt;"",IF($A$2:$A$15000=$D1957,ROW($A$2:$A$15000)-ROW($A$2)+1)),COLUMNS($A$1:A1956))))</f>
        <v>EG100101660017173</v>
      </c>
      <c r="F1957" s="5" t="str">
        <f t="array" ref="F1957">IF(OR(COLUMNS($A$1:B1956)&gt;COUNTIF($A$2:$A$15000,$D1957),$D1957=""),"",INDEX($B$2:$B$15000,SMALL(IF($A$2:$A$15000&lt;&gt;"",IF($A$2:$A$15000=$D1957,ROW($A$2:$A$15000)-ROW($A$2)+1)),COLUMNS($A$1:B1956))))</f>
        <v>EG100121660010382</v>
      </c>
      <c r="G1957" s="5" t="str">
        <f t="array" ref="G1957">IF(OR(COLUMNS($A$1:C1956)&gt;COUNTIF($A$2:$A$15000,$D1957),$D1957=""),"",INDEX($B$2:$B$15000,SMALL(IF($A$2:$A$15000&lt;&gt;"",IF($A$2:$A$15000=$D1957,ROW($A$2:$A$15000)-ROW($A$2)+1)),COLUMNS($A$1:C1956))))</f>
        <v/>
      </c>
      <c r="H1957" s="5" t="str">
        <f t="array" ref="H1957">IF(OR(COLUMNS($A$1:D1956)&gt;COUNTIF($A$2:$A$15000,$D1957),$D1957=""),"",INDEX($B$2:$B$15000,SMALL(IF($A$2:$A$15000&lt;&gt;"",IF($A$2:$A$15000=$D1957,ROW($A$2:$A$15000)-ROW($A$2)+1)),COLUMNS($A$1:D1956))))</f>
        <v/>
      </c>
      <c r="I1957" s="5" t="str">
        <f t="array" ref="I1957">IF(OR(COLUMNS($A$1:E1956)&gt;COUNTIF($A$2:$A$15000,$D1957),$D1957=""),"",INDEX($B$2:$B$15000,SMALL(IF($A$2:$A$15000&lt;&gt;"",IF($A$2:$A$15000=$D1957,ROW($A$2:$A$15000)-ROW($A$2)+1)),COLUMNS($A$1:E1956))))</f>
        <v/>
      </c>
    </row>
    <row r="1958" spans="1:9" ht="15" thickBot="1" x14ac:dyDescent="0.4">
      <c r="A1958" s="1">
        <v>354206091029749</v>
      </c>
      <c r="B1958" s="2" t="s">
        <v>1958</v>
      </c>
      <c r="D1958" s="6">
        <f>IF(Sheet2!$A1957="","",Sheet2!$A1957)</f>
        <v>357201088198125</v>
      </c>
      <c r="E1958" s="5" t="str">
        <f t="array" ref="E1958">IF(OR(COLUMNS($A$1:A1957)&gt;COUNTIF($A$2:$A$15000,$D1958),$D1958=""),"",INDEX($B$2:$B$15000,SMALL(IF($A$2:$A$15000&lt;&gt;"",IF($A$2:$A$15000=$D1958,ROW($A$2:$A$15000)-ROW($A$2)+1)),COLUMNS($A$1:A1957))))</f>
        <v>EG100051660034772</v>
      </c>
      <c r="F1958" s="5" t="str">
        <f t="array" ref="F1958">IF(OR(COLUMNS($A$1:B1957)&gt;COUNTIF($A$2:$A$15000,$D1958),$D1958=""),"",INDEX($B$2:$B$15000,SMALL(IF($A$2:$A$15000&lt;&gt;"",IF($A$2:$A$15000=$D1958,ROW($A$2:$A$15000)-ROW($A$2)+1)),COLUMNS($A$1:B1957))))</f>
        <v>EG100051660034853</v>
      </c>
      <c r="G1958" s="5" t="str">
        <f t="array" ref="G1958">IF(OR(COLUMNS($A$1:C1957)&gt;COUNTIF($A$2:$A$15000,$D1958),$D1958=""),"",INDEX($B$2:$B$15000,SMALL(IF($A$2:$A$15000&lt;&gt;"",IF($A$2:$A$15000=$D1958,ROW($A$2:$A$15000)-ROW($A$2)+1)),COLUMNS($A$1:C1957))))</f>
        <v/>
      </c>
      <c r="H1958" s="5" t="str">
        <f t="array" ref="H1958">IF(OR(COLUMNS($A$1:D1957)&gt;COUNTIF($A$2:$A$15000,$D1958),$D1958=""),"",INDEX($B$2:$B$15000,SMALL(IF($A$2:$A$15000&lt;&gt;"",IF($A$2:$A$15000=$D1958,ROW($A$2:$A$15000)-ROW($A$2)+1)),COLUMNS($A$1:D1957))))</f>
        <v/>
      </c>
      <c r="I1958" s="5" t="str">
        <f t="array" ref="I1958">IF(OR(COLUMNS($A$1:E1957)&gt;COUNTIF($A$2:$A$15000,$D1958),$D1958=""),"",INDEX($B$2:$B$15000,SMALL(IF($A$2:$A$15000&lt;&gt;"",IF($A$2:$A$15000=$D1958,ROW($A$2:$A$15000)-ROW($A$2)+1)),COLUMNS($A$1:E1957))))</f>
        <v/>
      </c>
    </row>
    <row r="1959" spans="1:9" ht="15" thickBot="1" x14ac:dyDescent="0.4">
      <c r="A1959" s="1">
        <v>354206091029749</v>
      </c>
      <c r="B1959" s="2" t="s">
        <v>1959</v>
      </c>
      <c r="D1959" s="6">
        <f>IF(Sheet2!$A1958="","",Sheet2!$A1958)</f>
        <v>357201088199586</v>
      </c>
      <c r="E1959" s="5" t="str">
        <f t="array" ref="E1959">IF(OR(COLUMNS($A$1:A1958)&gt;COUNTIF($A$2:$A$15000,$D1959),$D1959=""),"",INDEX($B$2:$B$15000,SMALL(IF($A$2:$A$15000&lt;&gt;"",IF($A$2:$A$15000=$D1959,ROW($A$2:$A$15000)-ROW($A$2)+1)),COLUMNS($A$1:A1958))))</f>
        <v>EG100011660082615</v>
      </c>
      <c r="F1959" s="5" t="str">
        <f t="array" ref="F1959">IF(OR(COLUMNS($A$1:B1958)&gt;COUNTIF($A$2:$A$15000,$D1959),$D1959=""),"",INDEX($B$2:$B$15000,SMALL(IF($A$2:$A$15000&lt;&gt;"",IF($A$2:$A$15000=$D1959,ROW($A$2:$A$15000)-ROW($A$2)+1)),COLUMNS($A$1:B1958))))</f>
        <v>EG100011660082916</v>
      </c>
      <c r="G1959" s="5" t="str">
        <f t="array" ref="G1959">IF(OR(COLUMNS($A$1:C1958)&gt;COUNTIF($A$2:$A$15000,$D1959),$D1959=""),"",INDEX($B$2:$B$15000,SMALL(IF($A$2:$A$15000&lt;&gt;"",IF($A$2:$A$15000=$D1959,ROW($A$2:$A$15000)-ROW($A$2)+1)),COLUMNS($A$1:C1958))))</f>
        <v/>
      </c>
      <c r="H1959" s="5" t="str">
        <f t="array" ref="H1959">IF(OR(COLUMNS($A$1:D1958)&gt;COUNTIF($A$2:$A$15000,$D1959),$D1959=""),"",INDEX($B$2:$B$15000,SMALL(IF($A$2:$A$15000&lt;&gt;"",IF($A$2:$A$15000=$D1959,ROW($A$2:$A$15000)-ROW($A$2)+1)),COLUMNS($A$1:D1958))))</f>
        <v/>
      </c>
      <c r="I1959" s="5" t="str">
        <f t="array" ref="I1959">IF(OR(COLUMNS($A$1:E1958)&gt;COUNTIF($A$2:$A$15000,$D1959),$D1959=""),"",INDEX($B$2:$B$15000,SMALL(IF($A$2:$A$15000&lt;&gt;"",IF($A$2:$A$15000=$D1959,ROW($A$2:$A$15000)-ROW($A$2)+1)),COLUMNS($A$1:E1958))))</f>
        <v/>
      </c>
    </row>
    <row r="1960" spans="1:9" ht="15" thickBot="1" x14ac:dyDescent="0.4">
      <c r="A1960" s="1">
        <v>354206091031687</v>
      </c>
      <c r="B1960" s="2" t="s">
        <v>1960</v>
      </c>
      <c r="D1960" s="6">
        <f>IF(Sheet2!$A1959="","",Sheet2!$A1959)</f>
        <v>357201088211688</v>
      </c>
      <c r="E1960" s="5" t="str">
        <f t="array" ref="E1960">IF(OR(COLUMNS($A$1:A1959)&gt;COUNTIF($A$2:$A$15000,$D1960),$D1960=""),"",INDEX($B$2:$B$15000,SMALL(IF($A$2:$A$15000&lt;&gt;"",IF($A$2:$A$15000=$D1960,ROW($A$2:$A$15000)-ROW($A$2)+1)),COLUMNS($A$1:A1959))))</f>
        <v>EG100021660075135</v>
      </c>
      <c r="F1960" s="5" t="str">
        <f t="array" ref="F1960">IF(OR(COLUMNS($A$1:B1959)&gt;COUNTIF($A$2:$A$15000,$D1960),$D1960=""),"",INDEX($B$2:$B$15000,SMALL(IF($A$2:$A$15000&lt;&gt;"",IF($A$2:$A$15000=$D1960,ROW($A$2:$A$15000)-ROW($A$2)+1)),COLUMNS($A$1:B1959))))</f>
        <v>EG100021660075306</v>
      </c>
      <c r="G1960" s="5" t="str">
        <f t="array" ref="G1960">IF(OR(COLUMNS($A$1:C1959)&gt;COUNTIF($A$2:$A$15000,$D1960),$D1960=""),"",INDEX($B$2:$B$15000,SMALL(IF($A$2:$A$15000&lt;&gt;"",IF($A$2:$A$15000=$D1960,ROW($A$2:$A$15000)-ROW($A$2)+1)),COLUMNS($A$1:C1959))))</f>
        <v/>
      </c>
      <c r="H1960" s="5" t="str">
        <f t="array" ref="H1960">IF(OR(COLUMNS($A$1:D1959)&gt;COUNTIF($A$2:$A$15000,$D1960),$D1960=""),"",INDEX($B$2:$B$15000,SMALL(IF($A$2:$A$15000&lt;&gt;"",IF($A$2:$A$15000=$D1960,ROW($A$2:$A$15000)-ROW($A$2)+1)),COLUMNS($A$1:D1959))))</f>
        <v/>
      </c>
      <c r="I1960" s="5" t="str">
        <f t="array" ref="I1960">IF(OR(COLUMNS($A$1:E1959)&gt;COUNTIF($A$2:$A$15000,$D1960),$D1960=""),"",INDEX($B$2:$B$15000,SMALL(IF($A$2:$A$15000&lt;&gt;"",IF($A$2:$A$15000=$D1960,ROW($A$2:$A$15000)-ROW($A$2)+1)),COLUMNS($A$1:E1959))))</f>
        <v/>
      </c>
    </row>
    <row r="1961" spans="1:9" ht="15" thickBot="1" x14ac:dyDescent="0.4">
      <c r="A1961" s="1">
        <v>354206091031687</v>
      </c>
      <c r="B1961" s="2" t="s">
        <v>1961</v>
      </c>
      <c r="D1961" s="6">
        <f>IF(Sheet2!$A1960="","",Sheet2!$A1960)</f>
        <v>357201088225183</v>
      </c>
      <c r="E1961" s="5" t="str">
        <f t="array" ref="E1961">IF(OR(COLUMNS($A$1:A1960)&gt;COUNTIF($A$2:$A$15000,$D1961),$D1961=""),"",INDEX($B$2:$B$15000,SMALL(IF($A$2:$A$15000&lt;&gt;"",IF($A$2:$A$15000=$D1961,ROW($A$2:$A$15000)-ROW($A$2)+1)),COLUMNS($A$1:A1960))))</f>
        <v>EG100011660082462</v>
      </c>
      <c r="F1961" s="5" t="str">
        <f t="array" ref="F1961">IF(OR(COLUMNS($A$1:B1960)&gt;COUNTIF($A$2:$A$15000,$D1961),$D1961=""),"",INDEX($B$2:$B$15000,SMALL(IF($A$2:$A$15000&lt;&gt;"",IF($A$2:$A$15000=$D1961,ROW($A$2:$A$15000)-ROW($A$2)+1)),COLUMNS($A$1:B1960))))</f>
        <v>EG100011660082856</v>
      </c>
      <c r="G1961" s="5" t="str">
        <f t="array" ref="G1961">IF(OR(COLUMNS($A$1:C1960)&gt;COUNTIF($A$2:$A$15000,$D1961),$D1961=""),"",INDEX($B$2:$B$15000,SMALL(IF($A$2:$A$15000&lt;&gt;"",IF($A$2:$A$15000=$D1961,ROW($A$2:$A$15000)-ROW($A$2)+1)),COLUMNS($A$1:C1960))))</f>
        <v/>
      </c>
      <c r="H1961" s="5" t="str">
        <f t="array" ref="H1961">IF(OR(COLUMNS($A$1:D1960)&gt;COUNTIF($A$2:$A$15000,$D1961),$D1961=""),"",INDEX($B$2:$B$15000,SMALL(IF($A$2:$A$15000&lt;&gt;"",IF($A$2:$A$15000=$D1961,ROW($A$2:$A$15000)-ROW($A$2)+1)),COLUMNS($A$1:D1960))))</f>
        <v/>
      </c>
      <c r="I1961" s="5" t="str">
        <f t="array" ref="I1961">IF(OR(COLUMNS($A$1:E1960)&gt;COUNTIF($A$2:$A$15000,$D1961),$D1961=""),"",INDEX($B$2:$B$15000,SMALL(IF($A$2:$A$15000&lt;&gt;"",IF($A$2:$A$15000=$D1961,ROW($A$2:$A$15000)-ROW($A$2)+1)),COLUMNS($A$1:E1960))))</f>
        <v/>
      </c>
    </row>
    <row r="1962" spans="1:9" ht="15" thickBot="1" x14ac:dyDescent="0.4">
      <c r="A1962" s="1">
        <v>354218090200007</v>
      </c>
      <c r="B1962" s="2" t="s">
        <v>1962</v>
      </c>
      <c r="D1962" s="6">
        <f>IF(Sheet2!$A1961="","",Sheet2!$A1961)</f>
        <v>357201088227049</v>
      </c>
      <c r="E1962" s="5" t="str">
        <f t="array" ref="E1962">IF(OR(COLUMNS($A$1:A1961)&gt;COUNTIF($A$2:$A$15000,$D1962),$D1962=""),"",INDEX($B$2:$B$15000,SMALL(IF($A$2:$A$15000&lt;&gt;"",IF($A$2:$A$15000=$D1962,ROW($A$2:$A$15000)-ROW($A$2)+1)),COLUMNS($A$1:A1961))))</f>
        <v>EG100011660080756</v>
      </c>
      <c r="F1962" s="5" t="str">
        <f t="array" ref="F1962">IF(OR(COLUMNS($A$1:B1961)&gt;COUNTIF($A$2:$A$15000,$D1962),$D1962=""),"",INDEX($B$2:$B$15000,SMALL(IF($A$2:$A$15000&lt;&gt;"",IF($A$2:$A$15000=$D1962,ROW($A$2:$A$15000)-ROW($A$2)+1)),COLUMNS($A$1:B1961))))</f>
        <v>EG100011660081146</v>
      </c>
      <c r="G1962" s="5" t="str">
        <f t="array" ref="G1962">IF(OR(COLUMNS($A$1:C1961)&gt;COUNTIF($A$2:$A$15000,$D1962),$D1962=""),"",INDEX($B$2:$B$15000,SMALL(IF($A$2:$A$15000&lt;&gt;"",IF($A$2:$A$15000=$D1962,ROW($A$2:$A$15000)-ROW($A$2)+1)),COLUMNS($A$1:C1961))))</f>
        <v>EG100011660081252</v>
      </c>
      <c r="H1962" s="5" t="str">
        <f t="array" ref="H1962">IF(OR(COLUMNS($A$1:D1961)&gt;COUNTIF($A$2:$A$15000,$D1962),$D1962=""),"",INDEX($B$2:$B$15000,SMALL(IF($A$2:$A$15000&lt;&gt;"",IF($A$2:$A$15000=$D1962,ROW($A$2:$A$15000)-ROW($A$2)+1)),COLUMNS($A$1:D1961))))</f>
        <v/>
      </c>
      <c r="I1962" s="5" t="str">
        <f t="array" ref="I1962">IF(OR(COLUMNS($A$1:E1961)&gt;COUNTIF($A$2:$A$15000,$D1962),$D1962=""),"",INDEX($B$2:$B$15000,SMALL(IF($A$2:$A$15000&lt;&gt;"",IF($A$2:$A$15000=$D1962,ROW($A$2:$A$15000)-ROW($A$2)+1)),COLUMNS($A$1:E1961))))</f>
        <v/>
      </c>
    </row>
    <row r="1963" spans="1:9" ht="15" thickBot="1" x14ac:dyDescent="0.4">
      <c r="A1963" s="1">
        <v>354218090200007</v>
      </c>
      <c r="B1963" s="2" t="s">
        <v>1963</v>
      </c>
      <c r="D1963" s="6">
        <f>IF(Sheet2!$A1962="","",Sheet2!$A1962)</f>
        <v>357201088229961</v>
      </c>
      <c r="E1963" s="5" t="str">
        <f t="array" ref="E1963">IF(OR(COLUMNS($A$1:A1962)&gt;COUNTIF($A$2:$A$15000,$D1963),$D1963=""),"",INDEX($B$2:$B$15000,SMALL(IF($A$2:$A$15000&lt;&gt;"",IF($A$2:$A$15000=$D1963,ROW($A$2:$A$15000)-ROW($A$2)+1)),COLUMNS($A$1:A1962))))</f>
        <v>EG100011660082556</v>
      </c>
      <c r="F1963" s="5" t="str">
        <f t="array" ref="F1963">IF(OR(COLUMNS($A$1:B1962)&gt;COUNTIF($A$2:$A$15000,$D1963),$D1963=""),"",INDEX($B$2:$B$15000,SMALL(IF($A$2:$A$15000&lt;&gt;"",IF($A$2:$A$15000=$D1963,ROW($A$2:$A$15000)-ROW($A$2)+1)),COLUMNS($A$1:B1962))))</f>
        <v>EG100011660082701</v>
      </c>
      <c r="G1963" s="5" t="str">
        <f t="array" ref="G1963">IF(OR(COLUMNS($A$1:C1962)&gt;COUNTIF($A$2:$A$15000,$D1963),$D1963=""),"",INDEX($B$2:$B$15000,SMALL(IF($A$2:$A$15000&lt;&gt;"",IF($A$2:$A$15000=$D1963,ROW($A$2:$A$15000)-ROW($A$2)+1)),COLUMNS($A$1:C1962))))</f>
        <v/>
      </c>
      <c r="H1963" s="5" t="str">
        <f t="array" ref="H1963">IF(OR(COLUMNS($A$1:D1962)&gt;COUNTIF($A$2:$A$15000,$D1963),$D1963=""),"",INDEX($B$2:$B$15000,SMALL(IF($A$2:$A$15000&lt;&gt;"",IF($A$2:$A$15000=$D1963,ROW($A$2:$A$15000)-ROW($A$2)+1)),COLUMNS($A$1:D1962))))</f>
        <v/>
      </c>
      <c r="I1963" s="5" t="str">
        <f t="array" ref="I1963">IF(OR(COLUMNS($A$1:E1962)&gt;COUNTIF($A$2:$A$15000,$D1963),$D1963=""),"",INDEX($B$2:$B$15000,SMALL(IF($A$2:$A$15000&lt;&gt;"",IF($A$2:$A$15000=$D1963,ROW($A$2:$A$15000)-ROW($A$2)+1)),COLUMNS($A$1:E1962))))</f>
        <v/>
      </c>
    </row>
    <row r="1964" spans="1:9" ht="15" thickBot="1" x14ac:dyDescent="0.4">
      <c r="A1964" s="1">
        <v>354218090200007</v>
      </c>
      <c r="B1964" s="2" t="s">
        <v>1964</v>
      </c>
      <c r="D1964" s="6">
        <f>IF(Sheet2!$A1963="","",Sheet2!$A1963)</f>
        <v>357201088251726</v>
      </c>
      <c r="E1964" s="5" t="str">
        <f t="array" ref="E1964">IF(OR(COLUMNS($A$1:A1963)&gt;COUNTIF($A$2:$A$15000,$D1964),$D1964=""),"",INDEX($B$2:$B$15000,SMALL(IF($A$2:$A$15000&lt;&gt;"",IF($A$2:$A$15000=$D1964,ROW($A$2:$A$15000)-ROW($A$2)+1)),COLUMNS($A$1:A1963))))</f>
        <v>EG100101660017177</v>
      </c>
      <c r="F1964" s="5" t="str">
        <f t="array" ref="F1964">IF(OR(COLUMNS($A$1:B1963)&gt;COUNTIF($A$2:$A$15000,$D1964),$D1964=""),"",INDEX($B$2:$B$15000,SMALL(IF($A$2:$A$15000&lt;&gt;"",IF($A$2:$A$15000=$D1964,ROW($A$2:$A$15000)-ROW($A$2)+1)),COLUMNS($A$1:B1963))))</f>
        <v>EG100121660010481</v>
      </c>
      <c r="G1964" s="5" t="str">
        <f t="array" ref="G1964">IF(OR(COLUMNS($A$1:C1963)&gt;COUNTIF($A$2:$A$15000,$D1964),$D1964=""),"",INDEX($B$2:$B$15000,SMALL(IF($A$2:$A$15000&lt;&gt;"",IF($A$2:$A$15000=$D1964,ROW($A$2:$A$15000)-ROW($A$2)+1)),COLUMNS($A$1:C1963))))</f>
        <v/>
      </c>
      <c r="H1964" s="5" t="str">
        <f t="array" ref="H1964">IF(OR(COLUMNS($A$1:D1963)&gt;COUNTIF($A$2:$A$15000,$D1964),$D1964=""),"",INDEX($B$2:$B$15000,SMALL(IF($A$2:$A$15000&lt;&gt;"",IF($A$2:$A$15000=$D1964,ROW($A$2:$A$15000)-ROW($A$2)+1)),COLUMNS($A$1:D1963))))</f>
        <v/>
      </c>
      <c r="I1964" s="5" t="str">
        <f t="array" ref="I1964">IF(OR(COLUMNS($A$1:E1963)&gt;COUNTIF($A$2:$A$15000,$D1964),$D1964=""),"",INDEX($B$2:$B$15000,SMALL(IF($A$2:$A$15000&lt;&gt;"",IF($A$2:$A$15000=$D1964,ROW($A$2:$A$15000)-ROW($A$2)+1)),COLUMNS($A$1:E1963))))</f>
        <v/>
      </c>
    </row>
    <row r="1965" spans="1:9" ht="15" thickBot="1" x14ac:dyDescent="0.4">
      <c r="A1965" s="1">
        <v>354218090663709</v>
      </c>
      <c r="B1965" s="2" t="s">
        <v>1965</v>
      </c>
      <c r="D1965" s="6">
        <f>IF(Sheet2!$A1964="","",Sheet2!$A1964)</f>
        <v>357201089163623</v>
      </c>
      <c r="E1965" s="5" t="str">
        <f t="array" ref="E1965">IF(OR(COLUMNS($A$1:A1964)&gt;COUNTIF($A$2:$A$15000,$D1965),$D1965=""),"",INDEX($B$2:$B$15000,SMALL(IF($A$2:$A$15000&lt;&gt;"",IF($A$2:$A$15000=$D1965,ROW($A$2:$A$15000)-ROW($A$2)+1)),COLUMNS($A$1:A1964))))</f>
        <v>EG100011660081646</v>
      </c>
      <c r="F1965" s="5" t="str">
        <f t="array" ref="F1965">IF(OR(COLUMNS($A$1:B1964)&gt;COUNTIF($A$2:$A$15000,$D1965),$D1965=""),"",INDEX($B$2:$B$15000,SMALL(IF($A$2:$A$15000&lt;&gt;"",IF($A$2:$A$15000=$D1965,ROW($A$2:$A$15000)-ROW($A$2)+1)),COLUMNS($A$1:B1964))))</f>
        <v>EG100011660081727</v>
      </c>
      <c r="G1965" s="5" t="str">
        <f t="array" ref="G1965">IF(OR(COLUMNS($A$1:C1964)&gt;COUNTIF($A$2:$A$15000,$D1965),$D1965=""),"",INDEX($B$2:$B$15000,SMALL(IF($A$2:$A$15000&lt;&gt;"",IF($A$2:$A$15000=$D1965,ROW($A$2:$A$15000)-ROW($A$2)+1)),COLUMNS($A$1:C1964))))</f>
        <v/>
      </c>
      <c r="H1965" s="5" t="str">
        <f t="array" ref="H1965">IF(OR(COLUMNS($A$1:D1964)&gt;COUNTIF($A$2:$A$15000,$D1965),$D1965=""),"",INDEX($B$2:$B$15000,SMALL(IF($A$2:$A$15000&lt;&gt;"",IF($A$2:$A$15000=$D1965,ROW($A$2:$A$15000)-ROW($A$2)+1)),COLUMNS($A$1:D1964))))</f>
        <v/>
      </c>
      <c r="I1965" s="5" t="str">
        <f t="array" ref="I1965">IF(OR(COLUMNS($A$1:E1964)&gt;COUNTIF($A$2:$A$15000,$D1965),$D1965=""),"",INDEX($B$2:$B$15000,SMALL(IF($A$2:$A$15000&lt;&gt;"",IF($A$2:$A$15000=$D1965,ROW($A$2:$A$15000)-ROW($A$2)+1)),COLUMNS($A$1:E1964))))</f>
        <v/>
      </c>
    </row>
    <row r="1966" spans="1:9" ht="15" thickBot="1" x14ac:dyDescent="0.4">
      <c r="A1966" s="1">
        <v>354218090663709</v>
      </c>
      <c r="B1966" s="2" t="s">
        <v>1966</v>
      </c>
      <c r="D1966" s="6">
        <f>IF(Sheet2!$A1965="","",Sheet2!$A1965)</f>
        <v>357212086276268</v>
      </c>
      <c r="E1966" s="5" t="str">
        <f t="array" ref="E1966">IF(OR(COLUMNS($A$1:A1965)&gt;COUNTIF($A$2:$A$15000,$D1966),$D1966=""),"",INDEX($B$2:$B$15000,SMALL(IF($A$2:$A$15000&lt;&gt;"",IF($A$2:$A$15000=$D1966,ROW($A$2:$A$15000)-ROW($A$2)+1)),COLUMNS($A$1:A1965))))</f>
        <v>EG100101660016812</v>
      </c>
      <c r="F1966" s="5" t="str">
        <f t="array" ref="F1966">IF(OR(COLUMNS($A$1:B1965)&gt;COUNTIF($A$2:$A$15000,$D1966),$D1966=""),"",INDEX($B$2:$B$15000,SMALL(IF($A$2:$A$15000&lt;&gt;"",IF($A$2:$A$15000=$D1966,ROW($A$2:$A$15000)-ROW($A$2)+1)),COLUMNS($A$1:B1965))))</f>
        <v>EG100101660016973</v>
      </c>
      <c r="G1966" s="5" t="str">
        <f t="array" ref="G1966">IF(OR(COLUMNS($A$1:C1965)&gt;COUNTIF($A$2:$A$15000,$D1966),$D1966=""),"",INDEX($B$2:$B$15000,SMALL(IF($A$2:$A$15000&lt;&gt;"",IF($A$2:$A$15000=$D1966,ROW($A$2:$A$15000)-ROW($A$2)+1)),COLUMNS($A$1:C1965))))</f>
        <v/>
      </c>
      <c r="H1966" s="5" t="str">
        <f t="array" ref="H1966">IF(OR(COLUMNS($A$1:D1965)&gt;COUNTIF($A$2:$A$15000,$D1966),$D1966=""),"",INDEX($B$2:$B$15000,SMALL(IF($A$2:$A$15000&lt;&gt;"",IF($A$2:$A$15000=$D1966,ROW($A$2:$A$15000)-ROW($A$2)+1)),COLUMNS($A$1:D1965))))</f>
        <v/>
      </c>
      <c r="I1966" s="5" t="str">
        <f t="array" ref="I1966">IF(OR(COLUMNS($A$1:E1965)&gt;COUNTIF($A$2:$A$15000,$D1966),$D1966=""),"",INDEX($B$2:$B$15000,SMALL(IF($A$2:$A$15000&lt;&gt;"",IF($A$2:$A$15000=$D1966,ROW($A$2:$A$15000)-ROW($A$2)+1)),COLUMNS($A$1:E1965))))</f>
        <v/>
      </c>
    </row>
    <row r="1967" spans="1:9" ht="15" thickBot="1" x14ac:dyDescent="0.4">
      <c r="A1967" s="1">
        <v>354218091010884</v>
      </c>
      <c r="B1967" s="2" t="s">
        <v>1967</v>
      </c>
      <c r="D1967" s="6">
        <f>IF(Sheet2!$A1966="","",Sheet2!$A1966)</f>
        <v>357212086282407</v>
      </c>
      <c r="E1967" s="5" t="str">
        <f t="array" ref="E1967">IF(OR(COLUMNS($A$1:A1966)&gt;COUNTIF($A$2:$A$15000,$D1967),$D1967=""),"",INDEX($B$2:$B$15000,SMALL(IF($A$2:$A$15000&lt;&gt;"",IF($A$2:$A$15000=$D1967,ROW($A$2:$A$15000)-ROW($A$2)+1)),COLUMNS($A$1:A1966))))</f>
        <v>EG100101660017129</v>
      </c>
      <c r="F1967" s="5" t="str">
        <f t="array" ref="F1967">IF(OR(COLUMNS($A$1:B1966)&gt;COUNTIF($A$2:$A$15000,$D1967),$D1967=""),"",INDEX($B$2:$B$15000,SMALL(IF($A$2:$A$15000&lt;&gt;"",IF($A$2:$A$15000=$D1967,ROW($A$2:$A$15000)-ROW($A$2)+1)),COLUMNS($A$1:B1966))))</f>
        <v>EG100101660017987</v>
      </c>
      <c r="G1967" s="5" t="str">
        <f t="array" ref="G1967">IF(OR(COLUMNS($A$1:C1966)&gt;COUNTIF($A$2:$A$15000,$D1967),$D1967=""),"",INDEX($B$2:$B$15000,SMALL(IF($A$2:$A$15000&lt;&gt;"",IF($A$2:$A$15000=$D1967,ROW($A$2:$A$15000)-ROW($A$2)+1)),COLUMNS($A$1:C1966))))</f>
        <v/>
      </c>
      <c r="H1967" s="5" t="str">
        <f t="array" ref="H1967">IF(OR(COLUMNS($A$1:D1966)&gt;COUNTIF($A$2:$A$15000,$D1967),$D1967=""),"",INDEX($B$2:$B$15000,SMALL(IF($A$2:$A$15000&lt;&gt;"",IF($A$2:$A$15000=$D1967,ROW($A$2:$A$15000)-ROW($A$2)+1)),COLUMNS($A$1:D1966))))</f>
        <v/>
      </c>
      <c r="I1967" s="5" t="str">
        <f t="array" ref="I1967">IF(OR(COLUMNS($A$1:E1966)&gt;COUNTIF($A$2:$A$15000,$D1967),$D1967=""),"",INDEX($B$2:$B$15000,SMALL(IF($A$2:$A$15000&lt;&gt;"",IF($A$2:$A$15000=$D1967,ROW($A$2:$A$15000)-ROW($A$2)+1)),COLUMNS($A$1:E1966))))</f>
        <v/>
      </c>
    </row>
    <row r="1968" spans="1:9" ht="15" thickBot="1" x14ac:dyDescent="0.4">
      <c r="A1968" s="1">
        <v>354218091010884</v>
      </c>
      <c r="B1968" s="2" t="s">
        <v>1968</v>
      </c>
      <c r="D1968" s="6">
        <f>IF(Sheet2!$A1967="","",Sheet2!$A1967)</f>
        <v>357212086349768</v>
      </c>
      <c r="E1968" s="5" t="str">
        <f t="array" ref="E1968">IF(OR(COLUMNS($A$1:A1967)&gt;COUNTIF($A$2:$A$15000,$D1968),$D1968=""),"",INDEX($B$2:$B$15000,SMALL(IF($A$2:$A$15000&lt;&gt;"",IF($A$2:$A$15000=$D1968,ROW($A$2:$A$15000)-ROW($A$2)+1)),COLUMNS($A$1:A1967))))</f>
        <v>EG100041660066958</v>
      </c>
      <c r="F1968" s="5" t="str">
        <f t="array" ref="F1968">IF(OR(COLUMNS($A$1:B1967)&gt;COUNTIF($A$2:$A$15000,$D1968),$D1968=""),"",INDEX($B$2:$B$15000,SMALL(IF($A$2:$A$15000&lt;&gt;"",IF($A$2:$A$15000=$D1968,ROW($A$2:$A$15000)-ROW($A$2)+1)),COLUMNS($A$1:B1967))))</f>
        <v>EG100041660067543</v>
      </c>
      <c r="G1968" s="5" t="str">
        <f t="array" ref="G1968">IF(OR(COLUMNS($A$1:C1967)&gt;COUNTIF($A$2:$A$15000,$D1968),$D1968=""),"",INDEX($B$2:$B$15000,SMALL(IF($A$2:$A$15000&lt;&gt;"",IF($A$2:$A$15000=$D1968,ROW($A$2:$A$15000)-ROW($A$2)+1)),COLUMNS($A$1:C1967))))</f>
        <v/>
      </c>
      <c r="H1968" s="5" t="str">
        <f t="array" ref="H1968">IF(OR(COLUMNS($A$1:D1967)&gt;COUNTIF($A$2:$A$15000,$D1968),$D1968=""),"",INDEX($B$2:$B$15000,SMALL(IF($A$2:$A$15000&lt;&gt;"",IF($A$2:$A$15000=$D1968,ROW($A$2:$A$15000)-ROW($A$2)+1)),COLUMNS($A$1:D1967))))</f>
        <v/>
      </c>
      <c r="I1968" s="5" t="str">
        <f t="array" ref="I1968">IF(OR(COLUMNS($A$1:E1967)&gt;COUNTIF($A$2:$A$15000,$D1968),$D1968=""),"",INDEX($B$2:$B$15000,SMALL(IF($A$2:$A$15000&lt;&gt;"",IF($A$2:$A$15000=$D1968,ROW($A$2:$A$15000)-ROW($A$2)+1)),COLUMNS($A$1:E1967))))</f>
        <v/>
      </c>
    </row>
    <row r="1969" spans="1:9" ht="15" thickBot="1" x14ac:dyDescent="0.4">
      <c r="A1969" s="1">
        <v>354218091224220</v>
      </c>
      <c r="B1969" s="2" t="s">
        <v>1969</v>
      </c>
      <c r="D1969" s="6">
        <f>IF(Sheet2!$A1968="","",Sheet2!$A1968)</f>
        <v>357212086672060</v>
      </c>
      <c r="E1969" s="5" t="str">
        <f t="array" ref="E1969">IF(OR(COLUMNS($A$1:A1968)&gt;COUNTIF($A$2:$A$15000,$D1969),$D1969=""),"",INDEX($B$2:$B$15000,SMALL(IF($A$2:$A$15000&lt;&gt;"",IF($A$2:$A$15000=$D1969,ROW($A$2:$A$15000)-ROW($A$2)+1)),COLUMNS($A$1:A1968))))</f>
        <v>EG100011660084725</v>
      </c>
      <c r="F1969" s="5" t="str">
        <f t="array" ref="F1969">IF(OR(COLUMNS($A$1:B1968)&gt;COUNTIF($A$2:$A$15000,$D1969),$D1969=""),"",INDEX($B$2:$B$15000,SMALL(IF($A$2:$A$15000&lt;&gt;"",IF($A$2:$A$15000=$D1969,ROW($A$2:$A$15000)-ROW($A$2)+1)),COLUMNS($A$1:B1968))))</f>
        <v>EG100011660084728</v>
      </c>
      <c r="G1969" s="5" t="str">
        <f t="array" ref="G1969">IF(OR(COLUMNS($A$1:C1968)&gt;COUNTIF($A$2:$A$15000,$D1969),$D1969=""),"",INDEX($B$2:$B$15000,SMALL(IF($A$2:$A$15000&lt;&gt;"",IF($A$2:$A$15000=$D1969,ROW($A$2:$A$15000)-ROW($A$2)+1)),COLUMNS($A$1:C1968))))</f>
        <v/>
      </c>
      <c r="H1969" s="5" t="str">
        <f t="array" ref="H1969">IF(OR(COLUMNS($A$1:D1968)&gt;COUNTIF($A$2:$A$15000,$D1969),$D1969=""),"",INDEX($B$2:$B$15000,SMALL(IF($A$2:$A$15000&lt;&gt;"",IF($A$2:$A$15000=$D1969,ROW($A$2:$A$15000)-ROW($A$2)+1)),COLUMNS($A$1:D1968))))</f>
        <v/>
      </c>
      <c r="I1969" s="5" t="str">
        <f t="array" ref="I1969">IF(OR(COLUMNS($A$1:E1968)&gt;COUNTIF($A$2:$A$15000,$D1969),$D1969=""),"",INDEX($B$2:$B$15000,SMALL(IF($A$2:$A$15000&lt;&gt;"",IF($A$2:$A$15000=$D1969,ROW($A$2:$A$15000)-ROW($A$2)+1)),COLUMNS($A$1:E1968))))</f>
        <v/>
      </c>
    </row>
    <row r="1970" spans="1:9" ht="15" thickBot="1" x14ac:dyDescent="0.4">
      <c r="A1970" s="1">
        <v>354218091224220</v>
      </c>
      <c r="B1970" s="2" t="s">
        <v>1970</v>
      </c>
      <c r="D1970" s="6">
        <f>IF(Sheet2!$A1969="","",Sheet2!$A1969)</f>
        <v>357212086749165</v>
      </c>
      <c r="E1970" s="5" t="str">
        <f t="array" ref="E1970">IF(OR(COLUMNS($A$1:A1969)&gt;COUNTIF($A$2:$A$15000,$D1970),$D1970=""),"",INDEX($B$2:$B$15000,SMALL(IF($A$2:$A$15000&lt;&gt;"",IF($A$2:$A$15000=$D1970,ROW($A$2:$A$15000)-ROW($A$2)+1)),COLUMNS($A$1:A1969))))</f>
        <v>EG100101660016402</v>
      </c>
      <c r="F1970" s="5" t="str">
        <f t="array" ref="F1970">IF(OR(COLUMNS($A$1:B1969)&gt;COUNTIF($A$2:$A$15000,$D1970),$D1970=""),"",INDEX($B$2:$B$15000,SMALL(IF($A$2:$A$15000&lt;&gt;"",IF($A$2:$A$15000=$D1970,ROW($A$2:$A$15000)-ROW($A$2)+1)),COLUMNS($A$1:B1969))))</f>
        <v>EG100101660017200</v>
      </c>
      <c r="G1970" s="5" t="str">
        <f t="array" ref="G1970">IF(OR(COLUMNS($A$1:C1969)&gt;COUNTIF($A$2:$A$15000,$D1970),$D1970=""),"",INDEX($B$2:$B$15000,SMALL(IF($A$2:$A$15000&lt;&gt;"",IF($A$2:$A$15000=$D1970,ROW($A$2:$A$15000)-ROW($A$2)+1)),COLUMNS($A$1:C1969))))</f>
        <v/>
      </c>
      <c r="H1970" s="5" t="str">
        <f t="array" ref="H1970">IF(OR(COLUMNS($A$1:D1969)&gt;COUNTIF($A$2:$A$15000,$D1970),$D1970=""),"",INDEX($B$2:$B$15000,SMALL(IF($A$2:$A$15000&lt;&gt;"",IF($A$2:$A$15000=$D1970,ROW($A$2:$A$15000)-ROW($A$2)+1)),COLUMNS($A$1:D1969))))</f>
        <v/>
      </c>
      <c r="I1970" s="5" t="str">
        <f t="array" ref="I1970">IF(OR(COLUMNS($A$1:E1969)&gt;COUNTIF($A$2:$A$15000,$D1970),$D1970=""),"",INDEX($B$2:$B$15000,SMALL(IF($A$2:$A$15000&lt;&gt;"",IF($A$2:$A$15000=$D1970,ROW($A$2:$A$15000)-ROW($A$2)+1)),COLUMNS($A$1:E1969))))</f>
        <v/>
      </c>
    </row>
    <row r="1971" spans="1:9" ht="15" thickBot="1" x14ac:dyDescent="0.4">
      <c r="A1971" s="1">
        <v>354218091227520</v>
      </c>
      <c r="B1971" s="2" t="s">
        <v>1971</v>
      </c>
      <c r="D1971" s="6">
        <f>IF(Sheet2!$A1970="","",Sheet2!$A1970)</f>
        <v>357212086754983</v>
      </c>
      <c r="E1971" s="5" t="str">
        <f t="array" ref="E1971">IF(OR(COLUMNS($A$1:A1970)&gt;COUNTIF($A$2:$A$15000,$D1971),$D1971=""),"",INDEX($B$2:$B$15000,SMALL(IF($A$2:$A$15000&lt;&gt;"",IF($A$2:$A$15000=$D1971,ROW($A$2:$A$15000)-ROW($A$2)+1)),COLUMNS($A$1:A1970))))</f>
        <v>EG100041660068315</v>
      </c>
      <c r="F1971" s="5" t="str">
        <f t="array" ref="F1971">IF(OR(COLUMNS($A$1:B1970)&gt;COUNTIF($A$2:$A$15000,$D1971),$D1971=""),"",INDEX($B$2:$B$15000,SMALL(IF($A$2:$A$15000&lt;&gt;"",IF($A$2:$A$15000=$D1971,ROW($A$2:$A$15000)-ROW($A$2)+1)),COLUMNS($A$1:B1970))))</f>
        <v>EG100041660068813</v>
      </c>
      <c r="G1971" s="5" t="str">
        <f t="array" ref="G1971">IF(OR(COLUMNS($A$1:C1970)&gt;COUNTIF($A$2:$A$15000,$D1971),$D1971=""),"",INDEX($B$2:$B$15000,SMALL(IF($A$2:$A$15000&lt;&gt;"",IF($A$2:$A$15000=$D1971,ROW($A$2:$A$15000)-ROW($A$2)+1)),COLUMNS($A$1:C1970))))</f>
        <v/>
      </c>
      <c r="H1971" s="5" t="str">
        <f t="array" ref="H1971">IF(OR(COLUMNS($A$1:D1970)&gt;COUNTIF($A$2:$A$15000,$D1971),$D1971=""),"",INDEX($B$2:$B$15000,SMALL(IF($A$2:$A$15000&lt;&gt;"",IF($A$2:$A$15000=$D1971,ROW($A$2:$A$15000)-ROW($A$2)+1)),COLUMNS($A$1:D1970))))</f>
        <v/>
      </c>
      <c r="I1971" s="5" t="str">
        <f t="array" ref="I1971">IF(OR(COLUMNS($A$1:E1970)&gt;COUNTIF($A$2:$A$15000,$D1971),$D1971=""),"",INDEX($B$2:$B$15000,SMALL(IF($A$2:$A$15000&lt;&gt;"",IF($A$2:$A$15000=$D1971,ROW($A$2:$A$15000)-ROW($A$2)+1)),COLUMNS($A$1:E1970))))</f>
        <v/>
      </c>
    </row>
    <row r="1972" spans="1:9" ht="15" thickBot="1" x14ac:dyDescent="0.4">
      <c r="A1972" s="1">
        <v>354218091227520</v>
      </c>
      <c r="B1972" s="2" t="s">
        <v>1972</v>
      </c>
      <c r="D1972" s="6">
        <f>IF(Sheet2!$A1971="","",Sheet2!$A1971)</f>
        <v>357212088268669</v>
      </c>
      <c r="E1972" s="5" t="str">
        <f t="array" ref="E1972">IF(OR(COLUMNS($A$1:A1971)&gt;COUNTIF($A$2:$A$15000,$D1972),$D1972=""),"",INDEX($B$2:$B$15000,SMALL(IF($A$2:$A$15000&lt;&gt;"",IF($A$2:$A$15000=$D1972,ROW($A$2:$A$15000)-ROW($A$2)+1)),COLUMNS($A$1:A1971))))</f>
        <v>EG100031660048757</v>
      </c>
      <c r="F1972" s="5" t="str">
        <f t="array" ref="F1972">IF(OR(COLUMNS($A$1:B1971)&gt;COUNTIF($A$2:$A$15000,$D1972),$D1972=""),"",INDEX($B$2:$B$15000,SMALL(IF($A$2:$A$15000&lt;&gt;"",IF($A$2:$A$15000=$D1972,ROW($A$2:$A$15000)-ROW($A$2)+1)),COLUMNS($A$1:B1971))))</f>
        <v>EG100031660050752</v>
      </c>
      <c r="G1972" s="5" t="str">
        <f t="array" ref="G1972">IF(OR(COLUMNS($A$1:C1971)&gt;COUNTIF($A$2:$A$15000,$D1972),$D1972=""),"",INDEX($B$2:$B$15000,SMALL(IF($A$2:$A$15000&lt;&gt;"",IF($A$2:$A$15000=$D1972,ROW($A$2:$A$15000)-ROW($A$2)+1)),COLUMNS($A$1:C1971))))</f>
        <v/>
      </c>
      <c r="H1972" s="5" t="str">
        <f t="array" ref="H1972">IF(OR(COLUMNS($A$1:D1971)&gt;COUNTIF($A$2:$A$15000,$D1972),$D1972=""),"",INDEX($B$2:$B$15000,SMALL(IF($A$2:$A$15000&lt;&gt;"",IF($A$2:$A$15000=$D1972,ROW($A$2:$A$15000)-ROW($A$2)+1)),COLUMNS($A$1:D1971))))</f>
        <v/>
      </c>
      <c r="I1972" s="5" t="str">
        <f t="array" ref="I1972">IF(OR(COLUMNS($A$1:E1971)&gt;COUNTIF($A$2:$A$15000,$D1972),$D1972=""),"",INDEX($B$2:$B$15000,SMALL(IF($A$2:$A$15000&lt;&gt;"",IF($A$2:$A$15000=$D1972,ROW($A$2:$A$15000)-ROW($A$2)+1)),COLUMNS($A$1:E1971))))</f>
        <v/>
      </c>
    </row>
    <row r="1973" spans="1:9" ht="15" thickBot="1" x14ac:dyDescent="0.4">
      <c r="A1973" s="1">
        <v>354218091241224</v>
      </c>
      <c r="B1973" s="2" t="s">
        <v>1973</v>
      </c>
      <c r="D1973" s="6">
        <f>IF(Sheet2!$A1972="","",Sheet2!$A1972)</f>
        <v>357212088312541</v>
      </c>
      <c r="E1973" s="5" t="str">
        <f t="array" ref="E1973">IF(OR(COLUMNS($A$1:A1972)&gt;COUNTIF($A$2:$A$15000,$D1973),$D1973=""),"",INDEX($B$2:$B$15000,SMALL(IF($A$2:$A$15000&lt;&gt;"",IF($A$2:$A$15000=$D1973,ROW($A$2:$A$15000)-ROW($A$2)+1)),COLUMNS($A$1:A1972))))</f>
        <v>EG100041660067883</v>
      </c>
      <c r="F1973" s="5" t="str">
        <f t="array" ref="F1973">IF(OR(COLUMNS($A$1:B1972)&gt;COUNTIF($A$2:$A$15000,$D1973),$D1973=""),"",INDEX($B$2:$B$15000,SMALL(IF($A$2:$A$15000&lt;&gt;"",IF($A$2:$A$15000=$D1973,ROW($A$2:$A$15000)-ROW($A$2)+1)),COLUMNS($A$1:B1972))))</f>
        <v>EG100041660068610</v>
      </c>
      <c r="G1973" s="5" t="str">
        <f t="array" ref="G1973">IF(OR(COLUMNS($A$1:C1972)&gt;COUNTIF($A$2:$A$15000,$D1973),$D1973=""),"",INDEX($B$2:$B$15000,SMALL(IF($A$2:$A$15000&lt;&gt;"",IF($A$2:$A$15000=$D1973,ROW($A$2:$A$15000)-ROW($A$2)+1)),COLUMNS($A$1:C1972))))</f>
        <v>EG100041660069048</v>
      </c>
      <c r="H1973" s="5" t="str">
        <f t="array" ref="H1973">IF(OR(COLUMNS($A$1:D1972)&gt;COUNTIF($A$2:$A$15000,$D1973),$D1973=""),"",INDEX($B$2:$B$15000,SMALL(IF($A$2:$A$15000&lt;&gt;"",IF($A$2:$A$15000=$D1973,ROW($A$2:$A$15000)-ROW($A$2)+1)),COLUMNS($A$1:D1972))))</f>
        <v>EG100041660069343</v>
      </c>
      <c r="I1973" s="5" t="str">
        <f t="array" ref="I1973">IF(OR(COLUMNS($A$1:E1972)&gt;COUNTIF($A$2:$A$15000,$D1973),$D1973=""),"",INDEX($B$2:$B$15000,SMALL(IF($A$2:$A$15000&lt;&gt;"",IF($A$2:$A$15000=$D1973,ROW($A$2:$A$15000)-ROW($A$2)+1)),COLUMNS($A$1:E1972))))</f>
        <v/>
      </c>
    </row>
    <row r="1974" spans="1:9" ht="15" thickBot="1" x14ac:dyDescent="0.4">
      <c r="A1974" s="1">
        <v>354218091241224</v>
      </c>
      <c r="B1974" s="2" t="s">
        <v>1974</v>
      </c>
      <c r="D1974" s="6">
        <f>IF(Sheet2!$A1973="","",Sheet2!$A1973)</f>
        <v>357212088422100</v>
      </c>
      <c r="E1974" s="5" t="str">
        <f t="array" ref="E1974">IF(OR(COLUMNS($A$1:A1973)&gt;COUNTIF($A$2:$A$15000,$D1974),$D1974=""),"",INDEX($B$2:$B$15000,SMALL(IF($A$2:$A$15000&lt;&gt;"",IF($A$2:$A$15000=$D1974,ROW($A$2:$A$15000)-ROW($A$2)+1)),COLUMNS($A$1:A1973))))</f>
        <v>EG100041660066371</v>
      </c>
      <c r="F1974" s="5" t="str">
        <f t="array" ref="F1974">IF(OR(COLUMNS($A$1:B1973)&gt;COUNTIF($A$2:$A$15000,$D1974),$D1974=""),"",INDEX($B$2:$B$15000,SMALL(IF($A$2:$A$15000&lt;&gt;"",IF($A$2:$A$15000=$D1974,ROW($A$2:$A$15000)-ROW($A$2)+1)),COLUMNS($A$1:B1973))))</f>
        <v>EG100041660068720</v>
      </c>
      <c r="G1974" s="5" t="str">
        <f t="array" ref="G1974">IF(OR(COLUMNS($A$1:C1973)&gt;COUNTIF($A$2:$A$15000,$D1974),$D1974=""),"",INDEX($B$2:$B$15000,SMALL(IF($A$2:$A$15000&lt;&gt;"",IF($A$2:$A$15000=$D1974,ROW($A$2:$A$15000)-ROW($A$2)+1)),COLUMNS($A$1:C1973))))</f>
        <v/>
      </c>
      <c r="H1974" s="5" t="str">
        <f t="array" ref="H1974">IF(OR(COLUMNS($A$1:D1973)&gt;COUNTIF($A$2:$A$15000,$D1974),$D1974=""),"",INDEX($B$2:$B$15000,SMALL(IF($A$2:$A$15000&lt;&gt;"",IF($A$2:$A$15000=$D1974,ROW($A$2:$A$15000)-ROW($A$2)+1)),COLUMNS($A$1:D1973))))</f>
        <v/>
      </c>
      <c r="I1974" s="5" t="str">
        <f t="array" ref="I1974">IF(OR(COLUMNS($A$1:E1973)&gt;COUNTIF($A$2:$A$15000,$D1974),$D1974=""),"",INDEX($B$2:$B$15000,SMALL(IF($A$2:$A$15000&lt;&gt;"",IF($A$2:$A$15000=$D1974,ROW($A$2:$A$15000)-ROW($A$2)+1)),COLUMNS($A$1:E1973))))</f>
        <v/>
      </c>
    </row>
    <row r="1975" spans="1:9" ht="15" thickBot="1" x14ac:dyDescent="0.4">
      <c r="A1975" s="1">
        <v>354218092796366</v>
      </c>
      <c r="B1975" s="2" t="s">
        <v>1975</v>
      </c>
      <c r="D1975" s="6">
        <f>IF(Sheet2!$A1974="","",Sheet2!$A1974)</f>
        <v>357213080695008</v>
      </c>
      <c r="E1975" s="5" t="str">
        <f t="array" ref="E1975">IF(OR(COLUMNS($A$1:A1974)&gt;COUNTIF($A$2:$A$15000,$D1975),$D1975=""),"",INDEX($B$2:$B$15000,SMALL(IF($A$2:$A$15000&lt;&gt;"",IF($A$2:$A$15000=$D1975,ROW($A$2:$A$15000)-ROW($A$2)+1)),COLUMNS($A$1:A1974))))</f>
        <v>EG100041660067864</v>
      </c>
      <c r="F1975" s="5" t="str">
        <f t="array" ref="F1975">IF(OR(COLUMNS($A$1:B1974)&gt;COUNTIF($A$2:$A$15000,$D1975),$D1975=""),"",INDEX($B$2:$B$15000,SMALL(IF($A$2:$A$15000&lt;&gt;"",IF($A$2:$A$15000=$D1975,ROW($A$2:$A$15000)-ROW($A$2)+1)),COLUMNS($A$1:B1974))))</f>
        <v>EG100041660068835</v>
      </c>
      <c r="G1975" s="5" t="str">
        <f t="array" ref="G1975">IF(OR(COLUMNS($A$1:C1974)&gt;COUNTIF($A$2:$A$15000,$D1975),$D1975=""),"",INDEX($B$2:$B$15000,SMALL(IF($A$2:$A$15000&lt;&gt;"",IF($A$2:$A$15000=$D1975,ROW($A$2:$A$15000)-ROW($A$2)+1)),COLUMNS($A$1:C1974))))</f>
        <v/>
      </c>
      <c r="H1975" s="5" t="str">
        <f t="array" ref="H1975">IF(OR(COLUMNS($A$1:D1974)&gt;COUNTIF($A$2:$A$15000,$D1975),$D1975=""),"",INDEX($B$2:$B$15000,SMALL(IF($A$2:$A$15000&lt;&gt;"",IF($A$2:$A$15000=$D1975,ROW($A$2:$A$15000)-ROW($A$2)+1)),COLUMNS($A$1:D1974))))</f>
        <v/>
      </c>
      <c r="I1975" s="5" t="str">
        <f t="array" ref="I1975">IF(OR(COLUMNS($A$1:E1974)&gt;COUNTIF($A$2:$A$15000,$D1975),$D1975=""),"",INDEX($B$2:$B$15000,SMALL(IF($A$2:$A$15000&lt;&gt;"",IF($A$2:$A$15000=$D1975,ROW($A$2:$A$15000)-ROW($A$2)+1)),COLUMNS($A$1:E1974))))</f>
        <v/>
      </c>
    </row>
    <row r="1976" spans="1:9" ht="15" thickBot="1" x14ac:dyDescent="0.4">
      <c r="A1976" s="1">
        <v>354218092796366</v>
      </c>
      <c r="B1976" s="2" t="s">
        <v>1976</v>
      </c>
      <c r="D1976" s="6">
        <f>IF(Sheet2!$A1975="","",Sheet2!$A1975)</f>
        <v>357213080762501</v>
      </c>
      <c r="E1976" s="5" t="str">
        <f t="array" ref="E1976">IF(OR(COLUMNS($A$1:A1975)&gt;COUNTIF($A$2:$A$15000,$D1976),$D1976=""),"",INDEX($B$2:$B$15000,SMALL(IF($A$2:$A$15000&lt;&gt;"",IF($A$2:$A$15000=$D1976,ROW($A$2:$A$15000)-ROW($A$2)+1)),COLUMNS($A$1:A1975))))</f>
        <v>EG100071660017460</v>
      </c>
      <c r="F1976" s="5" t="str">
        <f t="array" ref="F1976">IF(OR(COLUMNS($A$1:B1975)&gt;COUNTIF($A$2:$A$15000,$D1976),$D1976=""),"",INDEX($B$2:$B$15000,SMALL(IF($A$2:$A$15000&lt;&gt;"",IF($A$2:$A$15000=$D1976,ROW($A$2:$A$15000)-ROW($A$2)+1)),COLUMNS($A$1:B1975))))</f>
        <v>EG100071660017884</v>
      </c>
      <c r="G1976" s="5" t="str">
        <f t="array" ref="G1976">IF(OR(COLUMNS($A$1:C1975)&gt;COUNTIF($A$2:$A$15000,$D1976),$D1976=""),"",INDEX($B$2:$B$15000,SMALL(IF($A$2:$A$15000&lt;&gt;"",IF($A$2:$A$15000=$D1976,ROW($A$2:$A$15000)-ROW($A$2)+1)),COLUMNS($A$1:C1975))))</f>
        <v/>
      </c>
      <c r="H1976" s="5" t="str">
        <f t="array" ref="H1976">IF(OR(COLUMNS($A$1:D1975)&gt;COUNTIF($A$2:$A$15000,$D1976),$D1976=""),"",INDEX($B$2:$B$15000,SMALL(IF($A$2:$A$15000&lt;&gt;"",IF($A$2:$A$15000=$D1976,ROW($A$2:$A$15000)-ROW($A$2)+1)),COLUMNS($A$1:D1975))))</f>
        <v/>
      </c>
      <c r="I1976" s="5" t="str">
        <f t="array" ref="I1976">IF(OR(COLUMNS($A$1:E1975)&gt;COUNTIF($A$2:$A$15000,$D1976),$D1976=""),"",INDEX($B$2:$B$15000,SMALL(IF($A$2:$A$15000&lt;&gt;"",IF($A$2:$A$15000=$D1976,ROW($A$2:$A$15000)-ROW($A$2)+1)),COLUMNS($A$1:E1975))))</f>
        <v/>
      </c>
    </row>
    <row r="1977" spans="1:9" ht="15" thickBot="1" x14ac:dyDescent="0.4">
      <c r="A1977" s="1">
        <v>354218093373629</v>
      </c>
      <c r="B1977" s="2" t="s">
        <v>1977</v>
      </c>
      <c r="D1977" s="6">
        <f>IF(Sheet2!$A1976="","",Sheet2!$A1976)</f>
        <v>357274070384664</v>
      </c>
      <c r="E1977" s="5" t="str">
        <f t="array" ref="E1977">IF(OR(COLUMNS($A$1:A1976)&gt;COUNTIF($A$2:$A$15000,$D1977),$D1977=""),"",INDEX($B$2:$B$15000,SMALL(IF($A$2:$A$15000&lt;&gt;"",IF($A$2:$A$15000=$D1977,ROW($A$2:$A$15000)-ROW($A$2)+1)),COLUMNS($A$1:A1976))))</f>
        <v>EG100021660074334</v>
      </c>
      <c r="F1977" s="5" t="str">
        <f t="array" ref="F1977">IF(OR(COLUMNS($A$1:B1976)&gt;COUNTIF($A$2:$A$15000,$D1977),$D1977=""),"",INDEX($B$2:$B$15000,SMALL(IF($A$2:$A$15000&lt;&gt;"",IF($A$2:$A$15000=$D1977,ROW($A$2:$A$15000)-ROW($A$2)+1)),COLUMNS($A$1:B1976))))</f>
        <v>EG100021660074534</v>
      </c>
      <c r="G1977" s="5" t="str">
        <f t="array" ref="G1977">IF(OR(COLUMNS($A$1:C1976)&gt;COUNTIF($A$2:$A$15000,$D1977),$D1977=""),"",INDEX($B$2:$B$15000,SMALL(IF($A$2:$A$15000&lt;&gt;"",IF($A$2:$A$15000=$D1977,ROW($A$2:$A$15000)-ROW($A$2)+1)),COLUMNS($A$1:C1976))))</f>
        <v/>
      </c>
      <c r="H1977" s="5" t="str">
        <f t="array" ref="H1977">IF(OR(COLUMNS($A$1:D1976)&gt;COUNTIF($A$2:$A$15000,$D1977),$D1977=""),"",INDEX($B$2:$B$15000,SMALL(IF($A$2:$A$15000&lt;&gt;"",IF($A$2:$A$15000=$D1977,ROW($A$2:$A$15000)-ROW($A$2)+1)),COLUMNS($A$1:D1976))))</f>
        <v/>
      </c>
      <c r="I1977" s="5" t="str">
        <f t="array" ref="I1977">IF(OR(COLUMNS($A$1:E1976)&gt;COUNTIF($A$2:$A$15000,$D1977),$D1977=""),"",INDEX($B$2:$B$15000,SMALL(IF($A$2:$A$15000&lt;&gt;"",IF($A$2:$A$15000=$D1977,ROW($A$2:$A$15000)-ROW($A$2)+1)),COLUMNS($A$1:E1976))))</f>
        <v/>
      </c>
    </row>
    <row r="1978" spans="1:9" ht="15" thickBot="1" x14ac:dyDescent="0.4">
      <c r="A1978" s="1">
        <v>354218093373629</v>
      </c>
      <c r="B1978" s="2" t="s">
        <v>1978</v>
      </c>
      <c r="D1978" s="6">
        <f>IF(Sheet2!$A1977="","",Sheet2!$A1977)</f>
        <v>357274071928840</v>
      </c>
      <c r="E1978" s="5" t="str">
        <f t="array" ref="E1978">IF(OR(COLUMNS($A$1:A1977)&gt;COUNTIF($A$2:$A$15000,$D1978),$D1978=""),"",INDEX($B$2:$B$15000,SMALL(IF($A$2:$A$15000&lt;&gt;"",IF($A$2:$A$15000=$D1978,ROW($A$2:$A$15000)-ROW($A$2)+1)),COLUMNS($A$1:A1977))))</f>
        <v>EG100051660035631</v>
      </c>
      <c r="F1978" s="5" t="str">
        <f t="array" ref="F1978">IF(OR(COLUMNS($A$1:B1977)&gt;COUNTIF($A$2:$A$15000,$D1978),$D1978=""),"",INDEX($B$2:$B$15000,SMALL(IF($A$2:$A$15000&lt;&gt;"",IF($A$2:$A$15000=$D1978,ROW($A$2:$A$15000)-ROW($A$2)+1)),COLUMNS($A$1:B1977))))</f>
        <v>EG100051660035903</v>
      </c>
      <c r="G1978" s="5" t="str">
        <f t="array" ref="G1978">IF(OR(COLUMNS($A$1:C1977)&gt;COUNTIF($A$2:$A$15000,$D1978),$D1978=""),"",INDEX($B$2:$B$15000,SMALL(IF($A$2:$A$15000&lt;&gt;"",IF($A$2:$A$15000=$D1978,ROW($A$2:$A$15000)-ROW($A$2)+1)),COLUMNS($A$1:C1977))))</f>
        <v/>
      </c>
      <c r="H1978" s="5" t="str">
        <f t="array" ref="H1978">IF(OR(COLUMNS($A$1:D1977)&gt;COUNTIF($A$2:$A$15000,$D1978),$D1978=""),"",INDEX($B$2:$B$15000,SMALL(IF($A$2:$A$15000&lt;&gt;"",IF($A$2:$A$15000=$D1978,ROW($A$2:$A$15000)-ROW($A$2)+1)),COLUMNS($A$1:D1977))))</f>
        <v/>
      </c>
      <c r="I1978" s="5" t="str">
        <f t="array" ref="I1978">IF(OR(COLUMNS($A$1:E1977)&gt;COUNTIF($A$2:$A$15000,$D1978),$D1978=""),"",INDEX($B$2:$B$15000,SMALL(IF($A$2:$A$15000&lt;&gt;"",IF($A$2:$A$15000=$D1978,ROW($A$2:$A$15000)-ROW($A$2)+1)),COLUMNS($A$1:E1977))))</f>
        <v/>
      </c>
    </row>
    <row r="1979" spans="1:9" ht="15" thickBot="1" x14ac:dyDescent="0.4">
      <c r="A1979" s="1">
        <v>354218093373629</v>
      </c>
      <c r="B1979" s="2" t="s">
        <v>1979</v>
      </c>
      <c r="D1979" s="6">
        <f>IF(Sheet2!$A1978="","",Sheet2!$A1978)</f>
        <v>357274072337165</v>
      </c>
      <c r="E1979" s="5" t="str">
        <f t="array" ref="E1979">IF(OR(COLUMNS($A$1:A1978)&gt;COUNTIF($A$2:$A$15000,$D1979),$D1979=""),"",INDEX($B$2:$B$15000,SMALL(IF($A$2:$A$15000&lt;&gt;"",IF($A$2:$A$15000=$D1979,ROW($A$2:$A$15000)-ROW($A$2)+1)),COLUMNS($A$1:A1978))))</f>
        <v>EG100011660081066</v>
      </c>
      <c r="F1979" s="5" t="str">
        <f t="array" ref="F1979">IF(OR(COLUMNS($A$1:B1978)&gt;COUNTIF($A$2:$A$15000,$D1979),$D1979=""),"",INDEX($B$2:$B$15000,SMALL(IF($A$2:$A$15000&lt;&gt;"",IF($A$2:$A$15000=$D1979,ROW($A$2:$A$15000)-ROW($A$2)+1)),COLUMNS($A$1:B1978))))</f>
        <v>EG100121660009806</v>
      </c>
      <c r="G1979" s="5" t="str">
        <f t="array" ref="G1979">IF(OR(COLUMNS($A$1:C1978)&gt;COUNTIF($A$2:$A$15000,$D1979),$D1979=""),"",INDEX($B$2:$B$15000,SMALL(IF($A$2:$A$15000&lt;&gt;"",IF($A$2:$A$15000=$D1979,ROW($A$2:$A$15000)-ROW($A$2)+1)),COLUMNS($A$1:C1978))))</f>
        <v/>
      </c>
      <c r="H1979" s="5" t="str">
        <f t="array" ref="H1979">IF(OR(COLUMNS($A$1:D1978)&gt;COUNTIF($A$2:$A$15000,$D1979),$D1979=""),"",INDEX($B$2:$B$15000,SMALL(IF($A$2:$A$15000&lt;&gt;"",IF($A$2:$A$15000=$D1979,ROW($A$2:$A$15000)-ROW($A$2)+1)),COLUMNS($A$1:D1978))))</f>
        <v/>
      </c>
      <c r="I1979" s="5" t="str">
        <f t="array" ref="I1979">IF(OR(COLUMNS($A$1:E1978)&gt;COUNTIF($A$2:$A$15000,$D1979),$D1979=""),"",INDEX($B$2:$B$15000,SMALL(IF($A$2:$A$15000&lt;&gt;"",IF($A$2:$A$15000=$D1979,ROW($A$2:$A$15000)-ROW($A$2)+1)),COLUMNS($A$1:E1978))))</f>
        <v/>
      </c>
    </row>
    <row r="1980" spans="1:9" ht="15" thickBot="1" x14ac:dyDescent="0.4">
      <c r="A1980" s="1">
        <v>354236090291081</v>
      </c>
      <c r="B1980" s="2" t="s">
        <v>1980</v>
      </c>
      <c r="D1980" s="6">
        <f>IF(Sheet2!$A1979="","",Sheet2!$A1979)</f>
        <v>357274074981820</v>
      </c>
      <c r="E1980" s="5" t="str">
        <f t="array" ref="E1980">IF(OR(COLUMNS($A$1:A1979)&gt;COUNTIF($A$2:$A$15000,$D1980),$D1980=""),"",INDEX($B$2:$B$15000,SMALL(IF($A$2:$A$15000&lt;&gt;"",IF($A$2:$A$15000=$D1980,ROW($A$2:$A$15000)-ROW($A$2)+1)),COLUMNS($A$1:A1979))))</f>
        <v>EG100041660066627</v>
      </c>
      <c r="F1980" s="5" t="str">
        <f t="array" ref="F1980">IF(OR(COLUMNS($A$1:B1979)&gt;COUNTIF($A$2:$A$15000,$D1980),$D1980=""),"",INDEX($B$2:$B$15000,SMALL(IF($A$2:$A$15000&lt;&gt;"",IF($A$2:$A$15000=$D1980,ROW($A$2:$A$15000)-ROW($A$2)+1)),COLUMNS($A$1:B1979))))</f>
        <v>EG100041660067285</v>
      </c>
      <c r="G1980" s="5" t="str">
        <f t="array" ref="G1980">IF(OR(COLUMNS($A$1:C1979)&gt;COUNTIF($A$2:$A$15000,$D1980),$D1980=""),"",INDEX($B$2:$B$15000,SMALL(IF($A$2:$A$15000&lt;&gt;"",IF($A$2:$A$15000=$D1980,ROW($A$2:$A$15000)-ROW($A$2)+1)),COLUMNS($A$1:C1979))))</f>
        <v>EG100041660068088</v>
      </c>
      <c r="H1980" s="5" t="str">
        <f t="array" ref="H1980">IF(OR(COLUMNS($A$1:D1979)&gt;COUNTIF($A$2:$A$15000,$D1980),$D1980=""),"",INDEX($B$2:$B$15000,SMALL(IF($A$2:$A$15000&lt;&gt;"",IF($A$2:$A$15000=$D1980,ROW($A$2:$A$15000)-ROW($A$2)+1)),COLUMNS($A$1:D1979))))</f>
        <v/>
      </c>
      <c r="I1980" s="5" t="str">
        <f t="array" ref="I1980">IF(OR(COLUMNS($A$1:E1979)&gt;COUNTIF($A$2:$A$15000,$D1980),$D1980=""),"",INDEX($B$2:$B$15000,SMALL(IF($A$2:$A$15000&lt;&gt;"",IF($A$2:$A$15000=$D1980,ROW($A$2:$A$15000)-ROW($A$2)+1)),COLUMNS($A$1:E1979))))</f>
        <v/>
      </c>
    </row>
    <row r="1981" spans="1:9" ht="15" thickBot="1" x14ac:dyDescent="0.4">
      <c r="A1981" s="1">
        <v>354236090291081</v>
      </c>
      <c r="B1981" s="2" t="s">
        <v>1981</v>
      </c>
      <c r="D1981" s="6">
        <f>IF(Sheet2!$A1980="","",Sheet2!$A1980)</f>
        <v>357274075053249</v>
      </c>
      <c r="E1981" s="5" t="str">
        <f t="array" ref="E1981">IF(OR(COLUMNS($A$1:A1980)&gt;COUNTIF($A$2:$A$15000,$D1981),$D1981=""),"",INDEX($B$2:$B$15000,SMALL(IF($A$2:$A$15000&lt;&gt;"",IF($A$2:$A$15000=$D1981,ROW($A$2:$A$15000)-ROW($A$2)+1)),COLUMNS($A$1:A1980))))</f>
        <v>EG100021660076059</v>
      </c>
      <c r="F1981" s="5" t="str">
        <f t="array" ref="F1981">IF(OR(COLUMNS($A$1:B1980)&gt;COUNTIF($A$2:$A$15000,$D1981),$D1981=""),"",INDEX($B$2:$B$15000,SMALL(IF($A$2:$A$15000&lt;&gt;"",IF($A$2:$A$15000=$D1981,ROW($A$2:$A$15000)-ROW($A$2)+1)),COLUMNS($A$1:B1980))))</f>
        <v>EG100071660017635</v>
      </c>
      <c r="G1981" s="5" t="str">
        <f t="array" ref="G1981">IF(OR(COLUMNS($A$1:C1980)&gt;COUNTIF($A$2:$A$15000,$D1981),$D1981=""),"",INDEX($B$2:$B$15000,SMALL(IF($A$2:$A$15000&lt;&gt;"",IF($A$2:$A$15000=$D1981,ROW($A$2:$A$15000)-ROW($A$2)+1)),COLUMNS($A$1:C1980))))</f>
        <v/>
      </c>
      <c r="H1981" s="5" t="str">
        <f t="array" ref="H1981">IF(OR(COLUMNS($A$1:D1980)&gt;COUNTIF($A$2:$A$15000,$D1981),$D1981=""),"",INDEX($B$2:$B$15000,SMALL(IF($A$2:$A$15000&lt;&gt;"",IF($A$2:$A$15000=$D1981,ROW($A$2:$A$15000)-ROW($A$2)+1)),COLUMNS($A$1:D1980))))</f>
        <v/>
      </c>
      <c r="I1981" s="5" t="str">
        <f t="array" ref="I1981">IF(OR(COLUMNS($A$1:E1980)&gt;COUNTIF($A$2:$A$15000,$D1981),$D1981=""),"",INDEX($B$2:$B$15000,SMALL(IF($A$2:$A$15000&lt;&gt;"",IF($A$2:$A$15000=$D1981,ROW($A$2:$A$15000)-ROW($A$2)+1)),COLUMNS($A$1:E1980))))</f>
        <v/>
      </c>
    </row>
    <row r="1982" spans="1:9" ht="15" thickBot="1" x14ac:dyDescent="0.4">
      <c r="A1982" s="1">
        <v>354236090443203</v>
      </c>
      <c r="B1982" s="2" t="s">
        <v>1982</v>
      </c>
      <c r="D1982" s="6">
        <f>IF(Sheet2!$A1981="","",Sheet2!$A1981)</f>
        <v>357274078001542</v>
      </c>
      <c r="E1982" s="5" t="str">
        <f t="array" ref="E1982">IF(OR(COLUMNS($A$1:A1981)&gt;COUNTIF($A$2:$A$15000,$D1982),$D1982=""),"",INDEX($B$2:$B$15000,SMALL(IF($A$2:$A$15000&lt;&gt;"",IF($A$2:$A$15000=$D1982,ROW($A$2:$A$15000)-ROW($A$2)+1)),COLUMNS($A$1:A1981))))</f>
        <v>EG100011660084673</v>
      </c>
      <c r="F1982" s="5" t="str">
        <f t="array" ref="F1982">IF(OR(COLUMNS($A$1:B1981)&gt;COUNTIF($A$2:$A$15000,$D1982),$D1982=""),"",INDEX($B$2:$B$15000,SMALL(IF($A$2:$A$15000&lt;&gt;"",IF($A$2:$A$15000=$D1982,ROW($A$2:$A$15000)-ROW($A$2)+1)),COLUMNS($A$1:B1981))))</f>
        <v>EG100011660085047</v>
      </c>
      <c r="G1982" s="5" t="str">
        <f t="array" ref="G1982">IF(OR(COLUMNS($A$1:C1981)&gt;COUNTIF($A$2:$A$15000,$D1982),$D1982=""),"",INDEX($B$2:$B$15000,SMALL(IF($A$2:$A$15000&lt;&gt;"",IF($A$2:$A$15000=$D1982,ROW($A$2:$A$15000)-ROW($A$2)+1)),COLUMNS($A$1:C1981))))</f>
        <v/>
      </c>
      <c r="H1982" s="5" t="str">
        <f t="array" ref="H1982">IF(OR(COLUMNS($A$1:D1981)&gt;COUNTIF($A$2:$A$15000,$D1982),$D1982=""),"",INDEX($B$2:$B$15000,SMALL(IF($A$2:$A$15000&lt;&gt;"",IF($A$2:$A$15000=$D1982,ROW($A$2:$A$15000)-ROW($A$2)+1)),COLUMNS($A$1:D1981))))</f>
        <v/>
      </c>
      <c r="I1982" s="5" t="str">
        <f t="array" ref="I1982">IF(OR(COLUMNS($A$1:E1981)&gt;COUNTIF($A$2:$A$15000,$D1982),$D1982=""),"",INDEX($B$2:$B$15000,SMALL(IF($A$2:$A$15000&lt;&gt;"",IF($A$2:$A$15000=$D1982,ROW($A$2:$A$15000)-ROW($A$2)+1)),COLUMNS($A$1:E1981))))</f>
        <v/>
      </c>
    </row>
    <row r="1983" spans="1:9" ht="15" thickBot="1" x14ac:dyDescent="0.4">
      <c r="A1983" s="1">
        <v>354236090443203</v>
      </c>
      <c r="B1983" s="2" t="s">
        <v>1983</v>
      </c>
      <c r="D1983" s="6">
        <f>IF(Sheet2!$A1982="","",Sheet2!$A1982)</f>
        <v>357274078837762</v>
      </c>
      <c r="E1983" s="5" t="str">
        <f t="array" ref="E1983">IF(OR(COLUMNS($A$1:A1982)&gt;COUNTIF($A$2:$A$15000,$D1983),$D1983=""),"",INDEX($B$2:$B$15000,SMALL(IF($A$2:$A$15000&lt;&gt;"",IF($A$2:$A$15000=$D1983,ROW($A$2:$A$15000)-ROW($A$2)+1)),COLUMNS($A$1:A1982))))</f>
        <v>EG100101660017498</v>
      </c>
      <c r="F1983" s="5" t="str">
        <f t="array" ref="F1983">IF(OR(COLUMNS($A$1:B1982)&gt;COUNTIF($A$2:$A$15000,$D1983),$D1983=""),"",INDEX($B$2:$B$15000,SMALL(IF($A$2:$A$15000&lt;&gt;"",IF($A$2:$A$15000=$D1983,ROW($A$2:$A$15000)-ROW($A$2)+1)),COLUMNS($A$1:B1982))))</f>
        <v>EG100101660018158</v>
      </c>
      <c r="G1983" s="5" t="str">
        <f t="array" ref="G1983">IF(OR(COLUMNS($A$1:C1982)&gt;COUNTIF($A$2:$A$15000,$D1983),$D1983=""),"",INDEX($B$2:$B$15000,SMALL(IF($A$2:$A$15000&lt;&gt;"",IF($A$2:$A$15000=$D1983,ROW($A$2:$A$15000)-ROW($A$2)+1)),COLUMNS($A$1:C1982))))</f>
        <v>EG100101660018365</v>
      </c>
      <c r="H1983" s="5" t="str">
        <f t="array" ref="H1983">IF(OR(COLUMNS($A$1:D1982)&gt;COUNTIF($A$2:$A$15000,$D1983),$D1983=""),"",INDEX($B$2:$B$15000,SMALL(IF($A$2:$A$15000&lt;&gt;"",IF($A$2:$A$15000=$D1983,ROW($A$2:$A$15000)-ROW($A$2)+1)),COLUMNS($A$1:D1982))))</f>
        <v/>
      </c>
      <c r="I1983" s="5" t="str">
        <f t="array" ref="I1983">IF(OR(COLUMNS($A$1:E1982)&gt;COUNTIF($A$2:$A$15000,$D1983),$D1983=""),"",INDEX($B$2:$B$15000,SMALL(IF($A$2:$A$15000&lt;&gt;"",IF($A$2:$A$15000=$D1983,ROW($A$2:$A$15000)-ROW($A$2)+1)),COLUMNS($A$1:E1982))))</f>
        <v/>
      </c>
    </row>
    <row r="1984" spans="1:9" ht="15" thickBot="1" x14ac:dyDescent="0.4">
      <c r="A1984" s="1">
        <v>354236090443369</v>
      </c>
      <c r="B1984" s="2" t="s">
        <v>1984</v>
      </c>
      <c r="D1984" s="6">
        <f>IF(Sheet2!$A1983="","",Sheet2!$A1983)</f>
        <v>357274078843687</v>
      </c>
      <c r="E1984" s="5" t="str">
        <f t="array" ref="E1984">IF(OR(COLUMNS($A$1:A1983)&gt;COUNTIF($A$2:$A$15000,$D1984),$D1984=""),"",INDEX($B$2:$B$15000,SMALL(IF($A$2:$A$15000&lt;&gt;"",IF($A$2:$A$15000=$D1984,ROW($A$2:$A$15000)-ROW($A$2)+1)),COLUMNS($A$1:A1983))))</f>
        <v>EG100091660014763</v>
      </c>
      <c r="F1984" s="5" t="str">
        <f t="array" ref="F1984">IF(OR(COLUMNS($A$1:B1983)&gt;COUNTIF($A$2:$A$15000,$D1984),$D1984=""),"",INDEX($B$2:$B$15000,SMALL(IF($A$2:$A$15000&lt;&gt;"",IF($A$2:$A$15000=$D1984,ROW($A$2:$A$15000)-ROW($A$2)+1)),COLUMNS($A$1:B1983))))</f>
        <v>EG100091660014781</v>
      </c>
      <c r="G1984" s="5" t="str">
        <f t="array" ref="G1984">IF(OR(COLUMNS($A$1:C1983)&gt;COUNTIF($A$2:$A$15000,$D1984),$D1984=""),"",INDEX($B$2:$B$15000,SMALL(IF($A$2:$A$15000&lt;&gt;"",IF($A$2:$A$15000=$D1984,ROW($A$2:$A$15000)-ROW($A$2)+1)),COLUMNS($A$1:C1983))))</f>
        <v/>
      </c>
      <c r="H1984" s="5" t="str">
        <f t="array" ref="H1984">IF(OR(COLUMNS($A$1:D1983)&gt;COUNTIF($A$2:$A$15000,$D1984),$D1984=""),"",INDEX($B$2:$B$15000,SMALL(IF($A$2:$A$15000&lt;&gt;"",IF($A$2:$A$15000=$D1984,ROW($A$2:$A$15000)-ROW($A$2)+1)),COLUMNS($A$1:D1983))))</f>
        <v/>
      </c>
      <c r="I1984" s="5" t="str">
        <f t="array" ref="I1984">IF(OR(COLUMNS($A$1:E1983)&gt;COUNTIF($A$2:$A$15000,$D1984),$D1984=""),"",INDEX($B$2:$B$15000,SMALL(IF($A$2:$A$15000&lt;&gt;"",IF($A$2:$A$15000=$D1984,ROW($A$2:$A$15000)-ROW($A$2)+1)),COLUMNS($A$1:E1983))))</f>
        <v/>
      </c>
    </row>
    <row r="1985" spans="1:9" ht="15" thickBot="1" x14ac:dyDescent="0.4">
      <c r="A1985" s="1">
        <v>354236090443369</v>
      </c>
      <c r="B1985" s="2" t="s">
        <v>1985</v>
      </c>
      <c r="D1985" s="6">
        <f>IF(Sheet2!$A1984="","",Sheet2!$A1984)</f>
        <v>357274079339867</v>
      </c>
      <c r="E1985" s="5" t="str">
        <f t="array" ref="E1985">IF(OR(COLUMNS($A$1:A1984)&gt;COUNTIF($A$2:$A$15000,$D1985),$D1985=""),"",INDEX($B$2:$B$15000,SMALL(IF($A$2:$A$15000&lt;&gt;"",IF($A$2:$A$15000=$D1985,ROW($A$2:$A$15000)-ROW($A$2)+1)),COLUMNS($A$1:A1984))))</f>
        <v>EG100041660067951</v>
      </c>
      <c r="F1985" s="5" t="str">
        <f t="array" ref="F1985">IF(OR(COLUMNS($A$1:B1984)&gt;COUNTIF($A$2:$A$15000,$D1985),$D1985=""),"",INDEX($B$2:$B$15000,SMALL(IF($A$2:$A$15000&lt;&gt;"",IF($A$2:$A$15000=$D1985,ROW($A$2:$A$15000)-ROW($A$2)+1)),COLUMNS($A$1:B1984))))</f>
        <v>EG100041660068760</v>
      </c>
      <c r="G1985" s="5" t="str">
        <f t="array" ref="G1985">IF(OR(COLUMNS($A$1:C1984)&gt;COUNTIF($A$2:$A$15000,$D1985),$D1985=""),"",INDEX($B$2:$B$15000,SMALL(IF($A$2:$A$15000&lt;&gt;"",IF($A$2:$A$15000=$D1985,ROW($A$2:$A$15000)-ROW($A$2)+1)),COLUMNS($A$1:C1984))))</f>
        <v/>
      </c>
      <c r="H1985" s="5" t="str">
        <f t="array" ref="H1985">IF(OR(COLUMNS($A$1:D1984)&gt;COUNTIF($A$2:$A$15000,$D1985),$D1985=""),"",INDEX($B$2:$B$15000,SMALL(IF($A$2:$A$15000&lt;&gt;"",IF($A$2:$A$15000=$D1985,ROW($A$2:$A$15000)-ROW($A$2)+1)),COLUMNS($A$1:D1984))))</f>
        <v/>
      </c>
      <c r="I1985" s="5" t="str">
        <f t="array" ref="I1985">IF(OR(COLUMNS($A$1:E1984)&gt;COUNTIF($A$2:$A$15000,$D1985),$D1985=""),"",INDEX($B$2:$B$15000,SMALL(IF($A$2:$A$15000&lt;&gt;"",IF($A$2:$A$15000=$D1985,ROW($A$2:$A$15000)-ROW($A$2)+1)),COLUMNS($A$1:E1984))))</f>
        <v/>
      </c>
    </row>
    <row r="1986" spans="1:9" ht="15" thickBot="1" x14ac:dyDescent="0.4">
      <c r="A1986" s="1">
        <v>354236090443369</v>
      </c>
      <c r="B1986" s="2" t="s">
        <v>1986</v>
      </c>
      <c r="D1986" s="6">
        <f>IF(Sheet2!$A1985="","",Sheet2!$A1985)</f>
        <v>357274079912325</v>
      </c>
      <c r="E1986" s="5" t="str">
        <f t="array" ref="E1986">IF(OR(COLUMNS($A$1:A1985)&gt;COUNTIF($A$2:$A$15000,$D1986),$D1986=""),"",INDEX($B$2:$B$15000,SMALL(IF($A$2:$A$15000&lt;&gt;"",IF($A$2:$A$15000=$D1986,ROW($A$2:$A$15000)-ROW($A$2)+1)),COLUMNS($A$1:A1985))))</f>
        <v>EG100101660016889</v>
      </c>
      <c r="F1986" s="5" t="str">
        <f t="array" ref="F1986">IF(OR(COLUMNS($A$1:B1985)&gt;COUNTIF($A$2:$A$15000,$D1986),$D1986=""),"",INDEX($B$2:$B$15000,SMALL(IF($A$2:$A$15000&lt;&gt;"",IF($A$2:$A$15000=$D1986,ROW($A$2:$A$15000)-ROW($A$2)+1)),COLUMNS($A$1:B1985))))</f>
        <v>EG100101660017181</v>
      </c>
      <c r="G1986" s="5" t="str">
        <f t="array" ref="G1986">IF(OR(COLUMNS($A$1:C1985)&gt;COUNTIF($A$2:$A$15000,$D1986),$D1986=""),"",INDEX($B$2:$B$15000,SMALL(IF($A$2:$A$15000&lt;&gt;"",IF($A$2:$A$15000=$D1986,ROW($A$2:$A$15000)-ROW($A$2)+1)),COLUMNS($A$1:C1985))))</f>
        <v/>
      </c>
      <c r="H1986" s="5" t="str">
        <f t="array" ref="H1986">IF(OR(COLUMNS($A$1:D1985)&gt;COUNTIF($A$2:$A$15000,$D1986),$D1986=""),"",INDEX($B$2:$B$15000,SMALL(IF($A$2:$A$15000&lt;&gt;"",IF($A$2:$A$15000=$D1986,ROW($A$2:$A$15000)-ROW($A$2)+1)),COLUMNS($A$1:D1985))))</f>
        <v/>
      </c>
      <c r="I1986" s="5" t="str">
        <f t="array" ref="I1986">IF(OR(COLUMNS($A$1:E1985)&gt;COUNTIF($A$2:$A$15000,$D1986),$D1986=""),"",INDEX($B$2:$B$15000,SMALL(IF($A$2:$A$15000&lt;&gt;"",IF($A$2:$A$15000=$D1986,ROW($A$2:$A$15000)-ROW($A$2)+1)),COLUMNS($A$1:E1985))))</f>
        <v/>
      </c>
    </row>
    <row r="1987" spans="1:9" ht="15" thickBot="1" x14ac:dyDescent="0.4">
      <c r="A1987" s="1">
        <v>354236090560527</v>
      </c>
      <c r="B1987" s="2" t="s">
        <v>1987</v>
      </c>
      <c r="D1987" s="6">
        <f>IF(Sheet2!$A1986="","",Sheet2!$A1986)</f>
        <v>357357070116002</v>
      </c>
      <c r="E1987" s="5" t="str">
        <f t="array" ref="E1987">IF(OR(COLUMNS($A$1:A1986)&gt;COUNTIF($A$2:$A$15000,$D1987),$D1987=""),"",INDEX($B$2:$B$15000,SMALL(IF($A$2:$A$15000&lt;&gt;"",IF($A$2:$A$15000=$D1987,ROW($A$2:$A$15000)-ROW($A$2)+1)),COLUMNS($A$1:A1986))))</f>
        <v>EG100101660016099</v>
      </c>
      <c r="F1987" s="5" t="str">
        <f t="array" ref="F1987">IF(OR(COLUMNS($A$1:B1986)&gt;COUNTIF($A$2:$A$15000,$D1987),$D1987=""),"",INDEX($B$2:$B$15000,SMALL(IF($A$2:$A$15000&lt;&gt;"",IF($A$2:$A$15000=$D1987,ROW($A$2:$A$15000)-ROW($A$2)+1)),COLUMNS($A$1:B1986))))</f>
        <v>EG100101660017007</v>
      </c>
      <c r="G1987" s="5" t="str">
        <f t="array" ref="G1987">IF(OR(COLUMNS($A$1:C1986)&gt;COUNTIF($A$2:$A$15000,$D1987),$D1987=""),"",INDEX($B$2:$B$15000,SMALL(IF($A$2:$A$15000&lt;&gt;"",IF($A$2:$A$15000=$D1987,ROW($A$2:$A$15000)-ROW($A$2)+1)),COLUMNS($A$1:C1986))))</f>
        <v/>
      </c>
      <c r="H1987" s="5" t="str">
        <f t="array" ref="H1987">IF(OR(COLUMNS($A$1:D1986)&gt;COUNTIF($A$2:$A$15000,$D1987),$D1987=""),"",INDEX($B$2:$B$15000,SMALL(IF($A$2:$A$15000&lt;&gt;"",IF($A$2:$A$15000=$D1987,ROW($A$2:$A$15000)-ROW($A$2)+1)),COLUMNS($A$1:D1986))))</f>
        <v/>
      </c>
      <c r="I1987" s="5" t="str">
        <f t="array" ref="I1987">IF(OR(COLUMNS($A$1:E1986)&gt;COUNTIF($A$2:$A$15000,$D1987),$D1987=""),"",INDEX($B$2:$B$15000,SMALL(IF($A$2:$A$15000&lt;&gt;"",IF($A$2:$A$15000=$D1987,ROW($A$2:$A$15000)-ROW($A$2)+1)),COLUMNS($A$1:E1986))))</f>
        <v/>
      </c>
    </row>
    <row r="1988" spans="1:9" ht="15" thickBot="1" x14ac:dyDescent="0.4">
      <c r="A1988" s="1">
        <v>354236090560527</v>
      </c>
      <c r="B1988" s="2" t="s">
        <v>1988</v>
      </c>
      <c r="D1988" s="6">
        <f>IF(Sheet2!$A1987="","",Sheet2!$A1987)</f>
        <v>357357070147023</v>
      </c>
      <c r="E1988" s="5" t="str">
        <f t="array" ref="E1988">IF(OR(COLUMNS($A$1:A1987)&gt;COUNTIF($A$2:$A$15000,$D1988),$D1988=""),"",INDEX($B$2:$B$15000,SMALL(IF($A$2:$A$15000&lt;&gt;"",IF($A$2:$A$15000=$D1988,ROW($A$2:$A$15000)-ROW($A$2)+1)),COLUMNS($A$1:A1987))))</f>
        <v>EG100101660016722</v>
      </c>
      <c r="F1988" s="5" t="str">
        <f t="array" ref="F1988">IF(OR(COLUMNS($A$1:B1987)&gt;COUNTIF($A$2:$A$15000,$D1988),$D1988=""),"",INDEX($B$2:$B$15000,SMALL(IF($A$2:$A$15000&lt;&gt;"",IF($A$2:$A$15000=$D1988,ROW($A$2:$A$15000)-ROW($A$2)+1)),COLUMNS($A$1:B1987))))</f>
        <v>EG100101660016990</v>
      </c>
      <c r="G1988" s="5" t="str">
        <f t="array" ref="G1988">IF(OR(COLUMNS($A$1:C1987)&gt;COUNTIF($A$2:$A$15000,$D1988),$D1988=""),"",INDEX($B$2:$B$15000,SMALL(IF($A$2:$A$15000&lt;&gt;"",IF($A$2:$A$15000=$D1988,ROW($A$2:$A$15000)-ROW($A$2)+1)),COLUMNS($A$1:C1987))))</f>
        <v/>
      </c>
      <c r="H1988" s="5" t="str">
        <f t="array" ref="H1988">IF(OR(COLUMNS($A$1:D1987)&gt;COUNTIF($A$2:$A$15000,$D1988),$D1988=""),"",INDEX($B$2:$B$15000,SMALL(IF($A$2:$A$15000&lt;&gt;"",IF($A$2:$A$15000=$D1988,ROW($A$2:$A$15000)-ROW($A$2)+1)),COLUMNS($A$1:D1987))))</f>
        <v/>
      </c>
      <c r="I1988" s="5" t="str">
        <f t="array" ref="I1988">IF(OR(COLUMNS($A$1:E1987)&gt;COUNTIF($A$2:$A$15000,$D1988),$D1988=""),"",INDEX($B$2:$B$15000,SMALL(IF($A$2:$A$15000&lt;&gt;"",IF($A$2:$A$15000=$D1988,ROW($A$2:$A$15000)-ROW($A$2)+1)),COLUMNS($A$1:E1987))))</f>
        <v/>
      </c>
    </row>
    <row r="1989" spans="1:9" ht="15" thickBot="1" x14ac:dyDescent="0.4">
      <c r="A1989" s="1">
        <v>354236090570369</v>
      </c>
      <c r="B1989" s="2" t="s">
        <v>1989</v>
      </c>
      <c r="D1989" s="6">
        <f>IF(Sheet2!$A1988="","",Sheet2!$A1988)</f>
        <v>357388089587669</v>
      </c>
      <c r="E1989" s="5" t="str">
        <f t="array" ref="E1989">IF(OR(COLUMNS($A$1:A1988)&gt;COUNTIF($A$2:$A$15000,$D1989),$D1989=""),"",INDEX($B$2:$B$15000,SMALL(IF($A$2:$A$15000&lt;&gt;"",IF($A$2:$A$15000=$D1989,ROW($A$2:$A$15000)-ROW($A$2)+1)),COLUMNS($A$1:A1988))))</f>
        <v>EG100081660027013</v>
      </c>
      <c r="F1989" s="5" t="str">
        <f t="array" ref="F1989">IF(OR(COLUMNS($A$1:B1988)&gt;COUNTIF($A$2:$A$15000,$D1989),$D1989=""),"",INDEX($B$2:$B$15000,SMALL(IF($A$2:$A$15000&lt;&gt;"",IF($A$2:$A$15000=$D1989,ROW($A$2:$A$15000)-ROW($A$2)+1)),COLUMNS($A$1:B1988))))</f>
        <v>EG100081660027625</v>
      </c>
      <c r="G1989" s="5" t="str">
        <f t="array" ref="G1989">IF(OR(COLUMNS($A$1:C1988)&gt;COUNTIF($A$2:$A$15000,$D1989),$D1989=""),"",INDEX($B$2:$B$15000,SMALL(IF($A$2:$A$15000&lt;&gt;"",IF($A$2:$A$15000=$D1989,ROW($A$2:$A$15000)-ROW($A$2)+1)),COLUMNS($A$1:C1988))))</f>
        <v/>
      </c>
      <c r="H1989" s="5" t="str">
        <f t="array" ref="H1989">IF(OR(COLUMNS($A$1:D1988)&gt;COUNTIF($A$2:$A$15000,$D1989),$D1989=""),"",INDEX($B$2:$B$15000,SMALL(IF($A$2:$A$15000&lt;&gt;"",IF($A$2:$A$15000=$D1989,ROW($A$2:$A$15000)-ROW($A$2)+1)),COLUMNS($A$1:D1988))))</f>
        <v/>
      </c>
      <c r="I1989" s="5" t="str">
        <f t="array" ref="I1989">IF(OR(COLUMNS($A$1:E1988)&gt;COUNTIF($A$2:$A$15000,$D1989),$D1989=""),"",INDEX($B$2:$B$15000,SMALL(IF($A$2:$A$15000&lt;&gt;"",IF($A$2:$A$15000=$D1989,ROW($A$2:$A$15000)-ROW($A$2)+1)),COLUMNS($A$1:E1988))))</f>
        <v/>
      </c>
    </row>
    <row r="1990" spans="1:9" ht="15" thickBot="1" x14ac:dyDescent="0.4">
      <c r="A1990" s="1">
        <v>354236090570369</v>
      </c>
      <c r="B1990" s="2" t="s">
        <v>1990</v>
      </c>
      <c r="D1990" s="6">
        <f>IF(Sheet2!$A1989="","",Sheet2!$A1989)</f>
        <v>357388089646143</v>
      </c>
      <c r="E1990" s="5" t="str">
        <f t="array" ref="E1990">IF(OR(COLUMNS($A$1:A1989)&gt;COUNTIF($A$2:$A$15000,$D1990),$D1990=""),"",INDEX($B$2:$B$15000,SMALL(IF($A$2:$A$15000&lt;&gt;"",IF($A$2:$A$15000=$D1990,ROW($A$2:$A$15000)-ROW($A$2)+1)),COLUMNS($A$1:A1989))))</f>
        <v>EG100461660001689</v>
      </c>
      <c r="F1990" s="5" t="str">
        <f t="array" ref="F1990">IF(OR(COLUMNS($A$1:B1989)&gt;COUNTIF($A$2:$A$15000,$D1990),$D1990=""),"",INDEX($B$2:$B$15000,SMALL(IF($A$2:$A$15000&lt;&gt;"",IF($A$2:$A$15000=$D1990,ROW($A$2:$A$15000)-ROW($A$2)+1)),COLUMNS($A$1:B1989))))</f>
        <v>EG100461660001832</v>
      </c>
      <c r="G1990" s="5" t="str">
        <f t="array" ref="G1990">IF(OR(COLUMNS($A$1:C1989)&gt;COUNTIF($A$2:$A$15000,$D1990),$D1990=""),"",INDEX($B$2:$B$15000,SMALL(IF($A$2:$A$15000&lt;&gt;"",IF($A$2:$A$15000=$D1990,ROW($A$2:$A$15000)-ROW($A$2)+1)),COLUMNS($A$1:C1989))))</f>
        <v/>
      </c>
      <c r="H1990" s="5" t="str">
        <f t="array" ref="H1990">IF(OR(COLUMNS($A$1:D1989)&gt;COUNTIF($A$2:$A$15000,$D1990),$D1990=""),"",INDEX($B$2:$B$15000,SMALL(IF($A$2:$A$15000&lt;&gt;"",IF($A$2:$A$15000=$D1990,ROW($A$2:$A$15000)-ROW($A$2)+1)),COLUMNS($A$1:D1989))))</f>
        <v/>
      </c>
      <c r="I1990" s="5" t="str">
        <f t="array" ref="I1990">IF(OR(COLUMNS($A$1:E1989)&gt;COUNTIF($A$2:$A$15000,$D1990),$D1990=""),"",INDEX($B$2:$B$15000,SMALL(IF($A$2:$A$15000&lt;&gt;"",IF($A$2:$A$15000=$D1990,ROW($A$2:$A$15000)-ROW($A$2)+1)),COLUMNS($A$1:E1989))))</f>
        <v/>
      </c>
    </row>
    <row r="1991" spans="1:9" ht="15" thickBot="1" x14ac:dyDescent="0.4">
      <c r="A1991" s="1">
        <v>354236090578842</v>
      </c>
      <c r="B1991" s="2" t="s">
        <v>1991</v>
      </c>
      <c r="D1991" s="6">
        <f>IF(Sheet2!$A1990="","",Sheet2!$A1990)</f>
        <v>357388089658387</v>
      </c>
      <c r="E1991" s="5" t="str">
        <f t="array" ref="E1991">IF(OR(COLUMNS($A$1:A1990)&gt;COUNTIF($A$2:$A$15000,$D1991),$D1991=""),"",INDEX($B$2:$B$15000,SMALL(IF($A$2:$A$15000&lt;&gt;"",IF($A$2:$A$15000=$D1991,ROW($A$2:$A$15000)-ROW($A$2)+1)),COLUMNS($A$1:A1990))))</f>
        <v>EG100111660010942</v>
      </c>
      <c r="F1991" s="5" t="str">
        <f t="array" ref="F1991">IF(OR(COLUMNS($A$1:B1990)&gt;COUNTIF($A$2:$A$15000,$D1991),$D1991=""),"",INDEX($B$2:$B$15000,SMALL(IF($A$2:$A$15000&lt;&gt;"",IF($A$2:$A$15000=$D1991,ROW($A$2:$A$15000)-ROW($A$2)+1)),COLUMNS($A$1:B1990))))</f>
        <v>EG100111660011105</v>
      </c>
      <c r="G1991" s="5" t="str">
        <f t="array" ref="G1991">IF(OR(COLUMNS($A$1:C1990)&gt;COUNTIF($A$2:$A$15000,$D1991),$D1991=""),"",INDEX($B$2:$B$15000,SMALL(IF($A$2:$A$15000&lt;&gt;"",IF($A$2:$A$15000=$D1991,ROW($A$2:$A$15000)-ROW($A$2)+1)),COLUMNS($A$1:C1990))))</f>
        <v/>
      </c>
      <c r="H1991" s="5" t="str">
        <f t="array" ref="H1991">IF(OR(COLUMNS($A$1:D1990)&gt;COUNTIF($A$2:$A$15000,$D1991),$D1991=""),"",INDEX($B$2:$B$15000,SMALL(IF($A$2:$A$15000&lt;&gt;"",IF($A$2:$A$15000=$D1991,ROW($A$2:$A$15000)-ROW($A$2)+1)),COLUMNS($A$1:D1990))))</f>
        <v/>
      </c>
      <c r="I1991" s="5" t="str">
        <f t="array" ref="I1991">IF(OR(COLUMNS($A$1:E1990)&gt;COUNTIF($A$2:$A$15000,$D1991),$D1991=""),"",INDEX($B$2:$B$15000,SMALL(IF($A$2:$A$15000&lt;&gt;"",IF($A$2:$A$15000=$D1991,ROW($A$2:$A$15000)-ROW($A$2)+1)),COLUMNS($A$1:E1990))))</f>
        <v/>
      </c>
    </row>
    <row r="1992" spans="1:9" ht="15" thickBot="1" x14ac:dyDescent="0.4">
      <c r="A1992" s="1">
        <v>354236090578842</v>
      </c>
      <c r="B1992" s="2" t="s">
        <v>1992</v>
      </c>
      <c r="D1992" s="6">
        <f>IF(Sheet2!$A1991="","",Sheet2!$A1991)</f>
        <v>357388089822322</v>
      </c>
      <c r="E1992" s="5" t="str">
        <f t="array" ref="E1992">IF(OR(COLUMNS($A$1:A1991)&gt;COUNTIF($A$2:$A$15000,$D1992),$D1992=""),"",INDEX($B$2:$B$15000,SMALL(IF($A$2:$A$15000&lt;&gt;"",IF($A$2:$A$15000=$D1992,ROW($A$2:$A$15000)-ROW($A$2)+1)),COLUMNS($A$1:A1991))))</f>
        <v>EG100081660026472</v>
      </c>
      <c r="F1992" s="5" t="str">
        <f t="array" ref="F1992">IF(OR(COLUMNS($A$1:B1991)&gt;COUNTIF($A$2:$A$15000,$D1992),$D1992=""),"",INDEX($B$2:$B$15000,SMALL(IF($A$2:$A$15000&lt;&gt;"",IF($A$2:$A$15000=$D1992,ROW($A$2:$A$15000)-ROW($A$2)+1)),COLUMNS($A$1:B1991))))</f>
        <v>EG100081660026620</v>
      </c>
      <c r="G1992" s="5" t="str">
        <f t="array" ref="G1992">IF(OR(COLUMNS($A$1:C1991)&gt;COUNTIF($A$2:$A$15000,$D1992),$D1992=""),"",INDEX($B$2:$B$15000,SMALL(IF($A$2:$A$15000&lt;&gt;"",IF($A$2:$A$15000=$D1992,ROW($A$2:$A$15000)-ROW($A$2)+1)),COLUMNS($A$1:C1991))))</f>
        <v/>
      </c>
      <c r="H1992" s="5" t="str">
        <f t="array" ref="H1992">IF(OR(COLUMNS($A$1:D1991)&gt;COUNTIF($A$2:$A$15000,$D1992),$D1992=""),"",INDEX($B$2:$B$15000,SMALL(IF($A$2:$A$15000&lt;&gt;"",IF($A$2:$A$15000=$D1992,ROW($A$2:$A$15000)-ROW($A$2)+1)),COLUMNS($A$1:D1991))))</f>
        <v/>
      </c>
      <c r="I1992" s="5" t="str">
        <f t="array" ref="I1992">IF(OR(COLUMNS($A$1:E1991)&gt;COUNTIF($A$2:$A$15000,$D1992),$D1992=""),"",INDEX($B$2:$B$15000,SMALL(IF($A$2:$A$15000&lt;&gt;"",IF($A$2:$A$15000=$D1992,ROW($A$2:$A$15000)-ROW($A$2)+1)),COLUMNS($A$1:E1991))))</f>
        <v/>
      </c>
    </row>
    <row r="1993" spans="1:9" ht="15" thickBot="1" x14ac:dyDescent="0.4">
      <c r="A1993" s="1">
        <v>354236090657547</v>
      </c>
      <c r="B1993" s="2" t="s">
        <v>1993</v>
      </c>
      <c r="D1993" s="6">
        <f>IF(Sheet2!$A1992="","",Sheet2!$A1992)</f>
        <v>357394081379790</v>
      </c>
      <c r="E1993" s="5" t="str">
        <f t="array" ref="E1993">IF(OR(COLUMNS($A$1:A1992)&gt;COUNTIF($A$2:$A$15000,$D1993),$D1993=""),"",INDEX($B$2:$B$15000,SMALL(IF($A$2:$A$15000&lt;&gt;"",IF($A$2:$A$15000=$D1993,ROW($A$2:$A$15000)-ROW($A$2)+1)),COLUMNS($A$1:A1992))))</f>
        <v>EG100041660066996</v>
      </c>
      <c r="F1993" s="5" t="str">
        <f t="array" ref="F1993">IF(OR(COLUMNS($A$1:B1992)&gt;COUNTIF($A$2:$A$15000,$D1993),$D1993=""),"",INDEX($B$2:$B$15000,SMALL(IF($A$2:$A$15000&lt;&gt;"",IF($A$2:$A$15000=$D1993,ROW($A$2:$A$15000)-ROW($A$2)+1)),COLUMNS($A$1:B1992))))</f>
        <v>EG100041660067506</v>
      </c>
      <c r="G1993" s="5" t="str">
        <f t="array" ref="G1993">IF(OR(COLUMNS($A$1:C1992)&gt;COUNTIF($A$2:$A$15000,$D1993),$D1993=""),"",INDEX($B$2:$B$15000,SMALL(IF($A$2:$A$15000&lt;&gt;"",IF($A$2:$A$15000=$D1993,ROW($A$2:$A$15000)-ROW($A$2)+1)),COLUMNS($A$1:C1992))))</f>
        <v/>
      </c>
      <c r="H1993" s="5" t="str">
        <f t="array" ref="H1993">IF(OR(COLUMNS($A$1:D1992)&gt;COUNTIF($A$2:$A$15000,$D1993),$D1993=""),"",INDEX($B$2:$B$15000,SMALL(IF($A$2:$A$15000&lt;&gt;"",IF($A$2:$A$15000=$D1993,ROW($A$2:$A$15000)-ROW($A$2)+1)),COLUMNS($A$1:D1992))))</f>
        <v/>
      </c>
      <c r="I1993" s="5" t="str">
        <f t="array" ref="I1993">IF(OR(COLUMNS($A$1:E1992)&gt;COUNTIF($A$2:$A$15000,$D1993),$D1993=""),"",INDEX($B$2:$B$15000,SMALL(IF($A$2:$A$15000&lt;&gt;"",IF($A$2:$A$15000=$D1993,ROW($A$2:$A$15000)-ROW($A$2)+1)),COLUMNS($A$1:E1992))))</f>
        <v/>
      </c>
    </row>
    <row r="1994" spans="1:9" ht="15" thickBot="1" x14ac:dyDescent="0.4">
      <c r="A1994" s="1">
        <v>354236090657547</v>
      </c>
      <c r="B1994" s="2" t="s">
        <v>1994</v>
      </c>
      <c r="D1994" s="6">
        <f>IF(Sheet2!$A1993="","",Sheet2!$A1993)</f>
        <v>357423090084602</v>
      </c>
      <c r="E1994" s="5" t="str">
        <f t="array" ref="E1994">IF(OR(COLUMNS($A$1:A1993)&gt;COUNTIF($A$2:$A$15000,$D1994),$D1994=""),"",INDEX($B$2:$B$15000,SMALL(IF($A$2:$A$15000&lt;&gt;"",IF($A$2:$A$15000=$D1994,ROW($A$2:$A$15000)-ROW($A$2)+1)),COLUMNS($A$1:A1993))))</f>
        <v>EG100041660067090</v>
      </c>
      <c r="F1994" s="5" t="str">
        <f t="array" ref="F1994">IF(OR(COLUMNS($A$1:B1993)&gt;COUNTIF($A$2:$A$15000,$D1994),$D1994=""),"",INDEX($B$2:$B$15000,SMALL(IF($A$2:$A$15000&lt;&gt;"",IF($A$2:$A$15000=$D1994,ROW($A$2:$A$15000)-ROW($A$2)+1)),COLUMNS($A$1:B1993))))</f>
        <v>EG100041660067579</v>
      </c>
      <c r="G1994" s="5" t="str">
        <f t="array" ref="G1994">IF(OR(COLUMNS($A$1:C1993)&gt;COUNTIF($A$2:$A$15000,$D1994),$D1994=""),"",INDEX($B$2:$B$15000,SMALL(IF($A$2:$A$15000&lt;&gt;"",IF($A$2:$A$15000=$D1994,ROW($A$2:$A$15000)-ROW($A$2)+1)),COLUMNS($A$1:C1993))))</f>
        <v/>
      </c>
      <c r="H1994" s="5" t="str">
        <f t="array" ref="H1994">IF(OR(COLUMNS($A$1:D1993)&gt;COUNTIF($A$2:$A$15000,$D1994),$D1994=""),"",INDEX($B$2:$B$15000,SMALL(IF($A$2:$A$15000&lt;&gt;"",IF($A$2:$A$15000=$D1994,ROW($A$2:$A$15000)-ROW($A$2)+1)),COLUMNS($A$1:D1993))))</f>
        <v/>
      </c>
      <c r="I1994" s="5" t="str">
        <f t="array" ref="I1994">IF(OR(COLUMNS($A$1:E1993)&gt;COUNTIF($A$2:$A$15000,$D1994),$D1994=""),"",INDEX($B$2:$B$15000,SMALL(IF($A$2:$A$15000&lt;&gt;"",IF($A$2:$A$15000=$D1994,ROW($A$2:$A$15000)-ROW($A$2)+1)),COLUMNS($A$1:E1993))))</f>
        <v/>
      </c>
    </row>
    <row r="1995" spans="1:9" ht="15" thickBot="1" x14ac:dyDescent="0.4">
      <c r="A1995" s="1">
        <v>354236090745565</v>
      </c>
      <c r="B1995" s="2" t="s">
        <v>1995</v>
      </c>
      <c r="D1995" s="6">
        <f>IF(Sheet2!$A1994="","",Sheet2!$A1994)</f>
        <v>357423090087381</v>
      </c>
      <c r="E1995" s="5" t="str">
        <f t="array" ref="E1995">IF(OR(COLUMNS($A$1:A1994)&gt;COUNTIF($A$2:$A$15000,$D1995),$D1995=""),"",INDEX($B$2:$B$15000,SMALL(IF($A$2:$A$15000&lt;&gt;"",IF($A$2:$A$15000=$D1995,ROW($A$2:$A$15000)-ROW($A$2)+1)),COLUMNS($A$1:A1994))))</f>
        <v>EG100061660064003</v>
      </c>
      <c r="F1995" s="5" t="str">
        <f t="array" ref="F1995">IF(OR(COLUMNS($A$1:B1994)&gt;COUNTIF($A$2:$A$15000,$D1995),$D1995=""),"",INDEX($B$2:$B$15000,SMALL(IF($A$2:$A$15000&lt;&gt;"",IF($A$2:$A$15000=$D1995,ROW($A$2:$A$15000)-ROW($A$2)+1)),COLUMNS($A$1:B1994))))</f>
        <v>EG100061660064340</v>
      </c>
      <c r="G1995" s="5" t="str">
        <f t="array" ref="G1995">IF(OR(COLUMNS($A$1:C1994)&gt;COUNTIF($A$2:$A$15000,$D1995),$D1995=""),"",INDEX($B$2:$B$15000,SMALL(IF($A$2:$A$15000&lt;&gt;"",IF($A$2:$A$15000=$D1995,ROW($A$2:$A$15000)-ROW($A$2)+1)),COLUMNS($A$1:C1994))))</f>
        <v/>
      </c>
      <c r="H1995" s="5" t="str">
        <f t="array" ref="H1995">IF(OR(COLUMNS($A$1:D1994)&gt;COUNTIF($A$2:$A$15000,$D1995),$D1995=""),"",INDEX($B$2:$B$15000,SMALL(IF($A$2:$A$15000&lt;&gt;"",IF($A$2:$A$15000=$D1995,ROW($A$2:$A$15000)-ROW($A$2)+1)),COLUMNS($A$1:D1994))))</f>
        <v/>
      </c>
      <c r="I1995" s="5" t="str">
        <f t="array" ref="I1995">IF(OR(COLUMNS($A$1:E1994)&gt;COUNTIF($A$2:$A$15000,$D1995),$D1995=""),"",INDEX($B$2:$B$15000,SMALL(IF($A$2:$A$15000&lt;&gt;"",IF($A$2:$A$15000=$D1995,ROW($A$2:$A$15000)-ROW($A$2)+1)),COLUMNS($A$1:E1994))))</f>
        <v/>
      </c>
    </row>
    <row r="1996" spans="1:9" ht="15" thickBot="1" x14ac:dyDescent="0.4">
      <c r="A1996" s="1">
        <v>354236090745565</v>
      </c>
      <c r="B1996" s="2" t="s">
        <v>1996</v>
      </c>
      <c r="D1996" s="6">
        <f>IF(Sheet2!$A1995="","",Sheet2!$A1995)</f>
        <v>357423090094288</v>
      </c>
      <c r="E1996" s="5" t="str">
        <f t="array" ref="E1996">IF(OR(COLUMNS($A$1:A1995)&gt;COUNTIF($A$2:$A$15000,$D1996),$D1996=""),"",INDEX($B$2:$B$15000,SMALL(IF($A$2:$A$15000&lt;&gt;"",IF($A$2:$A$15000=$D1996,ROW($A$2:$A$15000)-ROW($A$2)+1)),COLUMNS($A$1:A1995))))</f>
        <v>EG100101660016616</v>
      </c>
      <c r="F1996" s="5" t="str">
        <f t="array" ref="F1996">IF(OR(COLUMNS($A$1:B1995)&gt;COUNTIF($A$2:$A$15000,$D1996),$D1996=""),"",INDEX($B$2:$B$15000,SMALL(IF($A$2:$A$15000&lt;&gt;"",IF($A$2:$A$15000=$D1996,ROW($A$2:$A$15000)-ROW($A$2)+1)),COLUMNS($A$1:B1995))))</f>
        <v>EG100101660018235</v>
      </c>
      <c r="G1996" s="5" t="str">
        <f t="array" ref="G1996">IF(OR(COLUMNS($A$1:C1995)&gt;COUNTIF($A$2:$A$15000,$D1996),$D1996=""),"",INDEX($B$2:$B$15000,SMALL(IF($A$2:$A$15000&lt;&gt;"",IF($A$2:$A$15000=$D1996,ROW($A$2:$A$15000)-ROW($A$2)+1)),COLUMNS($A$1:C1995))))</f>
        <v/>
      </c>
      <c r="H1996" s="5" t="str">
        <f t="array" ref="H1996">IF(OR(COLUMNS($A$1:D1995)&gt;COUNTIF($A$2:$A$15000,$D1996),$D1996=""),"",INDEX($B$2:$B$15000,SMALL(IF($A$2:$A$15000&lt;&gt;"",IF($A$2:$A$15000=$D1996,ROW($A$2:$A$15000)-ROW($A$2)+1)),COLUMNS($A$1:D1995))))</f>
        <v/>
      </c>
      <c r="I1996" s="5" t="str">
        <f t="array" ref="I1996">IF(OR(COLUMNS($A$1:E1995)&gt;COUNTIF($A$2:$A$15000,$D1996),$D1996=""),"",INDEX($B$2:$B$15000,SMALL(IF($A$2:$A$15000&lt;&gt;"",IF($A$2:$A$15000=$D1996,ROW($A$2:$A$15000)-ROW($A$2)+1)),COLUMNS($A$1:E1995))))</f>
        <v/>
      </c>
    </row>
    <row r="1997" spans="1:9" ht="15" thickBot="1" x14ac:dyDescent="0.4">
      <c r="A1997" s="1">
        <v>354236090788045</v>
      </c>
      <c r="B1997" s="2" t="s">
        <v>1997</v>
      </c>
      <c r="D1997" s="6">
        <f>IF(Sheet2!$A1996="","",Sheet2!$A1996)</f>
        <v>357423090099782</v>
      </c>
      <c r="E1997" s="5" t="str">
        <f t="array" ref="E1997">IF(OR(COLUMNS($A$1:A1996)&gt;COUNTIF($A$2:$A$15000,$D1997),$D1997=""),"",INDEX($B$2:$B$15000,SMALL(IF($A$2:$A$15000&lt;&gt;"",IF($A$2:$A$15000=$D1997,ROW($A$2:$A$15000)-ROW($A$2)+1)),COLUMNS($A$1:A1996))))</f>
        <v>EG100071660017226</v>
      </c>
      <c r="F1997" s="5" t="str">
        <f t="array" ref="F1997">IF(OR(COLUMNS($A$1:B1996)&gt;COUNTIF($A$2:$A$15000,$D1997),$D1997=""),"",INDEX($B$2:$B$15000,SMALL(IF($A$2:$A$15000&lt;&gt;"",IF($A$2:$A$15000=$D1997,ROW($A$2:$A$15000)-ROW($A$2)+1)),COLUMNS($A$1:B1996))))</f>
        <v>EG100071660017327</v>
      </c>
      <c r="G1997" s="5" t="str">
        <f t="array" ref="G1997">IF(OR(COLUMNS($A$1:C1996)&gt;COUNTIF($A$2:$A$15000,$D1997),$D1997=""),"",INDEX($B$2:$B$15000,SMALL(IF($A$2:$A$15000&lt;&gt;"",IF($A$2:$A$15000=$D1997,ROW($A$2:$A$15000)-ROW($A$2)+1)),COLUMNS($A$1:C1996))))</f>
        <v/>
      </c>
      <c r="H1997" s="5" t="str">
        <f t="array" ref="H1997">IF(OR(COLUMNS($A$1:D1996)&gt;COUNTIF($A$2:$A$15000,$D1997),$D1997=""),"",INDEX($B$2:$B$15000,SMALL(IF($A$2:$A$15000&lt;&gt;"",IF($A$2:$A$15000=$D1997,ROW($A$2:$A$15000)-ROW($A$2)+1)),COLUMNS($A$1:D1996))))</f>
        <v/>
      </c>
      <c r="I1997" s="5" t="str">
        <f t="array" ref="I1997">IF(OR(COLUMNS($A$1:E1996)&gt;COUNTIF($A$2:$A$15000,$D1997),$D1997=""),"",INDEX($B$2:$B$15000,SMALL(IF($A$2:$A$15000&lt;&gt;"",IF($A$2:$A$15000=$D1997,ROW($A$2:$A$15000)-ROW($A$2)+1)),COLUMNS($A$1:E1996))))</f>
        <v/>
      </c>
    </row>
    <row r="1998" spans="1:9" ht="15" thickBot="1" x14ac:dyDescent="0.4">
      <c r="A1998" s="1">
        <v>354236090788045</v>
      </c>
      <c r="B1998" s="2" t="s">
        <v>1998</v>
      </c>
      <c r="D1998" s="6">
        <f>IF(Sheet2!$A1997="","",Sheet2!$A1997)</f>
        <v>357423090100846</v>
      </c>
      <c r="E1998" s="5" t="str">
        <f t="array" ref="E1998">IF(OR(COLUMNS($A$1:A1997)&gt;COUNTIF($A$2:$A$15000,$D1998),$D1998=""),"",INDEX($B$2:$B$15000,SMALL(IF($A$2:$A$15000&lt;&gt;"",IF($A$2:$A$15000=$D1998,ROW($A$2:$A$15000)-ROW($A$2)+1)),COLUMNS($A$1:A1997))))</f>
        <v>EG100011660080965</v>
      </c>
      <c r="F1998" s="5" t="str">
        <f t="array" ref="F1998">IF(OR(COLUMNS($A$1:B1997)&gt;COUNTIF($A$2:$A$15000,$D1998),$D1998=""),"",INDEX($B$2:$B$15000,SMALL(IF($A$2:$A$15000&lt;&gt;"",IF($A$2:$A$15000=$D1998,ROW($A$2:$A$15000)-ROW($A$2)+1)),COLUMNS($A$1:B1997))))</f>
        <v>EG100011660081560</v>
      </c>
      <c r="G1998" s="5" t="str">
        <f t="array" ref="G1998">IF(OR(COLUMNS($A$1:C1997)&gt;COUNTIF($A$2:$A$15000,$D1998),$D1998=""),"",INDEX($B$2:$B$15000,SMALL(IF($A$2:$A$15000&lt;&gt;"",IF($A$2:$A$15000=$D1998,ROW($A$2:$A$15000)-ROW($A$2)+1)),COLUMNS($A$1:C1997))))</f>
        <v/>
      </c>
      <c r="H1998" s="5" t="str">
        <f t="array" ref="H1998">IF(OR(COLUMNS($A$1:D1997)&gt;COUNTIF($A$2:$A$15000,$D1998),$D1998=""),"",INDEX($B$2:$B$15000,SMALL(IF($A$2:$A$15000&lt;&gt;"",IF($A$2:$A$15000=$D1998,ROW($A$2:$A$15000)-ROW($A$2)+1)),COLUMNS($A$1:D1997))))</f>
        <v/>
      </c>
      <c r="I1998" s="5" t="str">
        <f t="array" ref="I1998">IF(OR(COLUMNS($A$1:E1997)&gt;COUNTIF($A$2:$A$15000,$D1998),$D1998=""),"",INDEX($B$2:$B$15000,SMALL(IF($A$2:$A$15000&lt;&gt;"",IF($A$2:$A$15000=$D1998,ROW($A$2:$A$15000)-ROW($A$2)+1)),COLUMNS($A$1:E1997))))</f>
        <v/>
      </c>
    </row>
    <row r="1999" spans="1:9" ht="15" thickBot="1" x14ac:dyDescent="0.4">
      <c r="A1999" s="1">
        <v>354236090863020</v>
      </c>
      <c r="B1999" s="2" t="s">
        <v>1999</v>
      </c>
      <c r="D1999" s="6">
        <f>IF(Sheet2!$A1998="","",Sheet2!$A1998)</f>
        <v>357423090105829</v>
      </c>
      <c r="E1999" s="5" t="str">
        <f t="array" ref="E1999">IF(OR(COLUMNS($A$1:A1998)&gt;COUNTIF($A$2:$A$15000,$D1999),$D1999=""),"",INDEX($B$2:$B$15000,SMALL(IF($A$2:$A$15000&lt;&gt;"",IF($A$2:$A$15000=$D1999,ROW($A$2:$A$15000)-ROW($A$2)+1)),COLUMNS($A$1:A1998))))</f>
        <v>EG100121660010043</v>
      </c>
      <c r="F1999" s="5" t="str">
        <f t="array" ref="F1999">IF(OR(COLUMNS($A$1:B1998)&gt;COUNTIF($A$2:$A$15000,$D1999),$D1999=""),"",INDEX($B$2:$B$15000,SMALL(IF($A$2:$A$15000&lt;&gt;"",IF($A$2:$A$15000=$D1999,ROW($A$2:$A$15000)-ROW($A$2)+1)),COLUMNS($A$1:B1998))))</f>
        <v>EG100121660010057</v>
      </c>
      <c r="G1999" s="5" t="str">
        <f t="array" ref="G1999">IF(OR(COLUMNS($A$1:C1998)&gt;COUNTIF($A$2:$A$15000,$D1999),$D1999=""),"",INDEX($B$2:$B$15000,SMALL(IF($A$2:$A$15000&lt;&gt;"",IF($A$2:$A$15000=$D1999,ROW($A$2:$A$15000)-ROW($A$2)+1)),COLUMNS($A$1:C1998))))</f>
        <v/>
      </c>
      <c r="H1999" s="5" t="str">
        <f t="array" ref="H1999">IF(OR(COLUMNS($A$1:D1998)&gt;COUNTIF($A$2:$A$15000,$D1999),$D1999=""),"",INDEX($B$2:$B$15000,SMALL(IF($A$2:$A$15000&lt;&gt;"",IF($A$2:$A$15000=$D1999,ROW($A$2:$A$15000)-ROW($A$2)+1)),COLUMNS($A$1:D1998))))</f>
        <v/>
      </c>
      <c r="I1999" s="5" t="str">
        <f t="array" ref="I1999">IF(OR(COLUMNS($A$1:E1998)&gt;COUNTIF($A$2:$A$15000,$D1999),$D1999=""),"",INDEX($B$2:$B$15000,SMALL(IF($A$2:$A$15000&lt;&gt;"",IF($A$2:$A$15000=$D1999,ROW($A$2:$A$15000)-ROW($A$2)+1)),COLUMNS($A$1:E1998))))</f>
        <v/>
      </c>
    </row>
    <row r="2000" spans="1:9" ht="15" thickBot="1" x14ac:dyDescent="0.4">
      <c r="A2000" s="1">
        <v>354236090863020</v>
      </c>
      <c r="B2000" s="2" t="s">
        <v>2000</v>
      </c>
      <c r="D2000" s="6">
        <f>IF(Sheet2!$A1999="","",Sheet2!$A1999)</f>
        <v>357423090106223</v>
      </c>
      <c r="E2000" s="5" t="str">
        <f t="array" ref="E2000">IF(OR(COLUMNS($A$1:A1999)&gt;COUNTIF($A$2:$A$15000,$D2000),$D2000=""),"",INDEX($B$2:$B$15000,SMALL(IF($A$2:$A$15000&lt;&gt;"",IF($A$2:$A$15000=$D2000,ROW($A$2:$A$15000)-ROW($A$2)+1)),COLUMNS($A$1:A1999))))</f>
        <v>EG100101660018211</v>
      </c>
      <c r="F2000" s="5" t="str">
        <f t="array" ref="F2000">IF(OR(COLUMNS($A$1:B1999)&gt;COUNTIF($A$2:$A$15000,$D2000),$D2000=""),"",INDEX($B$2:$B$15000,SMALL(IF($A$2:$A$15000&lt;&gt;"",IF($A$2:$A$15000=$D2000,ROW($A$2:$A$15000)-ROW($A$2)+1)),COLUMNS($A$1:B1999))))</f>
        <v>EG100101660018311</v>
      </c>
      <c r="G2000" s="5" t="str">
        <f t="array" ref="G2000">IF(OR(COLUMNS($A$1:C1999)&gt;COUNTIF($A$2:$A$15000,$D2000),$D2000=""),"",INDEX($B$2:$B$15000,SMALL(IF($A$2:$A$15000&lt;&gt;"",IF($A$2:$A$15000=$D2000,ROW($A$2:$A$15000)-ROW($A$2)+1)),COLUMNS($A$1:C1999))))</f>
        <v/>
      </c>
      <c r="H2000" s="5" t="str">
        <f t="array" ref="H2000">IF(OR(COLUMNS($A$1:D1999)&gt;COUNTIF($A$2:$A$15000,$D2000),$D2000=""),"",INDEX($B$2:$B$15000,SMALL(IF($A$2:$A$15000&lt;&gt;"",IF($A$2:$A$15000=$D2000,ROW($A$2:$A$15000)-ROW($A$2)+1)),COLUMNS($A$1:D1999))))</f>
        <v/>
      </c>
      <c r="I2000" s="5" t="str">
        <f t="array" ref="I2000">IF(OR(COLUMNS($A$1:E1999)&gt;COUNTIF($A$2:$A$15000,$D2000),$D2000=""),"",INDEX($B$2:$B$15000,SMALL(IF($A$2:$A$15000&lt;&gt;"",IF($A$2:$A$15000=$D2000,ROW($A$2:$A$15000)-ROW($A$2)+1)),COLUMNS($A$1:E1999))))</f>
        <v/>
      </c>
    </row>
    <row r="2001" spans="1:9" ht="15" thickBot="1" x14ac:dyDescent="0.4">
      <c r="A2001" s="1">
        <v>354236090863046</v>
      </c>
      <c r="B2001" s="2" t="s">
        <v>2001</v>
      </c>
      <c r="D2001" s="6">
        <f>IF(Sheet2!$A2000="","",Sheet2!$A2000)</f>
        <v>357423090117725</v>
      </c>
      <c r="E2001" s="5" t="str">
        <f t="array" ref="E2001">IF(OR(COLUMNS($A$1:A2000)&gt;COUNTIF($A$2:$A$15000,$D2001),$D2001=""),"",INDEX($B$2:$B$15000,SMALL(IF($A$2:$A$15000&lt;&gt;"",IF($A$2:$A$15000=$D2001,ROW($A$2:$A$15000)-ROW($A$2)+1)),COLUMNS($A$1:A2000))))</f>
        <v>EG100521660000082</v>
      </c>
      <c r="F2001" s="5" t="str">
        <f t="array" ref="F2001">IF(OR(COLUMNS($A$1:B2000)&gt;COUNTIF($A$2:$A$15000,$D2001),$D2001=""),"",INDEX($B$2:$B$15000,SMALL(IF($A$2:$A$15000&lt;&gt;"",IF($A$2:$A$15000=$D2001,ROW($A$2:$A$15000)-ROW($A$2)+1)),COLUMNS($A$1:B2000))))</f>
        <v>EG100521660000142</v>
      </c>
      <c r="G2001" s="5" t="str">
        <f t="array" ref="G2001">IF(OR(COLUMNS($A$1:C2000)&gt;COUNTIF($A$2:$A$15000,$D2001),$D2001=""),"",INDEX($B$2:$B$15000,SMALL(IF($A$2:$A$15000&lt;&gt;"",IF($A$2:$A$15000=$D2001,ROW($A$2:$A$15000)-ROW($A$2)+1)),COLUMNS($A$1:C2000))))</f>
        <v>EG100521660000223</v>
      </c>
      <c r="H2001" s="5" t="str">
        <f t="array" ref="H2001">IF(OR(COLUMNS($A$1:D2000)&gt;COUNTIF($A$2:$A$15000,$D2001),$D2001=""),"",INDEX($B$2:$B$15000,SMALL(IF($A$2:$A$15000&lt;&gt;"",IF($A$2:$A$15000=$D2001,ROW($A$2:$A$15000)-ROW($A$2)+1)),COLUMNS($A$1:D2000))))</f>
        <v/>
      </c>
      <c r="I2001" s="5" t="str">
        <f t="array" ref="I2001">IF(OR(COLUMNS($A$1:E2000)&gt;COUNTIF($A$2:$A$15000,$D2001),$D2001=""),"",INDEX($B$2:$B$15000,SMALL(IF($A$2:$A$15000&lt;&gt;"",IF($A$2:$A$15000=$D2001,ROW($A$2:$A$15000)-ROW($A$2)+1)),COLUMNS($A$1:E2000))))</f>
        <v/>
      </c>
    </row>
    <row r="2002" spans="1:9" ht="15" thickBot="1" x14ac:dyDescent="0.4">
      <c r="A2002" s="1">
        <v>354236090863046</v>
      </c>
      <c r="B2002" s="2" t="s">
        <v>2002</v>
      </c>
      <c r="D2002" s="6">
        <f>IF(Sheet2!$A2001="","",Sheet2!$A2001)</f>
        <v>357423090129183</v>
      </c>
      <c r="E2002" s="5" t="str">
        <f t="array" ref="E2002">IF(OR(COLUMNS($A$1:A2001)&gt;COUNTIF($A$2:$A$15000,$D2002),$D2002=""),"",INDEX($B$2:$B$15000,SMALL(IF($A$2:$A$15000&lt;&gt;"",IF($A$2:$A$15000=$D2002,ROW($A$2:$A$15000)-ROW($A$2)+1)),COLUMNS($A$1:A2001))))</f>
        <v>EG100101660016454</v>
      </c>
      <c r="F2002" s="5" t="str">
        <f t="array" ref="F2002">IF(OR(COLUMNS($A$1:B2001)&gt;COUNTIF($A$2:$A$15000,$D2002),$D2002=""),"",INDEX($B$2:$B$15000,SMALL(IF($A$2:$A$15000&lt;&gt;"",IF($A$2:$A$15000=$D2002,ROW($A$2:$A$15000)-ROW($A$2)+1)),COLUMNS($A$1:B2001))))</f>
        <v>EG100101660017927</v>
      </c>
      <c r="G2002" s="5" t="str">
        <f t="array" ref="G2002">IF(OR(COLUMNS($A$1:C2001)&gt;COUNTIF($A$2:$A$15000,$D2002),$D2002=""),"",INDEX($B$2:$B$15000,SMALL(IF($A$2:$A$15000&lt;&gt;"",IF($A$2:$A$15000=$D2002,ROW($A$2:$A$15000)-ROW($A$2)+1)),COLUMNS($A$1:C2001))))</f>
        <v/>
      </c>
      <c r="H2002" s="5" t="str">
        <f t="array" ref="H2002">IF(OR(COLUMNS($A$1:D2001)&gt;COUNTIF($A$2:$A$15000,$D2002),$D2002=""),"",INDEX($B$2:$B$15000,SMALL(IF($A$2:$A$15000&lt;&gt;"",IF($A$2:$A$15000=$D2002,ROW($A$2:$A$15000)-ROW($A$2)+1)),COLUMNS($A$1:D2001))))</f>
        <v/>
      </c>
      <c r="I2002" s="5" t="str">
        <f t="array" ref="I2002">IF(OR(COLUMNS($A$1:E2001)&gt;COUNTIF($A$2:$A$15000,$D2002),$D2002=""),"",INDEX($B$2:$B$15000,SMALL(IF($A$2:$A$15000&lt;&gt;"",IF($A$2:$A$15000=$D2002,ROW($A$2:$A$15000)-ROW($A$2)+1)),COLUMNS($A$1:E2001))))</f>
        <v/>
      </c>
    </row>
    <row r="2003" spans="1:9" ht="15" thickBot="1" x14ac:dyDescent="0.4">
      <c r="A2003" s="1">
        <v>354236090863046</v>
      </c>
      <c r="B2003" s="2" t="s">
        <v>2003</v>
      </c>
      <c r="D2003" s="6">
        <f>IF(Sheet2!$A2002="","",Sheet2!$A2002)</f>
        <v>357423090148464</v>
      </c>
      <c r="E2003" s="5" t="str">
        <f t="array" ref="E2003">IF(OR(COLUMNS($A$1:A2002)&gt;COUNTIF($A$2:$A$15000,$D2003),$D2003=""),"",INDEX($B$2:$B$15000,SMALL(IF($A$2:$A$15000&lt;&gt;"",IF($A$2:$A$15000=$D2003,ROW($A$2:$A$15000)-ROW($A$2)+1)),COLUMNS($A$1:A2002))))</f>
        <v>EG100031660050777</v>
      </c>
      <c r="F2003" s="5" t="str">
        <f t="array" ref="F2003">IF(OR(COLUMNS($A$1:B2002)&gt;COUNTIF($A$2:$A$15000,$D2003),$D2003=""),"",INDEX($B$2:$B$15000,SMALL(IF($A$2:$A$15000&lt;&gt;"",IF($A$2:$A$15000=$D2003,ROW($A$2:$A$15000)-ROW($A$2)+1)),COLUMNS($A$1:B2002))))</f>
        <v>EG100031660050800</v>
      </c>
      <c r="G2003" s="5" t="str">
        <f t="array" ref="G2003">IF(OR(COLUMNS($A$1:C2002)&gt;COUNTIF($A$2:$A$15000,$D2003),$D2003=""),"",INDEX($B$2:$B$15000,SMALL(IF($A$2:$A$15000&lt;&gt;"",IF($A$2:$A$15000=$D2003,ROW($A$2:$A$15000)-ROW($A$2)+1)),COLUMNS($A$1:C2002))))</f>
        <v/>
      </c>
      <c r="H2003" s="5" t="str">
        <f t="array" ref="H2003">IF(OR(COLUMNS($A$1:D2002)&gt;COUNTIF($A$2:$A$15000,$D2003),$D2003=""),"",INDEX($B$2:$B$15000,SMALL(IF($A$2:$A$15000&lt;&gt;"",IF($A$2:$A$15000=$D2003,ROW($A$2:$A$15000)-ROW($A$2)+1)),COLUMNS($A$1:D2002))))</f>
        <v/>
      </c>
      <c r="I2003" s="5" t="str">
        <f t="array" ref="I2003">IF(OR(COLUMNS($A$1:E2002)&gt;COUNTIF($A$2:$A$15000,$D2003),$D2003=""),"",INDEX($B$2:$B$15000,SMALL(IF($A$2:$A$15000&lt;&gt;"",IF($A$2:$A$15000=$D2003,ROW($A$2:$A$15000)-ROW($A$2)+1)),COLUMNS($A$1:E2002))))</f>
        <v/>
      </c>
    </row>
    <row r="2004" spans="1:9" ht="15" thickBot="1" x14ac:dyDescent="0.4">
      <c r="A2004" s="1">
        <v>354236091012643</v>
      </c>
      <c r="B2004" s="2" t="s">
        <v>2004</v>
      </c>
      <c r="D2004" s="6">
        <f>IF(Sheet2!$A2003="","",Sheet2!$A2003)</f>
        <v>357423090309504</v>
      </c>
      <c r="E2004" s="5" t="str">
        <f t="array" ref="E2004">IF(OR(COLUMNS($A$1:A2003)&gt;COUNTIF($A$2:$A$15000,$D2004),$D2004=""),"",INDEX($B$2:$B$15000,SMALL(IF($A$2:$A$15000&lt;&gt;"",IF($A$2:$A$15000=$D2004,ROW($A$2:$A$15000)-ROW($A$2)+1)),COLUMNS($A$1:A2003))))</f>
        <v>EG100011660080750</v>
      </c>
      <c r="F2004" s="5" t="str">
        <f t="array" ref="F2004">IF(OR(COLUMNS($A$1:B2003)&gt;COUNTIF($A$2:$A$15000,$D2004),$D2004=""),"",INDEX($B$2:$B$15000,SMALL(IF($A$2:$A$15000&lt;&gt;"",IF($A$2:$A$15000=$D2004,ROW($A$2:$A$15000)-ROW($A$2)+1)),COLUMNS($A$1:B2003))))</f>
        <v>EG100011660083539</v>
      </c>
      <c r="G2004" s="5" t="str">
        <f t="array" ref="G2004">IF(OR(COLUMNS($A$1:C2003)&gt;COUNTIF($A$2:$A$15000,$D2004),$D2004=""),"",INDEX($B$2:$B$15000,SMALL(IF($A$2:$A$15000&lt;&gt;"",IF($A$2:$A$15000=$D2004,ROW($A$2:$A$15000)-ROW($A$2)+1)),COLUMNS($A$1:C2003))))</f>
        <v/>
      </c>
      <c r="H2004" s="5" t="str">
        <f t="array" ref="H2004">IF(OR(COLUMNS($A$1:D2003)&gt;COUNTIF($A$2:$A$15000,$D2004),$D2004=""),"",INDEX($B$2:$B$15000,SMALL(IF($A$2:$A$15000&lt;&gt;"",IF($A$2:$A$15000=$D2004,ROW($A$2:$A$15000)-ROW($A$2)+1)),COLUMNS($A$1:D2003))))</f>
        <v/>
      </c>
      <c r="I2004" s="5" t="str">
        <f t="array" ref="I2004">IF(OR(COLUMNS($A$1:E2003)&gt;COUNTIF($A$2:$A$15000,$D2004),$D2004=""),"",INDEX($B$2:$B$15000,SMALL(IF($A$2:$A$15000&lt;&gt;"",IF($A$2:$A$15000=$D2004,ROW($A$2:$A$15000)-ROW($A$2)+1)),COLUMNS($A$1:E2003))))</f>
        <v/>
      </c>
    </row>
    <row r="2005" spans="1:9" ht="15" thickBot="1" x14ac:dyDescent="0.4">
      <c r="A2005" s="1">
        <v>354236091012643</v>
      </c>
      <c r="B2005" s="2" t="s">
        <v>2005</v>
      </c>
      <c r="D2005" s="6">
        <f>IF(Sheet2!$A2004="","",Sheet2!$A2004)</f>
        <v>357423090518328</v>
      </c>
      <c r="E2005" s="5" t="str">
        <f t="array" ref="E2005">IF(OR(COLUMNS($A$1:A2004)&gt;COUNTIF($A$2:$A$15000,$D2005),$D2005=""),"",INDEX($B$2:$B$15000,SMALL(IF($A$2:$A$15000&lt;&gt;"",IF($A$2:$A$15000=$D2005,ROW($A$2:$A$15000)-ROW($A$2)+1)),COLUMNS($A$1:A2004))))</f>
        <v>EG100021660075098</v>
      </c>
      <c r="F2005" s="5" t="str">
        <f t="array" ref="F2005">IF(OR(COLUMNS($A$1:B2004)&gt;COUNTIF($A$2:$A$15000,$D2005),$D2005=""),"",INDEX($B$2:$B$15000,SMALL(IF($A$2:$A$15000&lt;&gt;"",IF($A$2:$A$15000=$D2005,ROW($A$2:$A$15000)-ROW($A$2)+1)),COLUMNS($A$1:B2004))))</f>
        <v>EG100021660076796</v>
      </c>
      <c r="G2005" s="5" t="str">
        <f t="array" ref="G2005">IF(OR(COLUMNS($A$1:C2004)&gt;COUNTIF($A$2:$A$15000,$D2005),$D2005=""),"",INDEX($B$2:$B$15000,SMALL(IF($A$2:$A$15000&lt;&gt;"",IF($A$2:$A$15000=$D2005,ROW($A$2:$A$15000)-ROW($A$2)+1)),COLUMNS($A$1:C2004))))</f>
        <v/>
      </c>
      <c r="H2005" s="5" t="str">
        <f t="array" ref="H2005">IF(OR(COLUMNS($A$1:D2004)&gt;COUNTIF($A$2:$A$15000,$D2005),$D2005=""),"",INDEX($B$2:$B$15000,SMALL(IF($A$2:$A$15000&lt;&gt;"",IF($A$2:$A$15000=$D2005,ROW($A$2:$A$15000)-ROW($A$2)+1)),COLUMNS($A$1:D2004))))</f>
        <v/>
      </c>
      <c r="I2005" s="5" t="str">
        <f t="array" ref="I2005">IF(OR(COLUMNS($A$1:E2004)&gt;COUNTIF($A$2:$A$15000,$D2005),$D2005=""),"",INDEX($B$2:$B$15000,SMALL(IF($A$2:$A$15000&lt;&gt;"",IF($A$2:$A$15000=$D2005,ROW($A$2:$A$15000)-ROW($A$2)+1)),COLUMNS($A$1:E2004))))</f>
        <v/>
      </c>
    </row>
    <row r="2006" spans="1:9" ht="15" thickBot="1" x14ac:dyDescent="0.4">
      <c r="A2006" s="1">
        <v>354236091288607</v>
      </c>
      <c r="B2006" s="2" t="s">
        <v>2006</v>
      </c>
      <c r="D2006" s="6">
        <f>IF(Sheet2!$A2005="","",Sheet2!$A2005)</f>
        <v>357423090527642</v>
      </c>
      <c r="E2006" s="5" t="str">
        <f t="array" ref="E2006">IF(OR(COLUMNS($A$1:A2005)&gt;COUNTIF($A$2:$A$15000,$D2006),$D2006=""),"",INDEX($B$2:$B$15000,SMALL(IF($A$2:$A$15000&lt;&gt;"",IF($A$2:$A$15000=$D2006,ROW($A$2:$A$15000)-ROW($A$2)+1)),COLUMNS($A$1:A2005))))</f>
        <v>EG100111660011681</v>
      </c>
      <c r="F2006" s="5" t="str">
        <f t="array" ref="F2006">IF(OR(COLUMNS($A$1:B2005)&gt;COUNTIF($A$2:$A$15000,$D2006),$D2006=""),"",INDEX($B$2:$B$15000,SMALL(IF($A$2:$A$15000&lt;&gt;"",IF($A$2:$A$15000=$D2006,ROW($A$2:$A$15000)-ROW($A$2)+1)),COLUMNS($A$1:B2005))))</f>
        <v>EG100111660011755</v>
      </c>
      <c r="G2006" s="5" t="str">
        <f t="array" ref="G2006">IF(OR(COLUMNS($A$1:C2005)&gt;COUNTIF($A$2:$A$15000,$D2006),$D2006=""),"",INDEX($B$2:$B$15000,SMALL(IF($A$2:$A$15000&lt;&gt;"",IF($A$2:$A$15000=$D2006,ROW($A$2:$A$15000)-ROW($A$2)+1)),COLUMNS($A$1:C2005))))</f>
        <v/>
      </c>
      <c r="H2006" s="5" t="str">
        <f t="array" ref="H2006">IF(OR(COLUMNS($A$1:D2005)&gt;COUNTIF($A$2:$A$15000,$D2006),$D2006=""),"",INDEX($B$2:$B$15000,SMALL(IF($A$2:$A$15000&lt;&gt;"",IF($A$2:$A$15000=$D2006,ROW($A$2:$A$15000)-ROW($A$2)+1)),COLUMNS($A$1:D2005))))</f>
        <v/>
      </c>
      <c r="I2006" s="5" t="str">
        <f t="array" ref="I2006">IF(OR(COLUMNS($A$1:E2005)&gt;COUNTIF($A$2:$A$15000,$D2006),$D2006=""),"",INDEX($B$2:$B$15000,SMALL(IF($A$2:$A$15000&lt;&gt;"",IF($A$2:$A$15000=$D2006,ROW($A$2:$A$15000)-ROW($A$2)+1)),COLUMNS($A$1:E2005))))</f>
        <v/>
      </c>
    </row>
    <row r="2007" spans="1:9" ht="15" thickBot="1" x14ac:dyDescent="0.4">
      <c r="A2007" s="1">
        <v>354236091288607</v>
      </c>
      <c r="B2007" s="2" t="s">
        <v>2007</v>
      </c>
      <c r="D2007" s="6">
        <f>IF(Sheet2!$A2006="","",Sheet2!$A2006)</f>
        <v>357423090528723</v>
      </c>
      <c r="E2007" s="5" t="str">
        <f t="array" ref="E2007">IF(OR(COLUMNS($A$1:A2006)&gt;COUNTIF($A$2:$A$15000,$D2007),$D2007=""),"",INDEX($B$2:$B$15000,SMALL(IF($A$2:$A$15000&lt;&gt;"",IF($A$2:$A$15000=$D2007,ROW($A$2:$A$15000)-ROW($A$2)+1)),COLUMNS($A$1:A2006))))</f>
        <v>EG100031660048634</v>
      </c>
      <c r="F2007" s="5" t="str">
        <f t="array" ref="F2007">IF(OR(COLUMNS($A$1:B2006)&gt;COUNTIF($A$2:$A$15000,$D2007),$D2007=""),"",INDEX($B$2:$B$15000,SMALL(IF($A$2:$A$15000&lt;&gt;"",IF($A$2:$A$15000=$D2007,ROW($A$2:$A$15000)-ROW($A$2)+1)),COLUMNS($A$1:B2006))))</f>
        <v>EG100031660049578</v>
      </c>
      <c r="G2007" s="5" t="str">
        <f t="array" ref="G2007">IF(OR(COLUMNS($A$1:C2006)&gt;COUNTIF($A$2:$A$15000,$D2007),$D2007=""),"",INDEX($B$2:$B$15000,SMALL(IF($A$2:$A$15000&lt;&gt;"",IF($A$2:$A$15000=$D2007,ROW($A$2:$A$15000)-ROW($A$2)+1)),COLUMNS($A$1:C2006))))</f>
        <v/>
      </c>
      <c r="H2007" s="5" t="str">
        <f t="array" ref="H2007">IF(OR(COLUMNS($A$1:D2006)&gt;COUNTIF($A$2:$A$15000,$D2007),$D2007=""),"",INDEX($B$2:$B$15000,SMALL(IF($A$2:$A$15000&lt;&gt;"",IF($A$2:$A$15000=$D2007,ROW($A$2:$A$15000)-ROW($A$2)+1)),COLUMNS($A$1:D2006))))</f>
        <v/>
      </c>
      <c r="I2007" s="5" t="str">
        <f t="array" ref="I2007">IF(OR(COLUMNS($A$1:E2006)&gt;COUNTIF($A$2:$A$15000,$D2007),$D2007=""),"",INDEX($B$2:$B$15000,SMALL(IF($A$2:$A$15000&lt;&gt;"",IF($A$2:$A$15000=$D2007,ROW($A$2:$A$15000)-ROW($A$2)+1)),COLUMNS($A$1:E2006))))</f>
        <v/>
      </c>
    </row>
    <row r="2008" spans="1:9" ht="15" thickBot="1" x14ac:dyDescent="0.4">
      <c r="A2008" s="1">
        <v>354236091508764</v>
      </c>
      <c r="B2008" s="2" t="s">
        <v>2008</v>
      </c>
      <c r="D2008" s="6">
        <f>IF(Sheet2!$A2007="","",Sheet2!$A2007)</f>
        <v>357423090543920</v>
      </c>
      <c r="E2008" s="5" t="str">
        <f t="array" ref="E2008">IF(OR(COLUMNS($A$1:A2007)&gt;COUNTIF($A$2:$A$15000,$D2008),$D2008=""),"",INDEX($B$2:$B$15000,SMALL(IF($A$2:$A$15000&lt;&gt;"",IF($A$2:$A$15000=$D2008,ROW($A$2:$A$15000)-ROW($A$2)+1)),COLUMNS($A$1:A2007))))</f>
        <v>EG100101660017974</v>
      </c>
      <c r="F2008" s="5" t="str">
        <f t="array" ref="F2008">IF(OR(COLUMNS($A$1:B2007)&gt;COUNTIF($A$2:$A$15000,$D2008),$D2008=""),"",INDEX($B$2:$B$15000,SMALL(IF($A$2:$A$15000&lt;&gt;"",IF($A$2:$A$15000=$D2008,ROW($A$2:$A$15000)-ROW($A$2)+1)),COLUMNS($A$1:B2007))))</f>
        <v>EG100101660018073</v>
      </c>
      <c r="G2008" s="5" t="str">
        <f t="array" ref="G2008">IF(OR(COLUMNS($A$1:C2007)&gt;COUNTIF($A$2:$A$15000,$D2008),$D2008=""),"",INDEX($B$2:$B$15000,SMALL(IF($A$2:$A$15000&lt;&gt;"",IF($A$2:$A$15000=$D2008,ROW($A$2:$A$15000)-ROW($A$2)+1)),COLUMNS($A$1:C2007))))</f>
        <v/>
      </c>
      <c r="H2008" s="5" t="str">
        <f t="array" ref="H2008">IF(OR(COLUMNS($A$1:D2007)&gt;COUNTIF($A$2:$A$15000,$D2008),$D2008=""),"",INDEX($B$2:$B$15000,SMALL(IF($A$2:$A$15000&lt;&gt;"",IF($A$2:$A$15000=$D2008,ROW($A$2:$A$15000)-ROW($A$2)+1)),COLUMNS($A$1:D2007))))</f>
        <v/>
      </c>
      <c r="I2008" s="5" t="str">
        <f t="array" ref="I2008">IF(OR(COLUMNS($A$1:E2007)&gt;COUNTIF($A$2:$A$15000,$D2008),$D2008=""),"",INDEX($B$2:$B$15000,SMALL(IF($A$2:$A$15000&lt;&gt;"",IF($A$2:$A$15000=$D2008,ROW($A$2:$A$15000)-ROW($A$2)+1)),COLUMNS($A$1:E2007))))</f>
        <v/>
      </c>
    </row>
    <row r="2009" spans="1:9" ht="15" thickBot="1" x14ac:dyDescent="0.4">
      <c r="A2009" s="1">
        <v>354236091508764</v>
      </c>
      <c r="B2009" s="2" t="s">
        <v>2009</v>
      </c>
      <c r="D2009" s="6">
        <f>IF(Sheet2!$A2008="","",Sheet2!$A2008)</f>
        <v>357423090590582</v>
      </c>
      <c r="E2009" s="5" t="str">
        <f t="array" ref="E2009">IF(OR(COLUMNS($A$1:A2008)&gt;COUNTIF($A$2:$A$15000,$D2009),$D2009=""),"",INDEX($B$2:$B$15000,SMALL(IF($A$2:$A$15000&lt;&gt;"",IF($A$2:$A$15000=$D2009,ROW($A$2:$A$15000)-ROW($A$2)+1)),COLUMNS($A$1:A2008))))</f>
        <v>EG100011660082718</v>
      </c>
      <c r="F2009" s="5" t="str">
        <f t="array" ref="F2009">IF(OR(COLUMNS($A$1:B2008)&gt;COUNTIF($A$2:$A$15000,$D2009),$D2009=""),"",INDEX($B$2:$B$15000,SMALL(IF($A$2:$A$15000&lt;&gt;"",IF($A$2:$A$15000=$D2009,ROW($A$2:$A$15000)-ROW($A$2)+1)),COLUMNS($A$1:B2008))))</f>
        <v>EG100011660082806</v>
      </c>
      <c r="G2009" s="5" t="str">
        <f t="array" ref="G2009">IF(OR(COLUMNS($A$1:C2008)&gt;COUNTIF($A$2:$A$15000,$D2009),$D2009=""),"",INDEX($B$2:$B$15000,SMALL(IF($A$2:$A$15000&lt;&gt;"",IF($A$2:$A$15000=$D2009,ROW($A$2:$A$15000)-ROW($A$2)+1)),COLUMNS($A$1:C2008))))</f>
        <v/>
      </c>
      <c r="H2009" s="5" t="str">
        <f t="array" ref="H2009">IF(OR(COLUMNS($A$1:D2008)&gt;COUNTIF($A$2:$A$15000,$D2009),$D2009=""),"",INDEX($B$2:$B$15000,SMALL(IF($A$2:$A$15000&lt;&gt;"",IF($A$2:$A$15000=$D2009,ROW($A$2:$A$15000)-ROW($A$2)+1)),COLUMNS($A$1:D2008))))</f>
        <v/>
      </c>
      <c r="I2009" s="5" t="str">
        <f t="array" ref="I2009">IF(OR(COLUMNS($A$1:E2008)&gt;COUNTIF($A$2:$A$15000,$D2009),$D2009=""),"",INDEX($B$2:$B$15000,SMALL(IF($A$2:$A$15000&lt;&gt;"",IF($A$2:$A$15000=$D2009,ROW($A$2:$A$15000)-ROW($A$2)+1)),COLUMNS($A$1:E2008))))</f>
        <v/>
      </c>
    </row>
    <row r="2010" spans="1:9" ht="15" thickBot="1" x14ac:dyDescent="0.4">
      <c r="A2010" s="1">
        <v>354236091528408</v>
      </c>
      <c r="B2010" s="2" t="s">
        <v>2010</v>
      </c>
      <c r="D2010" s="6">
        <f>IF(Sheet2!$A2009="","",Sheet2!$A2009)</f>
        <v>357423090590780</v>
      </c>
      <c r="E2010" s="5" t="str">
        <f t="array" ref="E2010">IF(OR(COLUMNS($A$1:A2009)&gt;COUNTIF($A$2:$A$15000,$D2010),$D2010=""),"",INDEX($B$2:$B$15000,SMALL(IF($A$2:$A$15000&lt;&gt;"",IF($A$2:$A$15000=$D2010,ROW($A$2:$A$15000)-ROW($A$2)+1)),COLUMNS($A$1:A2009))))</f>
        <v>EG100061660059227</v>
      </c>
      <c r="F2010" s="5" t="str">
        <f t="array" ref="F2010">IF(OR(COLUMNS($A$1:B2009)&gt;COUNTIF($A$2:$A$15000,$D2010),$D2010=""),"",INDEX($B$2:$B$15000,SMALL(IF($A$2:$A$15000&lt;&gt;"",IF($A$2:$A$15000=$D2010,ROW($A$2:$A$15000)-ROW($A$2)+1)),COLUMNS($A$1:B2009))))</f>
        <v>EG100061660060488</v>
      </c>
      <c r="G2010" s="5" t="str">
        <f t="array" ref="G2010">IF(OR(COLUMNS($A$1:C2009)&gt;COUNTIF($A$2:$A$15000,$D2010),$D2010=""),"",INDEX($B$2:$B$15000,SMALL(IF($A$2:$A$15000&lt;&gt;"",IF($A$2:$A$15000=$D2010,ROW($A$2:$A$15000)-ROW($A$2)+1)),COLUMNS($A$1:C2009))))</f>
        <v>EG100061660062726</v>
      </c>
      <c r="H2010" s="5" t="str">
        <f t="array" ref="H2010">IF(OR(COLUMNS($A$1:D2009)&gt;COUNTIF($A$2:$A$15000,$D2010),$D2010=""),"",INDEX($B$2:$B$15000,SMALL(IF($A$2:$A$15000&lt;&gt;"",IF($A$2:$A$15000=$D2010,ROW($A$2:$A$15000)-ROW($A$2)+1)),COLUMNS($A$1:D2009))))</f>
        <v/>
      </c>
      <c r="I2010" s="5" t="str">
        <f t="array" ref="I2010">IF(OR(COLUMNS($A$1:E2009)&gt;COUNTIF($A$2:$A$15000,$D2010),$D2010=""),"",INDEX($B$2:$B$15000,SMALL(IF($A$2:$A$15000&lt;&gt;"",IF($A$2:$A$15000=$D2010,ROW($A$2:$A$15000)-ROW($A$2)+1)),COLUMNS($A$1:E2009))))</f>
        <v/>
      </c>
    </row>
    <row r="2011" spans="1:9" ht="15" thickBot="1" x14ac:dyDescent="0.4">
      <c r="A2011" s="1">
        <v>354236091528408</v>
      </c>
      <c r="B2011" s="2" t="s">
        <v>2011</v>
      </c>
      <c r="D2011" s="6">
        <f>IF(Sheet2!$A2010="","",Sheet2!$A2010)</f>
        <v>357423090593701</v>
      </c>
      <c r="E2011" s="5" t="str">
        <f t="array" ref="E2011">IF(OR(COLUMNS($A$1:A2010)&gt;COUNTIF($A$2:$A$15000,$D2011),$D2011=""),"",INDEX($B$2:$B$15000,SMALL(IF($A$2:$A$15000&lt;&gt;"",IF($A$2:$A$15000=$D2011,ROW($A$2:$A$15000)-ROW($A$2)+1)),COLUMNS($A$1:A2010))))</f>
        <v>EG100101660018017</v>
      </c>
      <c r="F2011" s="5" t="str">
        <f t="array" ref="F2011">IF(OR(COLUMNS($A$1:B2010)&gt;COUNTIF($A$2:$A$15000,$D2011),$D2011=""),"",INDEX($B$2:$B$15000,SMALL(IF($A$2:$A$15000&lt;&gt;"",IF($A$2:$A$15000=$D2011,ROW($A$2:$A$15000)-ROW($A$2)+1)),COLUMNS($A$1:B2010))))</f>
        <v>EG100101660018179</v>
      </c>
      <c r="G2011" s="5" t="str">
        <f t="array" ref="G2011">IF(OR(COLUMNS($A$1:C2010)&gt;COUNTIF($A$2:$A$15000,$D2011),$D2011=""),"",INDEX($B$2:$B$15000,SMALL(IF($A$2:$A$15000&lt;&gt;"",IF($A$2:$A$15000=$D2011,ROW($A$2:$A$15000)-ROW($A$2)+1)),COLUMNS($A$1:C2010))))</f>
        <v/>
      </c>
      <c r="H2011" s="5" t="str">
        <f t="array" ref="H2011">IF(OR(COLUMNS($A$1:D2010)&gt;COUNTIF($A$2:$A$15000,$D2011),$D2011=""),"",INDEX($B$2:$B$15000,SMALL(IF($A$2:$A$15000&lt;&gt;"",IF($A$2:$A$15000=$D2011,ROW($A$2:$A$15000)-ROW($A$2)+1)),COLUMNS($A$1:D2010))))</f>
        <v/>
      </c>
      <c r="I2011" s="5" t="str">
        <f t="array" ref="I2011">IF(OR(COLUMNS($A$1:E2010)&gt;COUNTIF($A$2:$A$15000,$D2011),$D2011=""),"",INDEX($B$2:$B$15000,SMALL(IF($A$2:$A$15000&lt;&gt;"",IF($A$2:$A$15000=$D2011,ROW($A$2:$A$15000)-ROW($A$2)+1)),COLUMNS($A$1:E2010))))</f>
        <v/>
      </c>
    </row>
    <row r="2012" spans="1:9" ht="15" thickBot="1" x14ac:dyDescent="0.4">
      <c r="A2012" s="1">
        <v>354236092219502</v>
      </c>
      <c r="B2012" s="2" t="s">
        <v>2012</v>
      </c>
      <c r="D2012" s="6">
        <f>IF(Sheet2!$A2011="","",Sheet2!$A2011)</f>
        <v>357423090840946</v>
      </c>
      <c r="E2012" s="5" t="str">
        <f t="array" ref="E2012">IF(OR(COLUMNS($A$1:A2011)&gt;COUNTIF($A$2:$A$15000,$D2012),$D2012=""),"",INDEX($B$2:$B$15000,SMALL(IF($A$2:$A$15000&lt;&gt;"",IF($A$2:$A$15000=$D2012,ROW($A$2:$A$15000)-ROW($A$2)+1)),COLUMNS($A$1:A2011))))</f>
        <v>EG100101660015490</v>
      </c>
      <c r="F2012" s="5" t="str">
        <f t="array" ref="F2012">IF(OR(COLUMNS($A$1:B2011)&gt;COUNTIF($A$2:$A$15000,$D2012),$D2012=""),"",INDEX($B$2:$B$15000,SMALL(IF($A$2:$A$15000&lt;&gt;"",IF($A$2:$A$15000=$D2012,ROW($A$2:$A$15000)-ROW($A$2)+1)),COLUMNS($A$1:B2011))))</f>
        <v>EG100101660015964</v>
      </c>
      <c r="G2012" s="5" t="str">
        <f t="array" ref="G2012">IF(OR(COLUMNS($A$1:C2011)&gt;COUNTIF($A$2:$A$15000,$D2012),$D2012=""),"",INDEX($B$2:$B$15000,SMALL(IF($A$2:$A$15000&lt;&gt;"",IF($A$2:$A$15000=$D2012,ROW($A$2:$A$15000)-ROW($A$2)+1)),COLUMNS($A$1:C2011))))</f>
        <v/>
      </c>
      <c r="H2012" s="5" t="str">
        <f t="array" ref="H2012">IF(OR(COLUMNS($A$1:D2011)&gt;COUNTIF($A$2:$A$15000,$D2012),$D2012=""),"",INDEX($B$2:$B$15000,SMALL(IF($A$2:$A$15000&lt;&gt;"",IF($A$2:$A$15000=$D2012,ROW($A$2:$A$15000)-ROW($A$2)+1)),COLUMNS($A$1:D2011))))</f>
        <v/>
      </c>
      <c r="I2012" s="5" t="str">
        <f t="array" ref="I2012">IF(OR(COLUMNS($A$1:E2011)&gt;COUNTIF($A$2:$A$15000,$D2012),$D2012=""),"",INDEX($B$2:$B$15000,SMALL(IF($A$2:$A$15000&lt;&gt;"",IF($A$2:$A$15000=$D2012,ROW($A$2:$A$15000)-ROW($A$2)+1)),COLUMNS($A$1:E2011))))</f>
        <v/>
      </c>
    </row>
    <row r="2013" spans="1:9" ht="15" thickBot="1" x14ac:dyDescent="0.4">
      <c r="A2013" s="1">
        <v>354236092219502</v>
      </c>
      <c r="B2013" s="2" t="s">
        <v>2013</v>
      </c>
      <c r="D2013" s="6">
        <f>IF(Sheet2!$A2012="","",Sheet2!$A2012)</f>
        <v>357423091035124</v>
      </c>
      <c r="E2013" s="5" t="str">
        <f t="array" ref="E2013">IF(OR(COLUMNS($A$1:A2012)&gt;COUNTIF($A$2:$A$15000,$D2013),$D2013=""),"",INDEX($B$2:$B$15000,SMALL(IF($A$2:$A$15000&lt;&gt;"",IF($A$2:$A$15000=$D2013,ROW($A$2:$A$15000)-ROW($A$2)+1)),COLUMNS($A$1:A2012))))</f>
        <v>EG100011660081397</v>
      </c>
      <c r="F2013" s="5" t="str">
        <f t="array" ref="F2013">IF(OR(COLUMNS($A$1:B2012)&gt;COUNTIF($A$2:$A$15000,$D2013),$D2013=""),"",INDEX($B$2:$B$15000,SMALL(IF($A$2:$A$15000&lt;&gt;"",IF($A$2:$A$15000=$D2013,ROW($A$2:$A$15000)-ROW($A$2)+1)),COLUMNS($A$1:B2012))))</f>
        <v>EG100011660084093</v>
      </c>
      <c r="G2013" s="5" t="str">
        <f t="array" ref="G2013">IF(OR(COLUMNS($A$1:C2012)&gt;COUNTIF($A$2:$A$15000,$D2013),$D2013=""),"",INDEX($B$2:$B$15000,SMALL(IF($A$2:$A$15000&lt;&gt;"",IF($A$2:$A$15000=$D2013,ROW($A$2:$A$15000)-ROW($A$2)+1)),COLUMNS($A$1:C2012))))</f>
        <v>EG100011660084436</v>
      </c>
      <c r="H2013" s="5" t="str">
        <f t="array" ref="H2013">IF(OR(COLUMNS($A$1:D2012)&gt;COUNTIF($A$2:$A$15000,$D2013),$D2013=""),"",INDEX($B$2:$B$15000,SMALL(IF($A$2:$A$15000&lt;&gt;"",IF($A$2:$A$15000=$D2013,ROW($A$2:$A$15000)-ROW($A$2)+1)),COLUMNS($A$1:D2012))))</f>
        <v/>
      </c>
      <c r="I2013" s="5" t="str">
        <f t="array" ref="I2013">IF(OR(COLUMNS($A$1:E2012)&gt;COUNTIF($A$2:$A$15000,$D2013),$D2013=""),"",INDEX($B$2:$B$15000,SMALL(IF($A$2:$A$15000&lt;&gt;"",IF($A$2:$A$15000=$D2013,ROW($A$2:$A$15000)-ROW($A$2)+1)),COLUMNS($A$1:E2012))))</f>
        <v/>
      </c>
    </row>
    <row r="2014" spans="1:9" ht="15" thickBot="1" x14ac:dyDescent="0.4">
      <c r="A2014" s="1">
        <v>354236092312489</v>
      </c>
      <c r="B2014" s="2" t="s">
        <v>2014</v>
      </c>
      <c r="D2014" s="6">
        <f>IF(Sheet2!$A2013="","",Sheet2!$A2013)</f>
        <v>357423091123409</v>
      </c>
      <c r="E2014" s="5" t="str">
        <f t="array" ref="E2014">IF(OR(COLUMNS($A$1:A2013)&gt;COUNTIF($A$2:$A$15000,$D2014),$D2014=""),"",INDEX($B$2:$B$15000,SMALL(IF($A$2:$A$15000&lt;&gt;"",IF($A$2:$A$15000=$D2014,ROW($A$2:$A$15000)-ROW($A$2)+1)),COLUMNS($A$1:A2013))))</f>
        <v>EG100061660059985</v>
      </c>
      <c r="F2014" s="5" t="str">
        <f t="array" ref="F2014">IF(OR(COLUMNS($A$1:B2013)&gt;COUNTIF($A$2:$A$15000,$D2014),$D2014=""),"",INDEX($B$2:$B$15000,SMALL(IF($A$2:$A$15000&lt;&gt;"",IF($A$2:$A$15000=$D2014,ROW($A$2:$A$15000)-ROW($A$2)+1)),COLUMNS($A$1:B2013))))</f>
        <v>EG100061660060968</v>
      </c>
      <c r="G2014" s="5" t="str">
        <f t="array" ref="G2014">IF(OR(COLUMNS($A$1:C2013)&gt;COUNTIF($A$2:$A$15000,$D2014),$D2014=""),"",INDEX($B$2:$B$15000,SMALL(IF($A$2:$A$15000&lt;&gt;"",IF($A$2:$A$15000=$D2014,ROW($A$2:$A$15000)-ROW($A$2)+1)),COLUMNS($A$1:C2013))))</f>
        <v>EG100061660061942</v>
      </c>
      <c r="H2014" s="5" t="str">
        <f t="array" ref="H2014">IF(OR(COLUMNS($A$1:D2013)&gt;COUNTIF($A$2:$A$15000,$D2014),$D2014=""),"",INDEX($B$2:$B$15000,SMALL(IF($A$2:$A$15000&lt;&gt;"",IF($A$2:$A$15000=$D2014,ROW($A$2:$A$15000)-ROW($A$2)+1)),COLUMNS($A$1:D2013))))</f>
        <v>EG100061660063098</v>
      </c>
      <c r="I2014" s="5" t="str">
        <f t="array" ref="I2014">IF(OR(COLUMNS($A$1:E2013)&gt;COUNTIF($A$2:$A$15000,$D2014),$D2014=""),"",INDEX($B$2:$B$15000,SMALL(IF($A$2:$A$15000&lt;&gt;"",IF($A$2:$A$15000=$D2014,ROW($A$2:$A$15000)-ROW($A$2)+1)),COLUMNS($A$1:E2013))))</f>
        <v>EG100061660063442</v>
      </c>
    </row>
    <row r="2015" spans="1:9" ht="15" thickBot="1" x14ac:dyDescent="0.4">
      <c r="A2015" s="1">
        <v>354236092312489</v>
      </c>
      <c r="B2015" s="2" t="s">
        <v>2015</v>
      </c>
      <c r="D2015" s="6">
        <f>IF(Sheet2!$A2014="","",Sheet2!$A2014)</f>
        <v>357423091125586</v>
      </c>
      <c r="E2015" s="5" t="str">
        <f t="array" ref="E2015">IF(OR(COLUMNS($A$1:A2014)&gt;COUNTIF($A$2:$A$15000,$D2015),$D2015=""),"",INDEX($B$2:$B$15000,SMALL(IF($A$2:$A$15000&lt;&gt;"",IF($A$2:$A$15000=$D2015,ROW($A$2:$A$15000)-ROW($A$2)+1)),COLUMNS($A$1:A2014))))</f>
        <v>EG100211660006642</v>
      </c>
      <c r="F2015" s="5" t="str">
        <f t="array" ref="F2015">IF(OR(COLUMNS($A$1:B2014)&gt;COUNTIF($A$2:$A$15000,$D2015),$D2015=""),"",INDEX($B$2:$B$15000,SMALL(IF($A$2:$A$15000&lt;&gt;"",IF($A$2:$A$15000=$D2015,ROW($A$2:$A$15000)-ROW($A$2)+1)),COLUMNS($A$1:B2014))))</f>
        <v>EG100211660006979</v>
      </c>
      <c r="G2015" s="5" t="str">
        <f t="array" ref="G2015">IF(OR(COLUMNS($A$1:C2014)&gt;COUNTIF($A$2:$A$15000,$D2015),$D2015=""),"",INDEX($B$2:$B$15000,SMALL(IF($A$2:$A$15000&lt;&gt;"",IF($A$2:$A$15000=$D2015,ROW($A$2:$A$15000)-ROW($A$2)+1)),COLUMNS($A$1:C2014))))</f>
        <v/>
      </c>
      <c r="H2015" s="5" t="str">
        <f t="array" ref="H2015">IF(OR(COLUMNS($A$1:D2014)&gt;COUNTIF($A$2:$A$15000,$D2015),$D2015=""),"",INDEX($B$2:$B$15000,SMALL(IF($A$2:$A$15000&lt;&gt;"",IF($A$2:$A$15000=$D2015,ROW($A$2:$A$15000)-ROW($A$2)+1)),COLUMNS($A$1:D2014))))</f>
        <v/>
      </c>
      <c r="I2015" s="5" t="str">
        <f t="array" ref="I2015">IF(OR(COLUMNS($A$1:E2014)&gt;COUNTIF($A$2:$A$15000,$D2015),$D2015=""),"",INDEX($B$2:$B$15000,SMALL(IF($A$2:$A$15000&lt;&gt;"",IF($A$2:$A$15000=$D2015,ROW($A$2:$A$15000)-ROW($A$2)+1)),COLUMNS($A$1:E2014))))</f>
        <v/>
      </c>
    </row>
    <row r="2016" spans="1:9" ht="15" thickBot="1" x14ac:dyDescent="0.4">
      <c r="A2016" s="1">
        <v>354236092432782</v>
      </c>
      <c r="B2016" s="2" t="s">
        <v>2016</v>
      </c>
      <c r="D2016" s="6">
        <f>IF(Sheet2!$A2015="","",Sheet2!$A2015)</f>
        <v>357423091133424</v>
      </c>
      <c r="E2016" s="5" t="str">
        <f t="array" ref="E2016">IF(OR(COLUMNS($A$1:A2015)&gt;COUNTIF($A$2:$A$15000,$D2016),$D2016=""),"",INDEX($B$2:$B$15000,SMALL(IF($A$2:$A$15000&lt;&gt;"",IF($A$2:$A$15000=$D2016,ROW($A$2:$A$15000)-ROW($A$2)+1)),COLUMNS($A$1:A2015))))</f>
        <v>EG100031660048541</v>
      </c>
      <c r="F2016" s="5" t="str">
        <f t="array" ref="F2016">IF(OR(COLUMNS($A$1:B2015)&gt;COUNTIF($A$2:$A$15000,$D2016),$D2016=""),"",INDEX($B$2:$B$15000,SMALL(IF($A$2:$A$15000&lt;&gt;"",IF($A$2:$A$15000=$D2016,ROW($A$2:$A$15000)-ROW($A$2)+1)),COLUMNS($A$1:B2015))))</f>
        <v>EG100031660050257</v>
      </c>
      <c r="G2016" s="5" t="str">
        <f t="array" ref="G2016">IF(OR(COLUMNS($A$1:C2015)&gt;COUNTIF($A$2:$A$15000,$D2016),$D2016=""),"",INDEX($B$2:$B$15000,SMALL(IF($A$2:$A$15000&lt;&gt;"",IF($A$2:$A$15000=$D2016,ROW($A$2:$A$15000)-ROW($A$2)+1)),COLUMNS($A$1:C2015))))</f>
        <v>EG100031660050346</v>
      </c>
      <c r="H2016" s="5" t="str">
        <f t="array" ref="H2016">IF(OR(COLUMNS($A$1:D2015)&gt;COUNTIF($A$2:$A$15000,$D2016),$D2016=""),"",INDEX($B$2:$B$15000,SMALL(IF($A$2:$A$15000&lt;&gt;"",IF($A$2:$A$15000=$D2016,ROW($A$2:$A$15000)-ROW($A$2)+1)),COLUMNS($A$1:D2015))))</f>
        <v/>
      </c>
      <c r="I2016" s="5" t="str">
        <f t="array" ref="I2016">IF(OR(COLUMNS($A$1:E2015)&gt;COUNTIF($A$2:$A$15000,$D2016),$D2016=""),"",INDEX($B$2:$B$15000,SMALL(IF($A$2:$A$15000&lt;&gt;"",IF($A$2:$A$15000=$D2016,ROW($A$2:$A$15000)-ROW($A$2)+1)),COLUMNS($A$1:E2015))))</f>
        <v/>
      </c>
    </row>
    <row r="2017" spans="1:9" ht="15" thickBot="1" x14ac:dyDescent="0.4">
      <c r="A2017" s="1">
        <v>354236092432782</v>
      </c>
      <c r="B2017" s="2" t="s">
        <v>2017</v>
      </c>
      <c r="D2017" s="6">
        <f>IF(Sheet2!$A2016="","",Sheet2!$A2016)</f>
        <v>357423091139280</v>
      </c>
      <c r="E2017" s="5" t="str">
        <f t="array" ref="E2017">IF(OR(COLUMNS($A$1:A2016)&gt;COUNTIF($A$2:$A$15000,$D2017),$D2017=""),"",INDEX($B$2:$B$15000,SMALL(IF($A$2:$A$15000&lt;&gt;"",IF($A$2:$A$15000=$D2017,ROW($A$2:$A$15000)-ROW($A$2)+1)),COLUMNS($A$1:A2016))))</f>
        <v>EG100051660034441</v>
      </c>
      <c r="F2017" s="5" t="str">
        <f t="array" ref="F2017">IF(OR(COLUMNS($A$1:B2016)&gt;COUNTIF($A$2:$A$15000,$D2017),$D2017=""),"",INDEX($B$2:$B$15000,SMALL(IF($A$2:$A$15000&lt;&gt;"",IF($A$2:$A$15000=$D2017,ROW($A$2:$A$15000)-ROW($A$2)+1)),COLUMNS($A$1:B2016))))</f>
        <v>EG100061660059548</v>
      </c>
      <c r="G2017" s="5" t="str">
        <f t="array" ref="G2017">IF(OR(COLUMNS($A$1:C2016)&gt;COUNTIF($A$2:$A$15000,$D2017),$D2017=""),"",INDEX($B$2:$B$15000,SMALL(IF($A$2:$A$15000&lt;&gt;"",IF($A$2:$A$15000=$D2017,ROW($A$2:$A$15000)-ROW($A$2)+1)),COLUMNS($A$1:C2016))))</f>
        <v/>
      </c>
      <c r="H2017" s="5" t="str">
        <f t="array" ref="H2017">IF(OR(COLUMNS($A$1:D2016)&gt;COUNTIF($A$2:$A$15000,$D2017),$D2017=""),"",INDEX($B$2:$B$15000,SMALL(IF($A$2:$A$15000&lt;&gt;"",IF($A$2:$A$15000=$D2017,ROW($A$2:$A$15000)-ROW($A$2)+1)),COLUMNS($A$1:D2016))))</f>
        <v/>
      </c>
      <c r="I2017" s="5" t="str">
        <f t="array" ref="I2017">IF(OR(COLUMNS($A$1:E2016)&gt;COUNTIF($A$2:$A$15000,$D2017),$D2017=""),"",INDEX($B$2:$B$15000,SMALL(IF($A$2:$A$15000&lt;&gt;"",IF($A$2:$A$15000=$D2017,ROW($A$2:$A$15000)-ROW($A$2)+1)),COLUMNS($A$1:E2016))))</f>
        <v/>
      </c>
    </row>
    <row r="2018" spans="1:9" ht="15" thickBot="1" x14ac:dyDescent="0.4">
      <c r="A2018" s="1">
        <v>354236092701467</v>
      </c>
      <c r="B2018" s="2" t="s">
        <v>2018</v>
      </c>
      <c r="D2018" s="6">
        <f>IF(Sheet2!$A2017="","",Sheet2!$A2017)</f>
        <v>357423091247562</v>
      </c>
      <c r="E2018" s="5" t="str">
        <f t="array" ref="E2018">IF(OR(COLUMNS($A$1:A2017)&gt;COUNTIF($A$2:$A$15000,$D2018),$D2018=""),"",INDEX($B$2:$B$15000,SMALL(IF($A$2:$A$15000&lt;&gt;"",IF($A$2:$A$15000=$D2018,ROW($A$2:$A$15000)-ROW($A$2)+1)),COLUMNS($A$1:A2017))))</f>
        <v>EG100011660082190</v>
      </c>
      <c r="F2018" s="5" t="str">
        <f t="array" ref="F2018">IF(OR(COLUMNS($A$1:B2017)&gt;COUNTIF($A$2:$A$15000,$D2018),$D2018=""),"",INDEX($B$2:$B$15000,SMALL(IF($A$2:$A$15000&lt;&gt;"",IF($A$2:$A$15000=$D2018,ROW($A$2:$A$15000)-ROW($A$2)+1)),COLUMNS($A$1:B2017))))</f>
        <v>EG100011660083422</v>
      </c>
      <c r="G2018" s="5" t="str">
        <f t="array" ref="G2018">IF(OR(COLUMNS($A$1:C2017)&gt;COUNTIF($A$2:$A$15000,$D2018),$D2018=""),"",INDEX($B$2:$B$15000,SMALL(IF($A$2:$A$15000&lt;&gt;"",IF($A$2:$A$15000=$D2018,ROW($A$2:$A$15000)-ROW($A$2)+1)),COLUMNS($A$1:C2017))))</f>
        <v/>
      </c>
      <c r="H2018" s="5" t="str">
        <f t="array" ref="H2018">IF(OR(COLUMNS($A$1:D2017)&gt;COUNTIF($A$2:$A$15000,$D2018),$D2018=""),"",INDEX($B$2:$B$15000,SMALL(IF($A$2:$A$15000&lt;&gt;"",IF($A$2:$A$15000=$D2018,ROW($A$2:$A$15000)-ROW($A$2)+1)),COLUMNS($A$1:D2017))))</f>
        <v/>
      </c>
      <c r="I2018" s="5" t="str">
        <f t="array" ref="I2018">IF(OR(COLUMNS($A$1:E2017)&gt;COUNTIF($A$2:$A$15000,$D2018),$D2018=""),"",INDEX($B$2:$B$15000,SMALL(IF($A$2:$A$15000&lt;&gt;"",IF($A$2:$A$15000=$D2018,ROW($A$2:$A$15000)-ROW($A$2)+1)),COLUMNS($A$1:E2017))))</f>
        <v/>
      </c>
    </row>
    <row r="2019" spans="1:9" ht="15" thickBot="1" x14ac:dyDescent="0.4">
      <c r="A2019" s="1">
        <v>354236092701467</v>
      </c>
      <c r="B2019" s="2" t="s">
        <v>2019</v>
      </c>
      <c r="D2019" s="6">
        <f>IF(Sheet2!$A2018="","",Sheet2!$A2018)</f>
        <v>357423091333347</v>
      </c>
      <c r="E2019" s="5" t="str">
        <f t="array" ref="E2019">IF(OR(COLUMNS($A$1:A2018)&gt;COUNTIF($A$2:$A$15000,$D2019),$D2019=""),"",INDEX($B$2:$B$15000,SMALL(IF($A$2:$A$15000&lt;&gt;"",IF($A$2:$A$15000=$D2019,ROW($A$2:$A$15000)-ROW($A$2)+1)),COLUMNS($A$1:A2018))))</f>
        <v>EG100011660083288</v>
      </c>
      <c r="F2019" s="5" t="str">
        <f t="array" ref="F2019">IF(OR(COLUMNS($A$1:B2018)&gt;COUNTIF($A$2:$A$15000,$D2019),$D2019=""),"",INDEX($B$2:$B$15000,SMALL(IF($A$2:$A$15000&lt;&gt;"",IF($A$2:$A$15000=$D2019,ROW($A$2:$A$15000)-ROW($A$2)+1)),COLUMNS($A$1:B2018))))</f>
        <v>EG100011660084931</v>
      </c>
      <c r="G2019" s="5" t="str">
        <f t="array" ref="G2019">IF(OR(COLUMNS($A$1:C2018)&gt;COUNTIF($A$2:$A$15000,$D2019),$D2019=""),"",INDEX($B$2:$B$15000,SMALL(IF($A$2:$A$15000&lt;&gt;"",IF($A$2:$A$15000=$D2019,ROW($A$2:$A$15000)-ROW($A$2)+1)),COLUMNS($A$1:C2018))))</f>
        <v/>
      </c>
      <c r="H2019" s="5" t="str">
        <f t="array" ref="H2019">IF(OR(COLUMNS($A$1:D2018)&gt;COUNTIF($A$2:$A$15000,$D2019),$D2019=""),"",INDEX($B$2:$B$15000,SMALL(IF($A$2:$A$15000&lt;&gt;"",IF($A$2:$A$15000=$D2019,ROW($A$2:$A$15000)-ROW($A$2)+1)),COLUMNS($A$1:D2018))))</f>
        <v/>
      </c>
      <c r="I2019" s="5" t="str">
        <f t="array" ref="I2019">IF(OR(COLUMNS($A$1:E2018)&gt;COUNTIF($A$2:$A$15000,$D2019),$D2019=""),"",INDEX($B$2:$B$15000,SMALL(IF($A$2:$A$15000&lt;&gt;"",IF($A$2:$A$15000=$D2019,ROW($A$2:$A$15000)-ROW($A$2)+1)),COLUMNS($A$1:E2018))))</f>
        <v/>
      </c>
    </row>
    <row r="2020" spans="1:9" ht="15" thickBot="1" x14ac:dyDescent="0.4">
      <c r="A2020" s="1">
        <v>354236092701467</v>
      </c>
      <c r="B2020" s="2" t="s">
        <v>2020</v>
      </c>
      <c r="D2020" s="6">
        <f>IF(Sheet2!$A2019="","",Sheet2!$A2019)</f>
        <v>357423091341381</v>
      </c>
      <c r="E2020" s="5" t="str">
        <f t="array" ref="E2020">IF(OR(COLUMNS($A$1:A2019)&gt;COUNTIF($A$2:$A$15000,$D2020),$D2020=""),"",INDEX($B$2:$B$15000,SMALL(IF($A$2:$A$15000&lt;&gt;"",IF($A$2:$A$15000=$D2020,ROW($A$2:$A$15000)-ROW($A$2)+1)),COLUMNS($A$1:A2019))))</f>
        <v>EG100061660062040</v>
      </c>
      <c r="F2020" s="5" t="str">
        <f t="array" ref="F2020">IF(OR(COLUMNS($A$1:B2019)&gt;COUNTIF($A$2:$A$15000,$D2020),$D2020=""),"",INDEX($B$2:$B$15000,SMALL(IF($A$2:$A$15000&lt;&gt;"",IF($A$2:$A$15000=$D2020,ROW($A$2:$A$15000)-ROW($A$2)+1)),COLUMNS($A$1:B2019))))</f>
        <v>EG100091660014394</v>
      </c>
      <c r="G2020" s="5" t="str">
        <f t="array" ref="G2020">IF(OR(COLUMNS($A$1:C2019)&gt;COUNTIF($A$2:$A$15000,$D2020),$D2020=""),"",INDEX($B$2:$B$15000,SMALL(IF($A$2:$A$15000&lt;&gt;"",IF($A$2:$A$15000=$D2020,ROW($A$2:$A$15000)-ROW($A$2)+1)),COLUMNS($A$1:C2019))))</f>
        <v/>
      </c>
      <c r="H2020" s="5" t="str">
        <f t="array" ref="H2020">IF(OR(COLUMNS($A$1:D2019)&gt;COUNTIF($A$2:$A$15000,$D2020),$D2020=""),"",INDEX($B$2:$B$15000,SMALL(IF($A$2:$A$15000&lt;&gt;"",IF($A$2:$A$15000=$D2020,ROW($A$2:$A$15000)-ROW($A$2)+1)),COLUMNS($A$1:D2019))))</f>
        <v/>
      </c>
      <c r="I2020" s="5" t="str">
        <f t="array" ref="I2020">IF(OR(COLUMNS($A$1:E2019)&gt;COUNTIF($A$2:$A$15000,$D2020),$D2020=""),"",INDEX($B$2:$B$15000,SMALL(IF($A$2:$A$15000&lt;&gt;"",IF($A$2:$A$15000=$D2020,ROW($A$2:$A$15000)-ROW($A$2)+1)),COLUMNS($A$1:E2019))))</f>
        <v/>
      </c>
    </row>
    <row r="2021" spans="1:9" ht="15" thickBot="1" x14ac:dyDescent="0.4">
      <c r="A2021" s="1">
        <v>354236092701467</v>
      </c>
      <c r="B2021" s="2" t="s">
        <v>2021</v>
      </c>
      <c r="D2021" s="6">
        <f>IF(Sheet2!$A2020="","",Sheet2!$A2020)</f>
        <v>357423091461049</v>
      </c>
      <c r="E2021" s="5" t="str">
        <f t="array" ref="E2021">IF(OR(COLUMNS($A$1:A2020)&gt;COUNTIF($A$2:$A$15000,$D2021),$D2021=""),"",INDEX($B$2:$B$15000,SMALL(IF($A$2:$A$15000&lt;&gt;"",IF($A$2:$A$15000=$D2021,ROW($A$2:$A$15000)-ROW($A$2)+1)),COLUMNS($A$1:A2020))))</f>
        <v>EG100061660059814</v>
      </c>
      <c r="F2021" s="5" t="str">
        <f t="array" ref="F2021">IF(OR(COLUMNS($A$1:B2020)&gt;COUNTIF($A$2:$A$15000,$D2021),$D2021=""),"",INDEX($B$2:$B$15000,SMALL(IF($A$2:$A$15000&lt;&gt;"",IF($A$2:$A$15000=$D2021,ROW($A$2:$A$15000)-ROW($A$2)+1)),COLUMNS($A$1:B2020))))</f>
        <v>EG100061660060681</v>
      </c>
      <c r="G2021" s="5" t="str">
        <f t="array" ref="G2021">IF(OR(COLUMNS($A$1:C2020)&gt;COUNTIF($A$2:$A$15000,$D2021),$D2021=""),"",INDEX($B$2:$B$15000,SMALL(IF($A$2:$A$15000&lt;&gt;"",IF($A$2:$A$15000=$D2021,ROW($A$2:$A$15000)-ROW($A$2)+1)),COLUMNS($A$1:C2020))))</f>
        <v/>
      </c>
      <c r="H2021" s="5" t="str">
        <f t="array" ref="H2021">IF(OR(COLUMNS($A$1:D2020)&gt;COUNTIF($A$2:$A$15000,$D2021),$D2021=""),"",INDEX($B$2:$B$15000,SMALL(IF($A$2:$A$15000&lt;&gt;"",IF($A$2:$A$15000=$D2021,ROW($A$2:$A$15000)-ROW($A$2)+1)),COLUMNS($A$1:D2020))))</f>
        <v/>
      </c>
      <c r="I2021" s="5" t="str">
        <f t="array" ref="I2021">IF(OR(COLUMNS($A$1:E2020)&gt;COUNTIF($A$2:$A$15000,$D2021),$D2021=""),"",INDEX($B$2:$B$15000,SMALL(IF($A$2:$A$15000&lt;&gt;"",IF($A$2:$A$15000=$D2021,ROW($A$2:$A$15000)-ROW($A$2)+1)),COLUMNS($A$1:E2020))))</f>
        <v/>
      </c>
    </row>
    <row r="2022" spans="1:9" ht="15" thickBot="1" x14ac:dyDescent="0.4">
      <c r="A2022" s="1">
        <v>354236092720889</v>
      </c>
      <c r="B2022" s="2" t="s">
        <v>2022</v>
      </c>
      <c r="D2022" s="6">
        <f>IF(Sheet2!$A2021="","",Sheet2!$A2021)</f>
        <v>357423091463466</v>
      </c>
      <c r="E2022" s="5" t="str">
        <f t="array" ref="E2022">IF(OR(COLUMNS($A$1:A2021)&gt;COUNTIF($A$2:$A$15000,$D2022),$D2022=""),"",INDEX($B$2:$B$15000,SMALL(IF($A$2:$A$15000&lt;&gt;"",IF($A$2:$A$15000=$D2022,ROW($A$2:$A$15000)-ROW($A$2)+1)),COLUMNS($A$1:A2021))))</f>
        <v>EG100011660081869</v>
      </c>
      <c r="F2022" s="5" t="str">
        <f t="array" ref="F2022">IF(OR(COLUMNS($A$1:B2021)&gt;COUNTIF($A$2:$A$15000,$D2022),$D2022=""),"",INDEX($B$2:$B$15000,SMALL(IF($A$2:$A$15000&lt;&gt;"",IF($A$2:$A$15000=$D2022,ROW($A$2:$A$15000)-ROW($A$2)+1)),COLUMNS($A$1:B2021))))</f>
        <v>EG100011660082852</v>
      </c>
      <c r="G2022" s="5" t="str">
        <f t="array" ref="G2022">IF(OR(COLUMNS($A$1:C2021)&gt;COUNTIF($A$2:$A$15000,$D2022),$D2022=""),"",INDEX($B$2:$B$15000,SMALL(IF($A$2:$A$15000&lt;&gt;"",IF($A$2:$A$15000=$D2022,ROW($A$2:$A$15000)-ROW($A$2)+1)),COLUMNS($A$1:C2021))))</f>
        <v>EG100011660083636</v>
      </c>
      <c r="H2022" s="5" t="str">
        <f t="array" ref="H2022">IF(OR(COLUMNS($A$1:D2021)&gt;COUNTIF($A$2:$A$15000,$D2022),$D2022=""),"",INDEX($B$2:$B$15000,SMALL(IF($A$2:$A$15000&lt;&gt;"",IF($A$2:$A$15000=$D2022,ROW($A$2:$A$15000)-ROW($A$2)+1)),COLUMNS($A$1:D2021))))</f>
        <v/>
      </c>
      <c r="I2022" s="5" t="str">
        <f t="array" ref="I2022">IF(OR(COLUMNS($A$1:E2021)&gt;COUNTIF($A$2:$A$15000,$D2022),$D2022=""),"",INDEX($B$2:$B$15000,SMALL(IF($A$2:$A$15000&lt;&gt;"",IF($A$2:$A$15000=$D2022,ROW($A$2:$A$15000)-ROW($A$2)+1)),COLUMNS($A$1:E2021))))</f>
        <v/>
      </c>
    </row>
    <row r="2023" spans="1:9" ht="15" thickBot="1" x14ac:dyDescent="0.4">
      <c r="A2023" s="1">
        <v>354236092720889</v>
      </c>
      <c r="B2023" s="2" t="s">
        <v>2023</v>
      </c>
      <c r="D2023" s="6">
        <f>IF(Sheet2!$A2022="","",Sheet2!$A2022)</f>
        <v>357423091467160</v>
      </c>
      <c r="E2023" s="5" t="str">
        <f t="array" ref="E2023">IF(OR(COLUMNS($A$1:A2022)&gt;COUNTIF($A$2:$A$15000,$D2023),$D2023=""),"",INDEX($B$2:$B$15000,SMALL(IF($A$2:$A$15000&lt;&gt;"",IF($A$2:$A$15000=$D2023,ROW($A$2:$A$15000)-ROW($A$2)+1)),COLUMNS($A$1:A2022))))</f>
        <v>EG100031660049988</v>
      </c>
      <c r="F2023" s="5" t="str">
        <f t="array" ref="F2023">IF(OR(COLUMNS($A$1:B2022)&gt;COUNTIF($A$2:$A$15000,$D2023),$D2023=""),"",INDEX($B$2:$B$15000,SMALL(IF($A$2:$A$15000&lt;&gt;"",IF($A$2:$A$15000=$D2023,ROW($A$2:$A$15000)-ROW($A$2)+1)),COLUMNS($A$1:B2022))))</f>
        <v>EG100031660050573</v>
      </c>
      <c r="G2023" s="5" t="str">
        <f t="array" ref="G2023">IF(OR(COLUMNS($A$1:C2022)&gt;COUNTIF($A$2:$A$15000,$D2023),$D2023=""),"",INDEX($B$2:$B$15000,SMALL(IF($A$2:$A$15000&lt;&gt;"",IF($A$2:$A$15000=$D2023,ROW($A$2:$A$15000)-ROW($A$2)+1)),COLUMNS($A$1:C2022))))</f>
        <v/>
      </c>
      <c r="H2023" s="5" t="str">
        <f t="array" ref="H2023">IF(OR(COLUMNS($A$1:D2022)&gt;COUNTIF($A$2:$A$15000,$D2023),$D2023=""),"",INDEX($B$2:$B$15000,SMALL(IF($A$2:$A$15000&lt;&gt;"",IF($A$2:$A$15000=$D2023,ROW($A$2:$A$15000)-ROW($A$2)+1)),COLUMNS($A$1:D2022))))</f>
        <v/>
      </c>
      <c r="I2023" s="5" t="str">
        <f t="array" ref="I2023">IF(OR(COLUMNS($A$1:E2022)&gt;COUNTIF($A$2:$A$15000,$D2023),$D2023=""),"",INDEX($B$2:$B$15000,SMALL(IF($A$2:$A$15000&lt;&gt;"",IF($A$2:$A$15000=$D2023,ROW($A$2:$A$15000)-ROW($A$2)+1)),COLUMNS($A$1:E2022))))</f>
        <v/>
      </c>
    </row>
    <row r="2024" spans="1:9" ht="15" thickBot="1" x14ac:dyDescent="0.4">
      <c r="A2024" s="1">
        <v>354236092770223</v>
      </c>
      <c r="B2024" s="2" t="s">
        <v>2024</v>
      </c>
      <c r="D2024" s="6">
        <f>IF(Sheet2!$A2023="","",Sheet2!$A2023)</f>
        <v>357423091599160</v>
      </c>
      <c r="E2024" s="5" t="str">
        <f t="array" ref="E2024">IF(OR(COLUMNS($A$1:A2023)&gt;COUNTIF($A$2:$A$15000,$D2024),$D2024=""),"",INDEX($B$2:$B$15000,SMALL(IF($A$2:$A$15000&lt;&gt;"",IF($A$2:$A$15000=$D2024,ROW($A$2:$A$15000)-ROW($A$2)+1)),COLUMNS($A$1:A2023))))</f>
        <v>EG100031660049663</v>
      </c>
      <c r="F2024" s="5" t="str">
        <f t="array" ref="F2024">IF(OR(COLUMNS($A$1:B2023)&gt;COUNTIF($A$2:$A$15000,$D2024),$D2024=""),"",INDEX($B$2:$B$15000,SMALL(IF($A$2:$A$15000&lt;&gt;"",IF($A$2:$A$15000=$D2024,ROW($A$2:$A$15000)-ROW($A$2)+1)),COLUMNS($A$1:B2023))))</f>
        <v>EG100031660050061</v>
      </c>
      <c r="G2024" s="5" t="str">
        <f t="array" ref="G2024">IF(OR(COLUMNS($A$1:C2023)&gt;COUNTIF($A$2:$A$15000,$D2024),$D2024=""),"",INDEX($B$2:$B$15000,SMALL(IF($A$2:$A$15000&lt;&gt;"",IF($A$2:$A$15000=$D2024,ROW($A$2:$A$15000)-ROW($A$2)+1)),COLUMNS($A$1:C2023))))</f>
        <v/>
      </c>
      <c r="H2024" s="5" t="str">
        <f t="array" ref="H2024">IF(OR(COLUMNS($A$1:D2023)&gt;COUNTIF($A$2:$A$15000,$D2024),$D2024=""),"",INDEX($B$2:$B$15000,SMALL(IF($A$2:$A$15000&lt;&gt;"",IF($A$2:$A$15000=$D2024,ROW($A$2:$A$15000)-ROW($A$2)+1)),COLUMNS($A$1:D2023))))</f>
        <v/>
      </c>
      <c r="I2024" s="5" t="str">
        <f t="array" ref="I2024">IF(OR(COLUMNS($A$1:E2023)&gt;COUNTIF($A$2:$A$15000,$D2024),$D2024=""),"",INDEX($B$2:$B$15000,SMALL(IF($A$2:$A$15000&lt;&gt;"",IF($A$2:$A$15000=$D2024,ROW($A$2:$A$15000)-ROW($A$2)+1)),COLUMNS($A$1:E2023))))</f>
        <v/>
      </c>
    </row>
    <row r="2025" spans="1:9" ht="15" thickBot="1" x14ac:dyDescent="0.4">
      <c r="A2025" s="1">
        <v>354236092770223</v>
      </c>
      <c r="B2025" s="2" t="s">
        <v>2025</v>
      </c>
      <c r="D2025" s="6">
        <f>IF(Sheet2!$A2024="","",Sheet2!$A2024)</f>
        <v>357423091856701</v>
      </c>
      <c r="E2025" s="5" t="str">
        <f t="array" ref="E2025">IF(OR(COLUMNS($A$1:A2024)&gt;COUNTIF($A$2:$A$15000,$D2025),$D2025=""),"",INDEX($B$2:$B$15000,SMALL(IF($A$2:$A$15000&lt;&gt;"",IF($A$2:$A$15000=$D2025,ROW($A$2:$A$15000)-ROW($A$2)+1)),COLUMNS($A$1:A2024))))</f>
        <v>EG100031660051226</v>
      </c>
      <c r="F2025" s="5" t="str">
        <f t="array" ref="F2025">IF(OR(COLUMNS($A$1:B2024)&gt;COUNTIF($A$2:$A$15000,$D2025),$D2025=""),"",INDEX($B$2:$B$15000,SMALL(IF($A$2:$A$15000&lt;&gt;"",IF($A$2:$A$15000=$D2025,ROW($A$2:$A$15000)-ROW($A$2)+1)),COLUMNS($A$1:B2024))))</f>
        <v>EG100031660051521</v>
      </c>
      <c r="G2025" s="5" t="str">
        <f t="array" ref="G2025">IF(OR(COLUMNS($A$1:C2024)&gt;COUNTIF($A$2:$A$15000,$D2025),$D2025=""),"",INDEX($B$2:$B$15000,SMALL(IF($A$2:$A$15000&lt;&gt;"",IF($A$2:$A$15000=$D2025,ROW($A$2:$A$15000)-ROW($A$2)+1)),COLUMNS($A$1:C2024))))</f>
        <v/>
      </c>
      <c r="H2025" s="5" t="str">
        <f t="array" ref="H2025">IF(OR(COLUMNS($A$1:D2024)&gt;COUNTIF($A$2:$A$15000,$D2025),$D2025=""),"",INDEX($B$2:$B$15000,SMALL(IF($A$2:$A$15000&lt;&gt;"",IF($A$2:$A$15000=$D2025,ROW($A$2:$A$15000)-ROW($A$2)+1)),COLUMNS($A$1:D2024))))</f>
        <v/>
      </c>
      <c r="I2025" s="5" t="str">
        <f t="array" ref="I2025">IF(OR(COLUMNS($A$1:E2024)&gt;COUNTIF($A$2:$A$15000,$D2025),$D2025=""),"",INDEX($B$2:$B$15000,SMALL(IF($A$2:$A$15000&lt;&gt;"",IF($A$2:$A$15000=$D2025,ROW($A$2:$A$15000)-ROW($A$2)+1)),COLUMNS($A$1:E2024))))</f>
        <v/>
      </c>
    </row>
    <row r="2026" spans="1:9" ht="15" thickBot="1" x14ac:dyDescent="0.4">
      <c r="A2026" s="1">
        <v>354236092796608</v>
      </c>
      <c r="B2026" s="2" t="s">
        <v>2026</v>
      </c>
      <c r="D2026" s="6">
        <f>IF(Sheet2!$A2025="","",Sheet2!$A2025)</f>
        <v>357475080590287</v>
      </c>
      <c r="E2026" s="5" t="str">
        <f t="array" ref="E2026">IF(OR(COLUMNS($A$1:A2025)&gt;COUNTIF($A$2:$A$15000,$D2026),$D2026=""),"",INDEX($B$2:$B$15000,SMALL(IF($A$2:$A$15000&lt;&gt;"",IF($A$2:$A$15000=$D2026,ROW($A$2:$A$15000)-ROW($A$2)+1)),COLUMNS($A$1:A2025))))</f>
        <v>EG100061660061907</v>
      </c>
      <c r="F2026" s="5" t="str">
        <f t="array" ref="F2026">IF(OR(COLUMNS($A$1:B2025)&gt;COUNTIF($A$2:$A$15000,$D2026),$D2026=""),"",INDEX($B$2:$B$15000,SMALL(IF($A$2:$A$15000&lt;&gt;"",IF($A$2:$A$15000=$D2026,ROW($A$2:$A$15000)-ROW($A$2)+1)),COLUMNS($A$1:B2025))))</f>
        <v>EG100061660063841</v>
      </c>
      <c r="G2026" s="5" t="str">
        <f t="array" ref="G2026">IF(OR(COLUMNS($A$1:C2025)&gt;COUNTIF($A$2:$A$15000,$D2026),$D2026=""),"",INDEX($B$2:$B$15000,SMALL(IF($A$2:$A$15000&lt;&gt;"",IF($A$2:$A$15000=$D2026,ROW($A$2:$A$15000)-ROW($A$2)+1)),COLUMNS($A$1:C2025))))</f>
        <v/>
      </c>
      <c r="H2026" s="5" t="str">
        <f t="array" ref="H2026">IF(OR(COLUMNS($A$1:D2025)&gt;COUNTIF($A$2:$A$15000,$D2026),$D2026=""),"",INDEX($B$2:$B$15000,SMALL(IF($A$2:$A$15000&lt;&gt;"",IF($A$2:$A$15000=$D2026,ROW($A$2:$A$15000)-ROW($A$2)+1)),COLUMNS($A$1:D2025))))</f>
        <v/>
      </c>
      <c r="I2026" s="5" t="str">
        <f t="array" ref="I2026">IF(OR(COLUMNS($A$1:E2025)&gt;COUNTIF($A$2:$A$15000,$D2026),$D2026=""),"",INDEX($B$2:$B$15000,SMALL(IF($A$2:$A$15000&lt;&gt;"",IF($A$2:$A$15000=$D2026,ROW($A$2:$A$15000)-ROW($A$2)+1)),COLUMNS($A$1:E2025))))</f>
        <v/>
      </c>
    </row>
    <row r="2027" spans="1:9" ht="15" thickBot="1" x14ac:dyDescent="0.4">
      <c r="A2027" s="1">
        <v>354236092796608</v>
      </c>
      <c r="B2027" s="2" t="s">
        <v>2027</v>
      </c>
      <c r="D2027" s="6">
        <f>IF(Sheet2!$A2026="","",Sheet2!$A2026)</f>
        <v>357475084339020</v>
      </c>
      <c r="E2027" s="5" t="str">
        <f t="array" ref="E2027">IF(OR(COLUMNS($A$1:A2026)&gt;COUNTIF($A$2:$A$15000,$D2027),$D2027=""),"",INDEX($B$2:$B$15000,SMALL(IF($A$2:$A$15000&lt;&gt;"",IF($A$2:$A$15000=$D2027,ROW($A$2:$A$15000)-ROW($A$2)+1)),COLUMNS($A$1:A2026))))</f>
        <v>EG100041660068406</v>
      </c>
      <c r="F2027" s="5" t="str">
        <f t="array" ref="F2027">IF(OR(COLUMNS($A$1:B2026)&gt;COUNTIF($A$2:$A$15000,$D2027),$D2027=""),"",INDEX($B$2:$B$15000,SMALL(IF($A$2:$A$15000&lt;&gt;"",IF($A$2:$A$15000=$D2027,ROW($A$2:$A$15000)-ROW($A$2)+1)),COLUMNS($A$1:B2026))))</f>
        <v>EG100041660069147</v>
      </c>
      <c r="G2027" s="5" t="str">
        <f t="array" ref="G2027">IF(OR(COLUMNS($A$1:C2026)&gt;COUNTIF($A$2:$A$15000,$D2027),$D2027=""),"",INDEX($B$2:$B$15000,SMALL(IF($A$2:$A$15000&lt;&gt;"",IF($A$2:$A$15000=$D2027,ROW($A$2:$A$15000)-ROW($A$2)+1)),COLUMNS($A$1:C2026))))</f>
        <v/>
      </c>
      <c r="H2027" s="5" t="str">
        <f t="array" ref="H2027">IF(OR(COLUMNS($A$1:D2026)&gt;COUNTIF($A$2:$A$15000,$D2027),$D2027=""),"",INDEX($B$2:$B$15000,SMALL(IF($A$2:$A$15000&lt;&gt;"",IF($A$2:$A$15000=$D2027,ROW($A$2:$A$15000)-ROW($A$2)+1)),COLUMNS($A$1:D2026))))</f>
        <v/>
      </c>
      <c r="I2027" s="5" t="str">
        <f t="array" ref="I2027">IF(OR(COLUMNS($A$1:E2026)&gt;COUNTIF($A$2:$A$15000,$D2027),$D2027=""),"",INDEX($B$2:$B$15000,SMALL(IF($A$2:$A$15000&lt;&gt;"",IF($A$2:$A$15000=$D2027,ROW($A$2:$A$15000)-ROW($A$2)+1)),COLUMNS($A$1:E2026))))</f>
        <v/>
      </c>
    </row>
    <row r="2028" spans="1:9" ht="15" thickBot="1" x14ac:dyDescent="0.4">
      <c r="A2028" s="1">
        <v>354236092816521</v>
      </c>
      <c r="B2028" s="2" t="s">
        <v>2028</v>
      </c>
      <c r="D2028" s="6">
        <f>IF(Sheet2!$A2027="","",Sheet2!$A2027)</f>
        <v>357491066688565</v>
      </c>
      <c r="E2028" s="5" t="str">
        <f t="array" ref="E2028">IF(OR(COLUMNS($A$1:A2027)&gt;COUNTIF($A$2:$A$15000,$D2028),$D2028=""),"",INDEX($B$2:$B$15000,SMALL(IF($A$2:$A$15000&lt;&gt;"",IF($A$2:$A$15000=$D2028,ROW($A$2:$A$15000)-ROW($A$2)+1)),COLUMNS($A$1:A2027))))</f>
        <v>EG100101660018468</v>
      </c>
      <c r="F2028" s="5" t="str">
        <f t="array" ref="F2028">IF(OR(COLUMNS($A$1:B2027)&gt;COUNTIF($A$2:$A$15000,$D2028),$D2028=""),"",INDEX($B$2:$B$15000,SMALL(IF($A$2:$A$15000&lt;&gt;"",IF($A$2:$A$15000=$D2028,ROW($A$2:$A$15000)-ROW($A$2)+1)),COLUMNS($A$1:B2027))))</f>
        <v>EG100101660018608</v>
      </c>
      <c r="G2028" s="5" t="str">
        <f t="array" ref="G2028">IF(OR(COLUMNS($A$1:C2027)&gt;COUNTIF($A$2:$A$15000,$D2028),$D2028=""),"",INDEX($B$2:$B$15000,SMALL(IF($A$2:$A$15000&lt;&gt;"",IF($A$2:$A$15000=$D2028,ROW($A$2:$A$15000)-ROW($A$2)+1)),COLUMNS($A$1:C2027))))</f>
        <v/>
      </c>
      <c r="H2028" s="5" t="str">
        <f t="array" ref="H2028">IF(OR(COLUMNS($A$1:D2027)&gt;COUNTIF($A$2:$A$15000,$D2028),$D2028=""),"",INDEX($B$2:$B$15000,SMALL(IF($A$2:$A$15000&lt;&gt;"",IF($A$2:$A$15000=$D2028,ROW($A$2:$A$15000)-ROW($A$2)+1)),COLUMNS($A$1:D2027))))</f>
        <v/>
      </c>
      <c r="I2028" s="5" t="str">
        <f t="array" ref="I2028">IF(OR(COLUMNS($A$1:E2027)&gt;COUNTIF($A$2:$A$15000,$D2028),$D2028=""),"",INDEX($B$2:$B$15000,SMALL(IF($A$2:$A$15000&lt;&gt;"",IF($A$2:$A$15000=$D2028,ROW($A$2:$A$15000)-ROW($A$2)+1)),COLUMNS($A$1:E2027))))</f>
        <v/>
      </c>
    </row>
    <row r="2029" spans="1:9" ht="15" thickBot="1" x14ac:dyDescent="0.4">
      <c r="A2029" s="1">
        <v>354236092816521</v>
      </c>
      <c r="B2029" s="2" t="s">
        <v>2029</v>
      </c>
      <c r="D2029" s="6">
        <f>IF(Sheet2!$A2028="","",Sheet2!$A2028)</f>
        <v>357501084406186</v>
      </c>
      <c r="E2029" s="5" t="str">
        <f t="array" ref="E2029">IF(OR(COLUMNS($A$1:A2028)&gt;COUNTIF($A$2:$A$15000,$D2029),$D2029=""),"",INDEX($B$2:$B$15000,SMALL(IF($A$2:$A$15000&lt;&gt;"",IF($A$2:$A$15000=$D2029,ROW($A$2:$A$15000)-ROW($A$2)+1)),COLUMNS($A$1:A2028))))</f>
        <v>EG100111660011092</v>
      </c>
      <c r="F2029" s="5" t="str">
        <f t="array" ref="F2029">IF(OR(COLUMNS($A$1:B2028)&gt;COUNTIF($A$2:$A$15000,$D2029),$D2029=""),"",INDEX($B$2:$B$15000,SMALL(IF($A$2:$A$15000&lt;&gt;"",IF($A$2:$A$15000=$D2029,ROW($A$2:$A$15000)-ROW($A$2)+1)),COLUMNS($A$1:B2028))))</f>
        <v>EG100111660011852</v>
      </c>
      <c r="G2029" s="5" t="str">
        <f t="array" ref="G2029">IF(OR(COLUMNS($A$1:C2028)&gt;COUNTIF($A$2:$A$15000,$D2029),$D2029=""),"",INDEX($B$2:$B$15000,SMALL(IF($A$2:$A$15000&lt;&gt;"",IF($A$2:$A$15000=$D2029,ROW($A$2:$A$15000)-ROW($A$2)+1)),COLUMNS($A$1:C2028))))</f>
        <v/>
      </c>
      <c r="H2029" s="5" t="str">
        <f t="array" ref="H2029">IF(OR(COLUMNS($A$1:D2028)&gt;COUNTIF($A$2:$A$15000,$D2029),$D2029=""),"",INDEX($B$2:$B$15000,SMALL(IF($A$2:$A$15000&lt;&gt;"",IF($A$2:$A$15000=$D2029,ROW($A$2:$A$15000)-ROW($A$2)+1)),COLUMNS($A$1:D2028))))</f>
        <v/>
      </c>
      <c r="I2029" s="5" t="str">
        <f t="array" ref="I2029">IF(OR(COLUMNS($A$1:E2028)&gt;COUNTIF($A$2:$A$15000,$D2029),$D2029=""),"",INDEX($B$2:$B$15000,SMALL(IF($A$2:$A$15000&lt;&gt;"",IF($A$2:$A$15000=$D2029,ROW($A$2:$A$15000)-ROW($A$2)+1)),COLUMNS($A$1:E2028))))</f>
        <v/>
      </c>
    </row>
    <row r="2030" spans="1:9" ht="15" thickBot="1" x14ac:dyDescent="0.4">
      <c r="A2030" s="1">
        <v>354236092892324</v>
      </c>
      <c r="B2030" s="2" t="s">
        <v>2030</v>
      </c>
      <c r="D2030" s="6">
        <f>IF(Sheet2!$A2029="","",Sheet2!$A2029)</f>
        <v>357501084476387</v>
      </c>
      <c r="E2030" s="5" t="str">
        <f t="array" ref="E2030">IF(OR(COLUMNS($A$1:A2029)&gt;COUNTIF($A$2:$A$15000,$D2030),$D2030=""),"",INDEX($B$2:$B$15000,SMALL(IF($A$2:$A$15000&lt;&gt;"",IF($A$2:$A$15000=$D2030,ROW($A$2:$A$15000)-ROW($A$2)+1)),COLUMNS($A$1:A2029))))</f>
        <v>EG100041660067637</v>
      </c>
      <c r="F2030" s="5" t="str">
        <f t="array" ref="F2030">IF(OR(COLUMNS($A$1:B2029)&gt;COUNTIF($A$2:$A$15000,$D2030),$D2030=""),"",INDEX($B$2:$B$15000,SMALL(IF($A$2:$A$15000&lt;&gt;"",IF($A$2:$A$15000=$D2030,ROW($A$2:$A$15000)-ROW($A$2)+1)),COLUMNS($A$1:B2029))))</f>
        <v>EG100041660068539</v>
      </c>
      <c r="G2030" s="5" t="str">
        <f t="array" ref="G2030">IF(OR(COLUMNS($A$1:C2029)&gt;COUNTIF($A$2:$A$15000,$D2030),$D2030=""),"",INDEX($B$2:$B$15000,SMALL(IF($A$2:$A$15000&lt;&gt;"",IF($A$2:$A$15000=$D2030,ROW($A$2:$A$15000)-ROW($A$2)+1)),COLUMNS($A$1:C2029))))</f>
        <v/>
      </c>
      <c r="H2030" s="5" t="str">
        <f t="array" ref="H2030">IF(OR(COLUMNS($A$1:D2029)&gt;COUNTIF($A$2:$A$15000,$D2030),$D2030=""),"",INDEX($B$2:$B$15000,SMALL(IF($A$2:$A$15000&lt;&gt;"",IF($A$2:$A$15000=$D2030,ROW($A$2:$A$15000)-ROW($A$2)+1)),COLUMNS($A$1:D2029))))</f>
        <v/>
      </c>
      <c r="I2030" s="5" t="str">
        <f t="array" ref="I2030">IF(OR(COLUMNS($A$1:E2029)&gt;COUNTIF($A$2:$A$15000,$D2030),$D2030=""),"",INDEX($B$2:$B$15000,SMALL(IF($A$2:$A$15000&lt;&gt;"",IF($A$2:$A$15000=$D2030,ROW($A$2:$A$15000)-ROW($A$2)+1)),COLUMNS($A$1:E2029))))</f>
        <v/>
      </c>
    </row>
    <row r="2031" spans="1:9" ht="15" thickBot="1" x14ac:dyDescent="0.4">
      <c r="A2031" s="1">
        <v>354236092892324</v>
      </c>
      <c r="B2031" s="2" t="s">
        <v>2031</v>
      </c>
      <c r="D2031" s="6">
        <f>IF(Sheet2!$A2030="","",Sheet2!$A2030)</f>
        <v>357546090287047</v>
      </c>
      <c r="E2031" s="5" t="str">
        <f t="array" ref="E2031">IF(OR(COLUMNS($A$1:A2030)&gt;COUNTIF($A$2:$A$15000,$D2031),$D2031=""),"",INDEX($B$2:$B$15000,SMALL(IF($A$2:$A$15000&lt;&gt;"",IF($A$2:$A$15000=$D2031,ROW($A$2:$A$15000)-ROW($A$2)+1)),COLUMNS($A$1:A2030))))</f>
        <v>EG100021660074529</v>
      </c>
      <c r="F2031" s="5" t="str">
        <f t="array" ref="F2031">IF(OR(COLUMNS($A$1:B2030)&gt;COUNTIF($A$2:$A$15000,$D2031),$D2031=""),"",INDEX($B$2:$B$15000,SMALL(IF($A$2:$A$15000&lt;&gt;"",IF($A$2:$A$15000=$D2031,ROW($A$2:$A$15000)-ROW($A$2)+1)),COLUMNS($A$1:B2030))))</f>
        <v>EG100021660075916</v>
      </c>
      <c r="G2031" s="5" t="str">
        <f t="array" ref="G2031">IF(OR(COLUMNS($A$1:C2030)&gt;COUNTIF($A$2:$A$15000,$D2031),$D2031=""),"",INDEX($B$2:$B$15000,SMALL(IF($A$2:$A$15000&lt;&gt;"",IF($A$2:$A$15000=$D2031,ROW($A$2:$A$15000)-ROW($A$2)+1)),COLUMNS($A$1:C2030))))</f>
        <v/>
      </c>
      <c r="H2031" s="5" t="str">
        <f t="array" ref="H2031">IF(OR(COLUMNS($A$1:D2030)&gt;COUNTIF($A$2:$A$15000,$D2031),$D2031=""),"",INDEX($B$2:$B$15000,SMALL(IF($A$2:$A$15000&lt;&gt;"",IF($A$2:$A$15000=$D2031,ROW($A$2:$A$15000)-ROW($A$2)+1)),COLUMNS($A$1:D2030))))</f>
        <v/>
      </c>
      <c r="I2031" s="5" t="str">
        <f t="array" ref="I2031">IF(OR(COLUMNS($A$1:E2030)&gt;COUNTIF($A$2:$A$15000,$D2031),$D2031=""),"",INDEX($B$2:$B$15000,SMALL(IF($A$2:$A$15000&lt;&gt;"",IF($A$2:$A$15000=$D2031,ROW($A$2:$A$15000)-ROW($A$2)+1)),COLUMNS($A$1:E2030))))</f>
        <v/>
      </c>
    </row>
    <row r="2032" spans="1:9" ht="15" thickBot="1" x14ac:dyDescent="0.4">
      <c r="A2032" s="1">
        <v>354236092899402</v>
      </c>
      <c r="B2032" s="2" t="s">
        <v>2032</v>
      </c>
      <c r="D2032" s="6">
        <f>IF(Sheet2!$A2031="","",Sheet2!$A2031)</f>
        <v>357546090762205</v>
      </c>
      <c r="E2032" s="5" t="str">
        <f t="array" ref="E2032">IF(OR(COLUMNS($A$1:A2031)&gt;COUNTIF($A$2:$A$15000,$D2032),$D2032=""),"",INDEX($B$2:$B$15000,SMALL(IF($A$2:$A$15000&lt;&gt;"",IF($A$2:$A$15000=$D2032,ROW($A$2:$A$15000)-ROW($A$2)+1)),COLUMNS($A$1:A2031))))</f>
        <v>EG100011660082362</v>
      </c>
      <c r="F2032" s="5" t="str">
        <f t="array" ref="F2032">IF(OR(COLUMNS($A$1:B2031)&gt;COUNTIF($A$2:$A$15000,$D2032),$D2032=""),"",INDEX($B$2:$B$15000,SMALL(IF($A$2:$A$15000&lt;&gt;"",IF($A$2:$A$15000=$D2032,ROW($A$2:$A$15000)-ROW($A$2)+1)),COLUMNS($A$1:B2031))))</f>
        <v>EG100011660083205</v>
      </c>
      <c r="G2032" s="5" t="str">
        <f t="array" ref="G2032">IF(OR(COLUMNS($A$1:C2031)&gt;COUNTIF($A$2:$A$15000,$D2032),$D2032=""),"",INDEX($B$2:$B$15000,SMALL(IF($A$2:$A$15000&lt;&gt;"",IF($A$2:$A$15000=$D2032,ROW($A$2:$A$15000)-ROW($A$2)+1)),COLUMNS($A$1:C2031))))</f>
        <v/>
      </c>
      <c r="H2032" s="5" t="str">
        <f t="array" ref="H2032">IF(OR(COLUMNS($A$1:D2031)&gt;COUNTIF($A$2:$A$15000,$D2032),$D2032=""),"",INDEX($B$2:$B$15000,SMALL(IF($A$2:$A$15000&lt;&gt;"",IF($A$2:$A$15000=$D2032,ROW($A$2:$A$15000)-ROW($A$2)+1)),COLUMNS($A$1:D2031))))</f>
        <v/>
      </c>
      <c r="I2032" s="5" t="str">
        <f t="array" ref="I2032">IF(OR(COLUMNS($A$1:E2031)&gt;COUNTIF($A$2:$A$15000,$D2032),$D2032=""),"",INDEX($B$2:$B$15000,SMALL(IF($A$2:$A$15000&lt;&gt;"",IF($A$2:$A$15000=$D2032,ROW($A$2:$A$15000)-ROW($A$2)+1)),COLUMNS($A$1:E2031))))</f>
        <v/>
      </c>
    </row>
    <row r="2033" spans="1:9" ht="15" thickBot="1" x14ac:dyDescent="0.4">
      <c r="A2033" s="1">
        <v>354236092899402</v>
      </c>
      <c r="B2033" s="2" t="s">
        <v>2033</v>
      </c>
      <c r="D2033" s="6">
        <f>IF(Sheet2!$A2032="","",Sheet2!$A2032)</f>
        <v>357546090880163</v>
      </c>
      <c r="E2033" s="5" t="str">
        <f t="array" ref="E2033">IF(OR(COLUMNS($A$1:A2032)&gt;COUNTIF($A$2:$A$15000,$D2033),$D2033=""),"",INDEX($B$2:$B$15000,SMALL(IF($A$2:$A$15000&lt;&gt;"",IF($A$2:$A$15000=$D2033,ROW($A$2:$A$15000)-ROW($A$2)+1)),COLUMNS($A$1:A2032))))</f>
        <v>EG100011660082041</v>
      </c>
      <c r="F2033" s="5" t="str">
        <f t="array" ref="F2033">IF(OR(COLUMNS($A$1:B2032)&gt;COUNTIF($A$2:$A$15000,$D2033),$D2033=""),"",INDEX($B$2:$B$15000,SMALL(IF($A$2:$A$15000&lt;&gt;"",IF($A$2:$A$15000=$D2033,ROW($A$2:$A$15000)-ROW($A$2)+1)),COLUMNS($A$1:B2032))))</f>
        <v>EG100011660082447</v>
      </c>
      <c r="G2033" s="5" t="str">
        <f t="array" ref="G2033">IF(OR(COLUMNS($A$1:C2032)&gt;COUNTIF($A$2:$A$15000,$D2033),$D2033=""),"",INDEX($B$2:$B$15000,SMALL(IF($A$2:$A$15000&lt;&gt;"",IF($A$2:$A$15000=$D2033,ROW($A$2:$A$15000)-ROW($A$2)+1)),COLUMNS($A$1:C2032))))</f>
        <v/>
      </c>
      <c r="H2033" s="5" t="str">
        <f t="array" ref="H2033">IF(OR(COLUMNS($A$1:D2032)&gt;COUNTIF($A$2:$A$15000,$D2033),$D2033=""),"",INDEX($B$2:$B$15000,SMALL(IF($A$2:$A$15000&lt;&gt;"",IF($A$2:$A$15000=$D2033,ROW($A$2:$A$15000)-ROW($A$2)+1)),COLUMNS($A$1:D2032))))</f>
        <v/>
      </c>
      <c r="I2033" s="5" t="str">
        <f t="array" ref="I2033">IF(OR(COLUMNS($A$1:E2032)&gt;COUNTIF($A$2:$A$15000,$D2033),$D2033=""),"",INDEX($B$2:$B$15000,SMALL(IF($A$2:$A$15000&lt;&gt;"",IF($A$2:$A$15000=$D2033,ROW($A$2:$A$15000)-ROW($A$2)+1)),COLUMNS($A$1:E2032))))</f>
        <v/>
      </c>
    </row>
    <row r="2034" spans="1:9" ht="15" thickBot="1" x14ac:dyDescent="0.4">
      <c r="A2034" s="1">
        <v>354236092987660</v>
      </c>
      <c r="B2034" s="2" t="s">
        <v>2034</v>
      </c>
      <c r="D2034" s="6">
        <f>IF(Sheet2!$A2033="","",Sheet2!$A2033)</f>
        <v>357546090918260</v>
      </c>
      <c r="E2034" s="5" t="str">
        <f t="array" ref="E2034">IF(OR(COLUMNS($A$1:A2033)&gt;COUNTIF($A$2:$A$15000,$D2034),$D2034=""),"",INDEX($B$2:$B$15000,SMALL(IF($A$2:$A$15000&lt;&gt;"",IF($A$2:$A$15000=$D2034,ROW($A$2:$A$15000)-ROW($A$2)+1)),COLUMNS($A$1:A2033))))</f>
        <v>EG100061660061053</v>
      </c>
      <c r="F2034" s="5" t="str">
        <f t="array" ref="F2034">IF(OR(COLUMNS($A$1:B2033)&gt;COUNTIF($A$2:$A$15000,$D2034),$D2034=""),"",INDEX($B$2:$B$15000,SMALL(IF($A$2:$A$15000&lt;&gt;"",IF($A$2:$A$15000=$D2034,ROW($A$2:$A$15000)-ROW($A$2)+1)),COLUMNS($A$1:B2033))))</f>
        <v>EG100111660010439</v>
      </c>
      <c r="G2034" s="5" t="str">
        <f t="array" ref="G2034">IF(OR(COLUMNS($A$1:C2033)&gt;COUNTIF($A$2:$A$15000,$D2034),$D2034=""),"",INDEX($B$2:$B$15000,SMALL(IF($A$2:$A$15000&lt;&gt;"",IF($A$2:$A$15000=$D2034,ROW($A$2:$A$15000)-ROW($A$2)+1)),COLUMNS($A$1:C2033))))</f>
        <v/>
      </c>
      <c r="H2034" s="5" t="str">
        <f t="array" ref="H2034">IF(OR(COLUMNS($A$1:D2033)&gt;COUNTIF($A$2:$A$15000,$D2034),$D2034=""),"",INDEX($B$2:$B$15000,SMALL(IF($A$2:$A$15000&lt;&gt;"",IF($A$2:$A$15000=$D2034,ROW($A$2:$A$15000)-ROW($A$2)+1)),COLUMNS($A$1:D2033))))</f>
        <v/>
      </c>
      <c r="I2034" s="5" t="str">
        <f t="array" ref="I2034">IF(OR(COLUMNS($A$1:E2033)&gt;COUNTIF($A$2:$A$15000,$D2034),$D2034=""),"",INDEX($B$2:$B$15000,SMALL(IF($A$2:$A$15000&lt;&gt;"",IF($A$2:$A$15000=$D2034,ROW($A$2:$A$15000)-ROW($A$2)+1)),COLUMNS($A$1:E2033))))</f>
        <v/>
      </c>
    </row>
    <row r="2035" spans="1:9" ht="15" thickBot="1" x14ac:dyDescent="0.4">
      <c r="A2035" s="1">
        <v>354236092987660</v>
      </c>
      <c r="B2035" s="2" t="s">
        <v>2035</v>
      </c>
      <c r="D2035" s="6">
        <f>IF(Sheet2!$A2034="","",Sheet2!$A2034)</f>
        <v>357546090926081</v>
      </c>
      <c r="E2035" s="5" t="str">
        <f t="array" ref="E2035">IF(OR(COLUMNS($A$1:A2034)&gt;COUNTIF($A$2:$A$15000,$D2035),$D2035=""),"",INDEX($B$2:$B$15000,SMALL(IF($A$2:$A$15000&lt;&gt;"",IF($A$2:$A$15000=$D2035,ROW($A$2:$A$15000)-ROW($A$2)+1)),COLUMNS($A$1:A2034))))</f>
        <v>EG100411660001152</v>
      </c>
      <c r="F2035" s="5" t="str">
        <f t="array" ref="F2035">IF(OR(COLUMNS($A$1:B2034)&gt;COUNTIF($A$2:$A$15000,$D2035),$D2035=""),"",INDEX($B$2:$B$15000,SMALL(IF($A$2:$A$15000&lt;&gt;"",IF($A$2:$A$15000=$D2035,ROW($A$2:$A$15000)-ROW($A$2)+1)),COLUMNS($A$1:B2034))))</f>
        <v>EG100411660001438</v>
      </c>
      <c r="G2035" s="5" t="str">
        <f t="array" ref="G2035">IF(OR(COLUMNS($A$1:C2034)&gt;COUNTIF($A$2:$A$15000,$D2035),$D2035=""),"",INDEX($B$2:$B$15000,SMALL(IF($A$2:$A$15000&lt;&gt;"",IF($A$2:$A$15000=$D2035,ROW($A$2:$A$15000)-ROW($A$2)+1)),COLUMNS($A$1:C2034))))</f>
        <v/>
      </c>
      <c r="H2035" s="5" t="str">
        <f t="array" ref="H2035">IF(OR(COLUMNS($A$1:D2034)&gt;COUNTIF($A$2:$A$15000,$D2035),$D2035=""),"",INDEX($B$2:$B$15000,SMALL(IF($A$2:$A$15000&lt;&gt;"",IF($A$2:$A$15000=$D2035,ROW($A$2:$A$15000)-ROW($A$2)+1)),COLUMNS($A$1:D2034))))</f>
        <v/>
      </c>
      <c r="I2035" s="5" t="str">
        <f t="array" ref="I2035">IF(OR(COLUMNS($A$1:E2034)&gt;COUNTIF($A$2:$A$15000,$D2035),$D2035=""),"",INDEX($B$2:$B$15000,SMALL(IF($A$2:$A$15000&lt;&gt;"",IF($A$2:$A$15000=$D2035,ROW($A$2:$A$15000)-ROW($A$2)+1)),COLUMNS($A$1:E2034))))</f>
        <v/>
      </c>
    </row>
    <row r="2036" spans="1:9" ht="15" thickBot="1" x14ac:dyDescent="0.4">
      <c r="A2036" s="1">
        <v>354236093116327</v>
      </c>
      <c r="B2036" s="2" t="s">
        <v>2036</v>
      </c>
      <c r="D2036" s="6">
        <f>IF(Sheet2!$A2035="","",Sheet2!$A2035)</f>
        <v>357546091171208</v>
      </c>
      <c r="E2036" s="5" t="str">
        <f t="array" ref="E2036">IF(OR(COLUMNS($A$1:A2035)&gt;COUNTIF($A$2:$A$15000,$D2036),$D2036=""),"",INDEX($B$2:$B$15000,SMALL(IF($A$2:$A$15000&lt;&gt;"",IF($A$2:$A$15000=$D2036,ROW($A$2:$A$15000)-ROW($A$2)+1)),COLUMNS($A$1:A2035))))</f>
        <v>EG100031660051863</v>
      </c>
      <c r="F2036" s="5" t="str">
        <f t="array" ref="F2036">IF(OR(COLUMNS($A$1:B2035)&gt;COUNTIF($A$2:$A$15000,$D2036),$D2036=""),"",INDEX($B$2:$B$15000,SMALL(IF($A$2:$A$15000&lt;&gt;"",IF($A$2:$A$15000=$D2036,ROW($A$2:$A$15000)-ROW($A$2)+1)),COLUMNS($A$1:B2035))))</f>
        <v>EG100031660052169</v>
      </c>
      <c r="G2036" s="5" t="str">
        <f t="array" ref="G2036">IF(OR(COLUMNS($A$1:C2035)&gt;COUNTIF($A$2:$A$15000,$D2036),$D2036=""),"",INDEX($B$2:$B$15000,SMALL(IF($A$2:$A$15000&lt;&gt;"",IF($A$2:$A$15000=$D2036,ROW($A$2:$A$15000)-ROW($A$2)+1)),COLUMNS($A$1:C2035))))</f>
        <v/>
      </c>
      <c r="H2036" s="5" t="str">
        <f t="array" ref="H2036">IF(OR(COLUMNS($A$1:D2035)&gt;COUNTIF($A$2:$A$15000,$D2036),$D2036=""),"",INDEX($B$2:$B$15000,SMALL(IF($A$2:$A$15000&lt;&gt;"",IF($A$2:$A$15000=$D2036,ROW($A$2:$A$15000)-ROW($A$2)+1)),COLUMNS($A$1:D2035))))</f>
        <v/>
      </c>
      <c r="I2036" s="5" t="str">
        <f t="array" ref="I2036">IF(OR(COLUMNS($A$1:E2035)&gt;COUNTIF($A$2:$A$15000,$D2036),$D2036=""),"",INDEX($B$2:$B$15000,SMALL(IF($A$2:$A$15000&lt;&gt;"",IF($A$2:$A$15000=$D2036,ROW($A$2:$A$15000)-ROW($A$2)+1)),COLUMNS($A$1:E2035))))</f>
        <v/>
      </c>
    </row>
    <row r="2037" spans="1:9" ht="15" thickBot="1" x14ac:dyDescent="0.4">
      <c r="A2037" s="1">
        <v>354236093116327</v>
      </c>
      <c r="B2037" s="2" t="s">
        <v>2037</v>
      </c>
      <c r="D2037" s="6">
        <f>IF(Sheet2!$A2036="","",Sheet2!$A2036)</f>
        <v>357546091528761</v>
      </c>
      <c r="E2037" s="5" t="str">
        <f t="array" ref="E2037">IF(OR(COLUMNS($A$1:A2036)&gt;COUNTIF($A$2:$A$15000,$D2037),$D2037=""),"",INDEX($B$2:$B$15000,SMALL(IF($A$2:$A$15000&lt;&gt;"",IF($A$2:$A$15000=$D2037,ROW($A$2:$A$15000)-ROW($A$2)+1)),COLUMNS($A$1:A2036))))</f>
        <v>EG100021660074212</v>
      </c>
      <c r="F2037" s="5" t="str">
        <f t="array" ref="F2037">IF(OR(COLUMNS($A$1:B2036)&gt;COUNTIF($A$2:$A$15000,$D2037),$D2037=""),"",INDEX($B$2:$B$15000,SMALL(IF($A$2:$A$15000&lt;&gt;"",IF($A$2:$A$15000=$D2037,ROW($A$2:$A$15000)-ROW($A$2)+1)),COLUMNS($A$1:B2036))))</f>
        <v>EG100021660076060</v>
      </c>
      <c r="G2037" s="5" t="str">
        <f t="array" ref="G2037">IF(OR(COLUMNS($A$1:C2036)&gt;COUNTIF($A$2:$A$15000,$D2037),$D2037=""),"",INDEX($B$2:$B$15000,SMALL(IF($A$2:$A$15000&lt;&gt;"",IF($A$2:$A$15000=$D2037,ROW($A$2:$A$15000)-ROW($A$2)+1)),COLUMNS($A$1:C2036))))</f>
        <v/>
      </c>
      <c r="H2037" s="5" t="str">
        <f t="array" ref="H2037">IF(OR(COLUMNS($A$1:D2036)&gt;COUNTIF($A$2:$A$15000,$D2037),$D2037=""),"",INDEX($B$2:$B$15000,SMALL(IF($A$2:$A$15000&lt;&gt;"",IF($A$2:$A$15000=$D2037,ROW($A$2:$A$15000)-ROW($A$2)+1)),COLUMNS($A$1:D2036))))</f>
        <v/>
      </c>
      <c r="I2037" s="5" t="str">
        <f t="array" ref="I2037">IF(OR(COLUMNS($A$1:E2036)&gt;COUNTIF($A$2:$A$15000,$D2037),$D2037=""),"",INDEX($B$2:$B$15000,SMALL(IF($A$2:$A$15000&lt;&gt;"",IF($A$2:$A$15000=$D2037,ROW($A$2:$A$15000)-ROW($A$2)+1)),COLUMNS($A$1:E2036))))</f>
        <v/>
      </c>
    </row>
    <row r="2038" spans="1:9" ht="15" thickBot="1" x14ac:dyDescent="0.4">
      <c r="A2038" s="1">
        <v>354236093120782</v>
      </c>
      <c r="B2038" s="2" t="s">
        <v>2038</v>
      </c>
      <c r="D2038" s="6">
        <f>IF(Sheet2!$A2037="","",Sheet2!$A2037)</f>
        <v>357546091708785</v>
      </c>
      <c r="E2038" s="5" t="str">
        <f t="array" ref="E2038">IF(OR(COLUMNS($A$1:A2037)&gt;COUNTIF($A$2:$A$15000,$D2038),$D2038=""),"",INDEX($B$2:$B$15000,SMALL(IF($A$2:$A$15000&lt;&gt;"",IF($A$2:$A$15000=$D2038,ROW($A$2:$A$15000)-ROW($A$2)+1)),COLUMNS($A$1:A2037))))</f>
        <v>EG100011660083312</v>
      </c>
      <c r="F2038" s="5" t="str">
        <f t="array" ref="F2038">IF(OR(COLUMNS($A$1:B2037)&gt;COUNTIF($A$2:$A$15000,$D2038),$D2038=""),"",INDEX($B$2:$B$15000,SMALL(IF($A$2:$A$15000&lt;&gt;"",IF($A$2:$A$15000=$D2038,ROW($A$2:$A$15000)-ROW($A$2)+1)),COLUMNS($A$1:B2037))))</f>
        <v>EG100011660083525</v>
      </c>
      <c r="G2038" s="5" t="str">
        <f t="array" ref="G2038">IF(OR(COLUMNS($A$1:C2037)&gt;COUNTIF($A$2:$A$15000,$D2038),$D2038=""),"",INDEX($B$2:$B$15000,SMALL(IF($A$2:$A$15000&lt;&gt;"",IF($A$2:$A$15000=$D2038,ROW($A$2:$A$15000)-ROW($A$2)+1)),COLUMNS($A$1:C2037))))</f>
        <v/>
      </c>
      <c r="H2038" s="5" t="str">
        <f t="array" ref="H2038">IF(OR(COLUMNS($A$1:D2037)&gt;COUNTIF($A$2:$A$15000,$D2038),$D2038=""),"",INDEX($B$2:$B$15000,SMALL(IF($A$2:$A$15000&lt;&gt;"",IF($A$2:$A$15000=$D2038,ROW($A$2:$A$15000)-ROW($A$2)+1)),COLUMNS($A$1:D2037))))</f>
        <v/>
      </c>
      <c r="I2038" s="5" t="str">
        <f t="array" ref="I2038">IF(OR(COLUMNS($A$1:E2037)&gt;COUNTIF($A$2:$A$15000,$D2038),$D2038=""),"",INDEX($B$2:$B$15000,SMALL(IF($A$2:$A$15000&lt;&gt;"",IF($A$2:$A$15000=$D2038,ROW($A$2:$A$15000)-ROW($A$2)+1)),COLUMNS($A$1:E2037))))</f>
        <v/>
      </c>
    </row>
    <row r="2039" spans="1:9" ht="15" thickBot="1" x14ac:dyDescent="0.4">
      <c r="A2039" s="1">
        <v>354236093120782</v>
      </c>
      <c r="B2039" s="2" t="s">
        <v>2039</v>
      </c>
      <c r="D2039" s="6">
        <f>IF(Sheet2!$A2038="","",Sheet2!$A2038)</f>
        <v>357546092997189</v>
      </c>
      <c r="E2039" s="5" t="str">
        <f t="array" ref="E2039">IF(OR(COLUMNS($A$1:A2038)&gt;COUNTIF($A$2:$A$15000,$D2039),$D2039=""),"",INDEX($B$2:$B$15000,SMALL(IF($A$2:$A$15000&lt;&gt;"",IF($A$2:$A$15000=$D2039,ROW($A$2:$A$15000)-ROW($A$2)+1)),COLUMNS($A$1:A2038))))</f>
        <v>EG100041660067942</v>
      </c>
      <c r="F2039" s="5" t="str">
        <f t="array" ref="F2039">IF(OR(COLUMNS($A$1:B2038)&gt;COUNTIF($A$2:$A$15000,$D2039),$D2039=""),"",INDEX($B$2:$B$15000,SMALL(IF($A$2:$A$15000&lt;&gt;"",IF($A$2:$A$15000=$D2039,ROW($A$2:$A$15000)-ROW($A$2)+1)),COLUMNS($A$1:B2038))))</f>
        <v>EG100041660069221</v>
      </c>
      <c r="G2039" s="5" t="str">
        <f t="array" ref="G2039">IF(OR(COLUMNS($A$1:C2038)&gt;COUNTIF($A$2:$A$15000,$D2039),$D2039=""),"",INDEX($B$2:$B$15000,SMALL(IF($A$2:$A$15000&lt;&gt;"",IF($A$2:$A$15000=$D2039,ROW($A$2:$A$15000)-ROW($A$2)+1)),COLUMNS($A$1:C2038))))</f>
        <v/>
      </c>
      <c r="H2039" s="5" t="str">
        <f t="array" ref="H2039">IF(OR(COLUMNS($A$1:D2038)&gt;COUNTIF($A$2:$A$15000,$D2039),$D2039=""),"",INDEX($B$2:$B$15000,SMALL(IF($A$2:$A$15000&lt;&gt;"",IF($A$2:$A$15000=$D2039,ROW($A$2:$A$15000)-ROW($A$2)+1)),COLUMNS($A$1:D2038))))</f>
        <v/>
      </c>
      <c r="I2039" s="5" t="str">
        <f t="array" ref="I2039">IF(OR(COLUMNS($A$1:E2038)&gt;COUNTIF($A$2:$A$15000,$D2039),$D2039=""),"",INDEX($B$2:$B$15000,SMALL(IF($A$2:$A$15000&lt;&gt;"",IF($A$2:$A$15000=$D2039,ROW($A$2:$A$15000)-ROW($A$2)+1)),COLUMNS($A$1:E2038))))</f>
        <v/>
      </c>
    </row>
    <row r="2040" spans="1:9" ht="15" thickBot="1" x14ac:dyDescent="0.4">
      <c r="A2040" s="1">
        <v>354236093127720</v>
      </c>
      <c r="B2040" s="2" t="s">
        <v>2040</v>
      </c>
      <c r="D2040" s="6">
        <f>IF(Sheet2!$A2039="","",Sheet2!$A2039)</f>
        <v>357546093256064</v>
      </c>
      <c r="E2040" s="5" t="str">
        <f t="array" ref="E2040">IF(OR(COLUMNS($A$1:A2039)&gt;COUNTIF($A$2:$A$15000,$D2040),$D2040=""),"",INDEX($B$2:$B$15000,SMALL(IF($A$2:$A$15000&lt;&gt;"",IF($A$2:$A$15000=$D2040,ROW($A$2:$A$15000)-ROW($A$2)+1)),COLUMNS($A$1:A2039))))</f>
        <v>EG100041660068249</v>
      </c>
      <c r="F2040" s="5" t="str">
        <f t="array" ref="F2040">IF(OR(COLUMNS($A$1:B2039)&gt;COUNTIF($A$2:$A$15000,$D2040),$D2040=""),"",INDEX($B$2:$B$15000,SMALL(IF($A$2:$A$15000&lt;&gt;"",IF($A$2:$A$15000=$D2040,ROW($A$2:$A$15000)-ROW($A$2)+1)),COLUMNS($A$1:B2039))))</f>
        <v>EG100041660068966</v>
      </c>
      <c r="G2040" s="5" t="str">
        <f t="array" ref="G2040">IF(OR(COLUMNS($A$1:C2039)&gt;COUNTIF($A$2:$A$15000,$D2040),$D2040=""),"",INDEX($B$2:$B$15000,SMALL(IF($A$2:$A$15000&lt;&gt;"",IF($A$2:$A$15000=$D2040,ROW($A$2:$A$15000)-ROW($A$2)+1)),COLUMNS($A$1:C2039))))</f>
        <v/>
      </c>
      <c r="H2040" s="5" t="str">
        <f t="array" ref="H2040">IF(OR(COLUMNS($A$1:D2039)&gt;COUNTIF($A$2:$A$15000,$D2040),$D2040=""),"",INDEX($B$2:$B$15000,SMALL(IF($A$2:$A$15000&lt;&gt;"",IF($A$2:$A$15000=$D2040,ROW($A$2:$A$15000)-ROW($A$2)+1)),COLUMNS($A$1:D2039))))</f>
        <v/>
      </c>
      <c r="I2040" s="5" t="str">
        <f t="array" ref="I2040">IF(OR(COLUMNS($A$1:E2039)&gt;COUNTIF($A$2:$A$15000,$D2040),$D2040=""),"",INDEX($B$2:$B$15000,SMALL(IF($A$2:$A$15000&lt;&gt;"",IF($A$2:$A$15000=$D2040,ROW($A$2:$A$15000)-ROW($A$2)+1)),COLUMNS($A$1:E2039))))</f>
        <v/>
      </c>
    </row>
    <row r="2041" spans="1:9" ht="15" thickBot="1" x14ac:dyDescent="0.4">
      <c r="A2041" s="1">
        <v>354236093127720</v>
      </c>
      <c r="B2041" s="2" t="s">
        <v>2041</v>
      </c>
      <c r="D2041" s="6">
        <f>IF(Sheet2!$A2040="","",Sheet2!$A2040)</f>
        <v>357546093263581</v>
      </c>
      <c r="E2041" s="5" t="str">
        <f t="array" ref="E2041">IF(OR(COLUMNS($A$1:A2040)&gt;COUNTIF($A$2:$A$15000,$D2041),$D2041=""),"",INDEX($B$2:$B$15000,SMALL(IF($A$2:$A$15000&lt;&gt;"",IF($A$2:$A$15000=$D2041,ROW($A$2:$A$15000)-ROW($A$2)+1)),COLUMNS($A$1:A2040))))</f>
        <v>EG100111660011574</v>
      </c>
      <c r="F2041" s="5" t="str">
        <f t="array" ref="F2041">IF(OR(COLUMNS($A$1:B2040)&gt;COUNTIF($A$2:$A$15000,$D2041),$D2041=""),"",INDEX($B$2:$B$15000,SMALL(IF($A$2:$A$15000&lt;&gt;"",IF($A$2:$A$15000=$D2041,ROW($A$2:$A$15000)-ROW($A$2)+1)),COLUMNS($A$1:B2040))))</f>
        <v>EG100111660012018</v>
      </c>
      <c r="G2041" s="5" t="str">
        <f t="array" ref="G2041">IF(OR(COLUMNS($A$1:C2040)&gt;COUNTIF($A$2:$A$15000,$D2041),$D2041=""),"",INDEX($B$2:$B$15000,SMALL(IF($A$2:$A$15000&lt;&gt;"",IF($A$2:$A$15000=$D2041,ROW($A$2:$A$15000)-ROW($A$2)+1)),COLUMNS($A$1:C2040))))</f>
        <v/>
      </c>
      <c r="H2041" s="5" t="str">
        <f t="array" ref="H2041">IF(OR(COLUMNS($A$1:D2040)&gt;COUNTIF($A$2:$A$15000,$D2041),$D2041=""),"",INDEX($B$2:$B$15000,SMALL(IF($A$2:$A$15000&lt;&gt;"",IF($A$2:$A$15000=$D2041,ROW($A$2:$A$15000)-ROW($A$2)+1)),COLUMNS($A$1:D2040))))</f>
        <v/>
      </c>
      <c r="I2041" s="5" t="str">
        <f t="array" ref="I2041">IF(OR(COLUMNS($A$1:E2040)&gt;COUNTIF($A$2:$A$15000,$D2041),$D2041=""),"",INDEX($B$2:$B$15000,SMALL(IF($A$2:$A$15000&lt;&gt;"",IF($A$2:$A$15000=$D2041,ROW($A$2:$A$15000)-ROW($A$2)+1)),COLUMNS($A$1:E2040))))</f>
        <v/>
      </c>
    </row>
    <row r="2042" spans="1:9" ht="15" thickBot="1" x14ac:dyDescent="0.4">
      <c r="A2042" s="1">
        <v>354236093142588</v>
      </c>
      <c r="B2042" s="2" t="s">
        <v>2042</v>
      </c>
      <c r="D2042" s="6">
        <f>IF(Sheet2!$A2041="","",Sheet2!$A2041)</f>
        <v>357546093417286</v>
      </c>
      <c r="E2042" s="5" t="str">
        <f t="array" ref="E2042">IF(OR(COLUMNS($A$1:A2041)&gt;COUNTIF($A$2:$A$15000,$D2042),$D2042=""),"",INDEX($B$2:$B$15000,SMALL(IF($A$2:$A$15000&lt;&gt;"",IF($A$2:$A$15000=$D2042,ROW($A$2:$A$15000)-ROW($A$2)+1)),COLUMNS($A$1:A2041))))</f>
        <v>EG100041660068419</v>
      </c>
      <c r="F2042" s="5" t="str">
        <f t="array" ref="F2042">IF(OR(COLUMNS($A$1:B2041)&gt;COUNTIF($A$2:$A$15000,$D2042),$D2042=""),"",INDEX($B$2:$B$15000,SMALL(IF($A$2:$A$15000&lt;&gt;"",IF($A$2:$A$15000=$D2042,ROW($A$2:$A$15000)-ROW($A$2)+1)),COLUMNS($A$1:B2041))))</f>
        <v>EG100041660068987</v>
      </c>
      <c r="G2042" s="5" t="str">
        <f t="array" ref="G2042">IF(OR(COLUMNS($A$1:C2041)&gt;COUNTIF($A$2:$A$15000,$D2042),$D2042=""),"",INDEX($B$2:$B$15000,SMALL(IF($A$2:$A$15000&lt;&gt;"",IF($A$2:$A$15000=$D2042,ROW($A$2:$A$15000)-ROW($A$2)+1)),COLUMNS($A$1:C2041))))</f>
        <v/>
      </c>
      <c r="H2042" s="5" t="str">
        <f t="array" ref="H2042">IF(OR(COLUMNS($A$1:D2041)&gt;COUNTIF($A$2:$A$15000,$D2042),$D2042=""),"",INDEX($B$2:$B$15000,SMALL(IF($A$2:$A$15000&lt;&gt;"",IF($A$2:$A$15000=$D2042,ROW($A$2:$A$15000)-ROW($A$2)+1)),COLUMNS($A$1:D2041))))</f>
        <v/>
      </c>
      <c r="I2042" s="5" t="str">
        <f t="array" ref="I2042">IF(OR(COLUMNS($A$1:E2041)&gt;COUNTIF($A$2:$A$15000,$D2042),$D2042=""),"",INDEX($B$2:$B$15000,SMALL(IF($A$2:$A$15000&lt;&gt;"",IF($A$2:$A$15000=$D2042,ROW($A$2:$A$15000)-ROW($A$2)+1)),COLUMNS($A$1:E2041))))</f>
        <v/>
      </c>
    </row>
    <row r="2043" spans="1:9" ht="15" thickBot="1" x14ac:dyDescent="0.4">
      <c r="A2043" s="1">
        <v>354236093142588</v>
      </c>
      <c r="B2043" s="2" t="s">
        <v>2043</v>
      </c>
      <c r="D2043" s="6">
        <f>IF(Sheet2!$A2042="","",Sheet2!$A2042)</f>
        <v>357546093585165</v>
      </c>
      <c r="E2043" s="5" t="str">
        <f t="array" ref="E2043">IF(OR(COLUMNS($A$1:A2042)&gt;COUNTIF($A$2:$A$15000,$D2043),$D2043=""),"",INDEX($B$2:$B$15000,SMALL(IF($A$2:$A$15000&lt;&gt;"",IF($A$2:$A$15000=$D2043,ROW($A$2:$A$15000)-ROW($A$2)+1)),COLUMNS($A$1:A2042))))</f>
        <v>EG100071660017539</v>
      </c>
      <c r="F2043" s="5" t="str">
        <f t="array" ref="F2043">IF(OR(COLUMNS($A$1:B2042)&gt;COUNTIF($A$2:$A$15000,$D2043),$D2043=""),"",INDEX($B$2:$B$15000,SMALL(IF($A$2:$A$15000&lt;&gt;"",IF($A$2:$A$15000=$D2043,ROW($A$2:$A$15000)-ROW($A$2)+1)),COLUMNS($A$1:B2042))))</f>
        <v>EG100071660017630</v>
      </c>
      <c r="G2043" s="5" t="str">
        <f t="array" ref="G2043">IF(OR(COLUMNS($A$1:C2042)&gt;COUNTIF($A$2:$A$15000,$D2043),$D2043=""),"",INDEX($B$2:$B$15000,SMALL(IF($A$2:$A$15000&lt;&gt;"",IF($A$2:$A$15000=$D2043,ROW($A$2:$A$15000)-ROW($A$2)+1)),COLUMNS($A$1:C2042))))</f>
        <v/>
      </c>
      <c r="H2043" s="5" t="str">
        <f t="array" ref="H2043">IF(OR(COLUMNS($A$1:D2042)&gt;COUNTIF($A$2:$A$15000,$D2043),$D2043=""),"",INDEX($B$2:$B$15000,SMALL(IF($A$2:$A$15000&lt;&gt;"",IF($A$2:$A$15000=$D2043,ROW($A$2:$A$15000)-ROW($A$2)+1)),COLUMNS($A$1:D2042))))</f>
        <v/>
      </c>
      <c r="I2043" s="5" t="str">
        <f t="array" ref="I2043">IF(OR(COLUMNS($A$1:E2042)&gt;COUNTIF($A$2:$A$15000,$D2043),$D2043=""),"",INDEX($B$2:$B$15000,SMALL(IF($A$2:$A$15000&lt;&gt;"",IF($A$2:$A$15000=$D2043,ROW($A$2:$A$15000)-ROW($A$2)+1)),COLUMNS($A$1:E2042))))</f>
        <v/>
      </c>
    </row>
    <row r="2044" spans="1:9" ht="15" thickBot="1" x14ac:dyDescent="0.4">
      <c r="A2044" s="1">
        <v>354236093169946</v>
      </c>
      <c r="B2044" s="2" t="s">
        <v>2044</v>
      </c>
      <c r="D2044" s="6">
        <f>IF(Sheet2!$A2043="","",Sheet2!$A2043)</f>
        <v>357546093613967</v>
      </c>
      <c r="E2044" s="5" t="str">
        <f t="array" ref="E2044">IF(OR(COLUMNS($A$1:A2043)&gt;COUNTIF($A$2:$A$15000,$D2044),$D2044=""),"",INDEX($B$2:$B$15000,SMALL(IF($A$2:$A$15000&lt;&gt;"",IF($A$2:$A$15000=$D2044,ROW($A$2:$A$15000)-ROW($A$2)+1)),COLUMNS($A$1:A2043))))</f>
        <v>EG100021660075434</v>
      </c>
      <c r="F2044" s="5" t="str">
        <f t="array" ref="F2044">IF(OR(COLUMNS($A$1:B2043)&gt;COUNTIF($A$2:$A$15000,$D2044),$D2044=""),"",INDEX($B$2:$B$15000,SMALL(IF($A$2:$A$15000&lt;&gt;"",IF($A$2:$A$15000=$D2044,ROW($A$2:$A$15000)-ROW($A$2)+1)),COLUMNS($A$1:B2043))))</f>
        <v>EG100021660076120</v>
      </c>
      <c r="G2044" s="5" t="str">
        <f t="array" ref="G2044">IF(OR(COLUMNS($A$1:C2043)&gt;COUNTIF($A$2:$A$15000,$D2044),$D2044=""),"",INDEX($B$2:$B$15000,SMALL(IF($A$2:$A$15000&lt;&gt;"",IF($A$2:$A$15000=$D2044,ROW($A$2:$A$15000)-ROW($A$2)+1)),COLUMNS($A$1:C2043))))</f>
        <v/>
      </c>
      <c r="H2044" s="5" t="str">
        <f t="array" ref="H2044">IF(OR(COLUMNS($A$1:D2043)&gt;COUNTIF($A$2:$A$15000,$D2044),$D2044=""),"",INDEX($B$2:$B$15000,SMALL(IF($A$2:$A$15000&lt;&gt;"",IF($A$2:$A$15000=$D2044,ROW($A$2:$A$15000)-ROW($A$2)+1)),COLUMNS($A$1:D2043))))</f>
        <v/>
      </c>
      <c r="I2044" s="5" t="str">
        <f t="array" ref="I2044">IF(OR(COLUMNS($A$1:E2043)&gt;COUNTIF($A$2:$A$15000,$D2044),$D2044=""),"",INDEX($B$2:$B$15000,SMALL(IF($A$2:$A$15000&lt;&gt;"",IF($A$2:$A$15000=$D2044,ROW($A$2:$A$15000)-ROW($A$2)+1)),COLUMNS($A$1:E2043))))</f>
        <v/>
      </c>
    </row>
    <row r="2045" spans="1:9" ht="15" thickBot="1" x14ac:dyDescent="0.4">
      <c r="A2045" s="1">
        <v>354236093169946</v>
      </c>
      <c r="B2045" s="2" t="s">
        <v>2045</v>
      </c>
      <c r="D2045" s="6">
        <f>IF(Sheet2!$A2044="","",Sheet2!$A2044)</f>
        <v>357546093649029</v>
      </c>
      <c r="E2045" s="5" t="str">
        <f t="array" ref="E2045">IF(OR(COLUMNS($A$1:A2044)&gt;COUNTIF($A$2:$A$15000,$D2045),$D2045=""),"",INDEX($B$2:$B$15000,SMALL(IF($A$2:$A$15000&lt;&gt;"",IF($A$2:$A$15000=$D2045,ROW($A$2:$A$15000)-ROW($A$2)+1)),COLUMNS($A$1:A2044))))</f>
        <v>EG100091660014145</v>
      </c>
      <c r="F2045" s="5" t="str">
        <f t="array" ref="F2045">IF(OR(COLUMNS($A$1:B2044)&gt;COUNTIF($A$2:$A$15000,$D2045),$D2045=""),"",INDEX($B$2:$B$15000,SMALL(IF($A$2:$A$15000&lt;&gt;"",IF($A$2:$A$15000=$D2045,ROW($A$2:$A$15000)-ROW($A$2)+1)),COLUMNS($A$1:B2044))))</f>
        <v>EG100091660014238</v>
      </c>
      <c r="G2045" s="5" t="str">
        <f t="array" ref="G2045">IF(OR(COLUMNS($A$1:C2044)&gt;COUNTIF($A$2:$A$15000,$D2045),$D2045=""),"",INDEX($B$2:$B$15000,SMALL(IF($A$2:$A$15000&lt;&gt;"",IF($A$2:$A$15000=$D2045,ROW($A$2:$A$15000)-ROW($A$2)+1)),COLUMNS($A$1:C2044))))</f>
        <v/>
      </c>
      <c r="H2045" s="5" t="str">
        <f t="array" ref="H2045">IF(OR(COLUMNS($A$1:D2044)&gt;COUNTIF($A$2:$A$15000,$D2045),$D2045=""),"",INDEX($B$2:$B$15000,SMALL(IF($A$2:$A$15000&lt;&gt;"",IF($A$2:$A$15000=$D2045,ROW($A$2:$A$15000)-ROW($A$2)+1)),COLUMNS($A$1:D2044))))</f>
        <v/>
      </c>
      <c r="I2045" s="5" t="str">
        <f t="array" ref="I2045">IF(OR(COLUMNS($A$1:E2044)&gt;COUNTIF($A$2:$A$15000,$D2045),$D2045=""),"",INDEX($B$2:$B$15000,SMALL(IF($A$2:$A$15000&lt;&gt;"",IF($A$2:$A$15000=$D2045,ROW($A$2:$A$15000)-ROW($A$2)+1)),COLUMNS($A$1:E2044))))</f>
        <v/>
      </c>
    </row>
    <row r="2046" spans="1:9" ht="15" thickBot="1" x14ac:dyDescent="0.4">
      <c r="A2046" s="1">
        <v>354236093439760</v>
      </c>
      <c r="B2046" s="2" t="s">
        <v>2046</v>
      </c>
      <c r="D2046" s="6">
        <f>IF(Sheet2!$A2045="","",Sheet2!$A2045)</f>
        <v>357546093650084</v>
      </c>
      <c r="E2046" s="5" t="str">
        <f t="array" ref="E2046">IF(OR(COLUMNS($A$1:A2045)&gt;COUNTIF($A$2:$A$15000,$D2046),$D2046=""),"",INDEX($B$2:$B$15000,SMALL(IF($A$2:$A$15000&lt;&gt;"",IF($A$2:$A$15000=$D2046,ROW($A$2:$A$15000)-ROW($A$2)+1)),COLUMNS($A$1:A2045))))</f>
        <v>EG100121660009736</v>
      </c>
      <c r="F2046" s="5" t="str">
        <f t="array" ref="F2046">IF(OR(COLUMNS($A$1:B2045)&gt;COUNTIF($A$2:$A$15000,$D2046),$D2046=""),"",INDEX($B$2:$B$15000,SMALL(IF($A$2:$A$15000&lt;&gt;"",IF($A$2:$A$15000=$D2046,ROW($A$2:$A$15000)-ROW($A$2)+1)),COLUMNS($A$1:B2045))))</f>
        <v>EG100121660009842</v>
      </c>
      <c r="G2046" s="5" t="str">
        <f t="array" ref="G2046">IF(OR(COLUMNS($A$1:C2045)&gt;COUNTIF($A$2:$A$15000,$D2046),$D2046=""),"",INDEX($B$2:$B$15000,SMALL(IF($A$2:$A$15000&lt;&gt;"",IF($A$2:$A$15000=$D2046,ROW($A$2:$A$15000)-ROW($A$2)+1)),COLUMNS($A$1:C2045))))</f>
        <v/>
      </c>
      <c r="H2046" s="5" t="str">
        <f t="array" ref="H2046">IF(OR(COLUMNS($A$1:D2045)&gt;COUNTIF($A$2:$A$15000,$D2046),$D2046=""),"",INDEX($B$2:$B$15000,SMALL(IF($A$2:$A$15000&lt;&gt;"",IF($A$2:$A$15000=$D2046,ROW($A$2:$A$15000)-ROW($A$2)+1)),COLUMNS($A$1:D2045))))</f>
        <v/>
      </c>
      <c r="I2046" s="5" t="str">
        <f t="array" ref="I2046">IF(OR(COLUMNS($A$1:E2045)&gt;COUNTIF($A$2:$A$15000,$D2046),$D2046=""),"",INDEX($B$2:$B$15000,SMALL(IF($A$2:$A$15000&lt;&gt;"",IF($A$2:$A$15000=$D2046,ROW($A$2:$A$15000)-ROW($A$2)+1)),COLUMNS($A$1:E2045))))</f>
        <v/>
      </c>
    </row>
    <row r="2047" spans="1:9" ht="15" thickBot="1" x14ac:dyDescent="0.4">
      <c r="A2047" s="1">
        <v>354236093439760</v>
      </c>
      <c r="B2047" s="2" t="s">
        <v>2047</v>
      </c>
      <c r="D2047" s="6">
        <f>IF(Sheet2!$A2046="","",Sheet2!$A2046)</f>
        <v>357546093931740</v>
      </c>
      <c r="E2047" s="5" t="str">
        <f t="array" ref="E2047">IF(OR(COLUMNS($A$1:A2046)&gt;COUNTIF($A$2:$A$15000,$D2047),$D2047=""),"",INDEX($B$2:$B$15000,SMALL(IF($A$2:$A$15000&lt;&gt;"",IF($A$2:$A$15000=$D2047,ROW($A$2:$A$15000)-ROW($A$2)+1)),COLUMNS($A$1:A2046))))</f>
        <v>EG100411660001357</v>
      </c>
      <c r="F2047" s="5" t="str">
        <f t="array" ref="F2047">IF(OR(COLUMNS($A$1:B2046)&gt;COUNTIF($A$2:$A$15000,$D2047),$D2047=""),"",INDEX($B$2:$B$15000,SMALL(IF($A$2:$A$15000&lt;&gt;"",IF($A$2:$A$15000=$D2047,ROW($A$2:$A$15000)-ROW($A$2)+1)),COLUMNS($A$1:B2046))))</f>
        <v>EG100411660001460</v>
      </c>
      <c r="G2047" s="5" t="str">
        <f t="array" ref="G2047">IF(OR(COLUMNS($A$1:C2046)&gt;COUNTIF($A$2:$A$15000,$D2047),$D2047=""),"",INDEX($B$2:$B$15000,SMALL(IF($A$2:$A$15000&lt;&gt;"",IF($A$2:$A$15000=$D2047,ROW($A$2:$A$15000)-ROW($A$2)+1)),COLUMNS($A$1:C2046))))</f>
        <v/>
      </c>
      <c r="H2047" s="5" t="str">
        <f t="array" ref="H2047">IF(OR(COLUMNS($A$1:D2046)&gt;COUNTIF($A$2:$A$15000,$D2047),$D2047=""),"",INDEX($B$2:$B$15000,SMALL(IF($A$2:$A$15000&lt;&gt;"",IF($A$2:$A$15000=$D2047,ROW($A$2:$A$15000)-ROW($A$2)+1)),COLUMNS($A$1:D2046))))</f>
        <v/>
      </c>
      <c r="I2047" s="5" t="str">
        <f t="array" ref="I2047">IF(OR(COLUMNS($A$1:E2046)&gt;COUNTIF($A$2:$A$15000,$D2047),$D2047=""),"",INDEX($B$2:$B$15000,SMALL(IF($A$2:$A$15000&lt;&gt;"",IF($A$2:$A$15000=$D2047,ROW($A$2:$A$15000)-ROW($A$2)+1)),COLUMNS($A$1:E2046))))</f>
        <v/>
      </c>
    </row>
    <row r="2048" spans="1:9" ht="15" thickBot="1" x14ac:dyDescent="0.4">
      <c r="A2048" s="1">
        <v>354236093448266</v>
      </c>
      <c r="B2048" s="2" t="s">
        <v>2048</v>
      </c>
      <c r="D2048" s="6">
        <f>IF(Sheet2!$A2047="","",Sheet2!$A2047)</f>
        <v>357546093972082</v>
      </c>
      <c r="E2048" s="5" t="str">
        <f t="array" ref="E2048">IF(OR(COLUMNS($A$1:A2047)&gt;COUNTIF($A$2:$A$15000,$D2048),$D2048=""),"",INDEX($B$2:$B$15000,SMALL(IF($A$2:$A$15000&lt;&gt;"",IF($A$2:$A$15000=$D2048,ROW($A$2:$A$15000)-ROW($A$2)+1)),COLUMNS($A$1:A2047))))</f>
        <v>EG100081660026076</v>
      </c>
      <c r="F2048" s="5" t="str">
        <f t="array" ref="F2048">IF(OR(COLUMNS($A$1:B2047)&gt;COUNTIF($A$2:$A$15000,$D2048),$D2048=""),"",INDEX($B$2:$B$15000,SMALL(IF($A$2:$A$15000&lt;&gt;"",IF($A$2:$A$15000=$D2048,ROW($A$2:$A$15000)-ROW($A$2)+1)),COLUMNS($A$1:B2047))))</f>
        <v>EG100081660026097</v>
      </c>
      <c r="G2048" s="5" t="str">
        <f t="array" ref="G2048">IF(OR(COLUMNS($A$1:C2047)&gt;COUNTIF($A$2:$A$15000,$D2048),$D2048=""),"",INDEX($B$2:$B$15000,SMALL(IF($A$2:$A$15000&lt;&gt;"",IF($A$2:$A$15000=$D2048,ROW($A$2:$A$15000)-ROW($A$2)+1)),COLUMNS($A$1:C2047))))</f>
        <v/>
      </c>
      <c r="H2048" s="5" t="str">
        <f t="array" ref="H2048">IF(OR(COLUMNS($A$1:D2047)&gt;COUNTIF($A$2:$A$15000,$D2048),$D2048=""),"",INDEX($B$2:$B$15000,SMALL(IF($A$2:$A$15000&lt;&gt;"",IF($A$2:$A$15000=$D2048,ROW($A$2:$A$15000)-ROW($A$2)+1)),COLUMNS($A$1:D2047))))</f>
        <v/>
      </c>
      <c r="I2048" s="5" t="str">
        <f t="array" ref="I2048">IF(OR(COLUMNS($A$1:E2047)&gt;COUNTIF($A$2:$A$15000,$D2048),$D2048=""),"",INDEX($B$2:$B$15000,SMALL(IF($A$2:$A$15000&lt;&gt;"",IF($A$2:$A$15000=$D2048,ROW($A$2:$A$15000)-ROW($A$2)+1)),COLUMNS($A$1:E2047))))</f>
        <v/>
      </c>
    </row>
    <row r="2049" spans="1:9" ht="15" thickBot="1" x14ac:dyDescent="0.4">
      <c r="A2049" s="1">
        <v>354236093448266</v>
      </c>
      <c r="B2049" s="2" t="s">
        <v>2049</v>
      </c>
      <c r="D2049" s="6">
        <f>IF(Sheet2!$A2048="","",Sheet2!$A2048)</f>
        <v>357546093979723</v>
      </c>
      <c r="E2049" s="5" t="str">
        <f t="array" ref="E2049">IF(OR(COLUMNS($A$1:A2048)&gt;COUNTIF($A$2:$A$15000,$D2049),$D2049=""),"",INDEX($B$2:$B$15000,SMALL(IF($A$2:$A$15000&lt;&gt;"",IF($A$2:$A$15000=$D2049,ROW($A$2:$A$15000)-ROW($A$2)+1)),COLUMNS($A$1:A2048))))</f>
        <v>EG100061660060770</v>
      </c>
      <c r="F2049" s="5" t="str">
        <f t="array" ref="F2049">IF(OR(COLUMNS($A$1:B2048)&gt;COUNTIF($A$2:$A$15000,$D2049),$D2049=""),"",INDEX($B$2:$B$15000,SMALL(IF($A$2:$A$15000&lt;&gt;"",IF($A$2:$A$15000=$D2049,ROW($A$2:$A$15000)-ROW($A$2)+1)),COLUMNS($A$1:B2048))))</f>
        <v>EG100061660062471</v>
      </c>
      <c r="G2049" s="5" t="str">
        <f t="array" ref="G2049">IF(OR(COLUMNS($A$1:C2048)&gt;COUNTIF($A$2:$A$15000,$D2049),$D2049=""),"",INDEX($B$2:$B$15000,SMALL(IF($A$2:$A$15000&lt;&gt;"",IF($A$2:$A$15000=$D2049,ROW($A$2:$A$15000)-ROW($A$2)+1)),COLUMNS($A$1:C2048))))</f>
        <v/>
      </c>
      <c r="H2049" s="5" t="str">
        <f t="array" ref="H2049">IF(OR(COLUMNS($A$1:D2048)&gt;COUNTIF($A$2:$A$15000,$D2049),$D2049=""),"",INDEX($B$2:$B$15000,SMALL(IF($A$2:$A$15000&lt;&gt;"",IF($A$2:$A$15000=$D2049,ROW($A$2:$A$15000)-ROW($A$2)+1)),COLUMNS($A$1:D2048))))</f>
        <v/>
      </c>
      <c r="I2049" s="5" t="str">
        <f t="array" ref="I2049">IF(OR(COLUMNS($A$1:E2048)&gt;COUNTIF($A$2:$A$15000,$D2049),$D2049=""),"",INDEX($B$2:$B$15000,SMALL(IF($A$2:$A$15000&lt;&gt;"",IF($A$2:$A$15000=$D2049,ROW($A$2:$A$15000)-ROW($A$2)+1)),COLUMNS($A$1:E2048))))</f>
        <v/>
      </c>
    </row>
    <row r="2050" spans="1:9" ht="15" thickBot="1" x14ac:dyDescent="0.4">
      <c r="A2050" s="1">
        <v>354236093500264</v>
      </c>
      <c r="B2050" s="2" t="s">
        <v>2050</v>
      </c>
      <c r="D2050" s="6">
        <f>IF(Sheet2!$A2049="","",Sheet2!$A2049)</f>
        <v>357546094143089</v>
      </c>
      <c r="E2050" s="5" t="str">
        <f t="array" ref="E2050">IF(OR(COLUMNS($A$1:A2049)&gt;COUNTIF($A$2:$A$15000,$D2050),$D2050=""),"",INDEX($B$2:$B$15000,SMALL(IF($A$2:$A$15000&lt;&gt;"",IF($A$2:$A$15000=$D2050,ROW($A$2:$A$15000)-ROW($A$2)+1)),COLUMNS($A$1:A2049))))</f>
        <v>EG100021660075933</v>
      </c>
      <c r="F2050" s="5" t="str">
        <f t="array" ref="F2050">IF(OR(COLUMNS($A$1:B2049)&gt;COUNTIF($A$2:$A$15000,$D2050),$D2050=""),"",INDEX($B$2:$B$15000,SMALL(IF($A$2:$A$15000&lt;&gt;"",IF($A$2:$A$15000=$D2050,ROW($A$2:$A$15000)-ROW($A$2)+1)),COLUMNS($A$1:B2049))))</f>
        <v>EG100021660076281</v>
      </c>
      <c r="G2050" s="5" t="str">
        <f t="array" ref="G2050">IF(OR(COLUMNS($A$1:C2049)&gt;COUNTIF($A$2:$A$15000,$D2050),$D2050=""),"",INDEX($B$2:$B$15000,SMALL(IF($A$2:$A$15000&lt;&gt;"",IF($A$2:$A$15000=$D2050,ROW($A$2:$A$15000)-ROW($A$2)+1)),COLUMNS($A$1:C2049))))</f>
        <v/>
      </c>
      <c r="H2050" s="5" t="str">
        <f t="array" ref="H2050">IF(OR(COLUMNS($A$1:D2049)&gt;COUNTIF($A$2:$A$15000,$D2050),$D2050=""),"",INDEX($B$2:$B$15000,SMALL(IF($A$2:$A$15000&lt;&gt;"",IF($A$2:$A$15000=$D2050,ROW($A$2:$A$15000)-ROW($A$2)+1)),COLUMNS($A$1:D2049))))</f>
        <v/>
      </c>
      <c r="I2050" s="5" t="str">
        <f t="array" ref="I2050">IF(OR(COLUMNS($A$1:E2049)&gt;COUNTIF($A$2:$A$15000,$D2050),$D2050=""),"",INDEX($B$2:$B$15000,SMALL(IF($A$2:$A$15000&lt;&gt;"",IF($A$2:$A$15000=$D2050,ROW($A$2:$A$15000)-ROW($A$2)+1)),COLUMNS($A$1:E2049))))</f>
        <v/>
      </c>
    </row>
    <row r="2051" spans="1:9" ht="15" thickBot="1" x14ac:dyDescent="0.4">
      <c r="A2051" s="1">
        <v>354236093500264</v>
      </c>
      <c r="B2051" s="2" t="s">
        <v>2051</v>
      </c>
      <c r="D2051" s="6">
        <f>IF(Sheet2!$A2050="","",Sheet2!$A2050)</f>
        <v>357546094149086</v>
      </c>
      <c r="E2051" s="5" t="str">
        <f t="array" ref="E2051">IF(OR(COLUMNS($A$1:A2050)&gt;COUNTIF($A$2:$A$15000,$D2051),$D2051=""),"",INDEX($B$2:$B$15000,SMALL(IF($A$2:$A$15000&lt;&gt;"",IF($A$2:$A$15000=$D2051,ROW($A$2:$A$15000)-ROW($A$2)+1)),COLUMNS($A$1:A2050))))</f>
        <v>EG100061660059305</v>
      </c>
      <c r="F2051" s="5" t="str">
        <f t="array" ref="F2051">IF(OR(COLUMNS($A$1:B2050)&gt;COUNTIF($A$2:$A$15000,$D2051),$D2051=""),"",INDEX($B$2:$B$15000,SMALL(IF($A$2:$A$15000&lt;&gt;"",IF($A$2:$A$15000=$D2051,ROW($A$2:$A$15000)-ROW($A$2)+1)),COLUMNS($A$1:B2050))))</f>
        <v>EG100061660060836</v>
      </c>
      <c r="G2051" s="5" t="str">
        <f t="array" ref="G2051">IF(OR(COLUMNS($A$1:C2050)&gt;COUNTIF($A$2:$A$15000,$D2051),$D2051=""),"",INDEX($B$2:$B$15000,SMALL(IF($A$2:$A$15000&lt;&gt;"",IF($A$2:$A$15000=$D2051,ROW($A$2:$A$15000)-ROW($A$2)+1)),COLUMNS($A$1:C2050))))</f>
        <v/>
      </c>
      <c r="H2051" s="5" t="str">
        <f t="array" ref="H2051">IF(OR(COLUMNS($A$1:D2050)&gt;COUNTIF($A$2:$A$15000,$D2051),$D2051=""),"",INDEX($B$2:$B$15000,SMALL(IF($A$2:$A$15000&lt;&gt;"",IF($A$2:$A$15000=$D2051,ROW($A$2:$A$15000)-ROW($A$2)+1)),COLUMNS($A$1:D2050))))</f>
        <v/>
      </c>
      <c r="I2051" s="5" t="str">
        <f t="array" ref="I2051">IF(OR(COLUMNS($A$1:E2050)&gt;COUNTIF($A$2:$A$15000,$D2051),$D2051=""),"",INDEX($B$2:$B$15000,SMALL(IF($A$2:$A$15000&lt;&gt;"",IF($A$2:$A$15000=$D2051,ROW($A$2:$A$15000)-ROW($A$2)+1)),COLUMNS($A$1:E2050))))</f>
        <v/>
      </c>
    </row>
    <row r="2052" spans="1:9" ht="15" thickBot="1" x14ac:dyDescent="0.4">
      <c r="A2052" s="1">
        <v>354236093511485</v>
      </c>
      <c r="B2052" s="2" t="s">
        <v>2052</v>
      </c>
      <c r="D2052" s="6">
        <f>IF(Sheet2!$A2051="","",Sheet2!$A2051)</f>
        <v>357546094212124</v>
      </c>
      <c r="E2052" s="5" t="str">
        <f t="array" ref="E2052">IF(OR(COLUMNS($A$1:A2051)&gt;COUNTIF($A$2:$A$15000,$D2052),$D2052=""),"",INDEX($B$2:$B$15000,SMALL(IF($A$2:$A$15000&lt;&gt;"",IF($A$2:$A$15000=$D2052,ROW($A$2:$A$15000)-ROW($A$2)+1)),COLUMNS($A$1:A2051))))</f>
        <v>EG100061660063626</v>
      </c>
      <c r="F2052" s="5" t="str">
        <f t="array" ref="F2052">IF(OR(COLUMNS($A$1:B2051)&gt;COUNTIF($A$2:$A$15000,$D2052),$D2052=""),"",INDEX($B$2:$B$15000,SMALL(IF($A$2:$A$15000&lt;&gt;"",IF($A$2:$A$15000=$D2052,ROW($A$2:$A$15000)-ROW($A$2)+1)),COLUMNS($A$1:B2051))))</f>
        <v>EG100061660064198</v>
      </c>
      <c r="G2052" s="5" t="str">
        <f t="array" ref="G2052">IF(OR(COLUMNS($A$1:C2051)&gt;COUNTIF($A$2:$A$15000,$D2052),$D2052=""),"",INDEX($B$2:$B$15000,SMALL(IF($A$2:$A$15000&lt;&gt;"",IF($A$2:$A$15000=$D2052,ROW($A$2:$A$15000)-ROW($A$2)+1)),COLUMNS($A$1:C2051))))</f>
        <v/>
      </c>
      <c r="H2052" s="5" t="str">
        <f t="array" ref="H2052">IF(OR(COLUMNS($A$1:D2051)&gt;COUNTIF($A$2:$A$15000,$D2052),$D2052=""),"",INDEX($B$2:$B$15000,SMALL(IF($A$2:$A$15000&lt;&gt;"",IF($A$2:$A$15000=$D2052,ROW($A$2:$A$15000)-ROW($A$2)+1)),COLUMNS($A$1:D2051))))</f>
        <v/>
      </c>
      <c r="I2052" s="5" t="str">
        <f t="array" ref="I2052">IF(OR(COLUMNS($A$1:E2051)&gt;COUNTIF($A$2:$A$15000,$D2052),$D2052=""),"",INDEX($B$2:$B$15000,SMALL(IF($A$2:$A$15000&lt;&gt;"",IF($A$2:$A$15000=$D2052,ROW($A$2:$A$15000)-ROW($A$2)+1)),COLUMNS($A$1:E2051))))</f>
        <v/>
      </c>
    </row>
    <row r="2053" spans="1:9" ht="15" thickBot="1" x14ac:dyDescent="0.4">
      <c r="A2053" s="1">
        <v>354236093511485</v>
      </c>
      <c r="B2053" s="2" t="s">
        <v>2053</v>
      </c>
      <c r="D2053" s="6">
        <f>IF(Sheet2!$A2052="","",Sheet2!$A2052)</f>
        <v>357546094311462</v>
      </c>
      <c r="E2053" s="5" t="str">
        <f t="array" ref="E2053">IF(OR(COLUMNS($A$1:A2052)&gt;COUNTIF($A$2:$A$15000,$D2053),$D2053=""),"",INDEX($B$2:$B$15000,SMALL(IF($A$2:$A$15000&lt;&gt;"",IF($A$2:$A$15000=$D2053,ROW($A$2:$A$15000)-ROW($A$2)+1)),COLUMNS($A$1:A2052))))</f>
        <v>EG100061660062772</v>
      </c>
      <c r="F2053" s="5" t="str">
        <f t="array" ref="F2053">IF(OR(COLUMNS($A$1:B2052)&gt;COUNTIF($A$2:$A$15000,$D2053),$D2053=""),"",INDEX($B$2:$B$15000,SMALL(IF($A$2:$A$15000&lt;&gt;"",IF($A$2:$A$15000=$D2053,ROW($A$2:$A$15000)-ROW($A$2)+1)),COLUMNS($A$1:B2052))))</f>
        <v>EG100061660064141</v>
      </c>
      <c r="G2053" s="5" t="str">
        <f t="array" ref="G2053">IF(OR(COLUMNS($A$1:C2052)&gt;COUNTIF($A$2:$A$15000,$D2053),$D2053=""),"",INDEX($B$2:$B$15000,SMALL(IF($A$2:$A$15000&lt;&gt;"",IF($A$2:$A$15000=$D2053,ROW($A$2:$A$15000)-ROW($A$2)+1)),COLUMNS($A$1:C2052))))</f>
        <v/>
      </c>
      <c r="H2053" s="5" t="str">
        <f t="array" ref="H2053">IF(OR(COLUMNS($A$1:D2052)&gt;COUNTIF($A$2:$A$15000,$D2053),$D2053=""),"",INDEX($B$2:$B$15000,SMALL(IF($A$2:$A$15000&lt;&gt;"",IF($A$2:$A$15000=$D2053,ROW($A$2:$A$15000)-ROW($A$2)+1)),COLUMNS($A$1:D2052))))</f>
        <v/>
      </c>
      <c r="I2053" s="5" t="str">
        <f t="array" ref="I2053">IF(OR(COLUMNS($A$1:E2052)&gt;COUNTIF($A$2:$A$15000,$D2053),$D2053=""),"",INDEX($B$2:$B$15000,SMALL(IF($A$2:$A$15000&lt;&gt;"",IF($A$2:$A$15000=$D2053,ROW($A$2:$A$15000)-ROW($A$2)+1)),COLUMNS($A$1:E2052))))</f>
        <v/>
      </c>
    </row>
    <row r="2054" spans="1:9" ht="15" thickBot="1" x14ac:dyDescent="0.4">
      <c r="A2054" s="1">
        <v>354236093511725</v>
      </c>
      <c r="B2054" s="2" t="s">
        <v>2054</v>
      </c>
      <c r="D2054" s="6">
        <f>IF(Sheet2!$A2053="","",Sheet2!$A2053)</f>
        <v>357546094360147</v>
      </c>
      <c r="E2054" s="5" t="str">
        <f t="array" ref="E2054">IF(OR(COLUMNS($A$1:A2053)&gt;COUNTIF($A$2:$A$15000,$D2054),$D2054=""),"",INDEX($B$2:$B$15000,SMALL(IF($A$2:$A$15000&lt;&gt;"",IF($A$2:$A$15000=$D2054,ROW($A$2:$A$15000)-ROW($A$2)+1)),COLUMNS($A$1:A2053))))</f>
        <v>EG100211660006424</v>
      </c>
      <c r="F2054" s="5" t="str">
        <f t="array" ref="F2054">IF(OR(COLUMNS($A$1:B2053)&gt;COUNTIF($A$2:$A$15000,$D2054),$D2054=""),"",INDEX($B$2:$B$15000,SMALL(IF($A$2:$A$15000&lt;&gt;"",IF($A$2:$A$15000=$D2054,ROW($A$2:$A$15000)-ROW($A$2)+1)),COLUMNS($A$1:B2053))))</f>
        <v>EG100211660006629</v>
      </c>
      <c r="G2054" s="5" t="str">
        <f t="array" ref="G2054">IF(OR(COLUMNS($A$1:C2053)&gt;COUNTIF($A$2:$A$15000,$D2054),$D2054=""),"",INDEX($B$2:$B$15000,SMALL(IF($A$2:$A$15000&lt;&gt;"",IF($A$2:$A$15000=$D2054,ROW($A$2:$A$15000)-ROW($A$2)+1)),COLUMNS($A$1:C2053))))</f>
        <v/>
      </c>
      <c r="H2054" s="5" t="str">
        <f t="array" ref="H2054">IF(OR(COLUMNS($A$1:D2053)&gt;COUNTIF($A$2:$A$15000,$D2054),$D2054=""),"",INDEX($B$2:$B$15000,SMALL(IF($A$2:$A$15000&lt;&gt;"",IF($A$2:$A$15000=$D2054,ROW($A$2:$A$15000)-ROW($A$2)+1)),COLUMNS($A$1:D2053))))</f>
        <v/>
      </c>
      <c r="I2054" s="5" t="str">
        <f t="array" ref="I2054">IF(OR(COLUMNS($A$1:E2053)&gt;COUNTIF($A$2:$A$15000,$D2054),$D2054=""),"",INDEX($B$2:$B$15000,SMALL(IF($A$2:$A$15000&lt;&gt;"",IF($A$2:$A$15000=$D2054,ROW($A$2:$A$15000)-ROW($A$2)+1)),COLUMNS($A$1:E2053))))</f>
        <v/>
      </c>
    </row>
    <row r="2055" spans="1:9" ht="15" thickBot="1" x14ac:dyDescent="0.4">
      <c r="A2055" s="1">
        <v>354236093511725</v>
      </c>
      <c r="B2055" s="2" t="s">
        <v>2055</v>
      </c>
      <c r="D2055" s="6">
        <f>IF(Sheet2!$A2054="","",Sheet2!$A2054)</f>
        <v>357546094435345</v>
      </c>
      <c r="E2055" s="5" t="str">
        <f t="array" ref="E2055">IF(OR(COLUMNS($A$1:A2054)&gt;COUNTIF($A$2:$A$15000,$D2055),$D2055=""),"",INDEX($B$2:$B$15000,SMALL(IF($A$2:$A$15000&lt;&gt;"",IF($A$2:$A$15000=$D2055,ROW($A$2:$A$15000)-ROW($A$2)+1)),COLUMNS($A$1:A2054))))</f>
        <v>EG100031660048751</v>
      </c>
      <c r="F2055" s="5" t="str">
        <f t="array" ref="F2055">IF(OR(COLUMNS($A$1:B2054)&gt;COUNTIF($A$2:$A$15000,$D2055),$D2055=""),"",INDEX($B$2:$B$15000,SMALL(IF($A$2:$A$15000&lt;&gt;"",IF($A$2:$A$15000=$D2055,ROW($A$2:$A$15000)-ROW($A$2)+1)),COLUMNS($A$1:B2054))))</f>
        <v>EG100031660050291</v>
      </c>
      <c r="G2055" s="5" t="str">
        <f t="array" ref="G2055">IF(OR(COLUMNS($A$1:C2054)&gt;COUNTIF($A$2:$A$15000,$D2055),$D2055=""),"",INDEX($B$2:$B$15000,SMALL(IF($A$2:$A$15000&lt;&gt;"",IF($A$2:$A$15000=$D2055,ROW($A$2:$A$15000)-ROW($A$2)+1)),COLUMNS($A$1:C2054))))</f>
        <v/>
      </c>
      <c r="H2055" s="5" t="str">
        <f t="array" ref="H2055">IF(OR(COLUMNS($A$1:D2054)&gt;COUNTIF($A$2:$A$15000,$D2055),$D2055=""),"",INDEX($B$2:$B$15000,SMALL(IF($A$2:$A$15000&lt;&gt;"",IF($A$2:$A$15000=$D2055,ROW($A$2:$A$15000)-ROW($A$2)+1)),COLUMNS($A$1:D2054))))</f>
        <v/>
      </c>
      <c r="I2055" s="5" t="str">
        <f t="array" ref="I2055">IF(OR(COLUMNS($A$1:E2054)&gt;COUNTIF($A$2:$A$15000,$D2055),$D2055=""),"",INDEX($B$2:$B$15000,SMALL(IF($A$2:$A$15000&lt;&gt;"",IF($A$2:$A$15000=$D2055,ROW($A$2:$A$15000)-ROW($A$2)+1)),COLUMNS($A$1:E2054))))</f>
        <v/>
      </c>
    </row>
    <row r="2056" spans="1:9" ht="15" thickBot="1" x14ac:dyDescent="0.4">
      <c r="A2056" s="1">
        <v>354236093512087</v>
      </c>
      <c r="B2056" s="2" t="s">
        <v>2056</v>
      </c>
      <c r="D2056" s="6">
        <f>IF(Sheet2!$A2055="","",Sheet2!$A2055)</f>
        <v>357546094461366</v>
      </c>
      <c r="E2056" s="5" t="str">
        <f t="array" ref="E2056">IF(OR(COLUMNS($A$1:A2055)&gt;COUNTIF($A$2:$A$15000,$D2056),$D2056=""),"",INDEX($B$2:$B$15000,SMALL(IF($A$2:$A$15000&lt;&gt;"",IF($A$2:$A$15000=$D2056,ROW($A$2:$A$15000)-ROW($A$2)+1)),COLUMNS($A$1:A2055))))</f>
        <v>EG100021660076998</v>
      </c>
      <c r="F2056" s="5" t="str">
        <f t="array" ref="F2056">IF(OR(COLUMNS($A$1:B2055)&gt;COUNTIF($A$2:$A$15000,$D2056),$D2056=""),"",INDEX($B$2:$B$15000,SMALL(IF($A$2:$A$15000&lt;&gt;"",IF($A$2:$A$15000=$D2056,ROW($A$2:$A$15000)-ROW($A$2)+1)),COLUMNS($A$1:B2055))))</f>
        <v>EG100021660077051</v>
      </c>
      <c r="G2056" s="5" t="str">
        <f t="array" ref="G2056">IF(OR(COLUMNS($A$1:C2055)&gt;COUNTIF($A$2:$A$15000,$D2056),$D2056=""),"",INDEX($B$2:$B$15000,SMALL(IF($A$2:$A$15000&lt;&gt;"",IF($A$2:$A$15000=$D2056,ROW($A$2:$A$15000)-ROW($A$2)+1)),COLUMNS($A$1:C2055))))</f>
        <v/>
      </c>
      <c r="H2056" s="5" t="str">
        <f t="array" ref="H2056">IF(OR(COLUMNS($A$1:D2055)&gt;COUNTIF($A$2:$A$15000,$D2056),$D2056=""),"",INDEX($B$2:$B$15000,SMALL(IF($A$2:$A$15000&lt;&gt;"",IF($A$2:$A$15000=$D2056,ROW($A$2:$A$15000)-ROW($A$2)+1)),COLUMNS($A$1:D2055))))</f>
        <v/>
      </c>
      <c r="I2056" s="5" t="str">
        <f t="array" ref="I2056">IF(OR(COLUMNS($A$1:E2055)&gt;COUNTIF($A$2:$A$15000,$D2056),$D2056=""),"",INDEX($B$2:$B$15000,SMALL(IF($A$2:$A$15000&lt;&gt;"",IF($A$2:$A$15000=$D2056,ROW($A$2:$A$15000)-ROW($A$2)+1)),COLUMNS($A$1:E2055))))</f>
        <v/>
      </c>
    </row>
    <row r="2057" spans="1:9" ht="15" thickBot="1" x14ac:dyDescent="0.4">
      <c r="A2057" s="1">
        <v>354236093512087</v>
      </c>
      <c r="B2057" s="2" t="s">
        <v>2057</v>
      </c>
      <c r="D2057" s="6">
        <f>IF(Sheet2!$A2056="","",Sheet2!$A2056)</f>
        <v>357546094471522</v>
      </c>
      <c r="E2057" s="5" t="str">
        <f t="array" ref="E2057">IF(OR(COLUMNS($A$1:A2056)&gt;COUNTIF($A$2:$A$15000,$D2057),$D2057=""),"",INDEX($B$2:$B$15000,SMALL(IF($A$2:$A$15000&lt;&gt;"",IF($A$2:$A$15000=$D2057,ROW($A$2:$A$15000)-ROW($A$2)+1)),COLUMNS($A$1:A2056))))</f>
        <v>EG100061660059777</v>
      </c>
      <c r="F2057" s="5" t="str">
        <f t="array" ref="F2057">IF(OR(COLUMNS($A$1:B2056)&gt;COUNTIF($A$2:$A$15000,$D2057),$D2057=""),"",INDEX($B$2:$B$15000,SMALL(IF($A$2:$A$15000&lt;&gt;"",IF($A$2:$A$15000=$D2057,ROW($A$2:$A$15000)-ROW($A$2)+1)),COLUMNS($A$1:B2056))))</f>
        <v>EG100061660060443</v>
      </c>
      <c r="G2057" s="5" t="str">
        <f t="array" ref="G2057">IF(OR(COLUMNS($A$1:C2056)&gt;COUNTIF($A$2:$A$15000,$D2057),$D2057=""),"",INDEX($B$2:$B$15000,SMALL(IF($A$2:$A$15000&lt;&gt;"",IF($A$2:$A$15000=$D2057,ROW($A$2:$A$15000)-ROW($A$2)+1)),COLUMNS($A$1:C2056))))</f>
        <v/>
      </c>
      <c r="H2057" s="5" t="str">
        <f t="array" ref="H2057">IF(OR(COLUMNS($A$1:D2056)&gt;COUNTIF($A$2:$A$15000,$D2057),$D2057=""),"",INDEX($B$2:$B$15000,SMALL(IF($A$2:$A$15000&lt;&gt;"",IF($A$2:$A$15000=$D2057,ROW($A$2:$A$15000)-ROW($A$2)+1)),COLUMNS($A$1:D2056))))</f>
        <v/>
      </c>
      <c r="I2057" s="5" t="str">
        <f t="array" ref="I2057">IF(OR(COLUMNS($A$1:E2056)&gt;COUNTIF($A$2:$A$15000,$D2057),$D2057=""),"",INDEX($B$2:$B$15000,SMALL(IF($A$2:$A$15000&lt;&gt;"",IF($A$2:$A$15000=$D2057,ROW($A$2:$A$15000)-ROW($A$2)+1)),COLUMNS($A$1:E2056))))</f>
        <v/>
      </c>
    </row>
    <row r="2058" spans="1:9" ht="15" thickBot="1" x14ac:dyDescent="0.4">
      <c r="A2058" s="1">
        <v>354236093514661</v>
      </c>
      <c r="B2058" s="2" t="s">
        <v>2058</v>
      </c>
      <c r="D2058" s="6">
        <f>IF(Sheet2!$A2057="","",Sheet2!$A2057)</f>
        <v>357546094485266</v>
      </c>
      <c r="E2058" s="5" t="str">
        <f t="array" ref="E2058">IF(OR(COLUMNS($A$1:A2057)&gt;COUNTIF($A$2:$A$15000,$D2058),$D2058=""),"",INDEX($B$2:$B$15000,SMALL(IF($A$2:$A$15000&lt;&gt;"",IF($A$2:$A$15000=$D2058,ROW($A$2:$A$15000)-ROW($A$2)+1)),COLUMNS($A$1:A2057))))</f>
        <v>EG100091660015397</v>
      </c>
      <c r="F2058" s="5" t="str">
        <f t="array" ref="F2058">IF(OR(COLUMNS($A$1:B2057)&gt;COUNTIF($A$2:$A$15000,$D2058),$D2058=""),"",INDEX($B$2:$B$15000,SMALL(IF($A$2:$A$15000&lt;&gt;"",IF($A$2:$A$15000=$D2058,ROW($A$2:$A$15000)-ROW($A$2)+1)),COLUMNS($A$1:B2057))))</f>
        <v>EG100091660015503</v>
      </c>
      <c r="G2058" s="5" t="str">
        <f t="array" ref="G2058">IF(OR(COLUMNS($A$1:C2057)&gt;COUNTIF($A$2:$A$15000,$D2058),$D2058=""),"",INDEX($B$2:$B$15000,SMALL(IF($A$2:$A$15000&lt;&gt;"",IF($A$2:$A$15000=$D2058,ROW($A$2:$A$15000)-ROW($A$2)+1)),COLUMNS($A$1:C2057))))</f>
        <v/>
      </c>
      <c r="H2058" s="5" t="str">
        <f t="array" ref="H2058">IF(OR(COLUMNS($A$1:D2057)&gt;COUNTIF($A$2:$A$15000,$D2058),$D2058=""),"",INDEX($B$2:$B$15000,SMALL(IF($A$2:$A$15000&lt;&gt;"",IF($A$2:$A$15000=$D2058,ROW($A$2:$A$15000)-ROW($A$2)+1)),COLUMNS($A$1:D2057))))</f>
        <v/>
      </c>
      <c r="I2058" s="5" t="str">
        <f t="array" ref="I2058">IF(OR(COLUMNS($A$1:E2057)&gt;COUNTIF($A$2:$A$15000,$D2058),$D2058=""),"",INDEX($B$2:$B$15000,SMALL(IF($A$2:$A$15000&lt;&gt;"",IF($A$2:$A$15000=$D2058,ROW($A$2:$A$15000)-ROW($A$2)+1)),COLUMNS($A$1:E2057))))</f>
        <v/>
      </c>
    </row>
    <row r="2059" spans="1:9" ht="15" thickBot="1" x14ac:dyDescent="0.4">
      <c r="A2059" s="1">
        <v>354236093514661</v>
      </c>
      <c r="B2059" s="2" t="s">
        <v>2059</v>
      </c>
      <c r="D2059" s="6">
        <f>IF(Sheet2!$A2058="","",Sheet2!$A2058)</f>
        <v>357546094529345</v>
      </c>
      <c r="E2059" s="5" t="str">
        <f t="array" ref="E2059">IF(OR(COLUMNS($A$1:A2058)&gt;COUNTIF($A$2:$A$15000,$D2059),$D2059=""),"",INDEX($B$2:$B$15000,SMALL(IF($A$2:$A$15000&lt;&gt;"",IF($A$2:$A$15000=$D2059,ROW($A$2:$A$15000)-ROW($A$2)+1)),COLUMNS($A$1:A2058))))</f>
        <v>EG100101660015509</v>
      </c>
      <c r="F2059" s="5" t="str">
        <f t="array" ref="F2059">IF(OR(COLUMNS($A$1:B2058)&gt;COUNTIF($A$2:$A$15000,$D2059),$D2059=""),"",INDEX($B$2:$B$15000,SMALL(IF($A$2:$A$15000&lt;&gt;"",IF($A$2:$A$15000=$D2059,ROW($A$2:$A$15000)-ROW($A$2)+1)),COLUMNS($A$1:B2058))))</f>
        <v>EG100101660018172</v>
      </c>
      <c r="G2059" s="5" t="str">
        <f t="array" ref="G2059">IF(OR(COLUMNS($A$1:C2058)&gt;COUNTIF($A$2:$A$15000,$D2059),$D2059=""),"",INDEX($B$2:$B$15000,SMALL(IF($A$2:$A$15000&lt;&gt;"",IF($A$2:$A$15000=$D2059,ROW($A$2:$A$15000)-ROW($A$2)+1)),COLUMNS($A$1:C2058))))</f>
        <v/>
      </c>
      <c r="H2059" s="5" t="str">
        <f t="array" ref="H2059">IF(OR(COLUMNS($A$1:D2058)&gt;COUNTIF($A$2:$A$15000,$D2059),$D2059=""),"",INDEX($B$2:$B$15000,SMALL(IF($A$2:$A$15000&lt;&gt;"",IF($A$2:$A$15000=$D2059,ROW($A$2:$A$15000)-ROW($A$2)+1)),COLUMNS($A$1:D2058))))</f>
        <v/>
      </c>
      <c r="I2059" s="5" t="str">
        <f t="array" ref="I2059">IF(OR(COLUMNS($A$1:E2058)&gt;COUNTIF($A$2:$A$15000,$D2059),$D2059=""),"",INDEX($B$2:$B$15000,SMALL(IF($A$2:$A$15000&lt;&gt;"",IF($A$2:$A$15000=$D2059,ROW($A$2:$A$15000)-ROW($A$2)+1)),COLUMNS($A$1:E2058))))</f>
        <v/>
      </c>
    </row>
    <row r="2060" spans="1:9" ht="15" thickBot="1" x14ac:dyDescent="0.4">
      <c r="A2060" s="1">
        <v>354236093538207</v>
      </c>
      <c r="B2060" s="2" t="s">
        <v>2060</v>
      </c>
      <c r="D2060" s="6">
        <f>IF(Sheet2!$A2059="","",Sheet2!$A2059)</f>
        <v>357546094661544</v>
      </c>
      <c r="E2060" s="5" t="str">
        <f t="array" ref="E2060">IF(OR(COLUMNS($A$1:A2059)&gt;COUNTIF($A$2:$A$15000,$D2060),$D2060=""),"",INDEX($B$2:$B$15000,SMALL(IF($A$2:$A$15000&lt;&gt;"",IF($A$2:$A$15000=$D2060,ROW($A$2:$A$15000)-ROW($A$2)+1)),COLUMNS($A$1:A2059))))</f>
        <v>EG100031660051728</v>
      </c>
      <c r="F2060" s="5" t="str">
        <f t="array" ref="F2060">IF(OR(COLUMNS($A$1:B2059)&gt;COUNTIF($A$2:$A$15000,$D2060),$D2060=""),"",INDEX($B$2:$B$15000,SMALL(IF($A$2:$A$15000&lt;&gt;"",IF($A$2:$A$15000=$D2060,ROW($A$2:$A$15000)-ROW($A$2)+1)),COLUMNS($A$1:B2059))))</f>
        <v>EG100031660052257</v>
      </c>
      <c r="G2060" s="5" t="str">
        <f t="array" ref="G2060">IF(OR(COLUMNS($A$1:C2059)&gt;COUNTIF($A$2:$A$15000,$D2060),$D2060=""),"",INDEX($B$2:$B$15000,SMALL(IF($A$2:$A$15000&lt;&gt;"",IF($A$2:$A$15000=$D2060,ROW($A$2:$A$15000)-ROW($A$2)+1)),COLUMNS($A$1:C2059))))</f>
        <v/>
      </c>
      <c r="H2060" s="5" t="str">
        <f t="array" ref="H2060">IF(OR(COLUMNS($A$1:D2059)&gt;COUNTIF($A$2:$A$15000,$D2060),$D2060=""),"",INDEX($B$2:$B$15000,SMALL(IF($A$2:$A$15000&lt;&gt;"",IF($A$2:$A$15000=$D2060,ROW($A$2:$A$15000)-ROW($A$2)+1)),COLUMNS($A$1:D2059))))</f>
        <v/>
      </c>
      <c r="I2060" s="5" t="str">
        <f t="array" ref="I2060">IF(OR(COLUMNS($A$1:E2059)&gt;COUNTIF($A$2:$A$15000,$D2060),$D2060=""),"",INDEX($B$2:$B$15000,SMALL(IF($A$2:$A$15000&lt;&gt;"",IF($A$2:$A$15000=$D2060,ROW($A$2:$A$15000)-ROW($A$2)+1)),COLUMNS($A$1:E2059))))</f>
        <v/>
      </c>
    </row>
    <row r="2061" spans="1:9" ht="15" thickBot="1" x14ac:dyDescent="0.4">
      <c r="A2061" s="1">
        <v>354236093538207</v>
      </c>
      <c r="B2061" s="2" t="s">
        <v>2061</v>
      </c>
      <c r="D2061" s="6">
        <f>IF(Sheet2!$A2060="","",Sheet2!$A2060)</f>
        <v>357546094716066</v>
      </c>
      <c r="E2061" s="5" t="str">
        <f t="array" ref="E2061">IF(OR(COLUMNS($A$1:A2060)&gt;COUNTIF($A$2:$A$15000,$D2061),$D2061=""),"",INDEX($B$2:$B$15000,SMALL(IF($A$2:$A$15000&lt;&gt;"",IF($A$2:$A$15000=$D2061,ROW($A$2:$A$15000)-ROW($A$2)+1)),COLUMNS($A$1:A2060))))</f>
        <v>EG100101660016022</v>
      </c>
      <c r="F2061" s="5" t="str">
        <f t="array" ref="F2061">IF(OR(COLUMNS($A$1:B2060)&gt;COUNTIF($A$2:$A$15000,$D2061),$D2061=""),"",INDEX($B$2:$B$15000,SMALL(IF($A$2:$A$15000&lt;&gt;"",IF($A$2:$A$15000=$D2061,ROW($A$2:$A$15000)-ROW($A$2)+1)),COLUMNS($A$1:B2060))))</f>
        <v>EG100101660016158</v>
      </c>
      <c r="G2061" s="5" t="str">
        <f t="array" ref="G2061">IF(OR(COLUMNS($A$1:C2060)&gt;COUNTIF($A$2:$A$15000,$D2061),$D2061=""),"",INDEX($B$2:$B$15000,SMALL(IF($A$2:$A$15000&lt;&gt;"",IF($A$2:$A$15000=$D2061,ROW($A$2:$A$15000)-ROW($A$2)+1)),COLUMNS($A$1:C2060))))</f>
        <v/>
      </c>
      <c r="H2061" s="5" t="str">
        <f t="array" ref="H2061">IF(OR(COLUMNS($A$1:D2060)&gt;COUNTIF($A$2:$A$15000,$D2061),$D2061=""),"",INDEX($B$2:$B$15000,SMALL(IF($A$2:$A$15000&lt;&gt;"",IF($A$2:$A$15000=$D2061,ROW($A$2:$A$15000)-ROW($A$2)+1)),COLUMNS($A$1:D2060))))</f>
        <v/>
      </c>
      <c r="I2061" s="5" t="str">
        <f t="array" ref="I2061">IF(OR(COLUMNS($A$1:E2060)&gt;COUNTIF($A$2:$A$15000,$D2061),$D2061=""),"",INDEX($B$2:$B$15000,SMALL(IF($A$2:$A$15000&lt;&gt;"",IF($A$2:$A$15000=$D2061,ROW($A$2:$A$15000)-ROW($A$2)+1)),COLUMNS($A$1:E2060))))</f>
        <v/>
      </c>
    </row>
    <row r="2062" spans="1:9" ht="15" thickBot="1" x14ac:dyDescent="0.4">
      <c r="A2062" s="1">
        <v>354236093540443</v>
      </c>
      <c r="B2062" s="2" t="s">
        <v>2062</v>
      </c>
      <c r="D2062" s="6">
        <f>IF(Sheet2!$A2061="","",Sheet2!$A2061)</f>
        <v>357546095095304</v>
      </c>
      <c r="E2062" s="5" t="str">
        <f t="array" ref="E2062">IF(OR(COLUMNS($A$1:A2061)&gt;COUNTIF($A$2:$A$15000,$D2062),$D2062=""),"",INDEX($B$2:$B$15000,SMALL(IF($A$2:$A$15000&lt;&gt;"",IF($A$2:$A$15000=$D2062,ROW($A$2:$A$15000)-ROW($A$2)+1)),COLUMNS($A$1:A2061))))</f>
        <v>EG100061660059201</v>
      </c>
      <c r="F2062" s="5" t="str">
        <f t="array" ref="F2062">IF(OR(COLUMNS($A$1:B2061)&gt;COUNTIF($A$2:$A$15000,$D2062),$D2062=""),"",INDEX($B$2:$B$15000,SMALL(IF($A$2:$A$15000&lt;&gt;"",IF($A$2:$A$15000=$D2062,ROW($A$2:$A$15000)-ROW($A$2)+1)),COLUMNS($A$1:B2061))))</f>
        <v>EG100061660062488</v>
      </c>
      <c r="G2062" s="5" t="str">
        <f t="array" ref="G2062">IF(OR(COLUMNS($A$1:C2061)&gt;COUNTIF($A$2:$A$15000,$D2062),$D2062=""),"",INDEX($B$2:$B$15000,SMALL(IF($A$2:$A$15000&lt;&gt;"",IF($A$2:$A$15000=$D2062,ROW($A$2:$A$15000)-ROW($A$2)+1)),COLUMNS($A$1:C2061))))</f>
        <v/>
      </c>
      <c r="H2062" s="5" t="str">
        <f t="array" ref="H2062">IF(OR(COLUMNS($A$1:D2061)&gt;COUNTIF($A$2:$A$15000,$D2062),$D2062=""),"",INDEX($B$2:$B$15000,SMALL(IF($A$2:$A$15000&lt;&gt;"",IF($A$2:$A$15000=$D2062,ROW($A$2:$A$15000)-ROW($A$2)+1)),COLUMNS($A$1:D2061))))</f>
        <v/>
      </c>
      <c r="I2062" s="5" t="str">
        <f t="array" ref="I2062">IF(OR(COLUMNS($A$1:E2061)&gt;COUNTIF($A$2:$A$15000,$D2062),$D2062=""),"",INDEX($B$2:$B$15000,SMALL(IF($A$2:$A$15000&lt;&gt;"",IF($A$2:$A$15000=$D2062,ROW($A$2:$A$15000)-ROW($A$2)+1)),COLUMNS($A$1:E2061))))</f>
        <v/>
      </c>
    </row>
    <row r="2063" spans="1:9" ht="15" thickBot="1" x14ac:dyDescent="0.4">
      <c r="A2063" s="1">
        <v>354236093540443</v>
      </c>
      <c r="B2063" s="2" t="s">
        <v>2063</v>
      </c>
      <c r="D2063" s="6">
        <f>IF(Sheet2!$A2062="","",Sheet2!$A2062)</f>
        <v>357546095098142</v>
      </c>
      <c r="E2063" s="5" t="str">
        <f t="array" ref="E2063">IF(OR(COLUMNS($A$1:A2062)&gt;COUNTIF($A$2:$A$15000,$D2063),$D2063=""),"",INDEX($B$2:$B$15000,SMALL(IF($A$2:$A$15000&lt;&gt;"",IF($A$2:$A$15000=$D2063,ROW($A$2:$A$15000)-ROW($A$2)+1)),COLUMNS($A$1:A2062))))</f>
        <v>EG100021660076151</v>
      </c>
      <c r="F2063" s="5" t="str">
        <f t="array" ref="F2063">IF(OR(COLUMNS($A$1:B2062)&gt;COUNTIF($A$2:$A$15000,$D2063),$D2063=""),"",INDEX($B$2:$B$15000,SMALL(IF($A$2:$A$15000&lt;&gt;"",IF($A$2:$A$15000=$D2063,ROW($A$2:$A$15000)-ROW($A$2)+1)),COLUMNS($A$1:B2062))))</f>
        <v>EG100021660077037</v>
      </c>
      <c r="G2063" s="5" t="str">
        <f t="array" ref="G2063">IF(OR(COLUMNS($A$1:C2062)&gt;COUNTIF($A$2:$A$15000,$D2063),$D2063=""),"",INDEX($B$2:$B$15000,SMALL(IF($A$2:$A$15000&lt;&gt;"",IF($A$2:$A$15000=$D2063,ROW($A$2:$A$15000)-ROW($A$2)+1)),COLUMNS($A$1:C2062))))</f>
        <v/>
      </c>
      <c r="H2063" s="5" t="str">
        <f t="array" ref="H2063">IF(OR(COLUMNS($A$1:D2062)&gt;COUNTIF($A$2:$A$15000,$D2063),$D2063=""),"",INDEX($B$2:$B$15000,SMALL(IF($A$2:$A$15000&lt;&gt;"",IF($A$2:$A$15000=$D2063,ROW($A$2:$A$15000)-ROW($A$2)+1)),COLUMNS($A$1:D2062))))</f>
        <v/>
      </c>
      <c r="I2063" s="5" t="str">
        <f t="array" ref="I2063">IF(OR(COLUMNS($A$1:E2062)&gt;COUNTIF($A$2:$A$15000,$D2063),$D2063=""),"",INDEX($B$2:$B$15000,SMALL(IF($A$2:$A$15000&lt;&gt;"",IF($A$2:$A$15000=$D2063,ROW($A$2:$A$15000)-ROW($A$2)+1)),COLUMNS($A$1:E2062))))</f>
        <v/>
      </c>
    </row>
    <row r="2064" spans="1:9" ht="15" thickBot="1" x14ac:dyDescent="0.4">
      <c r="A2064" s="1">
        <v>354236093868521</v>
      </c>
      <c r="B2064" s="2" t="s">
        <v>2064</v>
      </c>
      <c r="D2064" s="6">
        <f>IF(Sheet2!$A2063="","",Sheet2!$A2063)</f>
        <v>357546095186749</v>
      </c>
      <c r="E2064" s="5" t="str">
        <f t="array" ref="E2064">IF(OR(COLUMNS($A$1:A2063)&gt;COUNTIF($A$2:$A$15000,$D2064),$D2064=""),"",INDEX($B$2:$B$15000,SMALL(IF($A$2:$A$15000&lt;&gt;"",IF($A$2:$A$15000=$D2064,ROW($A$2:$A$15000)-ROW($A$2)+1)),COLUMNS($A$1:A2063))))</f>
        <v>EG100031660048965</v>
      </c>
      <c r="F2064" s="5" t="str">
        <f t="array" ref="F2064">IF(OR(COLUMNS($A$1:B2063)&gt;COUNTIF($A$2:$A$15000,$D2064),$D2064=""),"",INDEX($B$2:$B$15000,SMALL(IF($A$2:$A$15000&lt;&gt;"",IF($A$2:$A$15000=$D2064,ROW($A$2:$A$15000)-ROW($A$2)+1)),COLUMNS($A$1:B2063))))</f>
        <v>EG100031660049133</v>
      </c>
      <c r="G2064" s="5" t="str">
        <f t="array" ref="G2064">IF(OR(COLUMNS($A$1:C2063)&gt;COUNTIF($A$2:$A$15000,$D2064),$D2064=""),"",INDEX($B$2:$B$15000,SMALL(IF($A$2:$A$15000&lt;&gt;"",IF($A$2:$A$15000=$D2064,ROW($A$2:$A$15000)-ROW($A$2)+1)),COLUMNS($A$1:C2063))))</f>
        <v/>
      </c>
      <c r="H2064" s="5" t="str">
        <f t="array" ref="H2064">IF(OR(COLUMNS($A$1:D2063)&gt;COUNTIF($A$2:$A$15000,$D2064),$D2064=""),"",INDEX($B$2:$B$15000,SMALL(IF($A$2:$A$15000&lt;&gt;"",IF($A$2:$A$15000=$D2064,ROW($A$2:$A$15000)-ROW($A$2)+1)),COLUMNS($A$1:D2063))))</f>
        <v/>
      </c>
      <c r="I2064" s="5" t="str">
        <f t="array" ref="I2064">IF(OR(COLUMNS($A$1:E2063)&gt;COUNTIF($A$2:$A$15000,$D2064),$D2064=""),"",INDEX($B$2:$B$15000,SMALL(IF($A$2:$A$15000&lt;&gt;"",IF($A$2:$A$15000=$D2064,ROW($A$2:$A$15000)-ROW($A$2)+1)),COLUMNS($A$1:E2063))))</f>
        <v/>
      </c>
    </row>
    <row r="2065" spans="1:9" ht="15" thickBot="1" x14ac:dyDescent="0.4">
      <c r="A2065" s="1">
        <v>354236093868521</v>
      </c>
      <c r="B2065" s="2" t="s">
        <v>2065</v>
      </c>
      <c r="D2065" s="6">
        <f>IF(Sheet2!$A2064="","",Sheet2!$A2064)</f>
        <v>357546095603420</v>
      </c>
      <c r="E2065" s="5" t="str">
        <f t="array" ref="E2065">IF(OR(COLUMNS($A$1:A2064)&gt;COUNTIF($A$2:$A$15000,$D2065),$D2065=""),"",INDEX($B$2:$B$15000,SMALL(IF($A$2:$A$15000&lt;&gt;"",IF($A$2:$A$15000=$D2065,ROW($A$2:$A$15000)-ROW($A$2)+1)),COLUMNS($A$1:A2064))))</f>
        <v>EG100011660085005</v>
      </c>
      <c r="F2065" s="5" t="str">
        <f t="array" ref="F2065">IF(OR(COLUMNS($A$1:B2064)&gt;COUNTIF($A$2:$A$15000,$D2065),$D2065=""),"",INDEX($B$2:$B$15000,SMALL(IF($A$2:$A$15000&lt;&gt;"",IF($A$2:$A$15000=$D2065,ROW($A$2:$A$15000)-ROW($A$2)+1)),COLUMNS($A$1:B2064))))</f>
        <v>EG100071660018012</v>
      </c>
      <c r="G2065" s="5" t="str">
        <f t="array" ref="G2065">IF(OR(COLUMNS($A$1:C2064)&gt;COUNTIF($A$2:$A$15000,$D2065),$D2065=""),"",INDEX($B$2:$B$15000,SMALL(IF($A$2:$A$15000&lt;&gt;"",IF($A$2:$A$15000=$D2065,ROW($A$2:$A$15000)-ROW($A$2)+1)),COLUMNS($A$1:C2064))))</f>
        <v/>
      </c>
      <c r="H2065" s="5" t="str">
        <f t="array" ref="H2065">IF(OR(COLUMNS($A$1:D2064)&gt;COUNTIF($A$2:$A$15000,$D2065),$D2065=""),"",INDEX($B$2:$B$15000,SMALL(IF($A$2:$A$15000&lt;&gt;"",IF($A$2:$A$15000=$D2065,ROW($A$2:$A$15000)-ROW($A$2)+1)),COLUMNS($A$1:D2064))))</f>
        <v/>
      </c>
      <c r="I2065" s="5" t="str">
        <f t="array" ref="I2065">IF(OR(COLUMNS($A$1:E2064)&gt;COUNTIF($A$2:$A$15000,$D2065),$D2065=""),"",INDEX($B$2:$B$15000,SMALL(IF($A$2:$A$15000&lt;&gt;"",IF($A$2:$A$15000=$D2065,ROW($A$2:$A$15000)-ROW($A$2)+1)),COLUMNS($A$1:E2064))))</f>
        <v/>
      </c>
    </row>
    <row r="2066" spans="1:9" ht="15" thickBot="1" x14ac:dyDescent="0.4">
      <c r="A2066" s="1">
        <v>354236093876920</v>
      </c>
      <c r="B2066" s="2" t="s">
        <v>2066</v>
      </c>
      <c r="D2066" s="6">
        <f>IF(Sheet2!$A2065="","",Sheet2!$A2065)</f>
        <v>357546095624343</v>
      </c>
      <c r="E2066" s="5" t="str">
        <f t="array" ref="E2066">IF(OR(COLUMNS($A$1:A2065)&gt;COUNTIF($A$2:$A$15000,$D2066),$D2066=""),"",INDEX($B$2:$B$15000,SMALL(IF($A$2:$A$15000&lt;&gt;"",IF($A$2:$A$15000=$D2066,ROW($A$2:$A$15000)-ROW($A$2)+1)),COLUMNS($A$1:A2065))))</f>
        <v>EG100081660025675</v>
      </c>
      <c r="F2066" s="5" t="str">
        <f t="array" ref="F2066">IF(OR(COLUMNS($A$1:B2065)&gt;COUNTIF($A$2:$A$15000,$D2066),$D2066=""),"",INDEX($B$2:$B$15000,SMALL(IF($A$2:$A$15000&lt;&gt;"",IF($A$2:$A$15000=$D2066,ROW($A$2:$A$15000)-ROW($A$2)+1)),COLUMNS($A$1:B2065))))</f>
        <v>EG100081660028101</v>
      </c>
      <c r="G2066" s="5" t="str">
        <f t="array" ref="G2066">IF(OR(COLUMNS($A$1:C2065)&gt;COUNTIF($A$2:$A$15000,$D2066),$D2066=""),"",INDEX($B$2:$B$15000,SMALL(IF($A$2:$A$15000&lt;&gt;"",IF($A$2:$A$15000=$D2066,ROW($A$2:$A$15000)-ROW($A$2)+1)),COLUMNS($A$1:C2065))))</f>
        <v/>
      </c>
      <c r="H2066" s="5" t="str">
        <f t="array" ref="H2066">IF(OR(COLUMNS($A$1:D2065)&gt;COUNTIF($A$2:$A$15000,$D2066),$D2066=""),"",INDEX($B$2:$B$15000,SMALL(IF($A$2:$A$15000&lt;&gt;"",IF($A$2:$A$15000=$D2066,ROW($A$2:$A$15000)-ROW($A$2)+1)),COLUMNS($A$1:D2065))))</f>
        <v/>
      </c>
      <c r="I2066" s="5" t="str">
        <f t="array" ref="I2066">IF(OR(COLUMNS($A$1:E2065)&gt;COUNTIF($A$2:$A$15000,$D2066),$D2066=""),"",INDEX($B$2:$B$15000,SMALL(IF($A$2:$A$15000&lt;&gt;"",IF($A$2:$A$15000=$D2066,ROW($A$2:$A$15000)-ROW($A$2)+1)),COLUMNS($A$1:E2065))))</f>
        <v/>
      </c>
    </row>
    <row r="2067" spans="1:9" ht="15" thickBot="1" x14ac:dyDescent="0.4">
      <c r="A2067" s="1">
        <v>354236093876920</v>
      </c>
      <c r="B2067" s="2" t="s">
        <v>2067</v>
      </c>
      <c r="D2067" s="6">
        <f>IF(Sheet2!$A2066="","",Sheet2!$A2066)</f>
        <v>357546095684081</v>
      </c>
      <c r="E2067" s="5" t="str">
        <f t="array" ref="E2067">IF(OR(COLUMNS($A$1:A2066)&gt;COUNTIF($A$2:$A$15000,$D2067),$D2067=""),"",INDEX($B$2:$B$15000,SMALL(IF($A$2:$A$15000&lt;&gt;"",IF($A$2:$A$15000=$D2067,ROW($A$2:$A$15000)-ROW($A$2)+1)),COLUMNS($A$1:A2066))))</f>
        <v>EG100061660062053</v>
      </c>
      <c r="F2067" s="5" t="str">
        <f t="array" ref="F2067">IF(OR(COLUMNS($A$1:B2066)&gt;COUNTIF($A$2:$A$15000,$D2067),$D2067=""),"",INDEX($B$2:$B$15000,SMALL(IF($A$2:$A$15000&lt;&gt;"",IF($A$2:$A$15000=$D2067,ROW($A$2:$A$15000)-ROW($A$2)+1)),COLUMNS($A$1:B2066))))</f>
        <v>EG100061660063383</v>
      </c>
      <c r="G2067" s="5" t="str">
        <f t="array" ref="G2067">IF(OR(COLUMNS($A$1:C2066)&gt;COUNTIF($A$2:$A$15000,$D2067),$D2067=""),"",INDEX($B$2:$B$15000,SMALL(IF($A$2:$A$15000&lt;&gt;"",IF($A$2:$A$15000=$D2067,ROW($A$2:$A$15000)-ROW($A$2)+1)),COLUMNS($A$1:C2066))))</f>
        <v/>
      </c>
      <c r="H2067" s="5" t="str">
        <f t="array" ref="H2067">IF(OR(COLUMNS($A$1:D2066)&gt;COUNTIF($A$2:$A$15000,$D2067),$D2067=""),"",INDEX($B$2:$B$15000,SMALL(IF($A$2:$A$15000&lt;&gt;"",IF($A$2:$A$15000=$D2067,ROW($A$2:$A$15000)-ROW($A$2)+1)),COLUMNS($A$1:D2066))))</f>
        <v/>
      </c>
      <c r="I2067" s="5" t="str">
        <f t="array" ref="I2067">IF(OR(COLUMNS($A$1:E2066)&gt;COUNTIF($A$2:$A$15000,$D2067),$D2067=""),"",INDEX($B$2:$B$15000,SMALL(IF($A$2:$A$15000&lt;&gt;"",IF($A$2:$A$15000=$D2067,ROW($A$2:$A$15000)-ROW($A$2)+1)),COLUMNS($A$1:E2066))))</f>
        <v/>
      </c>
    </row>
    <row r="2068" spans="1:9" ht="15" thickBot="1" x14ac:dyDescent="0.4">
      <c r="A2068" s="1">
        <v>354236093907642</v>
      </c>
      <c r="B2068" s="2" t="s">
        <v>2068</v>
      </c>
      <c r="D2068" s="6">
        <f>IF(Sheet2!$A2067="","",Sheet2!$A2067)</f>
        <v>357546095713542</v>
      </c>
      <c r="E2068" s="5" t="str">
        <f t="array" ref="E2068">IF(OR(COLUMNS($A$1:A2067)&gt;COUNTIF($A$2:$A$15000,$D2068),$D2068=""),"",INDEX($B$2:$B$15000,SMALL(IF($A$2:$A$15000&lt;&gt;"",IF($A$2:$A$15000=$D2068,ROW($A$2:$A$15000)-ROW($A$2)+1)),COLUMNS($A$1:A2067))))</f>
        <v>EG100081660026017</v>
      </c>
      <c r="F2068" s="5" t="str">
        <f t="array" ref="F2068">IF(OR(COLUMNS($A$1:B2067)&gt;COUNTIF($A$2:$A$15000,$D2068),$D2068=""),"",INDEX($B$2:$B$15000,SMALL(IF($A$2:$A$15000&lt;&gt;"",IF($A$2:$A$15000=$D2068,ROW($A$2:$A$15000)-ROW($A$2)+1)),COLUMNS($A$1:B2067))))</f>
        <v>EG100081660026276</v>
      </c>
      <c r="G2068" s="5" t="str">
        <f t="array" ref="G2068">IF(OR(COLUMNS($A$1:C2067)&gt;COUNTIF($A$2:$A$15000,$D2068),$D2068=""),"",INDEX($B$2:$B$15000,SMALL(IF($A$2:$A$15000&lt;&gt;"",IF($A$2:$A$15000=$D2068,ROW($A$2:$A$15000)-ROW($A$2)+1)),COLUMNS($A$1:C2067))))</f>
        <v/>
      </c>
      <c r="H2068" s="5" t="str">
        <f t="array" ref="H2068">IF(OR(COLUMNS($A$1:D2067)&gt;COUNTIF($A$2:$A$15000,$D2068),$D2068=""),"",INDEX($B$2:$B$15000,SMALL(IF($A$2:$A$15000&lt;&gt;"",IF($A$2:$A$15000=$D2068,ROW($A$2:$A$15000)-ROW($A$2)+1)),COLUMNS($A$1:D2067))))</f>
        <v/>
      </c>
      <c r="I2068" s="5" t="str">
        <f t="array" ref="I2068">IF(OR(COLUMNS($A$1:E2067)&gt;COUNTIF($A$2:$A$15000,$D2068),$D2068=""),"",INDEX($B$2:$B$15000,SMALL(IF($A$2:$A$15000&lt;&gt;"",IF($A$2:$A$15000=$D2068,ROW($A$2:$A$15000)-ROW($A$2)+1)),COLUMNS($A$1:E2067))))</f>
        <v/>
      </c>
    </row>
    <row r="2069" spans="1:9" ht="15" thickBot="1" x14ac:dyDescent="0.4">
      <c r="A2069" s="1">
        <v>354236093907642</v>
      </c>
      <c r="B2069" s="2" t="s">
        <v>2069</v>
      </c>
      <c r="D2069" s="6">
        <f>IF(Sheet2!$A2068="","",Sheet2!$A2068)</f>
        <v>357546095715786</v>
      </c>
      <c r="E2069" s="5" t="str">
        <f t="array" ref="E2069">IF(OR(COLUMNS($A$1:A2068)&gt;COUNTIF($A$2:$A$15000,$D2069),$D2069=""),"",INDEX($B$2:$B$15000,SMALL(IF($A$2:$A$15000&lt;&gt;"",IF($A$2:$A$15000=$D2069,ROW($A$2:$A$15000)-ROW($A$2)+1)),COLUMNS($A$1:A2068))))</f>
        <v>EG100101660017271</v>
      </c>
      <c r="F2069" s="5" t="str">
        <f t="array" ref="F2069">IF(OR(COLUMNS($A$1:B2068)&gt;COUNTIF($A$2:$A$15000,$D2069),$D2069=""),"",INDEX($B$2:$B$15000,SMALL(IF($A$2:$A$15000&lt;&gt;"",IF($A$2:$A$15000=$D2069,ROW($A$2:$A$15000)-ROW($A$2)+1)),COLUMNS($A$1:B2068))))</f>
        <v>EG100101660018348</v>
      </c>
      <c r="G2069" s="5" t="str">
        <f t="array" ref="G2069">IF(OR(COLUMNS($A$1:C2068)&gt;COUNTIF($A$2:$A$15000,$D2069),$D2069=""),"",INDEX($B$2:$B$15000,SMALL(IF($A$2:$A$15000&lt;&gt;"",IF($A$2:$A$15000=$D2069,ROW($A$2:$A$15000)-ROW($A$2)+1)),COLUMNS($A$1:C2068))))</f>
        <v/>
      </c>
      <c r="H2069" s="5" t="str">
        <f t="array" ref="H2069">IF(OR(COLUMNS($A$1:D2068)&gt;COUNTIF($A$2:$A$15000,$D2069),$D2069=""),"",INDEX($B$2:$B$15000,SMALL(IF($A$2:$A$15000&lt;&gt;"",IF($A$2:$A$15000=$D2069,ROW($A$2:$A$15000)-ROW($A$2)+1)),COLUMNS($A$1:D2068))))</f>
        <v/>
      </c>
      <c r="I2069" s="5" t="str">
        <f t="array" ref="I2069">IF(OR(COLUMNS($A$1:E2068)&gt;COUNTIF($A$2:$A$15000,$D2069),$D2069=""),"",INDEX($B$2:$B$15000,SMALL(IF($A$2:$A$15000&lt;&gt;"",IF($A$2:$A$15000=$D2069,ROW($A$2:$A$15000)-ROW($A$2)+1)),COLUMNS($A$1:E2068))))</f>
        <v/>
      </c>
    </row>
    <row r="2070" spans="1:9" ht="15" thickBot="1" x14ac:dyDescent="0.4">
      <c r="A2070" s="1">
        <v>354236093909804</v>
      </c>
      <c r="B2070" s="2" t="s">
        <v>2070</v>
      </c>
      <c r="D2070" s="6">
        <f>IF(Sheet2!$A2069="","",Sheet2!$A2069)</f>
        <v>357546095919024</v>
      </c>
      <c r="E2070" s="5" t="str">
        <f t="array" ref="E2070">IF(OR(COLUMNS($A$1:A2069)&gt;COUNTIF($A$2:$A$15000,$D2070),$D2070=""),"",INDEX($B$2:$B$15000,SMALL(IF($A$2:$A$15000&lt;&gt;"",IF($A$2:$A$15000=$D2070,ROW($A$2:$A$15000)-ROW($A$2)+1)),COLUMNS($A$1:A2069))))</f>
        <v>EG100101660016126</v>
      </c>
      <c r="F2070" s="5" t="str">
        <f t="array" ref="F2070">IF(OR(COLUMNS($A$1:B2069)&gt;COUNTIF($A$2:$A$15000,$D2070),$D2070=""),"",INDEX($B$2:$B$15000,SMALL(IF($A$2:$A$15000&lt;&gt;"",IF($A$2:$A$15000=$D2070,ROW($A$2:$A$15000)-ROW($A$2)+1)),COLUMNS($A$1:B2069))))</f>
        <v>EG100101660017677</v>
      </c>
      <c r="G2070" s="5" t="str">
        <f t="array" ref="G2070">IF(OR(COLUMNS($A$1:C2069)&gt;COUNTIF($A$2:$A$15000,$D2070),$D2070=""),"",INDEX($B$2:$B$15000,SMALL(IF($A$2:$A$15000&lt;&gt;"",IF($A$2:$A$15000=$D2070,ROW($A$2:$A$15000)-ROW($A$2)+1)),COLUMNS($A$1:C2069))))</f>
        <v/>
      </c>
      <c r="H2070" s="5" t="str">
        <f t="array" ref="H2070">IF(OR(COLUMNS($A$1:D2069)&gt;COUNTIF($A$2:$A$15000,$D2070),$D2070=""),"",INDEX($B$2:$B$15000,SMALL(IF($A$2:$A$15000&lt;&gt;"",IF($A$2:$A$15000=$D2070,ROW($A$2:$A$15000)-ROW($A$2)+1)),COLUMNS($A$1:D2069))))</f>
        <v/>
      </c>
      <c r="I2070" s="5" t="str">
        <f t="array" ref="I2070">IF(OR(COLUMNS($A$1:E2069)&gt;COUNTIF($A$2:$A$15000,$D2070),$D2070=""),"",INDEX($B$2:$B$15000,SMALL(IF($A$2:$A$15000&lt;&gt;"",IF($A$2:$A$15000=$D2070,ROW($A$2:$A$15000)-ROW($A$2)+1)),COLUMNS($A$1:E2069))))</f>
        <v/>
      </c>
    </row>
    <row r="2071" spans="1:9" ht="15" thickBot="1" x14ac:dyDescent="0.4">
      <c r="A2071" s="1">
        <v>354236093909804</v>
      </c>
      <c r="B2071" s="2" t="s">
        <v>2071</v>
      </c>
      <c r="D2071" s="6">
        <f>IF(Sheet2!$A2070="","",Sheet2!$A2070)</f>
        <v>357546095987625</v>
      </c>
      <c r="E2071" s="5" t="str">
        <f t="array" ref="E2071">IF(OR(COLUMNS($A$1:A2070)&gt;COUNTIF($A$2:$A$15000,$D2071),$D2071=""),"",INDEX($B$2:$B$15000,SMALL(IF($A$2:$A$15000&lt;&gt;"",IF($A$2:$A$15000=$D2071,ROW($A$2:$A$15000)-ROW($A$2)+1)),COLUMNS($A$1:A2070))))</f>
        <v>EG100101660017179</v>
      </c>
      <c r="F2071" s="5" t="str">
        <f t="array" ref="F2071">IF(OR(COLUMNS($A$1:B2070)&gt;COUNTIF($A$2:$A$15000,$D2071),$D2071=""),"",INDEX($B$2:$B$15000,SMALL(IF($A$2:$A$15000&lt;&gt;"",IF($A$2:$A$15000=$D2071,ROW($A$2:$A$15000)-ROW($A$2)+1)),COLUMNS($A$1:B2070))))</f>
        <v>EG100101660017790</v>
      </c>
      <c r="G2071" s="5" t="str">
        <f t="array" ref="G2071">IF(OR(COLUMNS($A$1:C2070)&gt;COUNTIF($A$2:$A$15000,$D2071),$D2071=""),"",INDEX($B$2:$B$15000,SMALL(IF($A$2:$A$15000&lt;&gt;"",IF($A$2:$A$15000=$D2071,ROW($A$2:$A$15000)-ROW($A$2)+1)),COLUMNS($A$1:C2070))))</f>
        <v/>
      </c>
      <c r="H2071" s="5" t="str">
        <f t="array" ref="H2071">IF(OR(COLUMNS($A$1:D2070)&gt;COUNTIF($A$2:$A$15000,$D2071),$D2071=""),"",INDEX($B$2:$B$15000,SMALL(IF($A$2:$A$15000&lt;&gt;"",IF($A$2:$A$15000=$D2071,ROW($A$2:$A$15000)-ROW($A$2)+1)),COLUMNS($A$1:D2070))))</f>
        <v/>
      </c>
      <c r="I2071" s="5" t="str">
        <f t="array" ref="I2071">IF(OR(COLUMNS($A$1:E2070)&gt;COUNTIF($A$2:$A$15000,$D2071),$D2071=""),"",INDEX($B$2:$B$15000,SMALL(IF($A$2:$A$15000&lt;&gt;"",IF($A$2:$A$15000=$D2071,ROW($A$2:$A$15000)-ROW($A$2)+1)),COLUMNS($A$1:E2070))))</f>
        <v/>
      </c>
    </row>
    <row r="2072" spans="1:9" ht="15" thickBot="1" x14ac:dyDescent="0.4">
      <c r="A2072" s="1">
        <v>354236093918847</v>
      </c>
      <c r="B2072" s="2" t="s">
        <v>2072</v>
      </c>
      <c r="D2072" s="6">
        <f>IF(Sheet2!$A2071="","",Sheet2!$A2071)</f>
        <v>357546096032868</v>
      </c>
      <c r="E2072" s="5" t="str">
        <f t="array" ref="E2072">IF(OR(COLUMNS($A$1:A2071)&gt;COUNTIF($A$2:$A$15000,$D2072),$D2072=""),"",INDEX($B$2:$B$15000,SMALL(IF($A$2:$A$15000&lt;&gt;"",IF($A$2:$A$15000=$D2072,ROW($A$2:$A$15000)-ROW($A$2)+1)),COLUMNS($A$1:A2071))))</f>
        <v>EG100111660010604</v>
      </c>
      <c r="F2072" s="5" t="str">
        <f t="array" ref="F2072">IF(OR(COLUMNS($A$1:B2071)&gt;COUNTIF($A$2:$A$15000,$D2072),$D2072=""),"",INDEX($B$2:$B$15000,SMALL(IF($A$2:$A$15000&lt;&gt;"",IF($A$2:$A$15000=$D2072,ROW($A$2:$A$15000)-ROW($A$2)+1)),COLUMNS($A$1:B2071))))</f>
        <v>EG100111660010894</v>
      </c>
      <c r="G2072" s="5" t="str">
        <f t="array" ref="G2072">IF(OR(COLUMNS($A$1:C2071)&gt;COUNTIF($A$2:$A$15000,$D2072),$D2072=""),"",INDEX($B$2:$B$15000,SMALL(IF($A$2:$A$15000&lt;&gt;"",IF($A$2:$A$15000=$D2072,ROW($A$2:$A$15000)-ROW($A$2)+1)),COLUMNS($A$1:C2071))))</f>
        <v/>
      </c>
      <c r="H2072" s="5" t="str">
        <f t="array" ref="H2072">IF(OR(COLUMNS($A$1:D2071)&gt;COUNTIF($A$2:$A$15000,$D2072),$D2072=""),"",INDEX($B$2:$B$15000,SMALL(IF($A$2:$A$15000&lt;&gt;"",IF($A$2:$A$15000=$D2072,ROW($A$2:$A$15000)-ROW($A$2)+1)),COLUMNS($A$1:D2071))))</f>
        <v/>
      </c>
      <c r="I2072" s="5" t="str">
        <f t="array" ref="I2072">IF(OR(COLUMNS($A$1:E2071)&gt;COUNTIF($A$2:$A$15000,$D2072),$D2072=""),"",INDEX($B$2:$B$15000,SMALL(IF($A$2:$A$15000&lt;&gt;"",IF($A$2:$A$15000=$D2072,ROW($A$2:$A$15000)-ROW($A$2)+1)),COLUMNS($A$1:E2071))))</f>
        <v/>
      </c>
    </row>
    <row r="2073" spans="1:9" ht="15" thickBot="1" x14ac:dyDescent="0.4">
      <c r="A2073" s="1">
        <v>354236093918847</v>
      </c>
      <c r="B2073" s="2" t="s">
        <v>2073</v>
      </c>
      <c r="D2073" s="6">
        <f>IF(Sheet2!$A2072="","",Sheet2!$A2072)</f>
        <v>357546096046140</v>
      </c>
      <c r="E2073" s="5" t="str">
        <f t="array" ref="E2073">IF(OR(COLUMNS($A$1:A2072)&gt;COUNTIF($A$2:$A$15000,$D2073),$D2073=""),"",INDEX($B$2:$B$15000,SMALL(IF($A$2:$A$15000&lt;&gt;"",IF($A$2:$A$15000=$D2073,ROW($A$2:$A$15000)-ROW($A$2)+1)),COLUMNS($A$1:A2072))))</f>
        <v>EG100051660036112</v>
      </c>
      <c r="F2073" s="5" t="str">
        <f t="array" ref="F2073">IF(OR(COLUMNS($A$1:B2072)&gt;COUNTIF($A$2:$A$15000,$D2073),$D2073=""),"",INDEX($B$2:$B$15000,SMALL(IF($A$2:$A$15000&lt;&gt;"",IF($A$2:$A$15000=$D2073,ROW($A$2:$A$15000)-ROW($A$2)+1)),COLUMNS($A$1:B2072))))</f>
        <v>EG100051660036164</v>
      </c>
      <c r="G2073" s="5" t="str">
        <f t="array" ref="G2073">IF(OR(COLUMNS($A$1:C2072)&gt;COUNTIF($A$2:$A$15000,$D2073),$D2073=""),"",INDEX($B$2:$B$15000,SMALL(IF($A$2:$A$15000&lt;&gt;"",IF($A$2:$A$15000=$D2073,ROW($A$2:$A$15000)-ROW($A$2)+1)),COLUMNS($A$1:C2072))))</f>
        <v>EG100061660063071</v>
      </c>
      <c r="H2073" s="5" t="str">
        <f t="array" ref="H2073">IF(OR(COLUMNS($A$1:D2072)&gt;COUNTIF($A$2:$A$15000,$D2073),$D2073=""),"",INDEX($B$2:$B$15000,SMALL(IF($A$2:$A$15000&lt;&gt;"",IF($A$2:$A$15000=$D2073,ROW($A$2:$A$15000)-ROW($A$2)+1)),COLUMNS($A$1:D2072))))</f>
        <v/>
      </c>
      <c r="I2073" s="5" t="str">
        <f t="array" ref="I2073">IF(OR(COLUMNS($A$1:E2072)&gt;COUNTIF($A$2:$A$15000,$D2073),$D2073=""),"",INDEX($B$2:$B$15000,SMALL(IF($A$2:$A$15000&lt;&gt;"",IF($A$2:$A$15000=$D2073,ROW($A$2:$A$15000)-ROW($A$2)+1)),COLUMNS($A$1:E2072))))</f>
        <v/>
      </c>
    </row>
    <row r="2074" spans="1:9" ht="15" thickBot="1" x14ac:dyDescent="0.4">
      <c r="A2074" s="1">
        <v>354236093924787</v>
      </c>
      <c r="B2074" s="2" t="s">
        <v>2074</v>
      </c>
      <c r="D2074" s="6">
        <f>IF(Sheet2!$A2073="","",Sheet2!$A2073)</f>
        <v>357546096057964</v>
      </c>
      <c r="E2074" s="5" t="str">
        <f t="array" ref="E2074">IF(OR(COLUMNS($A$1:A2073)&gt;COUNTIF($A$2:$A$15000,$D2074),$D2074=""),"",INDEX($B$2:$B$15000,SMALL(IF($A$2:$A$15000&lt;&gt;"",IF($A$2:$A$15000=$D2074,ROW($A$2:$A$15000)-ROW($A$2)+1)),COLUMNS($A$1:A2073))))</f>
        <v>EG100061660059758</v>
      </c>
      <c r="F2074" s="5" t="str">
        <f t="array" ref="F2074">IF(OR(COLUMNS($A$1:B2073)&gt;COUNTIF($A$2:$A$15000,$D2074),$D2074=""),"",INDEX($B$2:$B$15000,SMALL(IF($A$2:$A$15000&lt;&gt;"",IF($A$2:$A$15000=$D2074,ROW($A$2:$A$15000)-ROW($A$2)+1)),COLUMNS($A$1:B2073))))</f>
        <v>EG100061660062853</v>
      </c>
      <c r="G2074" s="5" t="str">
        <f t="array" ref="G2074">IF(OR(COLUMNS($A$1:C2073)&gt;COUNTIF($A$2:$A$15000,$D2074),$D2074=""),"",INDEX($B$2:$B$15000,SMALL(IF($A$2:$A$15000&lt;&gt;"",IF($A$2:$A$15000=$D2074,ROW($A$2:$A$15000)-ROW($A$2)+1)),COLUMNS($A$1:C2073))))</f>
        <v/>
      </c>
      <c r="H2074" s="5" t="str">
        <f t="array" ref="H2074">IF(OR(COLUMNS($A$1:D2073)&gt;COUNTIF($A$2:$A$15000,$D2074),$D2074=""),"",INDEX($B$2:$B$15000,SMALL(IF($A$2:$A$15000&lt;&gt;"",IF($A$2:$A$15000=$D2074,ROW($A$2:$A$15000)-ROW($A$2)+1)),COLUMNS($A$1:D2073))))</f>
        <v/>
      </c>
      <c r="I2074" s="5" t="str">
        <f t="array" ref="I2074">IF(OR(COLUMNS($A$1:E2073)&gt;COUNTIF($A$2:$A$15000,$D2074),$D2074=""),"",INDEX($B$2:$B$15000,SMALL(IF($A$2:$A$15000&lt;&gt;"",IF($A$2:$A$15000=$D2074,ROW($A$2:$A$15000)-ROW($A$2)+1)),COLUMNS($A$1:E2073))))</f>
        <v/>
      </c>
    </row>
    <row r="2075" spans="1:9" ht="15" thickBot="1" x14ac:dyDescent="0.4">
      <c r="A2075" s="1">
        <v>354236093924787</v>
      </c>
      <c r="B2075" s="2" t="s">
        <v>2075</v>
      </c>
      <c r="D2075" s="6">
        <f>IF(Sheet2!$A2074="","",Sheet2!$A2074)</f>
        <v>357546096083648</v>
      </c>
      <c r="E2075" s="5" t="str">
        <f t="array" ref="E2075">IF(OR(COLUMNS($A$1:A2074)&gt;COUNTIF($A$2:$A$15000,$D2075),$D2075=""),"",INDEX($B$2:$B$15000,SMALL(IF($A$2:$A$15000&lt;&gt;"",IF($A$2:$A$15000=$D2075,ROW($A$2:$A$15000)-ROW($A$2)+1)),COLUMNS($A$1:A2074))))</f>
        <v>EG100101660015881</v>
      </c>
      <c r="F2075" s="5" t="str">
        <f t="array" ref="F2075">IF(OR(COLUMNS($A$1:B2074)&gt;COUNTIF($A$2:$A$15000,$D2075),$D2075=""),"",INDEX($B$2:$B$15000,SMALL(IF($A$2:$A$15000&lt;&gt;"",IF($A$2:$A$15000=$D2075,ROW($A$2:$A$15000)-ROW($A$2)+1)),COLUMNS($A$1:B2074))))</f>
        <v>EG100101660016569</v>
      </c>
      <c r="G2075" s="5" t="str">
        <f t="array" ref="G2075">IF(OR(COLUMNS($A$1:C2074)&gt;COUNTIF($A$2:$A$15000,$D2075),$D2075=""),"",INDEX($B$2:$B$15000,SMALL(IF($A$2:$A$15000&lt;&gt;"",IF($A$2:$A$15000=$D2075,ROW($A$2:$A$15000)-ROW($A$2)+1)),COLUMNS($A$1:C2074))))</f>
        <v/>
      </c>
      <c r="H2075" s="5" t="str">
        <f t="array" ref="H2075">IF(OR(COLUMNS($A$1:D2074)&gt;COUNTIF($A$2:$A$15000,$D2075),$D2075=""),"",INDEX($B$2:$B$15000,SMALL(IF($A$2:$A$15000&lt;&gt;"",IF($A$2:$A$15000=$D2075,ROW($A$2:$A$15000)-ROW($A$2)+1)),COLUMNS($A$1:D2074))))</f>
        <v/>
      </c>
      <c r="I2075" s="5" t="str">
        <f t="array" ref="I2075">IF(OR(COLUMNS($A$1:E2074)&gt;COUNTIF($A$2:$A$15000,$D2075),$D2075=""),"",INDEX($B$2:$B$15000,SMALL(IF($A$2:$A$15000&lt;&gt;"",IF($A$2:$A$15000=$D2075,ROW($A$2:$A$15000)-ROW($A$2)+1)),COLUMNS($A$1:E2074))))</f>
        <v/>
      </c>
    </row>
    <row r="2076" spans="1:9" ht="15" thickBot="1" x14ac:dyDescent="0.4">
      <c r="A2076" s="1">
        <v>354236093989962</v>
      </c>
      <c r="B2076" s="2" t="s">
        <v>2076</v>
      </c>
      <c r="D2076" s="6">
        <f>IF(Sheet2!$A2075="","",Sheet2!$A2075)</f>
        <v>357546096089322</v>
      </c>
      <c r="E2076" s="5" t="str">
        <f t="array" ref="E2076">IF(OR(COLUMNS($A$1:A2075)&gt;COUNTIF($A$2:$A$15000,$D2076),$D2076=""),"",INDEX($B$2:$B$15000,SMALL(IF($A$2:$A$15000&lt;&gt;"",IF($A$2:$A$15000=$D2076,ROW($A$2:$A$15000)-ROW($A$2)+1)),COLUMNS($A$1:A2075))))</f>
        <v>EG100461660002009</v>
      </c>
      <c r="F2076" s="5" t="str">
        <f t="array" ref="F2076">IF(OR(COLUMNS($A$1:B2075)&gt;COUNTIF($A$2:$A$15000,$D2076),$D2076=""),"",INDEX($B$2:$B$15000,SMALL(IF($A$2:$A$15000&lt;&gt;"",IF($A$2:$A$15000=$D2076,ROW($A$2:$A$15000)-ROW($A$2)+1)),COLUMNS($A$1:B2075))))</f>
        <v>EG100461660002289</v>
      </c>
      <c r="G2076" s="5" t="str">
        <f t="array" ref="G2076">IF(OR(COLUMNS($A$1:C2075)&gt;COUNTIF($A$2:$A$15000,$D2076),$D2076=""),"",INDEX($B$2:$B$15000,SMALL(IF($A$2:$A$15000&lt;&gt;"",IF($A$2:$A$15000=$D2076,ROW($A$2:$A$15000)-ROW($A$2)+1)),COLUMNS($A$1:C2075))))</f>
        <v>EG100461660002475</v>
      </c>
      <c r="H2076" s="5" t="str">
        <f t="array" ref="H2076">IF(OR(COLUMNS($A$1:D2075)&gt;COUNTIF($A$2:$A$15000,$D2076),$D2076=""),"",INDEX($B$2:$B$15000,SMALL(IF($A$2:$A$15000&lt;&gt;"",IF($A$2:$A$15000=$D2076,ROW($A$2:$A$15000)-ROW($A$2)+1)),COLUMNS($A$1:D2075))))</f>
        <v/>
      </c>
      <c r="I2076" s="5" t="str">
        <f t="array" ref="I2076">IF(OR(COLUMNS($A$1:E2075)&gt;COUNTIF($A$2:$A$15000,$D2076),$D2076=""),"",INDEX($B$2:$B$15000,SMALL(IF($A$2:$A$15000&lt;&gt;"",IF($A$2:$A$15000=$D2076,ROW($A$2:$A$15000)-ROW($A$2)+1)),COLUMNS($A$1:E2075))))</f>
        <v/>
      </c>
    </row>
    <row r="2077" spans="1:9" ht="15" thickBot="1" x14ac:dyDescent="0.4">
      <c r="A2077" s="1">
        <v>354236093989962</v>
      </c>
      <c r="B2077" s="2" t="s">
        <v>2077</v>
      </c>
      <c r="D2077" s="6">
        <f>IF(Sheet2!$A2076="","",Sheet2!$A2076)</f>
        <v>357546096849204</v>
      </c>
      <c r="E2077" s="5" t="str">
        <f t="array" ref="E2077">IF(OR(COLUMNS($A$1:A2076)&gt;COUNTIF($A$2:$A$15000,$D2077),$D2077=""),"",INDEX($B$2:$B$15000,SMALL(IF($A$2:$A$15000&lt;&gt;"",IF($A$2:$A$15000=$D2077,ROW($A$2:$A$15000)-ROW($A$2)+1)),COLUMNS($A$1:A2076))))</f>
        <v>EG100461660001884</v>
      </c>
      <c r="F2077" s="5" t="str">
        <f t="array" ref="F2077">IF(OR(COLUMNS($A$1:B2076)&gt;COUNTIF($A$2:$A$15000,$D2077),$D2077=""),"",INDEX($B$2:$B$15000,SMALL(IF($A$2:$A$15000&lt;&gt;"",IF($A$2:$A$15000=$D2077,ROW($A$2:$A$15000)-ROW($A$2)+1)),COLUMNS($A$1:B2076))))</f>
        <v>EG100461660002226</v>
      </c>
      <c r="G2077" s="5" t="str">
        <f t="array" ref="G2077">IF(OR(COLUMNS($A$1:C2076)&gt;COUNTIF($A$2:$A$15000,$D2077),$D2077=""),"",INDEX($B$2:$B$15000,SMALL(IF($A$2:$A$15000&lt;&gt;"",IF($A$2:$A$15000=$D2077,ROW($A$2:$A$15000)-ROW($A$2)+1)),COLUMNS($A$1:C2076))))</f>
        <v/>
      </c>
      <c r="H2077" s="5" t="str">
        <f t="array" ref="H2077">IF(OR(COLUMNS($A$1:D2076)&gt;COUNTIF($A$2:$A$15000,$D2077),$D2077=""),"",INDEX($B$2:$B$15000,SMALL(IF($A$2:$A$15000&lt;&gt;"",IF($A$2:$A$15000=$D2077,ROW($A$2:$A$15000)-ROW($A$2)+1)),COLUMNS($A$1:D2076))))</f>
        <v/>
      </c>
      <c r="I2077" s="5" t="str">
        <f t="array" ref="I2077">IF(OR(COLUMNS($A$1:E2076)&gt;COUNTIF($A$2:$A$15000,$D2077),$D2077=""),"",INDEX($B$2:$B$15000,SMALL(IF($A$2:$A$15000&lt;&gt;"",IF($A$2:$A$15000=$D2077,ROW($A$2:$A$15000)-ROW($A$2)+1)),COLUMNS($A$1:E2076))))</f>
        <v/>
      </c>
    </row>
    <row r="2078" spans="1:9" ht="15" thickBot="1" x14ac:dyDescent="0.4">
      <c r="A2078" s="1">
        <v>354236093990002</v>
      </c>
      <c r="B2078" s="2" t="s">
        <v>2078</v>
      </c>
      <c r="D2078" s="6">
        <f>IF(Sheet2!$A2077="","",Sheet2!$A2077)</f>
        <v>357546097088026</v>
      </c>
      <c r="E2078" s="5" t="str">
        <f t="array" ref="E2078">IF(OR(COLUMNS($A$1:A2077)&gt;COUNTIF($A$2:$A$15000,$D2078),$D2078=""),"",INDEX($B$2:$B$15000,SMALL(IF($A$2:$A$15000&lt;&gt;"",IF($A$2:$A$15000=$D2078,ROW($A$2:$A$15000)-ROW($A$2)+1)),COLUMNS($A$1:A2077))))</f>
        <v>EG100021660075638</v>
      </c>
      <c r="F2078" s="5" t="str">
        <f t="array" ref="F2078">IF(OR(COLUMNS($A$1:B2077)&gt;COUNTIF($A$2:$A$15000,$D2078),$D2078=""),"",INDEX($B$2:$B$15000,SMALL(IF($A$2:$A$15000&lt;&gt;"",IF($A$2:$A$15000=$D2078,ROW($A$2:$A$15000)-ROW($A$2)+1)),COLUMNS($A$1:B2077))))</f>
        <v>EG100191660006277</v>
      </c>
      <c r="G2078" s="5" t="str">
        <f t="array" ref="G2078">IF(OR(COLUMNS($A$1:C2077)&gt;COUNTIF($A$2:$A$15000,$D2078),$D2078=""),"",INDEX($B$2:$B$15000,SMALL(IF($A$2:$A$15000&lt;&gt;"",IF($A$2:$A$15000=$D2078,ROW($A$2:$A$15000)-ROW($A$2)+1)),COLUMNS($A$1:C2077))))</f>
        <v/>
      </c>
      <c r="H2078" s="5" t="str">
        <f t="array" ref="H2078">IF(OR(COLUMNS($A$1:D2077)&gt;COUNTIF($A$2:$A$15000,$D2078),$D2078=""),"",INDEX($B$2:$B$15000,SMALL(IF($A$2:$A$15000&lt;&gt;"",IF($A$2:$A$15000=$D2078,ROW($A$2:$A$15000)-ROW($A$2)+1)),COLUMNS($A$1:D2077))))</f>
        <v/>
      </c>
      <c r="I2078" s="5" t="str">
        <f t="array" ref="I2078">IF(OR(COLUMNS($A$1:E2077)&gt;COUNTIF($A$2:$A$15000,$D2078),$D2078=""),"",INDEX($B$2:$B$15000,SMALL(IF($A$2:$A$15000&lt;&gt;"",IF($A$2:$A$15000=$D2078,ROW($A$2:$A$15000)-ROW($A$2)+1)),COLUMNS($A$1:E2077))))</f>
        <v/>
      </c>
    </row>
    <row r="2079" spans="1:9" ht="15" thickBot="1" x14ac:dyDescent="0.4">
      <c r="A2079" s="1">
        <v>354236093990002</v>
      </c>
      <c r="B2079" s="2" t="s">
        <v>2079</v>
      </c>
      <c r="D2079" s="6">
        <f>IF(Sheet2!$A2078="","",Sheet2!$A2078)</f>
        <v>357546097222948</v>
      </c>
      <c r="E2079" s="5" t="str">
        <f t="array" ref="E2079">IF(OR(COLUMNS($A$1:A2078)&gt;COUNTIF($A$2:$A$15000,$D2079),$D2079=""),"",INDEX($B$2:$B$15000,SMALL(IF($A$2:$A$15000&lt;&gt;"",IF($A$2:$A$15000=$D2079,ROW($A$2:$A$15000)-ROW($A$2)+1)),COLUMNS($A$1:A2078))))</f>
        <v>EG100051660036029</v>
      </c>
      <c r="F2079" s="5" t="str">
        <f t="array" ref="F2079">IF(OR(COLUMNS($A$1:B2078)&gt;COUNTIF($A$2:$A$15000,$D2079),$D2079=""),"",INDEX($B$2:$B$15000,SMALL(IF($A$2:$A$15000&lt;&gt;"",IF($A$2:$A$15000=$D2079,ROW($A$2:$A$15000)-ROW($A$2)+1)),COLUMNS($A$1:B2078))))</f>
        <v>EG100051660036035</v>
      </c>
      <c r="G2079" s="5" t="str">
        <f t="array" ref="G2079">IF(OR(COLUMNS($A$1:C2078)&gt;COUNTIF($A$2:$A$15000,$D2079),$D2079=""),"",INDEX($B$2:$B$15000,SMALL(IF($A$2:$A$15000&lt;&gt;"",IF($A$2:$A$15000=$D2079,ROW($A$2:$A$15000)-ROW($A$2)+1)),COLUMNS($A$1:C2078))))</f>
        <v/>
      </c>
      <c r="H2079" s="5" t="str">
        <f t="array" ref="H2079">IF(OR(COLUMNS($A$1:D2078)&gt;COUNTIF($A$2:$A$15000,$D2079),$D2079=""),"",INDEX($B$2:$B$15000,SMALL(IF($A$2:$A$15000&lt;&gt;"",IF($A$2:$A$15000=$D2079,ROW($A$2:$A$15000)-ROW($A$2)+1)),COLUMNS($A$1:D2078))))</f>
        <v/>
      </c>
      <c r="I2079" s="5" t="str">
        <f t="array" ref="I2079">IF(OR(COLUMNS($A$1:E2078)&gt;COUNTIF($A$2:$A$15000,$D2079),$D2079=""),"",INDEX($B$2:$B$15000,SMALL(IF($A$2:$A$15000&lt;&gt;"",IF($A$2:$A$15000=$D2079,ROW($A$2:$A$15000)-ROW($A$2)+1)),COLUMNS($A$1:E2078))))</f>
        <v/>
      </c>
    </row>
    <row r="2080" spans="1:9" ht="15" thickBot="1" x14ac:dyDescent="0.4">
      <c r="A2080" s="1">
        <v>354236093992040</v>
      </c>
      <c r="B2080" s="2" t="s">
        <v>2080</v>
      </c>
      <c r="D2080" s="6">
        <f>IF(Sheet2!$A2079="","",Sheet2!$A2079)</f>
        <v>357546097361084</v>
      </c>
      <c r="E2080" s="5" t="str">
        <f t="array" ref="E2080">IF(OR(COLUMNS($A$1:A2079)&gt;COUNTIF($A$2:$A$15000,$D2080),$D2080=""),"",INDEX($B$2:$B$15000,SMALL(IF($A$2:$A$15000&lt;&gt;"",IF($A$2:$A$15000=$D2080,ROW($A$2:$A$15000)-ROW($A$2)+1)),COLUMNS($A$1:A2079))))</f>
        <v>EG100061660059655</v>
      </c>
      <c r="F2080" s="5" t="str">
        <f t="array" ref="F2080">IF(OR(COLUMNS($A$1:B2079)&gt;COUNTIF($A$2:$A$15000,$D2080),$D2080=""),"",INDEX($B$2:$B$15000,SMALL(IF($A$2:$A$15000&lt;&gt;"",IF($A$2:$A$15000=$D2080,ROW($A$2:$A$15000)-ROW($A$2)+1)),COLUMNS($A$1:B2079))))</f>
        <v>EG100061660061109</v>
      </c>
      <c r="G2080" s="5" t="str">
        <f t="array" ref="G2080">IF(OR(COLUMNS($A$1:C2079)&gt;COUNTIF($A$2:$A$15000,$D2080),$D2080=""),"",INDEX($B$2:$B$15000,SMALL(IF($A$2:$A$15000&lt;&gt;"",IF($A$2:$A$15000=$D2080,ROW($A$2:$A$15000)-ROW($A$2)+1)),COLUMNS($A$1:C2079))))</f>
        <v/>
      </c>
      <c r="H2080" s="5" t="str">
        <f t="array" ref="H2080">IF(OR(COLUMNS($A$1:D2079)&gt;COUNTIF($A$2:$A$15000,$D2080),$D2080=""),"",INDEX($B$2:$B$15000,SMALL(IF($A$2:$A$15000&lt;&gt;"",IF($A$2:$A$15000=$D2080,ROW($A$2:$A$15000)-ROW($A$2)+1)),COLUMNS($A$1:D2079))))</f>
        <v/>
      </c>
      <c r="I2080" s="5" t="str">
        <f t="array" ref="I2080">IF(OR(COLUMNS($A$1:E2079)&gt;COUNTIF($A$2:$A$15000,$D2080),$D2080=""),"",INDEX($B$2:$B$15000,SMALL(IF($A$2:$A$15000&lt;&gt;"",IF($A$2:$A$15000=$D2080,ROW($A$2:$A$15000)-ROW($A$2)+1)),COLUMNS($A$1:E2079))))</f>
        <v/>
      </c>
    </row>
    <row r="2081" spans="1:9" ht="15" thickBot="1" x14ac:dyDescent="0.4">
      <c r="A2081" s="1">
        <v>354236093992040</v>
      </c>
      <c r="B2081" s="2" t="s">
        <v>2081</v>
      </c>
      <c r="D2081" s="6">
        <f>IF(Sheet2!$A2080="","",Sheet2!$A2080)</f>
        <v>357549082817649</v>
      </c>
      <c r="E2081" s="5" t="str">
        <f t="array" ref="E2081">IF(OR(COLUMNS($A$1:A2080)&gt;COUNTIF($A$2:$A$15000,$D2081),$D2081=""),"",INDEX($B$2:$B$15000,SMALL(IF($A$2:$A$15000&lt;&gt;"",IF($A$2:$A$15000=$D2081,ROW($A$2:$A$15000)-ROW($A$2)+1)),COLUMNS($A$1:A2080))))</f>
        <v>EG100041660068816</v>
      </c>
      <c r="F2081" s="5" t="str">
        <f t="array" ref="F2081">IF(OR(COLUMNS($A$1:B2080)&gt;COUNTIF($A$2:$A$15000,$D2081),$D2081=""),"",INDEX($B$2:$B$15000,SMALL(IF($A$2:$A$15000&lt;&gt;"",IF($A$2:$A$15000=$D2081,ROW($A$2:$A$15000)-ROW($A$2)+1)),COLUMNS($A$1:B2080))))</f>
        <v>EG100461660001656</v>
      </c>
      <c r="G2081" s="5" t="str">
        <f t="array" ref="G2081">IF(OR(COLUMNS($A$1:C2080)&gt;COUNTIF($A$2:$A$15000,$D2081),$D2081=""),"",INDEX($B$2:$B$15000,SMALL(IF($A$2:$A$15000&lt;&gt;"",IF($A$2:$A$15000=$D2081,ROW($A$2:$A$15000)-ROW($A$2)+1)),COLUMNS($A$1:C2080))))</f>
        <v/>
      </c>
      <c r="H2081" s="5" t="str">
        <f t="array" ref="H2081">IF(OR(COLUMNS($A$1:D2080)&gt;COUNTIF($A$2:$A$15000,$D2081),$D2081=""),"",INDEX($B$2:$B$15000,SMALL(IF($A$2:$A$15000&lt;&gt;"",IF($A$2:$A$15000=$D2081,ROW($A$2:$A$15000)-ROW($A$2)+1)),COLUMNS($A$1:D2080))))</f>
        <v/>
      </c>
      <c r="I2081" s="5" t="str">
        <f t="array" ref="I2081">IF(OR(COLUMNS($A$1:E2080)&gt;COUNTIF($A$2:$A$15000,$D2081),$D2081=""),"",INDEX($B$2:$B$15000,SMALL(IF($A$2:$A$15000&lt;&gt;"",IF($A$2:$A$15000=$D2081,ROW($A$2:$A$15000)-ROW($A$2)+1)),COLUMNS($A$1:E2080))))</f>
        <v/>
      </c>
    </row>
    <row r="2082" spans="1:9" ht="15" thickBot="1" x14ac:dyDescent="0.4">
      <c r="A2082" s="1">
        <v>354236093992602</v>
      </c>
      <c r="B2082" s="2" t="s">
        <v>2082</v>
      </c>
      <c r="D2082" s="6">
        <f>IF(Sheet2!$A2081="","",Sheet2!$A2081)</f>
        <v>357574094332460</v>
      </c>
      <c r="E2082" s="5" t="str">
        <f t="array" ref="E2082">IF(OR(COLUMNS($A$1:A2081)&gt;COUNTIF($A$2:$A$15000,$D2082),$D2082=""),"",INDEX($B$2:$B$15000,SMALL(IF($A$2:$A$15000&lt;&gt;"",IF($A$2:$A$15000=$D2082,ROW($A$2:$A$15000)-ROW($A$2)+1)),COLUMNS($A$1:A2081))))</f>
        <v>EG100041660068703</v>
      </c>
      <c r="F2082" s="5" t="str">
        <f t="array" ref="F2082">IF(OR(COLUMNS($A$1:B2081)&gt;COUNTIF($A$2:$A$15000,$D2082),$D2082=""),"",INDEX($B$2:$B$15000,SMALL(IF($A$2:$A$15000&lt;&gt;"",IF($A$2:$A$15000=$D2082,ROW($A$2:$A$15000)-ROW($A$2)+1)),COLUMNS($A$1:B2081))))</f>
        <v>EG100041660069140</v>
      </c>
      <c r="G2082" s="5" t="str">
        <f t="array" ref="G2082">IF(OR(COLUMNS($A$1:C2081)&gt;COUNTIF($A$2:$A$15000,$D2082),$D2082=""),"",INDEX($B$2:$B$15000,SMALL(IF($A$2:$A$15000&lt;&gt;"",IF($A$2:$A$15000=$D2082,ROW($A$2:$A$15000)-ROW($A$2)+1)),COLUMNS($A$1:C2081))))</f>
        <v/>
      </c>
      <c r="H2082" s="5" t="str">
        <f t="array" ref="H2082">IF(OR(COLUMNS($A$1:D2081)&gt;COUNTIF($A$2:$A$15000,$D2082),$D2082=""),"",INDEX($B$2:$B$15000,SMALL(IF($A$2:$A$15000&lt;&gt;"",IF($A$2:$A$15000=$D2082,ROW($A$2:$A$15000)-ROW($A$2)+1)),COLUMNS($A$1:D2081))))</f>
        <v/>
      </c>
      <c r="I2082" s="5" t="str">
        <f t="array" ref="I2082">IF(OR(COLUMNS($A$1:E2081)&gt;COUNTIF($A$2:$A$15000,$D2082),$D2082=""),"",INDEX($B$2:$B$15000,SMALL(IF($A$2:$A$15000&lt;&gt;"",IF($A$2:$A$15000=$D2082,ROW($A$2:$A$15000)-ROW($A$2)+1)),COLUMNS($A$1:E2081))))</f>
        <v/>
      </c>
    </row>
    <row r="2083" spans="1:9" ht="15" thickBot="1" x14ac:dyDescent="0.4">
      <c r="A2083" s="1">
        <v>354236093992602</v>
      </c>
      <c r="B2083" s="2" t="s">
        <v>2083</v>
      </c>
      <c r="D2083" s="6">
        <f>IF(Sheet2!$A2082="","",Sheet2!$A2082)</f>
        <v>357574095611904</v>
      </c>
      <c r="E2083" s="5" t="str">
        <f t="array" ref="E2083">IF(OR(COLUMNS($A$1:A2082)&gt;COUNTIF($A$2:$A$15000,$D2083),$D2083=""),"",INDEX($B$2:$B$15000,SMALL(IF($A$2:$A$15000&lt;&gt;"",IF($A$2:$A$15000=$D2083,ROW($A$2:$A$15000)-ROW($A$2)+1)),COLUMNS($A$1:A2082))))</f>
        <v>EG100011660083951</v>
      </c>
      <c r="F2083" s="5" t="str">
        <f t="array" ref="F2083">IF(OR(COLUMNS($A$1:B2082)&gt;COUNTIF($A$2:$A$15000,$D2083),$D2083=""),"",INDEX($B$2:$B$15000,SMALL(IF($A$2:$A$15000&lt;&gt;"",IF($A$2:$A$15000=$D2083,ROW($A$2:$A$15000)-ROW($A$2)+1)),COLUMNS($A$1:B2082))))</f>
        <v>EG100011660084094</v>
      </c>
      <c r="G2083" s="5" t="str">
        <f t="array" ref="G2083">IF(OR(COLUMNS($A$1:C2082)&gt;COUNTIF($A$2:$A$15000,$D2083),$D2083=""),"",INDEX($B$2:$B$15000,SMALL(IF($A$2:$A$15000&lt;&gt;"",IF($A$2:$A$15000=$D2083,ROW($A$2:$A$15000)-ROW($A$2)+1)),COLUMNS($A$1:C2082))))</f>
        <v/>
      </c>
      <c r="H2083" s="5" t="str">
        <f t="array" ref="H2083">IF(OR(COLUMNS($A$1:D2082)&gt;COUNTIF($A$2:$A$15000,$D2083),$D2083=""),"",INDEX($B$2:$B$15000,SMALL(IF($A$2:$A$15000&lt;&gt;"",IF($A$2:$A$15000=$D2083,ROW($A$2:$A$15000)-ROW($A$2)+1)),COLUMNS($A$1:D2082))))</f>
        <v/>
      </c>
      <c r="I2083" s="5" t="str">
        <f t="array" ref="I2083">IF(OR(COLUMNS($A$1:E2082)&gt;COUNTIF($A$2:$A$15000,$D2083),$D2083=""),"",INDEX($B$2:$B$15000,SMALL(IF($A$2:$A$15000&lt;&gt;"",IF($A$2:$A$15000=$D2083,ROW($A$2:$A$15000)-ROW($A$2)+1)),COLUMNS($A$1:E2082))))</f>
        <v/>
      </c>
    </row>
    <row r="2084" spans="1:9" ht="15" thickBot="1" x14ac:dyDescent="0.4">
      <c r="A2084" s="1">
        <v>354236094016989</v>
      </c>
      <c r="B2084" s="2" t="s">
        <v>2084</v>
      </c>
      <c r="D2084" s="6">
        <f>IF(Sheet2!$A2083="","",Sheet2!$A2083)</f>
        <v>357574096065647</v>
      </c>
      <c r="E2084" s="5" t="str">
        <f t="array" ref="E2084">IF(OR(COLUMNS($A$1:A2083)&gt;COUNTIF($A$2:$A$15000,$D2084),$D2084=""),"",INDEX($B$2:$B$15000,SMALL(IF($A$2:$A$15000&lt;&gt;"",IF($A$2:$A$15000=$D2084,ROW($A$2:$A$15000)-ROW($A$2)+1)),COLUMNS($A$1:A2083))))</f>
        <v>EG100041660067831</v>
      </c>
      <c r="F2084" s="5" t="str">
        <f t="array" ref="F2084">IF(OR(COLUMNS($A$1:B2083)&gt;COUNTIF($A$2:$A$15000,$D2084),$D2084=""),"",INDEX($B$2:$B$15000,SMALL(IF($A$2:$A$15000&lt;&gt;"",IF($A$2:$A$15000=$D2084,ROW($A$2:$A$15000)-ROW($A$2)+1)),COLUMNS($A$1:B2083))))</f>
        <v>EG100041660068580</v>
      </c>
      <c r="G2084" s="5" t="str">
        <f t="array" ref="G2084">IF(OR(COLUMNS($A$1:C2083)&gt;COUNTIF($A$2:$A$15000,$D2084),$D2084=""),"",INDEX($B$2:$B$15000,SMALL(IF($A$2:$A$15000&lt;&gt;"",IF($A$2:$A$15000=$D2084,ROW($A$2:$A$15000)-ROW($A$2)+1)),COLUMNS($A$1:C2083))))</f>
        <v/>
      </c>
      <c r="H2084" s="5" t="str">
        <f t="array" ref="H2084">IF(OR(COLUMNS($A$1:D2083)&gt;COUNTIF($A$2:$A$15000,$D2084),$D2084=""),"",INDEX($B$2:$B$15000,SMALL(IF($A$2:$A$15000&lt;&gt;"",IF($A$2:$A$15000=$D2084,ROW($A$2:$A$15000)-ROW($A$2)+1)),COLUMNS($A$1:D2083))))</f>
        <v/>
      </c>
      <c r="I2084" s="5" t="str">
        <f t="array" ref="I2084">IF(OR(COLUMNS($A$1:E2083)&gt;COUNTIF($A$2:$A$15000,$D2084),$D2084=""),"",INDEX($B$2:$B$15000,SMALL(IF($A$2:$A$15000&lt;&gt;"",IF($A$2:$A$15000=$D2084,ROW($A$2:$A$15000)-ROW($A$2)+1)),COLUMNS($A$1:E2083))))</f>
        <v/>
      </c>
    </row>
    <row r="2085" spans="1:9" ht="15" thickBot="1" x14ac:dyDescent="0.4">
      <c r="A2085" s="1">
        <v>354236094016989</v>
      </c>
      <c r="B2085" s="2" t="s">
        <v>2085</v>
      </c>
      <c r="D2085" s="6">
        <f>IF(Sheet2!$A2084="","",Sheet2!$A2084)</f>
        <v>357574096075489</v>
      </c>
      <c r="E2085" s="5" t="str">
        <f t="array" ref="E2085">IF(OR(COLUMNS($A$1:A2084)&gt;COUNTIF($A$2:$A$15000,$D2085),$D2085=""),"",INDEX($B$2:$B$15000,SMALL(IF($A$2:$A$15000&lt;&gt;"",IF($A$2:$A$15000=$D2085,ROW($A$2:$A$15000)-ROW($A$2)+1)),COLUMNS($A$1:A2084))))</f>
        <v>EG100061660061339</v>
      </c>
      <c r="F2085" s="5" t="str">
        <f t="array" ref="F2085">IF(OR(COLUMNS($A$1:B2084)&gt;COUNTIF($A$2:$A$15000,$D2085),$D2085=""),"",INDEX($B$2:$B$15000,SMALL(IF($A$2:$A$15000&lt;&gt;"",IF($A$2:$A$15000=$D2085,ROW($A$2:$A$15000)-ROW($A$2)+1)),COLUMNS($A$1:B2084))))</f>
        <v>EG100061660062283</v>
      </c>
      <c r="G2085" s="5" t="str">
        <f t="array" ref="G2085">IF(OR(COLUMNS($A$1:C2084)&gt;COUNTIF($A$2:$A$15000,$D2085),$D2085=""),"",INDEX($B$2:$B$15000,SMALL(IF($A$2:$A$15000&lt;&gt;"",IF($A$2:$A$15000=$D2085,ROW($A$2:$A$15000)-ROW($A$2)+1)),COLUMNS($A$1:C2084))))</f>
        <v>EG100061660062641</v>
      </c>
      <c r="H2085" s="5" t="str">
        <f t="array" ref="H2085">IF(OR(COLUMNS($A$1:D2084)&gt;COUNTIF($A$2:$A$15000,$D2085),$D2085=""),"",INDEX($B$2:$B$15000,SMALL(IF($A$2:$A$15000&lt;&gt;"",IF($A$2:$A$15000=$D2085,ROW($A$2:$A$15000)-ROW($A$2)+1)),COLUMNS($A$1:D2084))))</f>
        <v/>
      </c>
      <c r="I2085" s="5" t="str">
        <f t="array" ref="I2085">IF(OR(COLUMNS($A$1:E2084)&gt;COUNTIF($A$2:$A$15000,$D2085),$D2085=""),"",INDEX($B$2:$B$15000,SMALL(IF($A$2:$A$15000&lt;&gt;"",IF($A$2:$A$15000=$D2085,ROW($A$2:$A$15000)-ROW($A$2)+1)),COLUMNS($A$1:E2084))))</f>
        <v/>
      </c>
    </row>
    <row r="2086" spans="1:9" ht="15" thickBot="1" x14ac:dyDescent="0.4">
      <c r="A2086" s="1">
        <v>354236094026145</v>
      </c>
      <c r="B2086" s="2" t="s">
        <v>2086</v>
      </c>
      <c r="D2086" s="6">
        <f>IF(Sheet2!$A2085="","",Sheet2!$A2085)</f>
        <v>357574099144563</v>
      </c>
      <c r="E2086" s="5" t="str">
        <f t="array" ref="E2086">IF(OR(COLUMNS($A$1:A2085)&gt;COUNTIF($A$2:$A$15000,$D2086),$D2086=""),"",INDEX($B$2:$B$15000,SMALL(IF($A$2:$A$15000&lt;&gt;"",IF($A$2:$A$15000=$D2086,ROW($A$2:$A$15000)-ROW($A$2)+1)),COLUMNS($A$1:A2085))))</f>
        <v>EG100111660010884</v>
      </c>
      <c r="F2086" s="5" t="str">
        <f t="array" ref="F2086">IF(OR(COLUMNS($A$1:B2085)&gt;COUNTIF($A$2:$A$15000,$D2086),$D2086=""),"",INDEX($B$2:$B$15000,SMALL(IF($A$2:$A$15000&lt;&gt;"",IF($A$2:$A$15000=$D2086,ROW($A$2:$A$15000)-ROW($A$2)+1)),COLUMNS($A$1:B2085))))</f>
        <v>EG100111660011300</v>
      </c>
      <c r="G2086" s="5" t="str">
        <f t="array" ref="G2086">IF(OR(COLUMNS($A$1:C2085)&gt;COUNTIF($A$2:$A$15000,$D2086),$D2086=""),"",INDEX($B$2:$B$15000,SMALL(IF($A$2:$A$15000&lt;&gt;"",IF($A$2:$A$15000=$D2086,ROW($A$2:$A$15000)-ROW($A$2)+1)),COLUMNS($A$1:C2085))))</f>
        <v/>
      </c>
      <c r="H2086" s="5" t="str">
        <f t="array" ref="H2086">IF(OR(COLUMNS($A$1:D2085)&gt;COUNTIF($A$2:$A$15000,$D2086),$D2086=""),"",INDEX($B$2:$B$15000,SMALL(IF($A$2:$A$15000&lt;&gt;"",IF($A$2:$A$15000=$D2086,ROW($A$2:$A$15000)-ROW($A$2)+1)),COLUMNS($A$1:D2085))))</f>
        <v/>
      </c>
      <c r="I2086" s="5" t="str">
        <f t="array" ref="I2086">IF(OR(COLUMNS($A$1:E2085)&gt;COUNTIF($A$2:$A$15000,$D2086),$D2086=""),"",INDEX($B$2:$B$15000,SMALL(IF($A$2:$A$15000&lt;&gt;"",IF($A$2:$A$15000=$D2086,ROW($A$2:$A$15000)-ROW($A$2)+1)),COLUMNS($A$1:E2085))))</f>
        <v/>
      </c>
    </row>
    <row r="2087" spans="1:9" ht="15" thickBot="1" x14ac:dyDescent="0.4">
      <c r="A2087" s="1">
        <v>354236094026145</v>
      </c>
      <c r="B2087" s="2" t="s">
        <v>2087</v>
      </c>
      <c r="D2087" s="6">
        <f>IF(Sheet2!$A2086="","",Sheet2!$A2086)</f>
        <v>357578065248688</v>
      </c>
      <c r="E2087" s="5" t="str">
        <f t="array" ref="E2087">IF(OR(COLUMNS($A$1:A2086)&gt;COUNTIF($A$2:$A$15000,$D2087),$D2087=""),"",INDEX($B$2:$B$15000,SMALL(IF($A$2:$A$15000&lt;&gt;"",IF($A$2:$A$15000=$D2087,ROW($A$2:$A$15000)-ROW($A$2)+1)),COLUMNS($A$1:A2086))))</f>
        <v>EG100041660066706</v>
      </c>
      <c r="F2087" s="5" t="str">
        <f t="array" ref="F2087">IF(OR(COLUMNS($A$1:B2086)&gt;COUNTIF($A$2:$A$15000,$D2087),$D2087=""),"",INDEX($B$2:$B$15000,SMALL(IF($A$2:$A$15000&lt;&gt;"",IF($A$2:$A$15000=$D2087,ROW($A$2:$A$15000)-ROW($A$2)+1)),COLUMNS($A$1:B2086))))</f>
        <v>EG100041660068119</v>
      </c>
      <c r="G2087" s="5" t="str">
        <f t="array" ref="G2087">IF(OR(COLUMNS($A$1:C2086)&gt;COUNTIF($A$2:$A$15000,$D2087),$D2087=""),"",INDEX($B$2:$B$15000,SMALL(IF($A$2:$A$15000&lt;&gt;"",IF($A$2:$A$15000=$D2087,ROW($A$2:$A$15000)-ROW($A$2)+1)),COLUMNS($A$1:C2086))))</f>
        <v>EG100041660069196</v>
      </c>
      <c r="H2087" s="5" t="str">
        <f t="array" ref="H2087">IF(OR(COLUMNS($A$1:D2086)&gt;COUNTIF($A$2:$A$15000,$D2087),$D2087=""),"",INDEX($B$2:$B$15000,SMALL(IF($A$2:$A$15000&lt;&gt;"",IF($A$2:$A$15000=$D2087,ROW($A$2:$A$15000)-ROW($A$2)+1)),COLUMNS($A$1:D2086))))</f>
        <v/>
      </c>
      <c r="I2087" s="5" t="str">
        <f t="array" ref="I2087">IF(OR(COLUMNS($A$1:E2086)&gt;COUNTIF($A$2:$A$15000,$D2087),$D2087=""),"",INDEX($B$2:$B$15000,SMALL(IF($A$2:$A$15000&lt;&gt;"",IF($A$2:$A$15000=$D2087,ROW($A$2:$A$15000)-ROW($A$2)+1)),COLUMNS($A$1:E2086))))</f>
        <v/>
      </c>
    </row>
    <row r="2088" spans="1:9" ht="15" thickBot="1" x14ac:dyDescent="0.4">
      <c r="A2088" s="1">
        <v>354236094035120</v>
      </c>
      <c r="B2088" s="2" t="s">
        <v>2088</v>
      </c>
      <c r="D2088" s="6">
        <f>IF(Sheet2!$A2087="","",Sheet2!$A2087)</f>
        <v>357659090525587</v>
      </c>
      <c r="E2088" s="5" t="str">
        <f t="array" ref="E2088">IF(OR(COLUMNS($A$1:A2087)&gt;COUNTIF($A$2:$A$15000,$D2088),$D2088=""),"",INDEX($B$2:$B$15000,SMALL(IF($A$2:$A$15000&lt;&gt;"",IF($A$2:$A$15000=$D2088,ROW($A$2:$A$15000)-ROW($A$2)+1)),COLUMNS($A$1:A2087))))</f>
        <v>EG100061660059857</v>
      </c>
      <c r="F2088" s="5" t="str">
        <f t="array" ref="F2088">IF(OR(COLUMNS($A$1:B2087)&gt;COUNTIF($A$2:$A$15000,$D2088),$D2088=""),"",INDEX($B$2:$B$15000,SMALL(IF($A$2:$A$15000&lt;&gt;"",IF($A$2:$A$15000=$D2088,ROW($A$2:$A$15000)-ROW($A$2)+1)),COLUMNS($A$1:B2087))))</f>
        <v>EG100061660061101</v>
      </c>
      <c r="G2088" s="5" t="str">
        <f t="array" ref="G2088">IF(OR(COLUMNS($A$1:C2087)&gt;COUNTIF($A$2:$A$15000,$D2088),$D2088=""),"",INDEX($B$2:$B$15000,SMALL(IF($A$2:$A$15000&lt;&gt;"",IF($A$2:$A$15000=$D2088,ROW($A$2:$A$15000)-ROW($A$2)+1)),COLUMNS($A$1:C2087))))</f>
        <v/>
      </c>
      <c r="H2088" s="5" t="str">
        <f t="array" ref="H2088">IF(OR(COLUMNS($A$1:D2087)&gt;COUNTIF($A$2:$A$15000,$D2088),$D2088=""),"",INDEX($B$2:$B$15000,SMALL(IF($A$2:$A$15000&lt;&gt;"",IF($A$2:$A$15000=$D2088,ROW($A$2:$A$15000)-ROW($A$2)+1)),COLUMNS($A$1:D2087))))</f>
        <v/>
      </c>
      <c r="I2088" s="5" t="str">
        <f t="array" ref="I2088">IF(OR(COLUMNS($A$1:E2087)&gt;COUNTIF($A$2:$A$15000,$D2088),$D2088=""),"",INDEX($B$2:$B$15000,SMALL(IF($A$2:$A$15000&lt;&gt;"",IF($A$2:$A$15000=$D2088,ROW($A$2:$A$15000)-ROW($A$2)+1)),COLUMNS($A$1:E2087))))</f>
        <v/>
      </c>
    </row>
    <row r="2089" spans="1:9" ht="15" thickBot="1" x14ac:dyDescent="0.4">
      <c r="A2089" s="1">
        <v>354236094035120</v>
      </c>
      <c r="B2089" s="2" t="s">
        <v>2089</v>
      </c>
      <c r="D2089" s="6">
        <f>IF(Sheet2!$A2088="","",Sheet2!$A2088)</f>
        <v>357659097410429</v>
      </c>
      <c r="E2089" s="5" t="str">
        <f t="array" ref="E2089">IF(OR(COLUMNS($A$1:A2088)&gt;COUNTIF($A$2:$A$15000,$D2089),$D2089=""),"",INDEX($B$2:$B$15000,SMALL(IF($A$2:$A$15000&lt;&gt;"",IF($A$2:$A$15000=$D2089,ROW($A$2:$A$15000)-ROW($A$2)+1)),COLUMNS($A$1:A2088))))</f>
        <v>EG100101660016693</v>
      </c>
      <c r="F2089" s="5" t="str">
        <f t="array" ref="F2089">IF(OR(COLUMNS($A$1:B2088)&gt;COUNTIF($A$2:$A$15000,$D2089),$D2089=""),"",INDEX($B$2:$B$15000,SMALL(IF($A$2:$A$15000&lt;&gt;"",IF($A$2:$A$15000=$D2089,ROW($A$2:$A$15000)-ROW($A$2)+1)),COLUMNS($A$1:B2088))))</f>
        <v>EG100101660016944</v>
      </c>
      <c r="G2089" s="5" t="str">
        <f t="array" ref="G2089">IF(OR(COLUMNS($A$1:C2088)&gt;COUNTIF($A$2:$A$15000,$D2089),$D2089=""),"",INDEX($B$2:$B$15000,SMALL(IF($A$2:$A$15000&lt;&gt;"",IF($A$2:$A$15000=$D2089,ROW($A$2:$A$15000)-ROW($A$2)+1)),COLUMNS($A$1:C2088))))</f>
        <v/>
      </c>
      <c r="H2089" s="5" t="str">
        <f t="array" ref="H2089">IF(OR(COLUMNS($A$1:D2088)&gt;COUNTIF($A$2:$A$15000,$D2089),$D2089=""),"",INDEX($B$2:$B$15000,SMALL(IF($A$2:$A$15000&lt;&gt;"",IF($A$2:$A$15000=$D2089,ROW($A$2:$A$15000)-ROW($A$2)+1)),COLUMNS($A$1:D2088))))</f>
        <v/>
      </c>
      <c r="I2089" s="5" t="str">
        <f t="array" ref="I2089">IF(OR(COLUMNS($A$1:E2088)&gt;COUNTIF($A$2:$A$15000,$D2089),$D2089=""),"",INDEX($B$2:$B$15000,SMALL(IF($A$2:$A$15000&lt;&gt;"",IF($A$2:$A$15000=$D2089,ROW($A$2:$A$15000)-ROW($A$2)+1)),COLUMNS($A$1:E2088))))</f>
        <v/>
      </c>
    </row>
    <row r="2090" spans="1:9" ht="15" thickBot="1" x14ac:dyDescent="0.4">
      <c r="A2090" s="1">
        <v>354236094049048</v>
      </c>
      <c r="B2090" s="2" t="s">
        <v>2090</v>
      </c>
      <c r="D2090" s="6">
        <f>IF(Sheet2!$A2089="","",Sheet2!$A2089)</f>
        <v>357659099340343</v>
      </c>
      <c r="E2090" s="5" t="str">
        <f t="array" ref="E2090">IF(OR(COLUMNS($A$1:A2089)&gt;COUNTIF($A$2:$A$15000,$D2090),$D2090=""),"",INDEX($B$2:$B$15000,SMALL(IF($A$2:$A$15000&lt;&gt;"",IF($A$2:$A$15000=$D2090,ROW($A$2:$A$15000)-ROW($A$2)+1)),COLUMNS($A$1:A2089))))</f>
        <v>EG100411660001234</v>
      </c>
      <c r="F2090" s="5" t="str">
        <f t="array" ref="F2090">IF(OR(COLUMNS($A$1:B2089)&gt;COUNTIF($A$2:$A$15000,$D2090),$D2090=""),"",INDEX($B$2:$B$15000,SMALL(IF($A$2:$A$15000&lt;&gt;"",IF($A$2:$A$15000=$D2090,ROW($A$2:$A$15000)-ROW($A$2)+1)),COLUMNS($A$1:B2089))))</f>
        <v>EG100461660001986</v>
      </c>
      <c r="G2090" s="5" t="str">
        <f t="array" ref="G2090">IF(OR(COLUMNS($A$1:C2089)&gt;COUNTIF($A$2:$A$15000,$D2090),$D2090=""),"",INDEX($B$2:$B$15000,SMALL(IF($A$2:$A$15000&lt;&gt;"",IF($A$2:$A$15000=$D2090,ROW($A$2:$A$15000)-ROW($A$2)+1)),COLUMNS($A$1:C2089))))</f>
        <v/>
      </c>
      <c r="H2090" s="5" t="str">
        <f t="array" ref="H2090">IF(OR(COLUMNS($A$1:D2089)&gt;COUNTIF($A$2:$A$15000,$D2090),$D2090=""),"",INDEX($B$2:$B$15000,SMALL(IF($A$2:$A$15000&lt;&gt;"",IF($A$2:$A$15000=$D2090,ROW($A$2:$A$15000)-ROW($A$2)+1)),COLUMNS($A$1:D2089))))</f>
        <v/>
      </c>
      <c r="I2090" s="5" t="str">
        <f t="array" ref="I2090">IF(OR(COLUMNS($A$1:E2089)&gt;COUNTIF($A$2:$A$15000,$D2090),$D2090=""),"",INDEX($B$2:$B$15000,SMALL(IF($A$2:$A$15000&lt;&gt;"",IF($A$2:$A$15000=$D2090,ROW($A$2:$A$15000)-ROW($A$2)+1)),COLUMNS($A$1:E2089))))</f>
        <v/>
      </c>
    </row>
    <row r="2091" spans="1:9" ht="15" thickBot="1" x14ac:dyDescent="0.4">
      <c r="A2091" s="1">
        <v>354236094049048</v>
      </c>
      <c r="B2091" s="2" t="s">
        <v>2091</v>
      </c>
      <c r="D2091" s="6">
        <f>IF(Sheet2!$A2090="","",Sheet2!$A2090)</f>
        <v>357697082384100</v>
      </c>
      <c r="E2091" s="5" t="str">
        <f t="array" ref="E2091">IF(OR(COLUMNS($A$1:A2090)&gt;COUNTIF($A$2:$A$15000,$D2091),$D2091=""),"",INDEX($B$2:$B$15000,SMALL(IF($A$2:$A$15000&lt;&gt;"",IF($A$2:$A$15000=$D2091,ROW($A$2:$A$15000)-ROW($A$2)+1)),COLUMNS($A$1:A2090))))</f>
        <v>EG100061660059757</v>
      </c>
      <c r="F2091" s="5" t="str">
        <f t="array" ref="F2091">IF(OR(COLUMNS($A$1:B2090)&gt;COUNTIF($A$2:$A$15000,$D2091),$D2091=""),"",INDEX($B$2:$B$15000,SMALL(IF($A$2:$A$15000&lt;&gt;"",IF($A$2:$A$15000=$D2091,ROW($A$2:$A$15000)-ROW($A$2)+1)),COLUMNS($A$1:B2090))))</f>
        <v>EG100061660061545</v>
      </c>
      <c r="G2091" s="5" t="str">
        <f t="array" ref="G2091">IF(OR(COLUMNS($A$1:C2090)&gt;COUNTIF($A$2:$A$15000,$D2091),$D2091=""),"",INDEX($B$2:$B$15000,SMALL(IF($A$2:$A$15000&lt;&gt;"",IF($A$2:$A$15000=$D2091,ROW($A$2:$A$15000)-ROW($A$2)+1)),COLUMNS($A$1:C2090))))</f>
        <v/>
      </c>
      <c r="H2091" s="5" t="str">
        <f t="array" ref="H2091">IF(OR(COLUMNS($A$1:D2090)&gt;COUNTIF($A$2:$A$15000,$D2091),$D2091=""),"",INDEX($B$2:$B$15000,SMALL(IF($A$2:$A$15000&lt;&gt;"",IF($A$2:$A$15000=$D2091,ROW($A$2:$A$15000)-ROW($A$2)+1)),COLUMNS($A$1:D2090))))</f>
        <v/>
      </c>
      <c r="I2091" s="5" t="str">
        <f t="array" ref="I2091">IF(OR(COLUMNS($A$1:E2090)&gt;COUNTIF($A$2:$A$15000,$D2091),$D2091=""),"",INDEX($B$2:$B$15000,SMALL(IF($A$2:$A$15000&lt;&gt;"",IF($A$2:$A$15000=$D2091,ROW($A$2:$A$15000)-ROW($A$2)+1)),COLUMNS($A$1:E2090))))</f>
        <v/>
      </c>
    </row>
    <row r="2092" spans="1:9" ht="15" thickBot="1" x14ac:dyDescent="0.4">
      <c r="A2092" s="1">
        <v>354236094053529</v>
      </c>
      <c r="B2092" s="2" t="s">
        <v>2092</v>
      </c>
      <c r="D2092" s="6">
        <f>IF(Sheet2!$A2091="","",Sheet2!$A2091)</f>
        <v>357697082391543</v>
      </c>
      <c r="E2092" s="5" t="str">
        <f t="array" ref="E2092">IF(OR(COLUMNS($A$1:A2091)&gt;COUNTIF($A$2:$A$15000,$D2092),$D2092=""),"",INDEX($B$2:$B$15000,SMALL(IF($A$2:$A$15000&lt;&gt;"",IF($A$2:$A$15000=$D2092,ROW($A$2:$A$15000)-ROW($A$2)+1)),COLUMNS($A$1:A2091))))</f>
        <v>EG100081660026231</v>
      </c>
      <c r="F2092" s="5" t="str">
        <f t="array" ref="F2092">IF(OR(COLUMNS($A$1:B2091)&gt;COUNTIF($A$2:$A$15000,$D2092),$D2092=""),"",INDEX($B$2:$B$15000,SMALL(IF($A$2:$A$15000&lt;&gt;"",IF($A$2:$A$15000=$D2092,ROW($A$2:$A$15000)-ROW($A$2)+1)),COLUMNS($A$1:B2091))))</f>
        <v>EG100081660026341</v>
      </c>
      <c r="G2092" s="5" t="str">
        <f t="array" ref="G2092">IF(OR(COLUMNS($A$1:C2091)&gt;COUNTIF($A$2:$A$15000,$D2092),$D2092=""),"",INDEX($B$2:$B$15000,SMALL(IF($A$2:$A$15000&lt;&gt;"",IF($A$2:$A$15000=$D2092,ROW($A$2:$A$15000)-ROW($A$2)+1)),COLUMNS($A$1:C2091))))</f>
        <v/>
      </c>
      <c r="H2092" s="5" t="str">
        <f t="array" ref="H2092">IF(OR(COLUMNS($A$1:D2091)&gt;COUNTIF($A$2:$A$15000,$D2092),$D2092=""),"",INDEX($B$2:$B$15000,SMALL(IF($A$2:$A$15000&lt;&gt;"",IF($A$2:$A$15000=$D2092,ROW($A$2:$A$15000)-ROW($A$2)+1)),COLUMNS($A$1:D2091))))</f>
        <v/>
      </c>
      <c r="I2092" s="5" t="str">
        <f t="array" ref="I2092">IF(OR(COLUMNS($A$1:E2091)&gt;COUNTIF($A$2:$A$15000,$D2092),$D2092=""),"",INDEX($B$2:$B$15000,SMALL(IF($A$2:$A$15000&lt;&gt;"",IF($A$2:$A$15000=$D2092,ROW($A$2:$A$15000)-ROW($A$2)+1)),COLUMNS($A$1:E2091))))</f>
        <v/>
      </c>
    </row>
    <row r="2093" spans="1:9" ht="15" thickBot="1" x14ac:dyDescent="0.4">
      <c r="A2093" s="1">
        <v>354236094053529</v>
      </c>
      <c r="B2093" s="2" t="s">
        <v>2093</v>
      </c>
      <c r="D2093" s="6">
        <f>IF(Sheet2!$A2092="","",Sheet2!$A2092)</f>
        <v>357697082391881</v>
      </c>
      <c r="E2093" s="5" t="str">
        <f t="array" ref="E2093">IF(OR(COLUMNS($A$1:A2092)&gt;COUNTIF($A$2:$A$15000,$D2093),$D2093=""),"",INDEX($B$2:$B$15000,SMALL(IF($A$2:$A$15000&lt;&gt;"",IF($A$2:$A$15000=$D2093,ROW($A$2:$A$15000)-ROW($A$2)+1)),COLUMNS($A$1:A2092))))</f>
        <v>EG100051660034947</v>
      </c>
      <c r="F2093" s="5" t="str">
        <f t="array" ref="F2093">IF(OR(COLUMNS($A$1:B2092)&gt;COUNTIF($A$2:$A$15000,$D2093),$D2093=""),"",INDEX($B$2:$B$15000,SMALL(IF($A$2:$A$15000&lt;&gt;"",IF($A$2:$A$15000=$D2093,ROW($A$2:$A$15000)-ROW($A$2)+1)),COLUMNS($A$1:B2092))))</f>
        <v>EG100051660035088</v>
      </c>
      <c r="G2093" s="5" t="str">
        <f t="array" ref="G2093">IF(OR(COLUMNS($A$1:C2092)&gt;COUNTIF($A$2:$A$15000,$D2093),$D2093=""),"",INDEX($B$2:$B$15000,SMALL(IF($A$2:$A$15000&lt;&gt;"",IF($A$2:$A$15000=$D2093,ROW($A$2:$A$15000)-ROW($A$2)+1)),COLUMNS($A$1:C2092))))</f>
        <v/>
      </c>
      <c r="H2093" s="5" t="str">
        <f t="array" ref="H2093">IF(OR(COLUMNS($A$1:D2092)&gt;COUNTIF($A$2:$A$15000,$D2093),$D2093=""),"",INDEX($B$2:$B$15000,SMALL(IF($A$2:$A$15000&lt;&gt;"",IF($A$2:$A$15000=$D2093,ROW($A$2:$A$15000)-ROW($A$2)+1)),COLUMNS($A$1:D2092))))</f>
        <v/>
      </c>
      <c r="I2093" s="5" t="str">
        <f t="array" ref="I2093">IF(OR(COLUMNS($A$1:E2092)&gt;COUNTIF($A$2:$A$15000,$D2093),$D2093=""),"",INDEX($B$2:$B$15000,SMALL(IF($A$2:$A$15000&lt;&gt;"",IF($A$2:$A$15000=$D2093,ROW($A$2:$A$15000)-ROW($A$2)+1)),COLUMNS($A$1:E2092))))</f>
        <v/>
      </c>
    </row>
    <row r="2094" spans="1:9" ht="15" thickBot="1" x14ac:dyDescent="0.4">
      <c r="A2094" s="1">
        <v>354236094065929</v>
      </c>
      <c r="B2094" s="2" t="s">
        <v>2094</v>
      </c>
      <c r="D2094" s="6">
        <f>IF(Sheet2!$A2093="","",Sheet2!$A2093)</f>
        <v>357697082403140</v>
      </c>
      <c r="E2094" s="5" t="str">
        <f t="array" ref="E2094">IF(OR(COLUMNS($A$1:A2093)&gt;COUNTIF($A$2:$A$15000,$D2094),$D2094=""),"",INDEX($B$2:$B$15000,SMALL(IF($A$2:$A$15000&lt;&gt;"",IF($A$2:$A$15000=$D2094,ROW($A$2:$A$15000)-ROW($A$2)+1)),COLUMNS($A$1:A2093))))</f>
        <v>EG100041660068402</v>
      </c>
      <c r="F2094" s="5" t="str">
        <f t="array" ref="F2094">IF(OR(COLUMNS($A$1:B2093)&gt;COUNTIF($A$2:$A$15000,$D2094),$D2094=""),"",INDEX($B$2:$B$15000,SMALL(IF($A$2:$A$15000&lt;&gt;"",IF($A$2:$A$15000=$D2094,ROW($A$2:$A$15000)-ROW($A$2)+1)),COLUMNS($A$1:B2093))))</f>
        <v>EG100041660069074</v>
      </c>
      <c r="G2094" s="5" t="str">
        <f t="array" ref="G2094">IF(OR(COLUMNS($A$1:C2093)&gt;COUNTIF($A$2:$A$15000,$D2094),$D2094=""),"",INDEX($B$2:$B$15000,SMALL(IF($A$2:$A$15000&lt;&gt;"",IF($A$2:$A$15000=$D2094,ROW($A$2:$A$15000)-ROW($A$2)+1)),COLUMNS($A$1:C2093))))</f>
        <v/>
      </c>
      <c r="H2094" s="5" t="str">
        <f t="array" ref="H2094">IF(OR(COLUMNS($A$1:D2093)&gt;COUNTIF($A$2:$A$15000,$D2094),$D2094=""),"",INDEX($B$2:$B$15000,SMALL(IF($A$2:$A$15000&lt;&gt;"",IF($A$2:$A$15000=$D2094,ROW($A$2:$A$15000)-ROW($A$2)+1)),COLUMNS($A$1:D2093))))</f>
        <v/>
      </c>
      <c r="I2094" s="5" t="str">
        <f t="array" ref="I2094">IF(OR(COLUMNS($A$1:E2093)&gt;COUNTIF($A$2:$A$15000,$D2094),$D2094=""),"",INDEX($B$2:$B$15000,SMALL(IF($A$2:$A$15000&lt;&gt;"",IF($A$2:$A$15000=$D2094,ROW($A$2:$A$15000)-ROW($A$2)+1)),COLUMNS($A$1:E2093))))</f>
        <v/>
      </c>
    </row>
    <row r="2095" spans="1:9" ht="15" thickBot="1" x14ac:dyDescent="0.4">
      <c r="A2095" s="1">
        <v>354236094065929</v>
      </c>
      <c r="B2095" s="2" t="s">
        <v>2095</v>
      </c>
      <c r="D2095" s="6">
        <f>IF(Sheet2!$A2094="","",Sheet2!$A2094)</f>
        <v>357697082410384</v>
      </c>
      <c r="E2095" s="5" t="str">
        <f t="array" ref="E2095">IF(OR(COLUMNS($A$1:A2094)&gt;COUNTIF($A$2:$A$15000,$D2095),$D2095=""),"",INDEX($B$2:$B$15000,SMALL(IF($A$2:$A$15000&lt;&gt;"",IF($A$2:$A$15000=$D2095,ROW($A$2:$A$15000)-ROW($A$2)+1)),COLUMNS($A$1:A2094))))</f>
        <v>EG100041660069278</v>
      </c>
      <c r="F2095" s="5" t="str">
        <f t="array" ref="F2095">IF(OR(COLUMNS($A$1:B2094)&gt;COUNTIF($A$2:$A$15000,$D2095),$D2095=""),"",INDEX($B$2:$B$15000,SMALL(IF($A$2:$A$15000&lt;&gt;"",IF($A$2:$A$15000=$D2095,ROW($A$2:$A$15000)-ROW($A$2)+1)),COLUMNS($A$1:B2094))))</f>
        <v>EG100041660069292</v>
      </c>
      <c r="G2095" s="5" t="str">
        <f t="array" ref="G2095">IF(OR(COLUMNS($A$1:C2094)&gt;COUNTIF($A$2:$A$15000,$D2095),$D2095=""),"",INDEX($B$2:$B$15000,SMALL(IF($A$2:$A$15000&lt;&gt;"",IF($A$2:$A$15000=$D2095,ROW($A$2:$A$15000)-ROW($A$2)+1)),COLUMNS($A$1:C2094))))</f>
        <v/>
      </c>
      <c r="H2095" s="5" t="str">
        <f t="array" ref="H2095">IF(OR(COLUMNS($A$1:D2094)&gt;COUNTIF($A$2:$A$15000,$D2095),$D2095=""),"",INDEX($B$2:$B$15000,SMALL(IF($A$2:$A$15000&lt;&gt;"",IF($A$2:$A$15000=$D2095,ROW($A$2:$A$15000)-ROW($A$2)+1)),COLUMNS($A$1:D2094))))</f>
        <v/>
      </c>
      <c r="I2095" s="5" t="str">
        <f t="array" ref="I2095">IF(OR(COLUMNS($A$1:E2094)&gt;COUNTIF($A$2:$A$15000,$D2095),$D2095=""),"",INDEX($B$2:$B$15000,SMALL(IF($A$2:$A$15000&lt;&gt;"",IF($A$2:$A$15000=$D2095,ROW($A$2:$A$15000)-ROW($A$2)+1)),COLUMNS($A$1:E2094))))</f>
        <v/>
      </c>
    </row>
    <row r="2096" spans="1:9" ht="15" thickBot="1" x14ac:dyDescent="0.4">
      <c r="A2096" s="1">
        <v>354236094072941</v>
      </c>
      <c r="B2096" s="2" t="s">
        <v>2096</v>
      </c>
      <c r="D2096" s="6">
        <f>IF(Sheet2!$A2095="","",Sheet2!$A2095)</f>
        <v>357697086712546</v>
      </c>
      <c r="E2096" s="5" t="str">
        <f t="array" ref="E2096">IF(OR(COLUMNS($A$1:A2095)&gt;COUNTIF($A$2:$A$15000,$D2096),$D2096=""),"",INDEX($B$2:$B$15000,SMALL(IF($A$2:$A$15000&lt;&gt;"",IF($A$2:$A$15000=$D2096,ROW($A$2:$A$15000)-ROW($A$2)+1)),COLUMNS($A$1:A2095))))</f>
        <v>EG100111660010801</v>
      </c>
      <c r="F2096" s="5" t="str">
        <f t="array" ref="F2096">IF(OR(COLUMNS($A$1:B2095)&gt;COUNTIF($A$2:$A$15000,$D2096),$D2096=""),"",INDEX($B$2:$B$15000,SMALL(IF($A$2:$A$15000&lt;&gt;"",IF($A$2:$A$15000=$D2096,ROW($A$2:$A$15000)-ROW($A$2)+1)),COLUMNS($A$1:B2095))))</f>
        <v>EG100111660012199</v>
      </c>
      <c r="G2096" s="5" t="str">
        <f t="array" ref="G2096">IF(OR(COLUMNS($A$1:C2095)&gt;COUNTIF($A$2:$A$15000,$D2096),$D2096=""),"",INDEX($B$2:$B$15000,SMALL(IF($A$2:$A$15000&lt;&gt;"",IF($A$2:$A$15000=$D2096,ROW($A$2:$A$15000)-ROW($A$2)+1)),COLUMNS($A$1:C2095))))</f>
        <v/>
      </c>
      <c r="H2096" s="5" t="str">
        <f t="array" ref="H2096">IF(OR(COLUMNS($A$1:D2095)&gt;COUNTIF($A$2:$A$15000,$D2096),$D2096=""),"",INDEX($B$2:$B$15000,SMALL(IF($A$2:$A$15000&lt;&gt;"",IF($A$2:$A$15000=$D2096,ROW($A$2:$A$15000)-ROW($A$2)+1)),COLUMNS($A$1:D2095))))</f>
        <v/>
      </c>
      <c r="I2096" s="5" t="str">
        <f t="array" ref="I2096">IF(OR(COLUMNS($A$1:E2095)&gt;COUNTIF($A$2:$A$15000,$D2096),$D2096=""),"",INDEX($B$2:$B$15000,SMALL(IF($A$2:$A$15000&lt;&gt;"",IF($A$2:$A$15000=$D2096,ROW($A$2:$A$15000)-ROW($A$2)+1)),COLUMNS($A$1:E2095))))</f>
        <v/>
      </c>
    </row>
    <row r="2097" spans="1:9" ht="15" thickBot="1" x14ac:dyDescent="0.4">
      <c r="A2097" s="1">
        <v>354236094072941</v>
      </c>
      <c r="B2097" s="2" t="s">
        <v>2097</v>
      </c>
      <c r="D2097" s="6">
        <f>IF(Sheet2!$A2096="","",Sheet2!$A2096)</f>
        <v>357697086713825</v>
      </c>
      <c r="E2097" s="5" t="str">
        <f t="array" ref="E2097">IF(OR(COLUMNS($A$1:A2096)&gt;COUNTIF($A$2:$A$15000,$D2097),$D2097=""),"",INDEX($B$2:$B$15000,SMALL(IF($A$2:$A$15000&lt;&gt;"",IF($A$2:$A$15000=$D2097,ROW($A$2:$A$15000)-ROW($A$2)+1)),COLUMNS($A$1:A2096))))</f>
        <v>EG100061660059289</v>
      </c>
      <c r="F2097" s="5" t="str">
        <f t="array" ref="F2097">IF(OR(COLUMNS($A$1:B2096)&gt;COUNTIF($A$2:$A$15000,$D2097),$D2097=""),"",INDEX($B$2:$B$15000,SMALL(IF($A$2:$A$15000&lt;&gt;"",IF($A$2:$A$15000=$D2097,ROW($A$2:$A$15000)-ROW($A$2)+1)),COLUMNS($A$1:B2096))))</f>
        <v>EG100061660060995</v>
      </c>
      <c r="G2097" s="5" t="str">
        <f t="array" ref="G2097">IF(OR(COLUMNS($A$1:C2096)&gt;COUNTIF($A$2:$A$15000,$D2097),$D2097=""),"",INDEX($B$2:$B$15000,SMALL(IF($A$2:$A$15000&lt;&gt;"",IF($A$2:$A$15000=$D2097,ROW($A$2:$A$15000)-ROW($A$2)+1)),COLUMNS($A$1:C2096))))</f>
        <v/>
      </c>
      <c r="H2097" s="5" t="str">
        <f t="array" ref="H2097">IF(OR(COLUMNS($A$1:D2096)&gt;COUNTIF($A$2:$A$15000,$D2097),$D2097=""),"",INDEX($B$2:$B$15000,SMALL(IF($A$2:$A$15000&lt;&gt;"",IF($A$2:$A$15000=$D2097,ROW($A$2:$A$15000)-ROW($A$2)+1)),COLUMNS($A$1:D2096))))</f>
        <v/>
      </c>
      <c r="I2097" s="5" t="str">
        <f t="array" ref="I2097">IF(OR(COLUMNS($A$1:E2096)&gt;COUNTIF($A$2:$A$15000,$D2097),$D2097=""),"",INDEX($B$2:$B$15000,SMALL(IF($A$2:$A$15000&lt;&gt;"",IF($A$2:$A$15000=$D2097,ROW($A$2:$A$15000)-ROW($A$2)+1)),COLUMNS($A$1:E2096))))</f>
        <v/>
      </c>
    </row>
    <row r="2098" spans="1:9" ht="15" thickBot="1" x14ac:dyDescent="0.4">
      <c r="A2098" s="1">
        <v>354236094075480</v>
      </c>
      <c r="B2098" s="2" t="s">
        <v>2098</v>
      </c>
      <c r="D2098" s="6">
        <f>IF(Sheet2!$A2097="","",Sheet2!$A2097)</f>
        <v>357697086717982</v>
      </c>
      <c r="E2098" s="5" t="str">
        <f t="array" ref="E2098">IF(OR(COLUMNS($A$1:A2097)&gt;COUNTIF($A$2:$A$15000,$D2098),$D2098=""),"",INDEX($B$2:$B$15000,SMALL(IF($A$2:$A$15000&lt;&gt;"",IF($A$2:$A$15000=$D2098,ROW($A$2:$A$15000)-ROW($A$2)+1)),COLUMNS($A$1:A2097))))</f>
        <v>EG100031660051480</v>
      </c>
      <c r="F2098" s="5" t="str">
        <f t="array" ref="F2098">IF(OR(COLUMNS($A$1:B2097)&gt;COUNTIF($A$2:$A$15000,$D2098),$D2098=""),"",INDEX($B$2:$B$15000,SMALL(IF($A$2:$A$15000&lt;&gt;"",IF($A$2:$A$15000=$D2098,ROW($A$2:$A$15000)-ROW($A$2)+1)),COLUMNS($A$1:B2097))))</f>
        <v>EG100031660052158</v>
      </c>
      <c r="G2098" s="5" t="str">
        <f t="array" ref="G2098">IF(OR(COLUMNS($A$1:C2097)&gt;COUNTIF($A$2:$A$15000,$D2098),$D2098=""),"",INDEX($B$2:$B$15000,SMALL(IF($A$2:$A$15000&lt;&gt;"",IF($A$2:$A$15000=$D2098,ROW($A$2:$A$15000)-ROW($A$2)+1)),COLUMNS($A$1:C2097))))</f>
        <v/>
      </c>
      <c r="H2098" s="5" t="str">
        <f t="array" ref="H2098">IF(OR(COLUMNS($A$1:D2097)&gt;COUNTIF($A$2:$A$15000,$D2098),$D2098=""),"",INDEX($B$2:$B$15000,SMALL(IF($A$2:$A$15000&lt;&gt;"",IF($A$2:$A$15000=$D2098,ROW($A$2:$A$15000)-ROW($A$2)+1)),COLUMNS($A$1:D2097))))</f>
        <v/>
      </c>
      <c r="I2098" s="5" t="str">
        <f t="array" ref="I2098">IF(OR(COLUMNS($A$1:E2097)&gt;COUNTIF($A$2:$A$15000,$D2098),$D2098=""),"",INDEX($B$2:$B$15000,SMALL(IF($A$2:$A$15000&lt;&gt;"",IF($A$2:$A$15000=$D2098,ROW($A$2:$A$15000)-ROW($A$2)+1)),COLUMNS($A$1:E2097))))</f>
        <v/>
      </c>
    </row>
    <row r="2099" spans="1:9" ht="15" thickBot="1" x14ac:dyDescent="0.4">
      <c r="A2099" s="1">
        <v>354236094075480</v>
      </c>
      <c r="B2099" s="2" t="s">
        <v>2099</v>
      </c>
      <c r="D2099" s="6">
        <f>IF(Sheet2!$A2098="","",Sheet2!$A2098)</f>
        <v>357697088362407</v>
      </c>
      <c r="E2099" s="5" t="str">
        <f t="array" ref="E2099">IF(OR(COLUMNS($A$1:A2098)&gt;COUNTIF($A$2:$A$15000,$D2099),$D2099=""),"",INDEX($B$2:$B$15000,SMALL(IF($A$2:$A$15000&lt;&gt;"",IF($A$2:$A$15000=$D2099,ROW($A$2:$A$15000)-ROW($A$2)+1)),COLUMNS($A$1:A2098))))</f>
        <v>EG100101660018141</v>
      </c>
      <c r="F2099" s="5" t="str">
        <f t="array" ref="F2099">IF(OR(COLUMNS($A$1:B2098)&gt;COUNTIF($A$2:$A$15000,$D2099),$D2099=""),"",INDEX($B$2:$B$15000,SMALL(IF($A$2:$A$15000&lt;&gt;"",IF($A$2:$A$15000=$D2099,ROW($A$2:$A$15000)-ROW($A$2)+1)),COLUMNS($A$1:B2098))))</f>
        <v>EG100101660018431</v>
      </c>
      <c r="G2099" s="5" t="str">
        <f t="array" ref="G2099">IF(OR(COLUMNS($A$1:C2098)&gt;COUNTIF($A$2:$A$15000,$D2099),$D2099=""),"",INDEX($B$2:$B$15000,SMALL(IF($A$2:$A$15000&lt;&gt;"",IF($A$2:$A$15000=$D2099,ROW($A$2:$A$15000)-ROW($A$2)+1)),COLUMNS($A$1:C2098))))</f>
        <v/>
      </c>
      <c r="H2099" s="5" t="str">
        <f t="array" ref="H2099">IF(OR(COLUMNS($A$1:D2098)&gt;COUNTIF($A$2:$A$15000,$D2099),$D2099=""),"",INDEX($B$2:$B$15000,SMALL(IF($A$2:$A$15000&lt;&gt;"",IF($A$2:$A$15000=$D2099,ROW($A$2:$A$15000)-ROW($A$2)+1)),COLUMNS($A$1:D2098))))</f>
        <v/>
      </c>
      <c r="I2099" s="5" t="str">
        <f t="array" ref="I2099">IF(OR(COLUMNS($A$1:E2098)&gt;COUNTIF($A$2:$A$15000,$D2099),$D2099=""),"",INDEX($B$2:$B$15000,SMALL(IF($A$2:$A$15000&lt;&gt;"",IF($A$2:$A$15000=$D2099,ROW($A$2:$A$15000)-ROW($A$2)+1)),COLUMNS($A$1:E2098))))</f>
        <v/>
      </c>
    </row>
    <row r="2100" spans="1:9" ht="15" thickBot="1" x14ac:dyDescent="0.4">
      <c r="A2100" s="1">
        <v>354236094082643</v>
      </c>
      <c r="B2100" s="2" t="s">
        <v>2100</v>
      </c>
      <c r="D2100" s="6">
        <f>IF(Sheet2!$A2099="","",Sheet2!$A2099)</f>
        <v>357697088362647</v>
      </c>
      <c r="E2100" s="5" t="str">
        <f t="array" ref="E2100">IF(OR(COLUMNS($A$1:A2099)&gt;COUNTIF($A$2:$A$15000,$D2100),$D2100=""),"",INDEX($B$2:$B$15000,SMALL(IF($A$2:$A$15000&lt;&gt;"",IF($A$2:$A$15000=$D2100,ROW($A$2:$A$15000)-ROW($A$2)+1)),COLUMNS($A$1:A2099))))</f>
        <v>EG100061660059601</v>
      </c>
      <c r="F2100" s="5" t="str">
        <f t="array" ref="F2100">IF(OR(COLUMNS($A$1:B2099)&gt;COUNTIF($A$2:$A$15000,$D2100),$D2100=""),"",INDEX($B$2:$B$15000,SMALL(IF($A$2:$A$15000&lt;&gt;"",IF($A$2:$A$15000=$D2100,ROW($A$2:$A$15000)-ROW($A$2)+1)),COLUMNS($A$1:B2099))))</f>
        <v>EG100061660063710</v>
      </c>
      <c r="G2100" s="5" t="str">
        <f t="array" ref="G2100">IF(OR(COLUMNS($A$1:C2099)&gt;COUNTIF($A$2:$A$15000,$D2100),$D2100=""),"",INDEX($B$2:$B$15000,SMALL(IF($A$2:$A$15000&lt;&gt;"",IF($A$2:$A$15000=$D2100,ROW($A$2:$A$15000)-ROW($A$2)+1)),COLUMNS($A$1:C2099))))</f>
        <v/>
      </c>
      <c r="H2100" s="5" t="str">
        <f t="array" ref="H2100">IF(OR(COLUMNS($A$1:D2099)&gt;COUNTIF($A$2:$A$15000,$D2100),$D2100=""),"",INDEX($B$2:$B$15000,SMALL(IF($A$2:$A$15000&lt;&gt;"",IF($A$2:$A$15000=$D2100,ROW($A$2:$A$15000)-ROW($A$2)+1)),COLUMNS($A$1:D2099))))</f>
        <v/>
      </c>
      <c r="I2100" s="5" t="str">
        <f t="array" ref="I2100">IF(OR(COLUMNS($A$1:E2099)&gt;COUNTIF($A$2:$A$15000,$D2100),$D2100=""),"",INDEX($B$2:$B$15000,SMALL(IF($A$2:$A$15000&lt;&gt;"",IF($A$2:$A$15000=$D2100,ROW($A$2:$A$15000)-ROW($A$2)+1)),COLUMNS($A$1:E2099))))</f>
        <v/>
      </c>
    </row>
    <row r="2101" spans="1:9" ht="15" thickBot="1" x14ac:dyDescent="0.4">
      <c r="A2101" s="1">
        <v>354236094082643</v>
      </c>
      <c r="B2101" s="2" t="s">
        <v>2101</v>
      </c>
      <c r="D2101" s="6">
        <f>IF(Sheet2!$A2100="","",Sheet2!$A2100)</f>
        <v>357747071917244</v>
      </c>
      <c r="E2101" s="5" t="str">
        <f t="array" ref="E2101">IF(OR(COLUMNS($A$1:A2100)&gt;COUNTIF($A$2:$A$15000,$D2101),$D2101=""),"",INDEX($B$2:$B$15000,SMALL(IF($A$2:$A$15000&lt;&gt;"",IF($A$2:$A$15000=$D2101,ROW($A$2:$A$15000)-ROW($A$2)+1)),COLUMNS($A$1:A2100))))</f>
        <v>EG100051660035057</v>
      </c>
      <c r="F2101" s="5" t="str">
        <f t="array" ref="F2101">IF(OR(COLUMNS($A$1:B2100)&gt;COUNTIF($A$2:$A$15000,$D2101),$D2101=""),"",INDEX($B$2:$B$15000,SMALL(IF($A$2:$A$15000&lt;&gt;"",IF($A$2:$A$15000=$D2101,ROW($A$2:$A$15000)-ROW($A$2)+1)),COLUMNS($A$1:B2100))))</f>
        <v>EG100051660035060</v>
      </c>
      <c r="G2101" s="5" t="str">
        <f t="array" ref="G2101">IF(OR(COLUMNS($A$1:C2100)&gt;COUNTIF($A$2:$A$15000,$D2101),$D2101=""),"",INDEX($B$2:$B$15000,SMALL(IF($A$2:$A$15000&lt;&gt;"",IF($A$2:$A$15000=$D2101,ROW($A$2:$A$15000)-ROW($A$2)+1)),COLUMNS($A$1:C2100))))</f>
        <v>EG100051660035167</v>
      </c>
      <c r="H2101" s="5" t="str">
        <f t="array" ref="H2101">IF(OR(COLUMNS($A$1:D2100)&gt;COUNTIF($A$2:$A$15000,$D2101),$D2101=""),"",INDEX($B$2:$B$15000,SMALL(IF($A$2:$A$15000&lt;&gt;"",IF($A$2:$A$15000=$D2101,ROW($A$2:$A$15000)-ROW($A$2)+1)),COLUMNS($A$1:D2100))))</f>
        <v>EG100051660035367</v>
      </c>
      <c r="I2101" s="5" t="str">
        <f t="array" ref="I2101">IF(OR(COLUMNS($A$1:E2100)&gt;COUNTIF($A$2:$A$15000,$D2101),$D2101=""),"",INDEX($B$2:$B$15000,SMALL(IF($A$2:$A$15000&lt;&gt;"",IF($A$2:$A$15000=$D2101,ROW($A$2:$A$15000)-ROW($A$2)+1)),COLUMNS($A$1:E2100))))</f>
        <v/>
      </c>
    </row>
    <row r="2102" spans="1:9" ht="15" thickBot="1" x14ac:dyDescent="0.4">
      <c r="A2102" s="1">
        <v>354236094105006</v>
      </c>
      <c r="B2102" s="2" t="s">
        <v>2102</v>
      </c>
      <c r="D2102" s="6">
        <f>IF(Sheet2!$A2101="","",Sheet2!$A2101)</f>
        <v>357747072366367</v>
      </c>
      <c r="E2102" s="5" t="str">
        <f t="array" ref="E2102">IF(OR(COLUMNS($A$1:A2101)&gt;COUNTIF($A$2:$A$15000,$D2102),$D2102=""),"",INDEX($B$2:$B$15000,SMALL(IF($A$2:$A$15000&lt;&gt;"",IF($A$2:$A$15000=$D2102,ROW($A$2:$A$15000)-ROW($A$2)+1)),COLUMNS($A$1:A2101))))</f>
        <v>EG100041660067587</v>
      </c>
      <c r="F2102" s="5" t="str">
        <f t="array" ref="F2102">IF(OR(COLUMNS($A$1:B2101)&gt;COUNTIF($A$2:$A$15000,$D2102),$D2102=""),"",INDEX($B$2:$B$15000,SMALL(IF($A$2:$A$15000&lt;&gt;"",IF($A$2:$A$15000=$D2102,ROW($A$2:$A$15000)-ROW($A$2)+1)),COLUMNS($A$1:B2101))))</f>
        <v>EG100041660068007</v>
      </c>
      <c r="G2102" s="5" t="str">
        <f t="array" ref="G2102">IF(OR(COLUMNS($A$1:C2101)&gt;COUNTIF($A$2:$A$15000,$D2102),$D2102=""),"",INDEX($B$2:$B$15000,SMALL(IF($A$2:$A$15000&lt;&gt;"",IF($A$2:$A$15000=$D2102,ROW($A$2:$A$15000)-ROW($A$2)+1)),COLUMNS($A$1:C2101))))</f>
        <v>EG100041660068185</v>
      </c>
      <c r="H2102" s="5" t="str">
        <f t="array" ref="H2102">IF(OR(COLUMNS($A$1:D2101)&gt;COUNTIF($A$2:$A$15000,$D2102),$D2102=""),"",INDEX($B$2:$B$15000,SMALL(IF($A$2:$A$15000&lt;&gt;"",IF($A$2:$A$15000=$D2102,ROW($A$2:$A$15000)-ROW($A$2)+1)),COLUMNS($A$1:D2101))))</f>
        <v>EG100041660069228</v>
      </c>
      <c r="I2102" s="5" t="str">
        <f t="array" ref="I2102">IF(OR(COLUMNS($A$1:E2101)&gt;COUNTIF($A$2:$A$15000,$D2102),$D2102=""),"",INDEX($B$2:$B$15000,SMALL(IF($A$2:$A$15000&lt;&gt;"",IF($A$2:$A$15000=$D2102,ROW($A$2:$A$15000)-ROW($A$2)+1)),COLUMNS($A$1:E2101))))</f>
        <v/>
      </c>
    </row>
    <row r="2103" spans="1:9" ht="15" thickBot="1" x14ac:dyDescent="0.4">
      <c r="A2103" s="1">
        <v>354236094105006</v>
      </c>
      <c r="B2103" s="2" t="s">
        <v>2103</v>
      </c>
      <c r="D2103" s="6">
        <f>IF(Sheet2!$A2102="","",Sheet2!$A2102)</f>
        <v>357747072382109</v>
      </c>
      <c r="E2103" s="5" t="str">
        <f t="array" ref="E2103">IF(OR(COLUMNS($A$1:A2102)&gt;COUNTIF($A$2:$A$15000,$D2103),$D2103=""),"",INDEX($B$2:$B$15000,SMALL(IF($A$2:$A$15000&lt;&gt;"",IF($A$2:$A$15000=$D2103,ROW($A$2:$A$15000)-ROW($A$2)+1)),COLUMNS($A$1:A2102))))</f>
        <v>EG100101660015832</v>
      </c>
      <c r="F2103" s="5" t="str">
        <f t="array" ref="F2103">IF(OR(COLUMNS($A$1:B2102)&gt;COUNTIF($A$2:$A$15000,$D2103),$D2103=""),"",INDEX($B$2:$B$15000,SMALL(IF($A$2:$A$15000&lt;&gt;"",IF($A$2:$A$15000=$D2103,ROW($A$2:$A$15000)-ROW($A$2)+1)),COLUMNS($A$1:B2102))))</f>
        <v>EG100101660015958</v>
      </c>
      <c r="G2103" s="5" t="str">
        <f t="array" ref="G2103">IF(OR(COLUMNS($A$1:C2102)&gt;COUNTIF($A$2:$A$15000,$D2103),$D2103=""),"",INDEX($B$2:$B$15000,SMALL(IF($A$2:$A$15000&lt;&gt;"",IF($A$2:$A$15000=$D2103,ROW($A$2:$A$15000)-ROW($A$2)+1)),COLUMNS($A$1:C2102))))</f>
        <v>EG100101660016116</v>
      </c>
      <c r="H2103" s="5" t="str">
        <f t="array" ref="H2103">IF(OR(COLUMNS($A$1:D2102)&gt;COUNTIF($A$2:$A$15000,$D2103),$D2103=""),"",INDEX($B$2:$B$15000,SMALL(IF($A$2:$A$15000&lt;&gt;"",IF($A$2:$A$15000=$D2103,ROW($A$2:$A$15000)-ROW($A$2)+1)),COLUMNS($A$1:D2102))))</f>
        <v>EG100101660016723</v>
      </c>
      <c r="I2103" s="5" t="str">
        <f t="array" ref="I2103">IF(OR(COLUMNS($A$1:E2102)&gt;COUNTIF($A$2:$A$15000,$D2103),$D2103=""),"",INDEX($B$2:$B$15000,SMALL(IF($A$2:$A$15000&lt;&gt;"",IF($A$2:$A$15000=$D2103,ROW($A$2:$A$15000)-ROW($A$2)+1)),COLUMNS($A$1:E2102))))</f>
        <v/>
      </c>
    </row>
    <row r="2104" spans="1:9" ht="15" thickBot="1" x14ac:dyDescent="0.4">
      <c r="A2104" s="1">
        <v>354236094145762</v>
      </c>
      <c r="B2104" s="2" t="s">
        <v>2104</v>
      </c>
      <c r="D2104" s="6">
        <f>IF(Sheet2!$A2103="","",Sheet2!$A2103)</f>
        <v>357747072748242</v>
      </c>
      <c r="E2104" s="5" t="str">
        <f t="array" ref="E2104">IF(OR(COLUMNS($A$1:A2103)&gt;COUNTIF($A$2:$A$15000,$D2104),$D2104=""),"",INDEX($B$2:$B$15000,SMALL(IF($A$2:$A$15000&lt;&gt;"",IF($A$2:$A$15000=$D2104,ROW($A$2:$A$15000)-ROW($A$2)+1)),COLUMNS($A$1:A2103))))</f>
        <v>EG100091660014780</v>
      </c>
      <c r="F2104" s="5" t="str">
        <f t="array" ref="F2104">IF(OR(COLUMNS($A$1:B2103)&gt;COUNTIF($A$2:$A$15000,$D2104),$D2104=""),"",INDEX($B$2:$B$15000,SMALL(IF($A$2:$A$15000&lt;&gt;"",IF($A$2:$A$15000=$D2104,ROW($A$2:$A$15000)-ROW($A$2)+1)),COLUMNS($A$1:B2103))))</f>
        <v>EG100091660014821</v>
      </c>
      <c r="G2104" s="5" t="str">
        <f t="array" ref="G2104">IF(OR(COLUMNS($A$1:C2103)&gt;COUNTIF($A$2:$A$15000,$D2104),$D2104=""),"",INDEX($B$2:$B$15000,SMALL(IF($A$2:$A$15000&lt;&gt;"",IF($A$2:$A$15000=$D2104,ROW($A$2:$A$15000)-ROW($A$2)+1)),COLUMNS($A$1:C2103))))</f>
        <v/>
      </c>
      <c r="H2104" s="5" t="str">
        <f t="array" ref="H2104">IF(OR(COLUMNS($A$1:D2103)&gt;COUNTIF($A$2:$A$15000,$D2104),$D2104=""),"",INDEX($B$2:$B$15000,SMALL(IF($A$2:$A$15000&lt;&gt;"",IF($A$2:$A$15000=$D2104,ROW($A$2:$A$15000)-ROW($A$2)+1)),COLUMNS($A$1:D2103))))</f>
        <v/>
      </c>
      <c r="I2104" s="5" t="str">
        <f t="array" ref="I2104">IF(OR(COLUMNS($A$1:E2103)&gt;COUNTIF($A$2:$A$15000,$D2104),$D2104=""),"",INDEX($B$2:$B$15000,SMALL(IF($A$2:$A$15000&lt;&gt;"",IF($A$2:$A$15000=$D2104,ROW($A$2:$A$15000)-ROW($A$2)+1)),COLUMNS($A$1:E2103))))</f>
        <v/>
      </c>
    </row>
    <row r="2105" spans="1:9" ht="15" thickBot="1" x14ac:dyDescent="0.4">
      <c r="A2105" s="1">
        <v>354236094145762</v>
      </c>
      <c r="B2105" s="2" t="s">
        <v>2105</v>
      </c>
      <c r="D2105" s="6">
        <f>IF(Sheet2!$A2104="","",Sheet2!$A2104)</f>
        <v>357747072955326</v>
      </c>
      <c r="E2105" s="5" t="str">
        <f t="array" ref="E2105">IF(OR(COLUMNS($A$1:A2104)&gt;COUNTIF($A$2:$A$15000,$D2105),$D2105=""),"",INDEX($B$2:$B$15000,SMALL(IF($A$2:$A$15000&lt;&gt;"",IF($A$2:$A$15000=$D2105,ROW($A$2:$A$15000)-ROW($A$2)+1)),COLUMNS($A$1:A2104))))</f>
        <v>EG100041660068305</v>
      </c>
      <c r="F2105" s="5" t="str">
        <f t="array" ref="F2105">IF(OR(COLUMNS($A$1:B2104)&gt;COUNTIF($A$2:$A$15000,$D2105),$D2105=""),"",INDEX($B$2:$B$15000,SMALL(IF($A$2:$A$15000&lt;&gt;"",IF($A$2:$A$15000=$D2105,ROW($A$2:$A$15000)-ROW($A$2)+1)),COLUMNS($A$1:B2104))))</f>
        <v>EG100091660014237</v>
      </c>
      <c r="G2105" s="5" t="str">
        <f t="array" ref="G2105">IF(OR(COLUMNS($A$1:C2104)&gt;COUNTIF($A$2:$A$15000,$D2105),$D2105=""),"",INDEX($B$2:$B$15000,SMALL(IF($A$2:$A$15000&lt;&gt;"",IF($A$2:$A$15000=$D2105,ROW($A$2:$A$15000)-ROW($A$2)+1)),COLUMNS($A$1:C2104))))</f>
        <v/>
      </c>
      <c r="H2105" s="5" t="str">
        <f t="array" ref="H2105">IF(OR(COLUMNS($A$1:D2104)&gt;COUNTIF($A$2:$A$15000,$D2105),$D2105=""),"",INDEX($B$2:$B$15000,SMALL(IF($A$2:$A$15000&lt;&gt;"",IF($A$2:$A$15000=$D2105,ROW($A$2:$A$15000)-ROW($A$2)+1)),COLUMNS($A$1:D2104))))</f>
        <v/>
      </c>
      <c r="I2105" s="5" t="str">
        <f t="array" ref="I2105">IF(OR(COLUMNS($A$1:E2104)&gt;COUNTIF($A$2:$A$15000,$D2105),$D2105=""),"",INDEX($B$2:$B$15000,SMALL(IF($A$2:$A$15000&lt;&gt;"",IF($A$2:$A$15000=$D2105,ROW($A$2:$A$15000)-ROW($A$2)+1)),COLUMNS($A$1:E2104))))</f>
        <v/>
      </c>
    </row>
    <row r="2106" spans="1:9" ht="15" thickBot="1" x14ac:dyDescent="0.4">
      <c r="A2106" s="1">
        <v>354236094148865</v>
      </c>
      <c r="B2106" s="2" t="s">
        <v>2106</v>
      </c>
      <c r="D2106" s="6">
        <f>IF(Sheet2!$A2105="","",Sheet2!$A2105)</f>
        <v>357747073542768</v>
      </c>
      <c r="E2106" s="5" t="str">
        <f t="array" ref="E2106">IF(OR(COLUMNS($A$1:A2105)&gt;COUNTIF($A$2:$A$15000,$D2106),$D2106=""),"",INDEX($B$2:$B$15000,SMALL(IF($A$2:$A$15000&lt;&gt;"",IF($A$2:$A$15000=$D2106,ROW($A$2:$A$15000)-ROW($A$2)+1)),COLUMNS($A$1:A2105))))</f>
        <v>EG100041660066549</v>
      </c>
      <c r="F2106" s="5" t="str">
        <f t="array" ref="F2106">IF(OR(COLUMNS($A$1:B2105)&gt;COUNTIF($A$2:$A$15000,$D2106),$D2106=""),"",INDEX($B$2:$B$15000,SMALL(IF($A$2:$A$15000&lt;&gt;"",IF($A$2:$A$15000=$D2106,ROW($A$2:$A$15000)-ROW($A$2)+1)),COLUMNS($A$1:B2105))))</f>
        <v>EG100041660067359</v>
      </c>
      <c r="G2106" s="5" t="str">
        <f t="array" ref="G2106">IF(OR(COLUMNS($A$1:C2105)&gt;COUNTIF($A$2:$A$15000,$D2106),$D2106=""),"",INDEX($B$2:$B$15000,SMALL(IF($A$2:$A$15000&lt;&gt;"",IF($A$2:$A$15000=$D2106,ROW($A$2:$A$15000)-ROW($A$2)+1)),COLUMNS($A$1:C2105))))</f>
        <v/>
      </c>
      <c r="H2106" s="5" t="str">
        <f t="array" ref="H2106">IF(OR(COLUMNS($A$1:D2105)&gt;COUNTIF($A$2:$A$15000,$D2106),$D2106=""),"",INDEX($B$2:$B$15000,SMALL(IF($A$2:$A$15000&lt;&gt;"",IF($A$2:$A$15000=$D2106,ROW($A$2:$A$15000)-ROW($A$2)+1)),COLUMNS($A$1:D2105))))</f>
        <v/>
      </c>
      <c r="I2106" s="5" t="str">
        <f t="array" ref="I2106">IF(OR(COLUMNS($A$1:E2105)&gt;COUNTIF($A$2:$A$15000,$D2106),$D2106=""),"",INDEX($B$2:$B$15000,SMALL(IF($A$2:$A$15000&lt;&gt;"",IF($A$2:$A$15000=$D2106,ROW($A$2:$A$15000)-ROW($A$2)+1)),COLUMNS($A$1:E2105))))</f>
        <v/>
      </c>
    </row>
    <row r="2107" spans="1:9" ht="15" thickBot="1" x14ac:dyDescent="0.4">
      <c r="A2107" s="1">
        <v>354236094148865</v>
      </c>
      <c r="B2107" s="2" t="s">
        <v>2107</v>
      </c>
      <c r="D2107" s="6">
        <f>IF(Sheet2!$A2106="","",Sheet2!$A2106)</f>
        <v>357972076096469</v>
      </c>
      <c r="E2107" s="5" t="str">
        <f t="array" ref="E2107">IF(OR(COLUMNS($A$1:A2106)&gt;COUNTIF($A$2:$A$15000,$D2107),$D2107=""),"",INDEX($B$2:$B$15000,SMALL(IF($A$2:$A$15000&lt;&gt;"",IF($A$2:$A$15000=$D2107,ROW($A$2:$A$15000)-ROW($A$2)+1)),COLUMNS($A$1:A2106))))</f>
        <v>EG100101660017787</v>
      </c>
      <c r="F2107" s="5" t="str">
        <f t="array" ref="F2107">IF(OR(COLUMNS($A$1:B2106)&gt;COUNTIF($A$2:$A$15000,$D2107),$D2107=""),"",INDEX($B$2:$B$15000,SMALL(IF($A$2:$A$15000&lt;&gt;"",IF($A$2:$A$15000=$D2107,ROW($A$2:$A$15000)-ROW($A$2)+1)),COLUMNS($A$1:B2106))))</f>
        <v>EG100101660018434</v>
      </c>
      <c r="G2107" s="5" t="str">
        <f t="array" ref="G2107">IF(OR(COLUMNS($A$1:C2106)&gt;COUNTIF($A$2:$A$15000,$D2107),$D2107=""),"",INDEX($B$2:$B$15000,SMALL(IF($A$2:$A$15000&lt;&gt;"",IF($A$2:$A$15000=$D2107,ROW($A$2:$A$15000)-ROW($A$2)+1)),COLUMNS($A$1:C2106))))</f>
        <v/>
      </c>
      <c r="H2107" s="5" t="str">
        <f t="array" ref="H2107">IF(OR(COLUMNS($A$1:D2106)&gt;COUNTIF($A$2:$A$15000,$D2107),$D2107=""),"",INDEX($B$2:$B$15000,SMALL(IF($A$2:$A$15000&lt;&gt;"",IF($A$2:$A$15000=$D2107,ROW($A$2:$A$15000)-ROW($A$2)+1)),COLUMNS($A$1:D2106))))</f>
        <v/>
      </c>
      <c r="I2107" s="5" t="str">
        <f t="array" ref="I2107">IF(OR(COLUMNS($A$1:E2106)&gt;COUNTIF($A$2:$A$15000,$D2107),$D2107=""),"",INDEX($B$2:$B$15000,SMALL(IF($A$2:$A$15000&lt;&gt;"",IF($A$2:$A$15000=$D2107,ROW($A$2:$A$15000)-ROW($A$2)+1)),COLUMNS($A$1:E2106))))</f>
        <v/>
      </c>
    </row>
    <row r="2108" spans="1:9" ht="15" thickBot="1" x14ac:dyDescent="0.4">
      <c r="A2108" s="1">
        <v>354236094153741</v>
      </c>
      <c r="B2108" s="2" t="s">
        <v>2108</v>
      </c>
      <c r="D2108" s="6">
        <f>IF(Sheet2!$A2107="","",Sheet2!$A2107)</f>
        <v>358069090705743</v>
      </c>
      <c r="E2108" s="5" t="str">
        <f t="array" ref="E2108">IF(OR(COLUMNS($A$1:A2107)&gt;COUNTIF($A$2:$A$15000,$D2108),$D2108=""),"",INDEX($B$2:$B$15000,SMALL(IF($A$2:$A$15000&lt;&gt;"",IF($A$2:$A$15000=$D2108,ROW($A$2:$A$15000)-ROW($A$2)+1)),COLUMNS($A$1:A2107))))</f>
        <v>EG100061660060026</v>
      </c>
      <c r="F2108" s="5" t="str">
        <f t="array" ref="F2108">IF(OR(COLUMNS($A$1:B2107)&gt;COUNTIF($A$2:$A$15000,$D2108),$D2108=""),"",INDEX($B$2:$B$15000,SMALL(IF($A$2:$A$15000&lt;&gt;"",IF($A$2:$A$15000=$D2108,ROW($A$2:$A$15000)-ROW($A$2)+1)),COLUMNS($A$1:B2107))))</f>
        <v>EG100061660062441</v>
      </c>
      <c r="G2108" s="5" t="str">
        <f t="array" ref="G2108">IF(OR(COLUMNS($A$1:C2107)&gt;COUNTIF($A$2:$A$15000,$D2108),$D2108=""),"",INDEX($B$2:$B$15000,SMALL(IF($A$2:$A$15000&lt;&gt;"",IF($A$2:$A$15000=$D2108,ROW($A$2:$A$15000)-ROW($A$2)+1)),COLUMNS($A$1:C2107))))</f>
        <v/>
      </c>
      <c r="H2108" s="5" t="str">
        <f t="array" ref="H2108">IF(OR(COLUMNS($A$1:D2107)&gt;COUNTIF($A$2:$A$15000,$D2108),$D2108=""),"",INDEX($B$2:$B$15000,SMALL(IF($A$2:$A$15000&lt;&gt;"",IF($A$2:$A$15000=$D2108,ROW($A$2:$A$15000)-ROW($A$2)+1)),COLUMNS($A$1:D2107))))</f>
        <v/>
      </c>
      <c r="I2108" s="5" t="str">
        <f t="array" ref="I2108">IF(OR(COLUMNS($A$1:E2107)&gt;COUNTIF($A$2:$A$15000,$D2108),$D2108=""),"",INDEX($B$2:$B$15000,SMALL(IF($A$2:$A$15000&lt;&gt;"",IF($A$2:$A$15000=$D2108,ROW($A$2:$A$15000)-ROW($A$2)+1)),COLUMNS($A$1:E2107))))</f>
        <v/>
      </c>
    </row>
    <row r="2109" spans="1:9" ht="15" thickBot="1" x14ac:dyDescent="0.4">
      <c r="A2109" s="1">
        <v>354236094153741</v>
      </c>
      <c r="B2109" s="2" t="s">
        <v>2109</v>
      </c>
      <c r="D2109" s="6">
        <f>IF(Sheet2!$A2108="","",Sheet2!$A2108)</f>
        <v>358073070487827</v>
      </c>
      <c r="E2109" s="5" t="str">
        <f t="array" ref="E2109">IF(OR(COLUMNS($A$1:A2108)&gt;COUNTIF($A$2:$A$15000,$D2109),$D2109=""),"",INDEX($B$2:$B$15000,SMALL(IF($A$2:$A$15000&lt;&gt;"",IF($A$2:$A$15000=$D2109,ROW($A$2:$A$15000)-ROW($A$2)+1)),COLUMNS($A$1:A2108))))</f>
        <v>EG100091660015188</v>
      </c>
      <c r="F2109" s="5" t="str">
        <f t="array" ref="F2109">IF(OR(COLUMNS($A$1:B2108)&gt;COUNTIF($A$2:$A$15000,$D2109),$D2109=""),"",INDEX($B$2:$B$15000,SMALL(IF($A$2:$A$15000&lt;&gt;"",IF($A$2:$A$15000=$D2109,ROW($A$2:$A$15000)-ROW($A$2)+1)),COLUMNS($A$1:B2108))))</f>
        <v>EG100091660015248</v>
      </c>
      <c r="G2109" s="5" t="str">
        <f t="array" ref="G2109">IF(OR(COLUMNS($A$1:C2108)&gt;COUNTIF($A$2:$A$15000,$D2109),$D2109=""),"",INDEX($B$2:$B$15000,SMALL(IF($A$2:$A$15000&lt;&gt;"",IF($A$2:$A$15000=$D2109,ROW($A$2:$A$15000)-ROW($A$2)+1)),COLUMNS($A$1:C2108))))</f>
        <v/>
      </c>
      <c r="H2109" s="5" t="str">
        <f t="array" ref="H2109">IF(OR(COLUMNS($A$1:D2108)&gt;COUNTIF($A$2:$A$15000,$D2109),$D2109=""),"",INDEX($B$2:$B$15000,SMALL(IF($A$2:$A$15000&lt;&gt;"",IF($A$2:$A$15000=$D2109,ROW($A$2:$A$15000)-ROW($A$2)+1)),COLUMNS($A$1:D2108))))</f>
        <v/>
      </c>
      <c r="I2109" s="5" t="str">
        <f t="array" ref="I2109">IF(OR(COLUMNS($A$1:E2108)&gt;COUNTIF($A$2:$A$15000,$D2109),$D2109=""),"",INDEX($B$2:$B$15000,SMALL(IF($A$2:$A$15000&lt;&gt;"",IF($A$2:$A$15000=$D2109,ROW($A$2:$A$15000)-ROW($A$2)+1)),COLUMNS($A$1:E2108))))</f>
        <v/>
      </c>
    </row>
    <row r="2110" spans="1:9" ht="15" thickBot="1" x14ac:dyDescent="0.4">
      <c r="A2110" s="1">
        <v>354240074380647</v>
      </c>
      <c r="B2110" s="2" t="s">
        <v>2110</v>
      </c>
      <c r="D2110" s="6">
        <f>IF(Sheet2!$A2109="","",Sheet2!$A2109)</f>
        <v>358073070716068</v>
      </c>
      <c r="E2110" s="5" t="str">
        <f t="array" ref="E2110">IF(OR(COLUMNS($A$1:A2109)&gt;COUNTIF($A$2:$A$15000,$D2110),$D2110=""),"",INDEX($B$2:$B$15000,SMALL(IF($A$2:$A$15000&lt;&gt;"",IF($A$2:$A$15000=$D2110,ROW($A$2:$A$15000)-ROW($A$2)+1)),COLUMNS($A$1:A2109))))</f>
        <v>EG100051660034884</v>
      </c>
      <c r="F2110" s="5" t="str">
        <f t="array" ref="F2110">IF(OR(COLUMNS($A$1:B2109)&gt;COUNTIF($A$2:$A$15000,$D2110),$D2110=""),"",INDEX($B$2:$B$15000,SMALL(IF($A$2:$A$15000&lt;&gt;"",IF($A$2:$A$15000=$D2110,ROW($A$2:$A$15000)-ROW($A$2)+1)),COLUMNS($A$1:B2109))))</f>
        <v>EG100051660034956</v>
      </c>
      <c r="G2110" s="5" t="str">
        <f t="array" ref="G2110">IF(OR(COLUMNS($A$1:C2109)&gt;COUNTIF($A$2:$A$15000,$D2110),$D2110=""),"",INDEX($B$2:$B$15000,SMALL(IF($A$2:$A$15000&lt;&gt;"",IF($A$2:$A$15000=$D2110,ROW($A$2:$A$15000)-ROW($A$2)+1)),COLUMNS($A$1:C2109))))</f>
        <v/>
      </c>
      <c r="H2110" s="5" t="str">
        <f t="array" ref="H2110">IF(OR(COLUMNS($A$1:D2109)&gt;COUNTIF($A$2:$A$15000,$D2110),$D2110=""),"",INDEX($B$2:$B$15000,SMALL(IF($A$2:$A$15000&lt;&gt;"",IF($A$2:$A$15000=$D2110,ROW($A$2:$A$15000)-ROW($A$2)+1)),COLUMNS($A$1:D2109))))</f>
        <v/>
      </c>
      <c r="I2110" s="5" t="str">
        <f t="array" ref="I2110">IF(OR(COLUMNS($A$1:E2109)&gt;COUNTIF($A$2:$A$15000,$D2110),$D2110=""),"",INDEX($B$2:$B$15000,SMALL(IF($A$2:$A$15000&lt;&gt;"",IF($A$2:$A$15000=$D2110,ROW($A$2:$A$15000)-ROW($A$2)+1)),COLUMNS($A$1:E2109))))</f>
        <v/>
      </c>
    </row>
    <row r="2111" spans="1:9" ht="15" thickBot="1" x14ac:dyDescent="0.4">
      <c r="A2111" s="1">
        <v>354240074380647</v>
      </c>
      <c r="B2111" s="2" t="s">
        <v>2111</v>
      </c>
      <c r="D2111" s="6">
        <f>IF(Sheet2!$A2110="","",Sheet2!$A2110)</f>
        <v>358073071518380</v>
      </c>
      <c r="E2111" s="5" t="str">
        <f t="array" ref="E2111">IF(OR(COLUMNS($A$1:A2110)&gt;COUNTIF($A$2:$A$15000,$D2111),$D2111=""),"",INDEX($B$2:$B$15000,SMALL(IF($A$2:$A$15000&lt;&gt;"",IF($A$2:$A$15000=$D2111,ROW($A$2:$A$15000)-ROW($A$2)+1)),COLUMNS($A$1:A2110))))</f>
        <v>EG100011660081999</v>
      </c>
      <c r="F2111" s="5" t="str">
        <f t="array" ref="F2111">IF(OR(COLUMNS($A$1:B2110)&gt;COUNTIF($A$2:$A$15000,$D2111),$D2111=""),"",INDEX($B$2:$B$15000,SMALL(IF($A$2:$A$15000&lt;&gt;"",IF($A$2:$A$15000=$D2111,ROW($A$2:$A$15000)-ROW($A$2)+1)),COLUMNS($A$1:B2110))))</f>
        <v>EG100021660075342</v>
      </c>
      <c r="G2111" s="5" t="str">
        <f t="array" ref="G2111">IF(OR(COLUMNS($A$1:C2110)&gt;COUNTIF($A$2:$A$15000,$D2111),$D2111=""),"",INDEX($B$2:$B$15000,SMALL(IF($A$2:$A$15000&lt;&gt;"",IF($A$2:$A$15000=$D2111,ROW($A$2:$A$15000)-ROW($A$2)+1)),COLUMNS($A$1:C2110))))</f>
        <v>EG100121660009975</v>
      </c>
      <c r="H2111" s="5" t="str">
        <f t="array" ref="H2111">IF(OR(COLUMNS($A$1:D2110)&gt;COUNTIF($A$2:$A$15000,$D2111),$D2111=""),"",INDEX($B$2:$B$15000,SMALL(IF($A$2:$A$15000&lt;&gt;"",IF($A$2:$A$15000=$D2111,ROW($A$2:$A$15000)-ROW($A$2)+1)),COLUMNS($A$1:D2110))))</f>
        <v/>
      </c>
      <c r="I2111" s="5" t="str">
        <f t="array" ref="I2111">IF(OR(COLUMNS($A$1:E2110)&gt;COUNTIF($A$2:$A$15000,$D2111),$D2111=""),"",INDEX($B$2:$B$15000,SMALL(IF($A$2:$A$15000&lt;&gt;"",IF($A$2:$A$15000=$D2111,ROW($A$2:$A$15000)-ROW($A$2)+1)),COLUMNS($A$1:E2110))))</f>
        <v/>
      </c>
    </row>
    <row r="2112" spans="1:9" ht="15" thickBot="1" x14ac:dyDescent="0.4">
      <c r="A2112" s="1">
        <v>354240074444708</v>
      </c>
      <c r="B2112" s="2" t="s">
        <v>2112</v>
      </c>
      <c r="D2112" s="6">
        <f>IF(Sheet2!$A2111="","",Sheet2!$A2111)</f>
        <v>358073071525963</v>
      </c>
      <c r="E2112" s="5" t="str">
        <f t="array" ref="E2112">IF(OR(COLUMNS($A$1:A2111)&gt;COUNTIF($A$2:$A$15000,$D2112),$D2112=""),"",INDEX($B$2:$B$15000,SMALL(IF($A$2:$A$15000&lt;&gt;"",IF($A$2:$A$15000=$D2112,ROW($A$2:$A$15000)-ROW($A$2)+1)),COLUMNS($A$1:A2111))))</f>
        <v>EG100011660082498</v>
      </c>
      <c r="F2112" s="5" t="str">
        <f t="array" ref="F2112">IF(OR(COLUMNS($A$1:B2111)&gt;COUNTIF($A$2:$A$15000,$D2112),$D2112=""),"",INDEX($B$2:$B$15000,SMALL(IF($A$2:$A$15000&lt;&gt;"",IF($A$2:$A$15000=$D2112,ROW($A$2:$A$15000)-ROW($A$2)+1)),COLUMNS($A$1:B2111))))</f>
        <v>EG100011660084562</v>
      </c>
      <c r="G2112" s="5" t="str">
        <f t="array" ref="G2112">IF(OR(COLUMNS($A$1:C2111)&gt;COUNTIF($A$2:$A$15000,$D2112),$D2112=""),"",INDEX($B$2:$B$15000,SMALL(IF($A$2:$A$15000&lt;&gt;"",IF($A$2:$A$15000=$D2112,ROW($A$2:$A$15000)-ROW($A$2)+1)),COLUMNS($A$1:C2111))))</f>
        <v/>
      </c>
      <c r="H2112" s="5" t="str">
        <f t="array" ref="H2112">IF(OR(COLUMNS($A$1:D2111)&gt;COUNTIF($A$2:$A$15000,$D2112),$D2112=""),"",INDEX($B$2:$B$15000,SMALL(IF($A$2:$A$15000&lt;&gt;"",IF($A$2:$A$15000=$D2112,ROW($A$2:$A$15000)-ROW($A$2)+1)),COLUMNS($A$1:D2111))))</f>
        <v/>
      </c>
      <c r="I2112" s="5" t="str">
        <f t="array" ref="I2112">IF(OR(COLUMNS($A$1:E2111)&gt;COUNTIF($A$2:$A$15000,$D2112),$D2112=""),"",INDEX($B$2:$B$15000,SMALL(IF($A$2:$A$15000&lt;&gt;"",IF($A$2:$A$15000=$D2112,ROW($A$2:$A$15000)-ROW($A$2)+1)),COLUMNS($A$1:E2111))))</f>
        <v/>
      </c>
    </row>
    <row r="2113" spans="1:9" ht="15" thickBot="1" x14ac:dyDescent="0.4">
      <c r="A2113" s="1">
        <v>354240074444708</v>
      </c>
      <c r="B2113" s="2" t="s">
        <v>2113</v>
      </c>
      <c r="D2113" s="6">
        <f>IF(Sheet2!$A2112="","",Sheet2!$A2112)</f>
        <v>358073072552164</v>
      </c>
      <c r="E2113" s="5" t="str">
        <f t="array" ref="E2113">IF(OR(COLUMNS($A$1:A2112)&gt;COUNTIF($A$2:$A$15000,$D2113),$D2113=""),"",INDEX($B$2:$B$15000,SMALL(IF($A$2:$A$15000&lt;&gt;"",IF($A$2:$A$15000=$D2113,ROW($A$2:$A$15000)-ROW($A$2)+1)),COLUMNS($A$1:A2112))))</f>
        <v>EG100041660067553</v>
      </c>
      <c r="F2113" s="5" t="str">
        <f t="array" ref="F2113">IF(OR(COLUMNS($A$1:B2112)&gt;COUNTIF($A$2:$A$15000,$D2113),$D2113=""),"",INDEX($B$2:$B$15000,SMALL(IF($A$2:$A$15000&lt;&gt;"",IF($A$2:$A$15000=$D2113,ROW($A$2:$A$15000)-ROW($A$2)+1)),COLUMNS($A$1:B2112))))</f>
        <v>EG100041660068118</v>
      </c>
      <c r="G2113" s="5" t="str">
        <f t="array" ref="G2113">IF(OR(COLUMNS($A$1:C2112)&gt;COUNTIF($A$2:$A$15000,$D2113),$D2113=""),"",INDEX($B$2:$B$15000,SMALL(IF($A$2:$A$15000&lt;&gt;"",IF($A$2:$A$15000=$D2113,ROW($A$2:$A$15000)-ROW($A$2)+1)),COLUMNS($A$1:C2112))))</f>
        <v/>
      </c>
      <c r="H2113" s="5" t="str">
        <f t="array" ref="H2113">IF(OR(COLUMNS($A$1:D2112)&gt;COUNTIF($A$2:$A$15000,$D2113),$D2113=""),"",INDEX($B$2:$B$15000,SMALL(IF($A$2:$A$15000&lt;&gt;"",IF($A$2:$A$15000=$D2113,ROW($A$2:$A$15000)-ROW($A$2)+1)),COLUMNS($A$1:D2112))))</f>
        <v/>
      </c>
      <c r="I2113" s="5" t="str">
        <f t="array" ref="I2113">IF(OR(COLUMNS($A$1:E2112)&gt;COUNTIF($A$2:$A$15000,$D2113),$D2113=""),"",INDEX($B$2:$B$15000,SMALL(IF($A$2:$A$15000&lt;&gt;"",IF($A$2:$A$15000=$D2113,ROW($A$2:$A$15000)-ROW($A$2)+1)),COLUMNS($A$1:E2112))))</f>
        <v/>
      </c>
    </row>
    <row r="2114" spans="1:9" ht="15" thickBot="1" x14ac:dyDescent="0.4">
      <c r="A2114" s="1">
        <v>354240074446968</v>
      </c>
      <c r="B2114" s="2" t="s">
        <v>2114</v>
      </c>
      <c r="D2114" s="6">
        <f>IF(Sheet2!$A2113="","",Sheet2!$A2113)</f>
        <v>358073072570828</v>
      </c>
      <c r="E2114" s="5" t="str">
        <f t="array" ref="E2114">IF(OR(COLUMNS($A$1:A2113)&gt;COUNTIF($A$2:$A$15000,$D2114),$D2114=""),"",INDEX($B$2:$B$15000,SMALL(IF($A$2:$A$15000&lt;&gt;"",IF($A$2:$A$15000=$D2114,ROW($A$2:$A$15000)-ROW($A$2)+1)),COLUMNS($A$1:A2113))))</f>
        <v>EG100091660015636</v>
      </c>
      <c r="F2114" s="5" t="str">
        <f t="array" ref="F2114">IF(OR(COLUMNS($A$1:B2113)&gt;COUNTIF($A$2:$A$15000,$D2114),$D2114=""),"",INDEX($B$2:$B$15000,SMALL(IF($A$2:$A$15000&lt;&gt;"",IF($A$2:$A$15000=$D2114,ROW($A$2:$A$15000)-ROW($A$2)+1)),COLUMNS($A$1:B2113))))</f>
        <v>EG100091660015716</v>
      </c>
      <c r="G2114" s="5" t="str">
        <f t="array" ref="G2114">IF(OR(COLUMNS($A$1:C2113)&gt;COUNTIF($A$2:$A$15000,$D2114),$D2114=""),"",INDEX($B$2:$B$15000,SMALL(IF($A$2:$A$15000&lt;&gt;"",IF($A$2:$A$15000=$D2114,ROW($A$2:$A$15000)-ROW($A$2)+1)),COLUMNS($A$1:C2113))))</f>
        <v/>
      </c>
      <c r="H2114" s="5" t="str">
        <f t="array" ref="H2114">IF(OR(COLUMNS($A$1:D2113)&gt;COUNTIF($A$2:$A$15000,$D2114),$D2114=""),"",INDEX($B$2:$B$15000,SMALL(IF($A$2:$A$15000&lt;&gt;"",IF($A$2:$A$15000=$D2114,ROW($A$2:$A$15000)-ROW($A$2)+1)),COLUMNS($A$1:D2113))))</f>
        <v/>
      </c>
      <c r="I2114" s="5" t="str">
        <f t="array" ref="I2114">IF(OR(COLUMNS($A$1:E2113)&gt;COUNTIF($A$2:$A$15000,$D2114),$D2114=""),"",INDEX($B$2:$B$15000,SMALL(IF($A$2:$A$15000&lt;&gt;"",IF($A$2:$A$15000=$D2114,ROW($A$2:$A$15000)-ROW($A$2)+1)),COLUMNS($A$1:E2113))))</f>
        <v/>
      </c>
    </row>
    <row r="2115" spans="1:9" ht="15" thickBot="1" x14ac:dyDescent="0.4">
      <c r="A2115" s="1">
        <v>354240074446968</v>
      </c>
      <c r="B2115" s="2" t="s">
        <v>2115</v>
      </c>
      <c r="D2115" s="6">
        <f>IF(Sheet2!$A2114="","",Sheet2!$A2114)</f>
        <v>358073073325065</v>
      </c>
      <c r="E2115" s="5" t="str">
        <f t="array" ref="E2115">IF(OR(COLUMNS($A$1:A2114)&gt;COUNTIF($A$2:$A$15000,$D2115),$D2115=""),"",INDEX($B$2:$B$15000,SMALL(IF($A$2:$A$15000&lt;&gt;"",IF($A$2:$A$15000=$D2115,ROW($A$2:$A$15000)-ROW($A$2)+1)),COLUMNS($A$1:A2114))))</f>
        <v>EG100101660016342</v>
      </c>
      <c r="F2115" s="5" t="str">
        <f t="array" ref="F2115">IF(OR(COLUMNS($A$1:B2114)&gt;COUNTIF($A$2:$A$15000,$D2115),$D2115=""),"",INDEX($B$2:$B$15000,SMALL(IF($A$2:$A$15000&lt;&gt;"",IF($A$2:$A$15000=$D2115,ROW($A$2:$A$15000)-ROW($A$2)+1)),COLUMNS($A$1:B2114))))</f>
        <v>EG100101660017429</v>
      </c>
      <c r="G2115" s="5" t="str">
        <f t="array" ref="G2115">IF(OR(COLUMNS($A$1:C2114)&gt;COUNTIF($A$2:$A$15000,$D2115),$D2115=""),"",INDEX($B$2:$B$15000,SMALL(IF($A$2:$A$15000&lt;&gt;"",IF($A$2:$A$15000=$D2115,ROW($A$2:$A$15000)-ROW($A$2)+1)),COLUMNS($A$1:C2114))))</f>
        <v/>
      </c>
      <c r="H2115" s="5" t="str">
        <f t="array" ref="H2115">IF(OR(COLUMNS($A$1:D2114)&gt;COUNTIF($A$2:$A$15000,$D2115),$D2115=""),"",INDEX($B$2:$B$15000,SMALL(IF($A$2:$A$15000&lt;&gt;"",IF($A$2:$A$15000=$D2115,ROW($A$2:$A$15000)-ROW($A$2)+1)),COLUMNS($A$1:D2114))))</f>
        <v/>
      </c>
      <c r="I2115" s="5" t="str">
        <f t="array" ref="I2115">IF(OR(COLUMNS($A$1:E2114)&gt;COUNTIF($A$2:$A$15000,$D2115),$D2115=""),"",INDEX($B$2:$B$15000,SMALL(IF($A$2:$A$15000&lt;&gt;"",IF($A$2:$A$15000=$D2115,ROW($A$2:$A$15000)-ROW($A$2)+1)),COLUMNS($A$1:E2114))))</f>
        <v/>
      </c>
    </row>
    <row r="2116" spans="1:9" ht="15" thickBot="1" x14ac:dyDescent="0.4">
      <c r="A2116" s="1">
        <v>354272082450989</v>
      </c>
      <c r="B2116" s="2" t="s">
        <v>2116</v>
      </c>
      <c r="D2116" s="6">
        <f>IF(Sheet2!$A2115="","",Sheet2!$A2115)</f>
        <v>358073074004685</v>
      </c>
      <c r="E2116" s="5" t="str">
        <f t="array" ref="E2116">IF(OR(COLUMNS($A$1:A2115)&gt;COUNTIF($A$2:$A$15000,$D2116),$D2116=""),"",INDEX($B$2:$B$15000,SMALL(IF($A$2:$A$15000&lt;&gt;"",IF($A$2:$A$15000=$D2116,ROW($A$2:$A$15000)-ROW($A$2)+1)),COLUMNS($A$1:A2115))))</f>
        <v>EG100021660077057</v>
      </c>
      <c r="F2116" s="5" t="str">
        <f t="array" ref="F2116">IF(OR(COLUMNS($A$1:B2115)&gt;COUNTIF($A$2:$A$15000,$D2116),$D2116=""),"",INDEX($B$2:$B$15000,SMALL(IF($A$2:$A$15000&lt;&gt;"",IF($A$2:$A$15000=$D2116,ROW($A$2:$A$15000)-ROW($A$2)+1)),COLUMNS($A$1:B2115))))</f>
        <v>EG100061660062204</v>
      </c>
      <c r="G2116" s="5" t="str">
        <f t="array" ref="G2116">IF(OR(COLUMNS($A$1:C2115)&gt;COUNTIF($A$2:$A$15000,$D2116),$D2116=""),"",INDEX($B$2:$B$15000,SMALL(IF($A$2:$A$15000&lt;&gt;"",IF($A$2:$A$15000=$D2116,ROW($A$2:$A$15000)-ROW($A$2)+1)),COLUMNS($A$1:C2115))))</f>
        <v/>
      </c>
      <c r="H2116" s="5" t="str">
        <f t="array" ref="H2116">IF(OR(COLUMNS($A$1:D2115)&gt;COUNTIF($A$2:$A$15000,$D2116),$D2116=""),"",INDEX($B$2:$B$15000,SMALL(IF($A$2:$A$15000&lt;&gt;"",IF($A$2:$A$15000=$D2116,ROW($A$2:$A$15000)-ROW($A$2)+1)),COLUMNS($A$1:D2115))))</f>
        <v/>
      </c>
      <c r="I2116" s="5" t="str">
        <f t="array" ref="I2116">IF(OR(COLUMNS($A$1:E2115)&gt;COUNTIF($A$2:$A$15000,$D2116),$D2116=""),"",INDEX($B$2:$B$15000,SMALL(IF($A$2:$A$15000&lt;&gt;"",IF($A$2:$A$15000=$D2116,ROW($A$2:$A$15000)-ROW($A$2)+1)),COLUMNS($A$1:E2115))))</f>
        <v/>
      </c>
    </row>
    <row r="2117" spans="1:9" ht="15" thickBot="1" x14ac:dyDescent="0.4">
      <c r="A2117" s="1">
        <v>354272082450989</v>
      </c>
      <c r="B2117" s="2" t="s">
        <v>2117</v>
      </c>
      <c r="D2117" s="6">
        <f>IF(Sheet2!$A2116="","",Sheet2!$A2116)</f>
        <v>358073074008124</v>
      </c>
      <c r="E2117" s="5" t="str">
        <f t="array" ref="E2117">IF(OR(COLUMNS($A$1:A2116)&gt;COUNTIF($A$2:$A$15000,$D2117),$D2117=""),"",INDEX($B$2:$B$15000,SMALL(IF($A$2:$A$15000&lt;&gt;"",IF($A$2:$A$15000=$D2117,ROW($A$2:$A$15000)-ROW($A$2)+1)),COLUMNS($A$1:A2116))))</f>
        <v>EG100011660081063</v>
      </c>
      <c r="F2117" s="5" t="str">
        <f t="array" ref="F2117">IF(OR(COLUMNS($A$1:B2116)&gt;COUNTIF($A$2:$A$15000,$D2117),$D2117=""),"",INDEX($B$2:$B$15000,SMALL(IF($A$2:$A$15000&lt;&gt;"",IF($A$2:$A$15000=$D2117,ROW($A$2:$A$15000)-ROW($A$2)+1)),COLUMNS($A$1:B2116))))</f>
        <v>EG100011660082624</v>
      </c>
      <c r="G2117" s="5" t="str">
        <f t="array" ref="G2117">IF(OR(COLUMNS($A$1:C2116)&gt;COUNTIF($A$2:$A$15000,$D2117),$D2117=""),"",INDEX($B$2:$B$15000,SMALL(IF($A$2:$A$15000&lt;&gt;"",IF($A$2:$A$15000=$D2117,ROW($A$2:$A$15000)-ROW($A$2)+1)),COLUMNS($A$1:C2116))))</f>
        <v/>
      </c>
      <c r="H2117" s="5" t="str">
        <f t="array" ref="H2117">IF(OR(COLUMNS($A$1:D2116)&gt;COUNTIF($A$2:$A$15000,$D2117),$D2117=""),"",INDEX($B$2:$B$15000,SMALL(IF($A$2:$A$15000&lt;&gt;"",IF($A$2:$A$15000=$D2117,ROW($A$2:$A$15000)-ROW($A$2)+1)),COLUMNS($A$1:D2116))))</f>
        <v/>
      </c>
      <c r="I2117" s="5" t="str">
        <f t="array" ref="I2117">IF(OR(COLUMNS($A$1:E2116)&gt;COUNTIF($A$2:$A$15000,$D2117),$D2117=""),"",INDEX($B$2:$B$15000,SMALL(IF($A$2:$A$15000&lt;&gt;"",IF($A$2:$A$15000=$D2117,ROW($A$2:$A$15000)-ROW($A$2)+1)),COLUMNS($A$1:E2116))))</f>
        <v/>
      </c>
    </row>
    <row r="2118" spans="1:9" ht="15" thickBot="1" x14ac:dyDescent="0.4">
      <c r="A2118" s="1">
        <v>354301093511727</v>
      </c>
      <c r="B2118" s="2" t="s">
        <v>2118</v>
      </c>
      <c r="D2118" s="6">
        <f>IF(Sheet2!$A2117="","",Sheet2!$A2117)</f>
        <v>358073074010120</v>
      </c>
      <c r="E2118" s="5" t="str">
        <f t="array" ref="E2118">IF(OR(COLUMNS($A$1:A2117)&gt;COUNTIF($A$2:$A$15000,$D2118),$D2118=""),"",INDEX($B$2:$B$15000,SMALL(IF($A$2:$A$15000&lt;&gt;"",IF($A$2:$A$15000=$D2118,ROW($A$2:$A$15000)-ROW($A$2)+1)),COLUMNS($A$1:A2117))))</f>
        <v>EG100441660000648</v>
      </c>
      <c r="F2118" s="5" t="str">
        <f t="array" ref="F2118">IF(OR(COLUMNS($A$1:B2117)&gt;COUNTIF($A$2:$A$15000,$D2118),$D2118=""),"",INDEX($B$2:$B$15000,SMALL(IF($A$2:$A$15000&lt;&gt;"",IF($A$2:$A$15000=$D2118,ROW($A$2:$A$15000)-ROW($A$2)+1)),COLUMNS($A$1:B2117))))</f>
        <v>EG100461660002536</v>
      </c>
      <c r="G2118" s="5" t="str">
        <f t="array" ref="G2118">IF(OR(COLUMNS($A$1:C2117)&gt;COUNTIF($A$2:$A$15000,$D2118),$D2118=""),"",INDEX($B$2:$B$15000,SMALL(IF($A$2:$A$15000&lt;&gt;"",IF($A$2:$A$15000=$D2118,ROW($A$2:$A$15000)-ROW($A$2)+1)),COLUMNS($A$1:C2117))))</f>
        <v/>
      </c>
      <c r="H2118" s="5" t="str">
        <f t="array" ref="H2118">IF(OR(COLUMNS($A$1:D2117)&gt;COUNTIF($A$2:$A$15000,$D2118),$D2118=""),"",INDEX($B$2:$B$15000,SMALL(IF($A$2:$A$15000&lt;&gt;"",IF($A$2:$A$15000=$D2118,ROW($A$2:$A$15000)-ROW($A$2)+1)),COLUMNS($A$1:D2117))))</f>
        <v/>
      </c>
      <c r="I2118" s="5" t="str">
        <f t="array" ref="I2118">IF(OR(COLUMNS($A$1:E2117)&gt;COUNTIF($A$2:$A$15000,$D2118),$D2118=""),"",INDEX($B$2:$B$15000,SMALL(IF($A$2:$A$15000&lt;&gt;"",IF($A$2:$A$15000=$D2118,ROW($A$2:$A$15000)-ROW($A$2)+1)),COLUMNS($A$1:E2117))))</f>
        <v/>
      </c>
    </row>
    <row r="2119" spans="1:9" ht="15" thickBot="1" x14ac:dyDescent="0.4">
      <c r="A2119" s="1">
        <v>354301093511727</v>
      </c>
      <c r="B2119" s="2" t="s">
        <v>2119</v>
      </c>
      <c r="D2119" s="6">
        <f>IF(Sheet2!$A2118="","",Sheet2!$A2118)</f>
        <v>358073074370342</v>
      </c>
      <c r="E2119" s="5" t="str">
        <f t="array" ref="E2119">IF(OR(COLUMNS($A$1:A2118)&gt;COUNTIF($A$2:$A$15000,$D2119),$D2119=""),"",INDEX($B$2:$B$15000,SMALL(IF($A$2:$A$15000&lt;&gt;"",IF($A$2:$A$15000=$D2119,ROW($A$2:$A$15000)-ROW($A$2)+1)),COLUMNS($A$1:A2118))))</f>
        <v>EG100041660067202</v>
      </c>
      <c r="F2119" s="5" t="str">
        <f t="array" ref="F2119">IF(OR(COLUMNS($A$1:B2118)&gt;COUNTIF($A$2:$A$15000,$D2119),$D2119=""),"",INDEX($B$2:$B$15000,SMALL(IF($A$2:$A$15000&lt;&gt;"",IF($A$2:$A$15000=$D2119,ROW($A$2:$A$15000)-ROW($A$2)+1)),COLUMNS($A$1:B2118))))</f>
        <v>EG100041660067867</v>
      </c>
      <c r="G2119" s="5" t="str">
        <f t="array" ref="G2119">IF(OR(COLUMNS($A$1:C2118)&gt;COUNTIF($A$2:$A$15000,$D2119),$D2119=""),"",INDEX($B$2:$B$15000,SMALL(IF($A$2:$A$15000&lt;&gt;"",IF($A$2:$A$15000=$D2119,ROW($A$2:$A$15000)-ROW($A$2)+1)),COLUMNS($A$1:C2118))))</f>
        <v/>
      </c>
      <c r="H2119" s="5" t="str">
        <f t="array" ref="H2119">IF(OR(COLUMNS($A$1:D2118)&gt;COUNTIF($A$2:$A$15000,$D2119),$D2119=""),"",INDEX($B$2:$B$15000,SMALL(IF($A$2:$A$15000&lt;&gt;"",IF($A$2:$A$15000=$D2119,ROW($A$2:$A$15000)-ROW($A$2)+1)),COLUMNS($A$1:D2118))))</f>
        <v/>
      </c>
      <c r="I2119" s="5" t="str">
        <f t="array" ref="I2119">IF(OR(COLUMNS($A$1:E2118)&gt;COUNTIF($A$2:$A$15000,$D2119),$D2119=""),"",INDEX($B$2:$B$15000,SMALL(IF($A$2:$A$15000&lt;&gt;"",IF($A$2:$A$15000=$D2119,ROW($A$2:$A$15000)-ROW($A$2)+1)),COLUMNS($A$1:E2118))))</f>
        <v/>
      </c>
    </row>
    <row r="2120" spans="1:9" ht="15" thickBot="1" x14ac:dyDescent="0.4">
      <c r="A2120" s="1">
        <v>354301093827628</v>
      </c>
      <c r="B2120" s="2" t="s">
        <v>2120</v>
      </c>
      <c r="D2120" s="6">
        <f>IF(Sheet2!$A2119="","",Sheet2!$A2119)</f>
        <v>358073074380689</v>
      </c>
      <c r="E2120" s="5" t="str">
        <f t="array" ref="E2120">IF(OR(COLUMNS($A$1:A2119)&gt;COUNTIF($A$2:$A$15000,$D2120),$D2120=""),"",INDEX($B$2:$B$15000,SMALL(IF($A$2:$A$15000&lt;&gt;"",IF($A$2:$A$15000=$D2120,ROW($A$2:$A$15000)-ROW($A$2)+1)),COLUMNS($A$1:A2119))))</f>
        <v>EG100101660016203</v>
      </c>
      <c r="F2120" s="5" t="str">
        <f t="array" ref="F2120">IF(OR(COLUMNS($A$1:B2119)&gt;COUNTIF($A$2:$A$15000,$D2120),$D2120=""),"",INDEX($B$2:$B$15000,SMALL(IF($A$2:$A$15000&lt;&gt;"",IF($A$2:$A$15000=$D2120,ROW($A$2:$A$15000)-ROW($A$2)+1)),COLUMNS($A$1:B2119))))</f>
        <v>EG100521660000066</v>
      </c>
      <c r="G2120" s="5" t="str">
        <f t="array" ref="G2120">IF(OR(COLUMNS($A$1:C2119)&gt;COUNTIF($A$2:$A$15000,$D2120),$D2120=""),"",INDEX($B$2:$B$15000,SMALL(IF($A$2:$A$15000&lt;&gt;"",IF($A$2:$A$15000=$D2120,ROW($A$2:$A$15000)-ROW($A$2)+1)),COLUMNS($A$1:C2119))))</f>
        <v/>
      </c>
      <c r="H2120" s="5" t="str">
        <f t="array" ref="H2120">IF(OR(COLUMNS($A$1:D2119)&gt;COUNTIF($A$2:$A$15000,$D2120),$D2120=""),"",INDEX($B$2:$B$15000,SMALL(IF($A$2:$A$15000&lt;&gt;"",IF($A$2:$A$15000=$D2120,ROW($A$2:$A$15000)-ROW($A$2)+1)),COLUMNS($A$1:D2119))))</f>
        <v/>
      </c>
      <c r="I2120" s="5" t="str">
        <f t="array" ref="I2120">IF(OR(COLUMNS($A$1:E2119)&gt;COUNTIF($A$2:$A$15000,$D2120),$D2120=""),"",INDEX($B$2:$B$15000,SMALL(IF($A$2:$A$15000&lt;&gt;"",IF($A$2:$A$15000=$D2120,ROW($A$2:$A$15000)-ROW($A$2)+1)),COLUMNS($A$1:E2119))))</f>
        <v/>
      </c>
    </row>
    <row r="2121" spans="1:9" ht="15" thickBot="1" x14ac:dyDescent="0.4">
      <c r="A2121" s="1">
        <v>354301093827628</v>
      </c>
      <c r="B2121" s="2" t="s">
        <v>2121</v>
      </c>
      <c r="D2121" s="6">
        <f>IF(Sheet2!$A2120="","",Sheet2!$A2120)</f>
        <v>358073074946687</v>
      </c>
      <c r="E2121" s="5" t="str">
        <f t="array" ref="E2121">IF(OR(COLUMNS($A$1:A2120)&gt;COUNTIF($A$2:$A$15000,$D2121),$D2121=""),"",INDEX($B$2:$B$15000,SMALL(IF($A$2:$A$15000&lt;&gt;"",IF($A$2:$A$15000=$D2121,ROW($A$2:$A$15000)-ROW($A$2)+1)),COLUMNS($A$1:A2120))))</f>
        <v>EG100091660014082</v>
      </c>
      <c r="F2121" s="5" t="str">
        <f t="array" ref="F2121">IF(OR(COLUMNS($A$1:B2120)&gt;COUNTIF($A$2:$A$15000,$D2121),$D2121=""),"",INDEX($B$2:$B$15000,SMALL(IF($A$2:$A$15000&lt;&gt;"",IF($A$2:$A$15000=$D2121,ROW($A$2:$A$15000)-ROW($A$2)+1)),COLUMNS($A$1:B2120))))</f>
        <v>EG100091660015606</v>
      </c>
      <c r="G2121" s="5" t="str">
        <f t="array" ref="G2121">IF(OR(COLUMNS($A$1:C2120)&gt;COUNTIF($A$2:$A$15000,$D2121),$D2121=""),"",INDEX($B$2:$B$15000,SMALL(IF($A$2:$A$15000&lt;&gt;"",IF($A$2:$A$15000=$D2121,ROW($A$2:$A$15000)-ROW($A$2)+1)),COLUMNS($A$1:C2120))))</f>
        <v/>
      </c>
      <c r="H2121" s="5" t="str">
        <f t="array" ref="H2121">IF(OR(COLUMNS($A$1:D2120)&gt;COUNTIF($A$2:$A$15000,$D2121),$D2121=""),"",INDEX($B$2:$B$15000,SMALL(IF($A$2:$A$15000&lt;&gt;"",IF($A$2:$A$15000=$D2121,ROW($A$2:$A$15000)-ROW($A$2)+1)),COLUMNS($A$1:D2120))))</f>
        <v/>
      </c>
      <c r="I2121" s="5" t="str">
        <f t="array" ref="I2121">IF(OR(COLUMNS($A$1:E2120)&gt;COUNTIF($A$2:$A$15000,$D2121),$D2121=""),"",INDEX($B$2:$B$15000,SMALL(IF($A$2:$A$15000&lt;&gt;"",IF($A$2:$A$15000=$D2121,ROW($A$2:$A$15000)-ROW($A$2)+1)),COLUMNS($A$1:E2120))))</f>
        <v/>
      </c>
    </row>
    <row r="2122" spans="1:9" ht="15" thickBot="1" x14ac:dyDescent="0.4">
      <c r="A2122" s="1">
        <v>354301094097023</v>
      </c>
      <c r="B2122" s="2" t="s">
        <v>2122</v>
      </c>
      <c r="D2122" s="6">
        <f>IF(Sheet2!$A2121="","",Sheet2!$A2121)</f>
        <v>358073075080460</v>
      </c>
      <c r="E2122" s="5" t="str">
        <f t="array" ref="E2122">IF(OR(COLUMNS($A$1:A2121)&gt;COUNTIF($A$2:$A$15000,$D2122),$D2122=""),"",INDEX($B$2:$B$15000,SMALL(IF($A$2:$A$15000&lt;&gt;"",IF($A$2:$A$15000=$D2122,ROW($A$2:$A$15000)-ROW($A$2)+1)),COLUMNS($A$1:A2121))))</f>
        <v>EG100091660014051</v>
      </c>
      <c r="F2122" s="5" t="str">
        <f t="array" ref="F2122">IF(OR(COLUMNS($A$1:B2121)&gt;COUNTIF($A$2:$A$15000,$D2122),$D2122=""),"",INDEX($B$2:$B$15000,SMALL(IF($A$2:$A$15000&lt;&gt;"",IF($A$2:$A$15000=$D2122,ROW($A$2:$A$15000)-ROW($A$2)+1)),COLUMNS($A$1:B2121))))</f>
        <v>EG100091660015674</v>
      </c>
      <c r="G2122" s="5" t="str">
        <f t="array" ref="G2122">IF(OR(COLUMNS($A$1:C2121)&gt;COUNTIF($A$2:$A$15000,$D2122),$D2122=""),"",INDEX($B$2:$B$15000,SMALL(IF($A$2:$A$15000&lt;&gt;"",IF($A$2:$A$15000=$D2122,ROW($A$2:$A$15000)-ROW($A$2)+1)),COLUMNS($A$1:C2121))))</f>
        <v/>
      </c>
      <c r="H2122" s="5" t="str">
        <f t="array" ref="H2122">IF(OR(COLUMNS($A$1:D2121)&gt;COUNTIF($A$2:$A$15000,$D2122),$D2122=""),"",INDEX($B$2:$B$15000,SMALL(IF($A$2:$A$15000&lt;&gt;"",IF($A$2:$A$15000=$D2122,ROW($A$2:$A$15000)-ROW($A$2)+1)),COLUMNS($A$1:D2121))))</f>
        <v/>
      </c>
      <c r="I2122" s="5" t="str">
        <f t="array" ref="I2122">IF(OR(COLUMNS($A$1:E2121)&gt;COUNTIF($A$2:$A$15000,$D2122),$D2122=""),"",INDEX($B$2:$B$15000,SMALL(IF($A$2:$A$15000&lt;&gt;"",IF($A$2:$A$15000=$D2122,ROW($A$2:$A$15000)-ROW($A$2)+1)),COLUMNS($A$1:E2121))))</f>
        <v/>
      </c>
    </row>
    <row r="2123" spans="1:9" ht="15" thickBot="1" x14ac:dyDescent="0.4">
      <c r="A2123" s="1">
        <v>354301094097023</v>
      </c>
      <c r="B2123" s="2" t="s">
        <v>2123</v>
      </c>
      <c r="D2123" s="6">
        <f>IF(Sheet2!$A2122="","",Sheet2!$A2122)</f>
        <v>358073076357487</v>
      </c>
      <c r="E2123" s="5" t="str">
        <f t="array" ref="E2123">IF(OR(COLUMNS($A$1:A2122)&gt;COUNTIF($A$2:$A$15000,$D2123),$D2123=""),"",INDEX($B$2:$B$15000,SMALL(IF($A$2:$A$15000&lt;&gt;"",IF($A$2:$A$15000=$D2123,ROW($A$2:$A$15000)-ROW($A$2)+1)),COLUMNS($A$1:A2122))))</f>
        <v>EG100041660066443</v>
      </c>
      <c r="F2123" s="5" t="str">
        <f t="array" ref="F2123">IF(OR(COLUMNS($A$1:B2122)&gt;COUNTIF($A$2:$A$15000,$D2123),$D2123=""),"",INDEX($B$2:$B$15000,SMALL(IF($A$2:$A$15000&lt;&gt;"",IF($A$2:$A$15000=$D2123,ROW($A$2:$A$15000)-ROW($A$2)+1)),COLUMNS($A$1:B2122))))</f>
        <v>EG100041660067038</v>
      </c>
      <c r="G2123" s="5" t="str">
        <f t="array" ref="G2123">IF(OR(COLUMNS($A$1:C2122)&gt;COUNTIF($A$2:$A$15000,$D2123),$D2123=""),"",INDEX($B$2:$B$15000,SMALL(IF($A$2:$A$15000&lt;&gt;"",IF($A$2:$A$15000=$D2123,ROW($A$2:$A$15000)-ROW($A$2)+1)),COLUMNS($A$1:C2122))))</f>
        <v/>
      </c>
      <c r="H2123" s="5" t="str">
        <f t="array" ref="H2123">IF(OR(COLUMNS($A$1:D2122)&gt;COUNTIF($A$2:$A$15000,$D2123),$D2123=""),"",INDEX($B$2:$B$15000,SMALL(IF($A$2:$A$15000&lt;&gt;"",IF($A$2:$A$15000=$D2123,ROW($A$2:$A$15000)-ROW($A$2)+1)),COLUMNS($A$1:D2122))))</f>
        <v/>
      </c>
      <c r="I2123" s="5" t="str">
        <f t="array" ref="I2123">IF(OR(COLUMNS($A$1:E2122)&gt;COUNTIF($A$2:$A$15000,$D2123),$D2123=""),"",INDEX($B$2:$B$15000,SMALL(IF($A$2:$A$15000&lt;&gt;"",IF($A$2:$A$15000=$D2123,ROW($A$2:$A$15000)-ROW($A$2)+1)),COLUMNS($A$1:E2122))))</f>
        <v/>
      </c>
    </row>
    <row r="2124" spans="1:9" ht="15" thickBot="1" x14ac:dyDescent="0.4">
      <c r="A2124" s="1">
        <v>354301097375368</v>
      </c>
      <c r="B2124" s="2" t="s">
        <v>2124</v>
      </c>
      <c r="D2124" s="6">
        <f>IF(Sheet2!$A2123="","",Sheet2!$A2123)</f>
        <v>358073076364483</v>
      </c>
      <c r="E2124" s="5" t="str">
        <f t="array" ref="E2124">IF(OR(COLUMNS($A$1:A2123)&gt;COUNTIF($A$2:$A$15000,$D2124),$D2124=""),"",INDEX($B$2:$B$15000,SMALL(IF($A$2:$A$15000&lt;&gt;"",IF($A$2:$A$15000=$D2124,ROW($A$2:$A$15000)-ROW($A$2)+1)),COLUMNS($A$1:A2123))))</f>
        <v>EG100061660060651</v>
      </c>
      <c r="F2124" s="5" t="str">
        <f t="array" ref="F2124">IF(OR(COLUMNS($A$1:B2123)&gt;COUNTIF($A$2:$A$15000,$D2124),$D2124=""),"",INDEX($B$2:$B$15000,SMALL(IF($A$2:$A$15000&lt;&gt;"",IF($A$2:$A$15000=$D2124,ROW($A$2:$A$15000)-ROW($A$2)+1)),COLUMNS($A$1:B2123))))</f>
        <v>EG100061660062640</v>
      </c>
      <c r="G2124" s="5" t="str">
        <f t="array" ref="G2124">IF(OR(COLUMNS($A$1:C2123)&gt;COUNTIF($A$2:$A$15000,$D2124),$D2124=""),"",INDEX($B$2:$B$15000,SMALL(IF($A$2:$A$15000&lt;&gt;"",IF($A$2:$A$15000=$D2124,ROW($A$2:$A$15000)-ROW($A$2)+1)),COLUMNS($A$1:C2123))))</f>
        <v/>
      </c>
      <c r="H2124" s="5" t="str">
        <f t="array" ref="H2124">IF(OR(COLUMNS($A$1:D2123)&gt;COUNTIF($A$2:$A$15000,$D2124),$D2124=""),"",INDEX($B$2:$B$15000,SMALL(IF($A$2:$A$15000&lt;&gt;"",IF($A$2:$A$15000=$D2124,ROW($A$2:$A$15000)-ROW($A$2)+1)),COLUMNS($A$1:D2123))))</f>
        <v/>
      </c>
      <c r="I2124" s="5" t="str">
        <f t="array" ref="I2124">IF(OR(COLUMNS($A$1:E2123)&gt;COUNTIF($A$2:$A$15000,$D2124),$D2124=""),"",INDEX($B$2:$B$15000,SMALL(IF($A$2:$A$15000&lt;&gt;"",IF($A$2:$A$15000=$D2124,ROW($A$2:$A$15000)-ROW($A$2)+1)),COLUMNS($A$1:E2123))))</f>
        <v/>
      </c>
    </row>
    <row r="2125" spans="1:9" ht="15" thickBot="1" x14ac:dyDescent="0.4">
      <c r="A2125" s="1">
        <v>354301097375368</v>
      </c>
      <c r="B2125" s="2" t="s">
        <v>2125</v>
      </c>
      <c r="D2125" s="6">
        <f>IF(Sheet2!$A2124="","",Sheet2!$A2124)</f>
        <v>358073076371421</v>
      </c>
      <c r="E2125" s="5" t="str">
        <f t="array" ref="E2125">IF(OR(COLUMNS($A$1:A2124)&gt;COUNTIF($A$2:$A$15000,$D2125),$D2125=""),"",INDEX($B$2:$B$15000,SMALL(IF($A$2:$A$15000&lt;&gt;"",IF($A$2:$A$15000=$D2125,ROW($A$2:$A$15000)-ROW($A$2)+1)),COLUMNS($A$1:A2124))))</f>
        <v>EG100011660081508</v>
      </c>
      <c r="F2125" s="5" t="str">
        <f t="array" ref="F2125">IF(OR(COLUMNS($A$1:B2124)&gt;COUNTIF($A$2:$A$15000,$D2125),$D2125=""),"",INDEX($B$2:$B$15000,SMALL(IF($A$2:$A$15000&lt;&gt;"",IF($A$2:$A$15000=$D2125,ROW($A$2:$A$15000)-ROW($A$2)+1)),COLUMNS($A$1:B2124))))</f>
        <v>EG100011660081629</v>
      </c>
      <c r="G2125" s="5" t="str">
        <f t="array" ref="G2125">IF(OR(COLUMNS($A$1:C2124)&gt;COUNTIF($A$2:$A$15000,$D2125),$D2125=""),"",INDEX($B$2:$B$15000,SMALL(IF($A$2:$A$15000&lt;&gt;"",IF($A$2:$A$15000=$D2125,ROW($A$2:$A$15000)-ROW($A$2)+1)),COLUMNS($A$1:C2124))))</f>
        <v/>
      </c>
      <c r="H2125" s="5" t="str">
        <f t="array" ref="H2125">IF(OR(COLUMNS($A$1:D2124)&gt;COUNTIF($A$2:$A$15000,$D2125),$D2125=""),"",INDEX($B$2:$B$15000,SMALL(IF($A$2:$A$15000&lt;&gt;"",IF($A$2:$A$15000=$D2125,ROW($A$2:$A$15000)-ROW($A$2)+1)),COLUMNS($A$1:D2124))))</f>
        <v/>
      </c>
      <c r="I2125" s="5" t="str">
        <f t="array" ref="I2125">IF(OR(COLUMNS($A$1:E2124)&gt;COUNTIF($A$2:$A$15000,$D2125),$D2125=""),"",INDEX($B$2:$B$15000,SMALL(IF($A$2:$A$15000&lt;&gt;"",IF($A$2:$A$15000=$D2125,ROW($A$2:$A$15000)-ROW($A$2)+1)),COLUMNS($A$1:E2124))))</f>
        <v/>
      </c>
    </row>
    <row r="2126" spans="1:9" ht="15" thickBot="1" x14ac:dyDescent="0.4">
      <c r="A2126" s="1">
        <v>354384090788241</v>
      </c>
      <c r="B2126" s="2" t="s">
        <v>2126</v>
      </c>
      <c r="D2126" s="6">
        <f>IF(Sheet2!$A2125="","",Sheet2!$A2125)</f>
        <v>358073076374128</v>
      </c>
      <c r="E2126" s="5" t="str">
        <f t="array" ref="E2126">IF(OR(COLUMNS($A$1:A2125)&gt;COUNTIF($A$2:$A$15000,$D2126),$D2126=""),"",INDEX($B$2:$B$15000,SMALL(IF($A$2:$A$15000&lt;&gt;"",IF($A$2:$A$15000=$D2126,ROW($A$2:$A$15000)-ROW($A$2)+1)),COLUMNS($A$1:A2125))))</f>
        <v>EG100121660010186</v>
      </c>
      <c r="F2126" s="5" t="str">
        <f t="array" ref="F2126">IF(OR(COLUMNS($A$1:B2125)&gt;COUNTIF($A$2:$A$15000,$D2126),$D2126=""),"",INDEX($B$2:$B$15000,SMALL(IF($A$2:$A$15000&lt;&gt;"",IF($A$2:$A$15000=$D2126,ROW($A$2:$A$15000)-ROW($A$2)+1)),COLUMNS($A$1:B2125))))</f>
        <v>EG100121660010283</v>
      </c>
      <c r="G2126" s="5" t="str">
        <f t="array" ref="G2126">IF(OR(COLUMNS($A$1:C2125)&gt;COUNTIF($A$2:$A$15000,$D2126),$D2126=""),"",INDEX($B$2:$B$15000,SMALL(IF($A$2:$A$15000&lt;&gt;"",IF($A$2:$A$15000=$D2126,ROW($A$2:$A$15000)-ROW($A$2)+1)),COLUMNS($A$1:C2125))))</f>
        <v/>
      </c>
      <c r="H2126" s="5" t="str">
        <f t="array" ref="H2126">IF(OR(COLUMNS($A$1:D2125)&gt;COUNTIF($A$2:$A$15000,$D2126),$D2126=""),"",INDEX($B$2:$B$15000,SMALL(IF($A$2:$A$15000&lt;&gt;"",IF($A$2:$A$15000=$D2126,ROW($A$2:$A$15000)-ROW($A$2)+1)),COLUMNS($A$1:D2125))))</f>
        <v/>
      </c>
      <c r="I2126" s="5" t="str">
        <f t="array" ref="I2126">IF(OR(COLUMNS($A$1:E2125)&gt;COUNTIF($A$2:$A$15000,$D2126),$D2126=""),"",INDEX($B$2:$B$15000,SMALL(IF($A$2:$A$15000&lt;&gt;"",IF($A$2:$A$15000=$D2126,ROW($A$2:$A$15000)-ROW($A$2)+1)),COLUMNS($A$1:E2125))))</f>
        <v/>
      </c>
    </row>
    <row r="2127" spans="1:9" ht="15" thickBot="1" x14ac:dyDescent="0.4">
      <c r="A2127" s="1">
        <v>354384090788241</v>
      </c>
      <c r="B2127" s="2" t="s">
        <v>2127</v>
      </c>
      <c r="D2127" s="6">
        <f>IF(Sheet2!$A2126="","",Sheet2!$A2126)</f>
        <v>358073076412803</v>
      </c>
      <c r="E2127" s="5" t="str">
        <f t="array" ref="E2127">IF(OR(COLUMNS($A$1:A2126)&gt;COUNTIF($A$2:$A$15000,$D2127),$D2127=""),"",INDEX($B$2:$B$15000,SMALL(IF($A$2:$A$15000&lt;&gt;"",IF($A$2:$A$15000=$D2127,ROW($A$2:$A$15000)-ROW($A$2)+1)),COLUMNS($A$1:A2126))))</f>
        <v>EG100041660068510</v>
      </c>
      <c r="F2127" s="5" t="str">
        <f t="array" ref="F2127">IF(OR(COLUMNS($A$1:B2126)&gt;COUNTIF($A$2:$A$15000,$D2127),$D2127=""),"",INDEX($B$2:$B$15000,SMALL(IF($A$2:$A$15000&lt;&gt;"",IF($A$2:$A$15000=$D2127,ROW($A$2:$A$15000)-ROW($A$2)+1)),COLUMNS($A$1:B2126))))</f>
        <v>EG100041660069174</v>
      </c>
      <c r="G2127" s="5" t="str">
        <f t="array" ref="G2127">IF(OR(COLUMNS($A$1:C2126)&gt;COUNTIF($A$2:$A$15000,$D2127),$D2127=""),"",INDEX($B$2:$B$15000,SMALL(IF($A$2:$A$15000&lt;&gt;"",IF($A$2:$A$15000=$D2127,ROW($A$2:$A$15000)-ROW($A$2)+1)),COLUMNS($A$1:C2126))))</f>
        <v/>
      </c>
      <c r="H2127" s="5" t="str">
        <f t="array" ref="H2127">IF(OR(COLUMNS($A$1:D2126)&gt;COUNTIF($A$2:$A$15000,$D2127),$D2127=""),"",INDEX($B$2:$B$15000,SMALL(IF($A$2:$A$15000&lt;&gt;"",IF($A$2:$A$15000=$D2127,ROW($A$2:$A$15000)-ROW($A$2)+1)),COLUMNS($A$1:D2126))))</f>
        <v/>
      </c>
      <c r="I2127" s="5" t="str">
        <f t="array" ref="I2127">IF(OR(COLUMNS($A$1:E2126)&gt;COUNTIF($A$2:$A$15000,$D2127),$D2127=""),"",INDEX($B$2:$B$15000,SMALL(IF($A$2:$A$15000&lt;&gt;"",IF($A$2:$A$15000=$D2127,ROW($A$2:$A$15000)-ROW($A$2)+1)),COLUMNS($A$1:E2126))))</f>
        <v/>
      </c>
    </row>
    <row r="2128" spans="1:9" ht="15" thickBot="1" x14ac:dyDescent="0.4">
      <c r="A2128" s="1">
        <v>354384090792565</v>
      </c>
      <c r="B2128" s="2" t="s">
        <v>2128</v>
      </c>
      <c r="D2128" s="6">
        <f>IF(Sheet2!$A2127="","",Sheet2!$A2127)</f>
        <v>358073076453187</v>
      </c>
      <c r="E2128" s="5" t="str">
        <f t="array" ref="E2128">IF(OR(COLUMNS($A$1:A2127)&gt;COUNTIF($A$2:$A$15000,$D2128),$D2128=""),"",INDEX($B$2:$B$15000,SMALL(IF($A$2:$A$15000&lt;&gt;"",IF($A$2:$A$15000=$D2128,ROW($A$2:$A$15000)-ROW($A$2)+1)),COLUMNS($A$1:A2127))))</f>
        <v>EG100111660010358</v>
      </c>
      <c r="F2128" s="5" t="str">
        <f t="array" ref="F2128">IF(OR(COLUMNS($A$1:B2127)&gt;COUNTIF($A$2:$A$15000,$D2128),$D2128=""),"",INDEX($B$2:$B$15000,SMALL(IF($A$2:$A$15000&lt;&gt;"",IF($A$2:$A$15000=$D2128,ROW($A$2:$A$15000)-ROW($A$2)+1)),COLUMNS($A$1:B2127))))</f>
        <v>EG100111660010380</v>
      </c>
      <c r="G2128" s="5" t="str">
        <f t="array" ref="G2128">IF(OR(COLUMNS($A$1:C2127)&gt;COUNTIF($A$2:$A$15000,$D2128),$D2128=""),"",INDEX($B$2:$B$15000,SMALL(IF($A$2:$A$15000&lt;&gt;"",IF($A$2:$A$15000=$D2128,ROW($A$2:$A$15000)-ROW($A$2)+1)),COLUMNS($A$1:C2127))))</f>
        <v/>
      </c>
      <c r="H2128" s="5" t="str">
        <f t="array" ref="H2128">IF(OR(COLUMNS($A$1:D2127)&gt;COUNTIF($A$2:$A$15000,$D2128),$D2128=""),"",INDEX($B$2:$B$15000,SMALL(IF($A$2:$A$15000&lt;&gt;"",IF($A$2:$A$15000=$D2128,ROW($A$2:$A$15000)-ROW($A$2)+1)),COLUMNS($A$1:D2127))))</f>
        <v/>
      </c>
      <c r="I2128" s="5" t="str">
        <f t="array" ref="I2128">IF(OR(COLUMNS($A$1:E2127)&gt;COUNTIF($A$2:$A$15000,$D2128),$D2128=""),"",INDEX($B$2:$B$15000,SMALL(IF($A$2:$A$15000&lt;&gt;"",IF($A$2:$A$15000=$D2128,ROW($A$2:$A$15000)-ROW($A$2)+1)),COLUMNS($A$1:E2127))))</f>
        <v/>
      </c>
    </row>
    <row r="2129" spans="1:9" ht="15" thickBot="1" x14ac:dyDescent="0.4">
      <c r="A2129" s="1">
        <v>354384090792565</v>
      </c>
      <c r="B2129" s="2" t="s">
        <v>2129</v>
      </c>
      <c r="D2129" s="6">
        <f>IF(Sheet2!$A2128="","",Sheet2!$A2128)</f>
        <v>358073076455885</v>
      </c>
      <c r="E2129" s="5" t="str">
        <f t="array" ref="E2129">IF(OR(COLUMNS($A$1:A2128)&gt;COUNTIF($A$2:$A$15000,$D2129),$D2129=""),"",INDEX($B$2:$B$15000,SMALL(IF($A$2:$A$15000&lt;&gt;"",IF($A$2:$A$15000=$D2129,ROW($A$2:$A$15000)-ROW($A$2)+1)),COLUMNS($A$1:A2128))))</f>
        <v>EG100041660066369</v>
      </c>
      <c r="F2129" s="5" t="str">
        <f t="array" ref="F2129">IF(OR(COLUMNS($A$1:B2128)&gt;COUNTIF($A$2:$A$15000,$D2129),$D2129=""),"",INDEX($B$2:$B$15000,SMALL(IF($A$2:$A$15000&lt;&gt;"",IF($A$2:$A$15000=$D2129,ROW($A$2:$A$15000)-ROW($A$2)+1)),COLUMNS($A$1:B2128))))</f>
        <v>EG100041660066989</v>
      </c>
      <c r="G2129" s="5" t="str">
        <f t="array" ref="G2129">IF(OR(COLUMNS($A$1:C2128)&gt;COUNTIF($A$2:$A$15000,$D2129),$D2129=""),"",INDEX($B$2:$B$15000,SMALL(IF($A$2:$A$15000&lt;&gt;"",IF($A$2:$A$15000=$D2129,ROW($A$2:$A$15000)-ROW($A$2)+1)),COLUMNS($A$1:C2128))))</f>
        <v/>
      </c>
      <c r="H2129" s="5" t="str">
        <f t="array" ref="H2129">IF(OR(COLUMNS($A$1:D2128)&gt;COUNTIF($A$2:$A$15000,$D2129),$D2129=""),"",INDEX($B$2:$B$15000,SMALL(IF($A$2:$A$15000&lt;&gt;"",IF($A$2:$A$15000=$D2129,ROW($A$2:$A$15000)-ROW($A$2)+1)),COLUMNS($A$1:D2128))))</f>
        <v/>
      </c>
      <c r="I2129" s="5" t="str">
        <f t="array" ref="I2129">IF(OR(COLUMNS($A$1:E2128)&gt;COUNTIF($A$2:$A$15000,$D2129),$D2129=""),"",INDEX($B$2:$B$15000,SMALL(IF($A$2:$A$15000&lt;&gt;"",IF($A$2:$A$15000=$D2129,ROW($A$2:$A$15000)-ROW($A$2)+1)),COLUMNS($A$1:E2128))))</f>
        <v/>
      </c>
    </row>
    <row r="2130" spans="1:9" ht="15" thickBot="1" x14ac:dyDescent="0.4">
      <c r="A2130" s="1">
        <v>354384090795121</v>
      </c>
      <c r="B2130" s="2" t="s">
        <v>2130</v>
      </c>
      <c r="D2130" s="6">
        <f>IF(Sheet2!$A2129="","",Sheet2!$A2129)</f>
        <v>358073078398703</v>
      </c>
      <c r="E2130" s="5" t="str">
        <f t="array" ref="E2130">IF(OR(COLUMNS($A$1:A2129)&gt;COUNTIF($A$2:$A$15000,$D2130),$D2130=""),"",INDEX($B$2:$B$15000,SMALL(IF($A$2:$A$15000&lt;&gt;"",IF($A$2:$A$15000=$D2130,ROW($A$2:$A$15000)-ROW($A$2)+1)),COLUMNS($A$1:A2129))))</f>
        <v>EG100011660081566</v>
      </c>
      <c r="F2130" s="5" t="str">
        <f t="array" ref="F2130">IF(OR(COLUMNS($A$1:B2129)&gt;COUNTIF($A$2:$A$15000,$D2130),$D2130=""),"",INDEX($B$2:$B$15000,SMALL(IF($A$2:$A$15000&lt;&gt;"",IF($A$2:$A$15000=$D2130,ROW($A$2:$A$15000)-ROW($A$2)+1)),COLUMNS($A$1:B2129))))</f>
        <v>EG100011660083512</v>
      </c>
      <c r="G2130" s="5" t="str">
        <f t="array" ref="G2130">IF(OR(COLUMNS($A$1:C2129)&gt;COUNTIF($A$2:$A$15000,$D2130),$D2130=""),"",INDEX($B$2:$B$15000,SMALL(IF($A$2:$A$15000&lt;&gt;"",IF($A$2:$A$15000=$D2130,ROW($A$2:$A$15000)-ROW($A$2)+1)),COLUMNS($A$1:C2129))))</f>
        <v/>
      </c>
      <c r="H2130" s="5" t="str">
        <f t="array" ref="H2130">IF(OR(COLUMNS($A$1:D2129)&gt;COUNTIF($A$2:$A$15000,$D2130),$D2130=""),"",INDEX($B$2:$B$15000,SMALL(IF($A$2:$A$15000&lt;&gt;"",IF($A$2:$A$15000=$D2130,ROW($A$2:$A$15000)-ROW($A$2)+1)),COLUMNS($A$1:D2129))))</f>
        <v/>
      </c>
      <c r="I2130" s="5" t="str">
        <f t="array" ref="I2130">IF(OR(COLUMNS($A$1:E2129)&gt;COUNTIF($A$2:$A$15000,$D2130),$D2130=""),"",INDEX($B$2:$B$15000,SMALL(IF($A$2:$A$15000&lt;&gt;"",IF($A$2:$A$15000=$D2130,ROW($A$2:$A$15000)-ROW($A$2)+1)),COLUMNS($A$1:E2129))))</f>
        <v/>
      </c>
    </row>
    <row r="2131" spans="1:9" ht="15" thickBot="1" x14ac:dyDescent="0.4">
      <c r="A2131" s="1">
        <v>354384090795121</v>
      </c>
      <c r="B2131" s="2" t="s">
        <v>2131</v>
      </c>
      <c r="D2131" s="6">
        <f>IF(Sheet2!$A2130="","",Sheet2!$A2130)</f>
        <v>358073078403644</v>
      </c>
      <c r="E2131" s="5" t="str">
        <f t="array" ref="E2131">IF(OR(COLUMNS($A$1:A2130)&gt;COUNTIF($A$2:$A$15000,$D2131),$D2131=""),"",INDEX($B$2:$B$15000,SMALL(IF($A$2:$A$15000&lt;&gt;"",IF($A$2:$A$15000=$D2131,ROW($A$2:$A$15000)-ROW($A$2)+1)),COLUMNS($A$1:A2130))))</f>
        <v>EG100041660067025</v>
      </c>
      <c r="F2131" s="5" t="str">
        <f t="array" ref="F2131">IF(OR(COLUMNS($A$1:B2130)&gt;COUNTIF($A$2:$A$15000,$D2131),$D2131=""),"",INDEX($B$2:$B$15000,SMALL(IF($A$2:$A$15000&lt;&gt;"",IF($A$2:$A$15000=$D2131,ROW($A$2:$A$15000)-ROW($A$2)+1)),COLUMNS($A$1:B2130))))</f>
        <v>EG100041660067344</v>
      </c>
      <c r="G2131" s="5" t="str">
        <f t="array" ref="G2131">IF(OR(COLUMNS($A$1:C2130)&gt;COUNTIF($A$2:$A$15000,$D2131),$D2131=""),"",INDEX($B$2:$B$15000,SMALL(IF($A$2:$A$15000&lt;&gt;"",IF($A$2:$A$15000=$D2131,ROW($A$2:$A$15000)-ROW($A$2)+1)),COLUMNS($A$1:C2130))))</f>
        <v/>
      </c>
      <c r="H2131" s="5" t="str">
        <f t="array" ref="H2131">IF(OR(COLUMNS($A$1:D2130)&gt;COUNTIF($A$2:$A$15000,$D2131),$D2131=""),"",INDEX($B$2:$B$15000,SMALL(IF($A$2:$A$15000&lt;&gt;"",IF($A$2:$A$15000=$D2131,ROW($A$2:$A$15000)-ROW($A$2)+1)),COLUMNS($A$1:D2130))))</f>
        <v/>
      </c>
      <c r="I2131" s="5" t="str">
        <f t="array" ref="I2131">IF(OR(COLUMNS($A$1:E2130)&gt;COUNTIF($A$2:$A$15000,$D2131),$D2131=""),"",INDEX($B$2:$B$15000,SMALL(IF($A$2:$A$15000&lt;&gt;"",IF($A$2:$A$15000=$D2131,ROW($A$2:$A$15000)-ROW($A$2)+1)),COLUMNS($A$1:E2130))))</f>
        <v/>
      </c>
    </row>
    <row r="2132" spans="1:9" ht="15" thickBot="1" x14ac:dyDescent="0.4">
      <c r="A2132" s="1">
        <v>354384091190926</v>
      </c>
      <c r="B2132" s="2" t="s">
        <v>2132</v>
      </c>
      <c r="D2132" s="6">
        <f>IF(Sheet2!$A2131="","",Sheet2!$A2131)</f>
        <v>358073078528689</v>
      </c>
      <c r="E2132" s="5" t="str">
        <f t="array" ref="E2132">IF(OR(COLUMNS($A$1:A2131)&gt;COUNTIF($A$2:$A$15000,$D2132),$D2132=""),"",INDEX($B$2:$B$15000,SMALL(IF($A$2:$A$15000&lt;&gt;"",IF($A$2:$A$15000=$D2132,ROW($A$2:$A$15000)-ROW($A$2)+1)),COLUMNS($A$1:A2131))))</f>
        <v>EG100061660061254</v>
      </c>
      <c r="F2132" s="5" t="str">
        <f t="array" ref="F2132">IF(OR(COLUMNS($A$1:B2131)&gt;COUNTIF($A$2:$A$15000,$D2132),$D2132=""),"",INDEX($B$2:$B$15000,SMALL(IF($A$2:$A$15000&lt;&gt;"",IF($A$2:$A$15000=$D2132,ROW($A$2:$A$15000)-ROW($A$2)+1)),COLUMNS($A$1:B2131))))</f>
        <v>EG100061660062326</v>
      </c>
      <c r="G2132" s="5" t="str">
        <f t="array" ref="G2132">IF(OR(COLUMNS($A$1:C2131)&gt;COUNTIF($A$2:$A$15000,$D2132),$D2132=""),"",INDEX($B$2:$B$15000,SMALL(IF($A$2:$A$15000&lt;&gt;"",IF($A$2:$A$15000=$D2132,ROW($A$2:$A$15000)-ROW($A$2)+1)),COLUMNS($A$1:C2131))))</f>
        <v/>
      </c>
      <c r="H2132" s="5" t="str">
        <f t="array" ref="H2132">IF(OR(COLUMNS($A$1:D2131)&gt;COUNTIF($A$2:$A$15000,$D2132),$D2132=""),"",INDEX($B$2:$B$15000,SMALL(IF($A$2:$A$15000&lt;&gt;"",IF($A$2:$A$15000=$D2132,ROW($A$2:$A$15000)-ROW($A$2)+1)),COLUMNS($A$1:D2131))))</f>
        <v/>
      </c>
      <c r="I2132" s="5" t="str">
        <f t="array" ref="I2132">IF(OR(COLUMNS($A$1:E2131)&gt;COUNTIF($A$2:$A$15000,$D2132),$D2132=""),"",INDEX($B$2:$B$15000,SMALL(IF($A$2:$A$15000&lt;&gt;"",IF($A$2:$A$15000=$D2132,ROW($A$2:$A$15000)-ROW($A$2)+1)),COLUMNS($A$1:E2131))))</f>
        <v/>
      </c>
    </row>
    <row r="2133" spans="1:9" ht="15" thickBot="1" x14ac:dyDescent="0.4">
      <c r="A2133" s="1">
        <v>354384091190926</v>
      </c>
      <c r="B2133" s="2" t="s">
        <v>2133</v>
      </c>
      <c r="D2133" s="6">
        <f>IF(Sheet2!$A2132="","",Sheet2!$A2132)</f>
        <v>358073078858607</v>
      </c>
      <c r="E2133" s="5" t="str">
        <f t="array" ref="E2133">IF(OR(COLUMNS($A$1:A2132)&gt;COUNTIF($A$2:$A$15000,$D2133),$D2133=""),"",INDEX($B$2:$B$15000,SMALL(IF($A$2:$A$15000&lt;&gt;"",IF($A$2:$A$15000=$D2133,ROW($A$2:$A$15000)-ROW($A$2)+1)),COLUMNS($A$1:A2132))))</f>
        <v>EG100121660009833</v>
      </c>
      <c r="F2133" s="5" t="str">
        <f t="array" ref="F2133">IF(OR(COLUMNS($A$1:B2132)&gt;COUNTIF($A$2:$A$15000,$D2133),$D2133=""),"",INDEX($B$2:$B$15000,SMALL(IF($A$2:$A$15000&lt;&gt;"",IF($A$2:$A$15000=$D2133,ROW($A$2:$A$15000)-ROW($A$2)+1)),COLUMNS($A$1:B2132))))</f>
        <v>EG100121660010129</v>
      </c>
      <c r="G2133" s="5" t="str">
        <f t="array" ref="G2133">IF(OR(COLUMNS($A$1:C2132)&gt;COUNTIF($A$2:$A$15000,$D2133),$D2133=""),"",INDEX($B$2:$B$15000,SMALL(IF($A$2:$A$15000&lt;&gt;"",IF($A$2:$A$15000=$D2133,ROW($A$2:$A$15000)-ROW($A$2)+1)),COLUMNS($A$1:C2132))))</f>
        <v/>
      </c>
      <c r="H2133" s="5" t="str">
        <f t="array" ref="H2133">IF(OR(COLUMNS($A$1:D2132)&gt;COUNTIF($A$2:$A$15000,$D2133),$D2133=""),"",INDEX($B$2:$B$15000,SMALL(IF($A$2:$A$15000&lt;&gt;"",IF($A$2:$A$15000=$D2133,ROW($A$2:$A$15000)-ROW($A$2)+1)),COLUMNS($A$1:D2132))))</f>
        <v/>
      </c>
      <c r="I2133" s="5" t="str">
        <f t="array" ref="I2133">IF(OR(COLUMNS($A$1:E2132)&gt;COUNTIF($A$2:$A$15000,$D2133),$D2133=""),"",INDEX($B$2:$B$15000,SMALL(IF($A$2:$A$15000&lt;&gt;"",IF($A$2:$A$15000=$D2133,ROW($A$2:$A$15000)-ROW($A$2)+1)),COLUMNS($A$1:E2132))))</f>
        <v/>
      </c>
    </row>
    <row r="2134" spans="1:9" ht="15" thickBot="1" x14ac:dyDescent="0.4">
      <c r="A2134" s="1">
        <v>354387090849103</v>
      </c>
      <c r="B2134" s="2" t="s">
        <v>2134</v>
      </c>
      <c r="D2134" s="6">
        <f>IF(Sheet2!$A2133="","",Sheet2!$A2133)</f>
        <v>358073078990442</v>
      </c>
      <c r="E2134" s="5" t="str">
        <f t="array" ref="E2134">IF(OR(COLUMNS($A$1:A2133)&gt;COUNTIF($A$2:$A$15000,$D2134),$D2134=""),"",INDEX($B$2:$B$15000,SMALL(IF($A$2:$A$15000&lt;&gt;"",IF($A$2:$A$15000=$D2134,ROW($A$2:$A$15000)-ROW($A$2)+1)),COLUMNS($A$1:A2133))))</f>
        <v>EG100011660080953</v>
      </c>
      <c r="F2134" s="5" t="str">
        <f t="array" ref="F2134">IF(OR(COLUMNS($A$1:B2133)&gt;COUNTIF($A$2:$A$15000,$D2134),$D2134=""),"",INDEX($B$2:$B$15000,SMALL(IF($A$2:$A$15000&lt;&gt;"",IF($A$2:$A$15000=$D2134,ROW($A$2:$A$15000)-ROW($A$2)+1)),COLUMNS($A$1:B2133))))</f>
        <v>EG100011660080974</v>
      </c>
      <c r="G2134" s="5" t="str">
        <f t="array" ref="G2134">IF(OR(COLUMNS($A$1:C2133)&gt;COUNTIF($A$2:$A$15000,$D2134),$D2134=""),"",INDEX($B$2:$B$15000,SMALL(IF($A$2:$A$15000&lt;&gt;"",IF($A$2:$A$15000=$D2134,ROW($A$2:$A$15000)-ROW($A$2)+1)),COLUMNS($A$1:C2133))))</f>
        <v/>
      </c>
      <c r="H2134" s="5" t="str">
        <f t="array" ref="H2134">IF(OR(COLUMNS($A$1:D2133)&gt;COUNTIF($A$2:$A$15000,$D2134),$D2134=""),"",INDEX($B$2:$B$15000,SMALL(IF($A$2:$A$15000&lt;&gt;"",IF($A$2:$A$15000=$D2134,ROW($A$2:$A$15000)-ROW($A$2)+1)),COLUMNS($A$1:D2133))))</f>
        <v/>
      </c>
      <c r="I2134" s="5" t="str">
        <f t="array" ref="I2134">IF(OR(COLUMNS($A$1:E2133)&gt;COUNTIF($A$2:$A$15000,$D2134),$D2134=""),"",INDEX($B$2:$B$15000,SMALL(IF($A$2:$A$15000&lt;&gt;"",IF($A$2:$A$15000=$D2134,ROW($A$2:$A$15000)-ROW($A$2)+1)),COLUMNS($A$1:E2133))))</f>
        <v/>
      </c>
    </row>
    <row r="2135" spans="1:9" ht="15" thickBot="1" x14ac:dyDescent="0.4">
      <c r="A2135" s="1">
        <v>354387090849103</v>
      </c>
      <c r="B2135" s="2" t="s">
        <v>2135</v>
      </c>
      <c r="D2135" s="6">
        <f>IF(Sheet2!$A2134="","",Sheet2!$A2134)</f>
        <v>358073079435546</v>
      </c>
      <c r="E2135" s="5" t="str">
        <f t="array" ref="E2135">IF(OR(COLUMNS($A$1:A2134)&gt;COUNTIF($A$2:$A$15000,$D2135),$D2135=""),"",INDEX($B$2:$B$15000,SMALL(IF($A$2:$A$15000&lt;&gt;"",IF($A$2:$A$15000=$D2135,ROW($A$2:$A$15000)-ROW($A$2)+1)),COLUMNS($A$1:A2134))))</f>
        <v>EG100051660035669</v>
      </c>
      <c r="F2135" s="5" t="str">
        <f t="array" ref="F2135">IF(OR(COLUMNS($A$1:B2134)&gt;COUNTIF($A$2:$A$15000,$D2135),$D2135=""),"",INDEX($B$2:$B$15000,SMALL(IF($A$2:$A$15000&lt;&gt;"",IF($A$2:$A$15000=$D2135,ROW($A$2:$A$15000)-ROW($A$2)+1)),COLUMNS($A$1:B2134))))</f>
        <v>EG100051660035670</v>
      </c>
      <c r="G2135" s="5" t="str">
        <f t="array" ref="G2135">IF(OR(COLUMNS($A$1:C2134)&gt;COUNTIF($A$2:$A$15000,$D2135),$D2135=""),"",INDEX($B$2:$B$15000,SMALL(IF($A$2:$A$15000&lt;&gt;"",IF($A$2:$A$15000=$D2135,ROW($A$2:$A$15000)-ROW($A$2)+1)),COLUMNS($A$1:C2134))))</f>
        <v/>
      </c>
      <c r="H2135" s="5" t="str">
        <f t="array" ref="H2135">IF(OR(COLUMNS($A$1:D2134)&gt;COUNTIF($A$2:$A$15000,$D2135),$D2135=""),"",INDEX($B$2:$B$15000,SMALL(IF($A$2:$A$15000&lt;&gt;"",IF($A$2:$A$15000=$D2135,ROW($A$2:$A$15000)-ROW($A$2)+1)),COLUMNS($A$1:D2134))))</f>
        <v/>
      </c>
      <c r="I2135" s="5" t="str">
        <f t="array" ref="I2135">IF(OR(COLUMNS($A$1:E2134)&gt;COUNTIF($A$2:$A$15000,$D2135),$D2135=""),"",INDEX($B$2:$B$15000,SMALL(IF($A$2:$A$15000&lt;&gt;"",IF($A$2:$A$15000=$D2135,ROW($A$2:$A$15000)-ROW($A$2)+1)),COLUMNS($A$1:E2134))))</f>
        <v/>
      </c>
    </row>
    <row r="2136" spans="1:9" ht="15" thickBot="1" x14ac:dyDescent="0.4">
      <c r="A2136" s="1">
        <v>354387090863948</v>
      </c>
      <c r="B2136" s="2" t="s">
        <v>2136</v>
      </c>
      <c r="D2136" s="6">
        <f>IF(Sheet2!$A2135="","",Sheet2!$A2135)</f>
        <v>358073079436585</v>
      </c>
      <c r="E2136" s="5" t="str">
        <f t="array" ref="E2136">IF(OR(COLUMNS($A$1:A2135)&gt;COUNTIF($A$2:$A$15000,$D2136),$D2136=""),"",INDEX($B$2:$B$15000,SMALL(IF($A$2:$A$15000&lt;&gt;"",IF($A$2:$A$15000=$D2136,ROW($A$2:$A$15000)-ROW($A$2)+1)),COLUMNS($A$1:A2135))))</f>
        <v>EG100121660010188</v>
      </c>
      <c r="F2136" s="5" t="str">
        <f t="array" ref="F2136">IF(OR(COLUMNS($A$1:B2135)&gt;COUNTIF($A$2:$A$15000,$D2136),$D2136=""),"",INDEX($B$2:$B$15000,SMALL(IF($A$2:$A$15000&lt;&gt;"",IF($A$2:$A$15000=$D2136,ROW($A$2:$A$15000)-ROW($A$2)+1)),COLUMNS($A$1:B2135))))</f>
        <v>EG100121660010215</v>
      </c>
      <c r="G2136" s="5" t="str">
        <f t="array" ref="G2136">IF(OR(COLUMNS($A$1:C2135)&gt;COUNTIF($A$2:$A$15000,$D2136),$D2136=""),"",INDEX($B$2:$B$15000,SMALL(IF($A$2:$A$15000&lt;&gt;"",IF($A$2:$A$15000=$D2136,ROW($A$2:$A$15000)-ROW($A$2)+1)),COLUMNS($A$1:C2135))))</f>
        <v/>
      </c>
      <c r="H2136" s="5" t="str">
        <f t="array" ref="H2136">IF(OR(COLUMNS($A$1:D2135)&gt;COUNTIF($A$2:$A$15000,$D2136),$D2136=""),"",INDEX($B$2:$B$15000,SMALL(IF($A$2:$A$15000&lt;&gt;"",IF($A$2:$A$15000=$D2136,ROW($A$2:$A$15000)-ROW($A$2)+1)),COLUMNS($A$1:D2135))))</f>
        <v/>
      </c>
      <c r="I2136" s="5" t="str">
        <f t="array" ref="I2136">IF(OR(COLUMNS($A$1:E2135)&gt;COUNTIF($A$2:$A$15000,$D2136),$D2136=""),"",INDEX($B$2:$B$15000,SMALL(IF($A$2:$A$15000&lt;&gt;"",IF($A$2:$A$15000=$D2136,ROW($A$2:$A$15000)-ROW($A$2)+1)),COLUMNS($A$1:E2135))))</f>
        <v/>
      </c>
    </row>
    <row r="2137" spans="1:9" ht="15" thickBot="1" x14ac:dyDescent="0.4">
      <c r="A2137" s="1">
        <v>354387090863948</v>
      </c>
      <c r="B2137" s="2" t="s">
        <v>2137</v>
      </c>
      <c r="D2137" s="6">
        <f>IF(Sheet2!$A2136="","",Sheet2!$A2136)</f>
        <v>358073079443227</v>
      </c>
      <c r="E2137" s="5" t="str">
        <f t="array" ref="E2137">IF(OR(COLUMNS($A$1:A2136)&gt;COUNTIF($A$2:$A$15000,$D2137),$D2137=""),"",INDEX($B$2:$B$15000,SMALL(IF($A$2:$A$15000&lt;&gt;"",IF($A$2:$A$15000=$D2137,ROW($A$2:$A$15000)-ROW($A$2)+1)),COLUMNS($A$1:A2136))))</f>
        <v>EG100121660009981</v>
      </c>
      <c r="F2137" s="5" t="str">
        <f t="array" ref="F2137">IF(OR(COLUMNS($A$1:B2136)&gt;COUNTIF($A$2:$A$15000,$D2137),$D2137=""),"",INDEX($B$2:$B$15000,SMALL(IF($A$2:$A$15000&lt;&gt;"",IF($A$2:$A$15000=$D2137,ROW($A$2:$A$15000)-ROW($A$2)+1)),COLUMNS($A$1:B2136))))</f>
        <v>EG100121660010251</v>
      </c>
      <c r="G2137" s="5" t="str">
        <f t="array" ref="G2137">IF(OR(COLUMNS($A$1:C2136)&gt;COUNTIF($A$2:$A$15000,$D2137),$D2137=""),"",INDEX($B$2:$B$15000,SMALL(IF($A$2:$A$15000&lt;&gt;"",IF($A$2:$A$15000=$D2137,ROW($A$2:$A$15000)-ROW($A$2)+1)),COLUMNS($A$1:C2136))))</f>
        <v/>
      </c>
      <c r="H2137" s="5" t="str">
        <f t="array" ref="H2137">IF(OR(COLUMNS($A$1:D2136)&gt;COUNTIF($A$2:$A$15000,$D2137),$D2137=""),"",INDEX($B$2:$B$15000,SMALL(IF($A$2:$A$15000&lt;&gt;"",IF($A$2:$A$15000=$D2137,ROW($A$2:$A$15000)-ROW($A$2)+1)),COLUMNS($A$1:D2136))))</f>
        <v/>
      </c>
      <c r="I2137" s="5" t="str">
        <f t="array" ref="I2137">IF(OR(COLUMNS($A$1:E2136)&gt;COUNTIF($A$2:$A$15000,$D2137),$D2137=""),"",INDEX($B$2:$B$15000,SMALL(IF($A$2:$A$15000&lt;&gt;"",IF($A$2:$A$15000=$D2137,ROW($A$2:$A$15000)-ROW($A$2)+1)),COLUMNS($A$1:E2136))))</f>
        <v/>
      </c>
    </row>
    <row r="2138" spans="1:9" ht="15" thickBot="1" x14ac:dyDescent="0.4">
      <c r="A2138" s="1">
        <v>354387090898985</v>
      </c>
      <c r="B2138" s="2" t="s">
        <v>2138</v>
      </c>
      <c r="D2138" s="6">
        <f>IF(Sheet2!$A2137="","",Sheet2!$A2137)</f>
        <v>358073079479627</v>
      </c>
      <c r="E2138" s="5" t="str">
        <f t="array" ref="E2138">IF(OR(COLUMNS($A$1:A2137)&gt;COUNTIF($A$2:$A$15000,$D2138),$D2138=""),"",INDEX($B$2:$B$15000,SMALL(IF($A$2:$A$15000&lt;&gt;"",IF($A$2:$A$15000=$D2138,ROW($A$2:$A$15000)-ROW($A$2)+1)),COLUMNS($A$1:A2137))))</f>
        <v>EG100041660067397</v>
      </c>
      <c r="F2138" s="5" t="str">
        <f t="array" ref="F2138">IF(OR(COLUMNS($A$1:B2137)&gt;COUNTIF($A$2:$A$15000,$D2138),$D2138=""),"",INDEX($B$2:$B$15000,SMALL(IF($A$2:$A$15000&lt;&gt;"",IF($A$2:$A$15000=$D2138,ROW($A$2:$A$15000)-ROW($A$2)+1)),COLUMNS($A$1:B2137))))</f>
        <v>EG100041660067636</v>
      </c>
      <c r="G2138" s="5" t="str">
        <f t="array" ref="G2138">IF(OR(COLUMNS($A$1:C2137)&gt;COUNTIF($A$2:$A$15000,$D2138),$D2138=""),"",INDEX($B$2:$B$15000,SMALL(IF($A$2:$A$15000&lt;&gt;"",IF($A$2:$A$15000=$D2138,ROW($A$2:$A$15000)-ROW($A$2)+1)),COLUMNS($A$1:C2137))))</f>
        <v/>
      </c>
      <c r="H2138" s="5" t="str">
        <f t="array" ref="H2138">IF(OR(COLUMNS($A$1:D2137)&gt;COUNTIF($A$2:$A$15000,$D2138),$D2138=""),"",INDEX($B$2:$B$15000,SMALL(IF($A$2:$A$15000&lt;&gt;"",IF($A$2:$A$15000=$D2138,ROW($A$2:$A$15000)-ROW($A$2)+1)),COLUMNS($A$1:D2137))))</f>
        <v/>
      </c>
      <c r="I2138" s="5" t="str">
        <f t="array" ref="I2138">IF(OR(COLUMNS($A$1:E2137)&gt;COUNTIF($A$2:$A$15000,$D2138),$D2138=""),"",INDEX($B$2:$B$15000,SMALL(IF($A$2:$A$15000&lt;&gt;"",IF($A$2:$A$15000=$D2138,ROW($A$2:$A$15000)-ROW($A$2)+1)),COLUMNS($A$1:E2137))))</f>
        <v/>
      </c>
    </row>
    <row r="2139" spans="1:9" ht="15" thickBot="1" x14ac:dyDescent="0.4">
      <c r="A2139" s="1">
        <v>354387090898985</v>
      </c>
      <c r="B2139" s="2" t="s">
        <v>2139</v>
      </c>
      <c r="D2139" s="6">
        <f>IF(Sheet2!$A2138="","",Sheet2!$A2138)</f>
        <v>358078090299961</v>
      </c>
      <c r="E2139" s="5" t="str">
        <f t="array" ref="E2139">IF(OR(COLUMNS($A$1:A2138)&gt;COUNTIF($A$2:$A$15000,$D2139),$D2139=""),"",INDEX($B$2:$B$15000,SMALL(IF($A$2:$A$15000&lt;&gt;"",IF($A$2:$A$15000=$D2139,ROW($A$2:$A$15000)-ROW($A$2)+1)),COLUMNS($A$1:A2138))))</f>
        <v>EG100021660074901</v>
      </c>
      <c r="F2139" s="5" t="str">
        <f t="array" ref="F2139">IF(OR(COLUMNS($A$1:B2138)&gt;COUNTIF($A$2:$A$15000,$D2139),$D2139=""),"",INDEX($B$2:$B$15000,SMALL(IF($A$2:$A$15000&lt;&gt;"",IF($A$2:$A$15000=$D2139,ROW($A$2:$A$15000)-ROW($A$2)+1)),COLUMNS($A$1:B2138))))</f>
        <v>EG100021660075429</v>
      </c>
      <c r="G2139" s="5" t="str">
        <f t="array" ref="G2139">IF(OR(COLUMNS($A$1:C2138)&gt;COUNTIF($A$2:$A$15000,$D2139),$D2139=""),"",INDEX($B$2:$B$15000,SMALL(IF($A$2:$A$15000&lt;&gt;"",IF($A$2:$A$15000=$D2139,ROW($A$2:$A$15000)-ROW($A$2)+1)),COLUMNS($A$1:C2138))))</f>
        <v/>
      </c>
      <c r="H2139" s="5" t="str">
        <f t="array" ref="H2139">IF(OR(COLUMNS($A$1:D2138)&gt;COUNTIF($A$2:$A$15000,$D2139),$D2139=""),"",INDEX($B$2:$B$15000,SMALL(IF($A$2:$A$15000&lt;&gt;"",IF($A$2:$A$15000=$D2139,ROW($A$2:$A$15000)-ROW($A$2)+1)),COLUMNS($A$1:D2138))))</f>
        <v/>
      </c>
      <c r="I2139" s="5" t="str">
        <f t="array" ref="I2139">IF(OR(COLUMNS($A$1:E2138)&gt;COUNTIF($A$2:$A$15000,$D2139),$D2139=""),"",INDEX($B$2:$B$15000,SMALL(IF($A$2:$A$15000&lt;&gt;"",IF($A$2:$A$15000=$D2139,ROW($A$2:$A$15000)-ROW($A$2)+1)),COLUMNS($A$1:E2138))))</f>
        <v/>
      </c>
    </row>
    <row r="2140" spans="1:9" ht="15" thickBot="1" x14ac:dyDescent="0.4">
      <c r="A2140" s="1">
        <v>354387090909923</v>
      </c>
      <c r="B2140" s="2" t="s">
        <v>2140</v>
      </c>
      <c r="D2140" s="6">
        <f>IF(Sheet2!$A2139="","",Sheet2!$A2139)</f>
        <v>358078092884703</v>
      </c>
      <c r="E2140" s="5" t="str">
        <f t="array" ref="E2140">IF(OR(COLUMNS($A$1:A2139)&gt;COUNTIF($A$2:$A$15000,$D2140),$D2140=""),"",INDEX($B$2:$B$15000,SMALL(IF($A$2:$A$15000&lt;&gt;"",IF($A$2:$A$15000=$D2140,ROW($A$2:$A$15000)-ROW($A$2)+1)),COLUMNS($A$1:A2139))))</f>
        <v>EG100011660084590</v>
      </c>
      <c r="F2140" s="5" t="str">
        <f t="array" ref="F2140">IF(OR(COLUMNS($A$1:B2139)&gt;COUNTIF($A$2:$A$15000,$D2140),$D2140=""),"",INDEX($B$2:$B$15000,SMALL(IF($A$2:$A$15000&lt;&gt;"",IF($A$2:$A$15000=$D2140,ROW($A$2:$A$15000)-ROW($A$2)+1)),COLUMNS($A$1:B2139))))</f>
        <v>EG100011660085014</v>
      </c>
      <c r="G2140" s="5" t="str">
        <f t="array" ref="G2140">IF(OR(COLUMNS($A$1:C2139)&gt;COUNTIF($A$2:$A$15000,$D2140),$D2140=""),"",INDEX($B$2:$B$15000,SMALL(IF($A$2:$A$15000&lt;&gt;"",IF($A$2:$A$15000=$D2140,ROW($A$2:$A$15000)-ROW($A$2)+1)),COLUMNS($A$1:C2139))))</f>
        <v/>
      </c>
      <c r="H2140" s="5" t="str">
        <f t="array" ref="H2140">IF(OR(COLUMNS($A$1:D2139)&gt;COUNTIF($A$2:$A$15000,$D2140),$D2140=""),"",INDEX($B$2:$B$15000,SMALL(IF($A$2:$A$15000&lt;&gt;"",IF($A$2:$A$15000=$D2140,ROW($A$2:$A$15000)-ROW($A$2)+1)),COLUMNS($A$1:D2139))))</f>
        <v/>
      </c>
      <c r="I2140" s="5" t="str">
        <f t="array" ref="I2140">IF(OR(COLUMNS($A$1:E2139)&gt;COUNTIF($A$2:$A$15000,$D2140),$D2140=""),"",INDEX($B$2:$B$15000,SMALL(IF($A$2:$A$15000&lt;&gt;"",IF($A$2:$A$15000=$D2140,ROW($A$2:$A$15000)-ROW($A$2)+1)),COLUMNS($A$1:E2139))))</f>
        <v/>
      </c>
    </row>
    <row r="2141" spans="1:9" ht="15" thickBot="1" x14ac:dyDescent="0.4">
      <c r="A2141" s="1">
        <v>354387090909923</v>
      </c>
      <c r="B2141" s="2" t="s">
        <v>2141</v>
      </c>
      <c r="D2141" s="6">
        <f>IF(Sheet2!$A2140="","",Sheet2!$A2140)</f>
        <v>358078093004566</v>
      </c>
      <c r="E2141" s="5" t="str">
        <f t="array" ref="E2141">IF(OR(COLUMNS($A$1:A2140)&gt;COUNTIF($A$2:$A$15000,$D2141),$D2141=""),"",INDEX($B$2:$B$15000,SMALL(IF($A$2:$A$15000&lt;&gt;"",IF($A$2:$A$15000=$D2141,ROW($A$2:$A$15000)-ROW($A$2)+1)),COLUMNS($A$1:A2140))))</f>
        <v>EG100101660016195</v>
      </c>
      <c r="F2141" s="5" t="str">
        <f t="array" ref="F2141">IF(OR(COLUMNS($A$1:B2140)&gt;COUNTIF($A$2:$A$15000,$D2141),$D2141=""),"",INDEX($B$2:$B$15000,SMALL(IF($A$2:$A$15000&lt;&gt;"",IF($A$2:$A$15000=$D2141,ROW($A$2:$A$15000)-ROW($A$2)+1)),COLUMNS($A$1:B2140))))</f>
        <v>EG100101660016358</v>
      </c>
      <c r="G2141" s="5" t="str">
        <f t="array" ref="G2141">IF(OR(COLUMNS($A$1:C2140)&gt;COUNTIF($A$2:$A$15000,$D2141),$D2141=""),"",INDEX($B$2:$B$15000,SMALL(IF($A$2:$A$15000&lt;&gt;"",IF($A$2:$A$15000=$D2141,ROW($A$2:$A$15000)-ROW($A$2)+1)),COLUMNS($A$1:C2140))))</f>
        <v/>
      </c>
      <c r="H2141" s="5" t="str">
        <f t="array" ref="H2141">IF(OR(COLUMNS($A$1:D2140)&gt;COUNTIF($A$2:$A$15000,$D2141),$D2141=""),"",INDEX($B$2:$B$15000,SMALL(IF($A$2:$A$15000&lt;&gt;"",IF($A$2:$A$15000=$D2141,ROW($A$2:$A$15000)-ROW($A$2)+1)),COLUMNS($A$1:D2140))))</f>
        <v/>
      </c>
      <c r="I2141" s="5" t="str">
        <f t="array" ref="I2141">IF(OR(COLUMNS($A$1:E2140)&gt;COUNTIF($A$2:$A$15000,$D2141),$D2141=""),"",INDEX($B$2:$B$15000,SMALL(IF($A$2:$A$15000&lt;&gt;"",IF($A$2:$A$15000=$D2141,ROW($A$2:$A$15000)-ROW($A$2)+1)),COLUMNS($A$1:E2140))))</f>
        <v/>
      </c>
    </row>
    <row r="2142" spans="1:9" ht="15" thickBot="1" x14ac:dyDescent="0.4">
      <c r="A2142" s="1">
        <v>354387090919104</v>
      </c>
      <c r="B2142" s="2" t="s">
        <v>2142</v>
      </c>
      <c r="D2142" s="6">
        <f>IF(Sheet2!$A2141="","",Sheet2!$A2141)</f>
        <v>358078093032021</v>
      </c>
      <c r="E2142" s="5" t="str">
        <f t="array" ref="E2142">IF(OR(COLUMNS($A$1:A2141)&gt;COUNTIF($A$2:$A$15000,$D2142),$D2142=""),"",INDEX($B$2:$B$15000,SMALL(IF($A$2:$A$15000&lt;&gt;"",IF($A$2:$A$15000=$D2142,ROW($A$2:$A$15000)-ROW($A$2)+1)),COLUMNS($A$1:A2141))))</f>
        <v>EG100101660017538</v>
      </c>
      <c r="F2142" s="5" t="str">
        <f t="array" ref="F2142">IF(OR(COLUMNS($A$1:B2141)&gt;COUNTIF($A$2:$A$15000,$D2142),$D2142=""),"",INDEX($B$2:$B$15000,SMALL(IF($A$2:$A$15000&lt;&gt;"",IF($A$2:$A$15000=$D2142,ROW($A$2:$A$15000)-ROW($A$2)+1)),COLUMNS($A$1:B2141))))</f>
        <v>EG100101660017551</v>
      </c>
      <c r="G2142" s="5" t="str">
        <f t="array" ref="G2142">IF(OR(COLUMNS($A$1:C2141)&gt;COUNTIF($A$2:$A$15000,$D2142),$D2142=""),"",INDEX($B$2:$B$15000,SMALL(IF($A$2:$A$15000&lt;&gt;"",IF($A$2:$A$15000=$D2142,ROW($A$2:$A$15000)-ROW($A$2)+1)),COLUMNS($A$1:C2141))))</f>
        <v/>
      </c>
      <c r="H2142" s="5" t="str">
        <f t="array" ref="H2142">IF(OR(COLUMNS($A$1:D2141)&gt;COUNTIF($A$2:$A$15000,$D2142),$D2142=""),"",INDEX($B$2:$B$15000,SMALL(IF($A$2:$A$15000&lt;&gt;"",IF($A$2:$A$15000=$D2142,ROW($A$2:$A$15000)-ROW($A$2)+1)),COLUMNS($A$1:D2141))))</f>
        <v/>
      </c>
      <c r="I2142" s="5" t="str">
        <f t="array" ref="I2142">IF(OR(COLUMNS($A$1:E2141)&gt;COUNTIF($A$2:$A$15000,$D2142),$D2142=""),"",INDEX($B$2:$B$15000,SMALL(IF($A$2:$A$15000&lt;&gt;"",IF($A$2:$A$15000=$D2142,ROW($A$2:$A$15000)-ROW($A$2)+1)),COLUMNS($A$1:E2141))))</f>
        <v/>
      </c>
    </row>
    <row r="2143" spans="1:9" ht="15" thickBot="1" x14ac:dyDescent="0.4">
      <c r="A2143" s="1">
        <v>354387090919104</v>
      </c>
      <c r="B2143" s="2" t="s">
        <v>2143</v>
      </c>
      <c r="D2143" s="6">
        <f>IF(Sheet2!$A2142="","",Sheet2!$A2142)</f>
        <v>358078093033706</v>
      </c>
      <c r="E2143" s="5" t="str">
        <f t="array" ref="E2143">IF(OR(COLUMNS($A$1:A2142)&gt;COUNTIF($A$2:$A$15000,$D2143),$D2143=""),"",INDEX($B$2:$B$15000,SMALL(IF($A$2:$A$15000&lt;&gt;"",IF($A$2:$A$15000=$D2143,ROW($A$2:$A$15000)-ROW($A$2)+1)),COLUMNS($A$1:A2142))))</f>
        <v>EG100011660084460</v>
      </c>
      <c r="F2143" s="5" t="str">
        <f t="array" ref="F2143">IF(OR(COLUMNS($A$1:B2142)&gt;COUNTIF($A$2:$A$15000,$D2143),$D2143=""),"",INDEX($B$2:$B$15000,SMALL(IF($A$2:$A$15000&lt;&gt;"",IF($A$2:$A$15000=$D2143,ROW($A$2:$A$15000)-ROW($A$2)+1)),COLUMNS($A$1:B2142))))</f>
        <v>EG100011660084678</v>
      </c>
      <c r="G2143" s="5" t="str">
        <f t="array" ref="G2143">IF(OR(COLUMNS($A$1:C2142)&gt;COUNTIF($A$2:$A$15000,$D2143),$D2143=""),"",INDEX($B$2:$B$15000,SMALL(IF($A$2:$A$15000&lt;&gt;"",IF($A$2:$A$15000=$D2143,ROW($A$2:$A$15000)-ROW($A$2)+1)),COLUMNS($A$1:C2142))))</f>
        <v/>
      </c>
      <c r="H2143" s="5" t="str">
        <f t="array" ref="H2143">IF(OR(COLUMNS($A$1:D2142)&gt;COUNTIF($A$2:$A$15000,$D2143),$D2143=""),"",INDEX($B$2:$B$15000,SMALL(IF($A$2:$A$15000&lt;&gt;"",IF($A$2:$A$15000=$D2143,ROW($A$2:$A$15000)-ROW($A$2)+1)),COLUMNS($A$1:D2142))))</f>
        <v/>
      </c>
      <c r="I2143" s="5" t="str">
        <f t="array" ref="I2143">IF(OR(COLUMNS($A$1:E2142)&gt;COUNTIF($A$2:$A$15000,$D2143),$D2143=""),"",INDEX($B$2:$B$15000,SMALL(IF($A$2:$A$15000&lt;&gt;"",IF($A$2:$A$15000=$D2143,ROW($A$2:$A$15000)-ROW($A$2)+1)),COLUMNS($A$1:E2142))))</f>
        <v/>
      </c>
    </row>
    <row r="2144" spans="1:9" ht="15" thickBot="1" x14ac:dyDescent="0.4">
      <c r="A2144" s="1">
        <v>354387090932107</v>
      </c>
      <c r="B2144" s="2" t="s">
        <v>2144</v>
      </c>
      <c r="D2144" s="6">
        <f>IF(Sheet2!$A2143="","",Sheet2!$A2143)</f>
        <v>358078093128688</v>
      </c>
      <c r="E2144" s="5" t="str">
        <f t="array" ref="E2144">IF(OR(COLUMNS($A$1:A2143)&gt;COUNTIF($A$2:$A$15000,$D2144),$D2144=""),"",INDEX($B$2:$B$15000,SMALL(IF($A$2:$A$15000&lt;&gt;"",IF($A$2:$A$15000=$D2144,ROW($A$2:$A$15000)-ROW($A$2)+1)),COLUMNS($A$1:A2143))))</f>
        <v>EG100051660034335</v>
      </c>
      <c r="F2144" s="5" t="str">
        <f t="array" ref="F2144">IF(OR(COLUMNS($A$1:B2143)&gt;COUNTIF($A$2:$A$15000,$D2144),$D2144=""),"",INDEX($B$2:$B$15000,SMALL(IF($A$2:$A$15000&lt;&gt;"",IF($A$2:$A$15000=$D2144,ROW($A$2:$A$15000)-ROW($A$2)+1)),COLUMNS($A$1:B2143))))</f>
        <v>EG100051660034480</v>
      </c>
      <c r="G2144" s="5" t="str">
        <f t="array" ref="G2144">IF(OR(COLUMNS($A$1:C2143)&gt;COUNTIF($A$2:$A$15000,$D2144),$D2144=""),"",INDEX($B$2:$B$15000,SMALL(IF($A$2:$A$15000&lt;&gt;"",IF($A$2:$A$15000=$D2144,ROW($A$2:$A$15000)-ROW($A$2)+1)),COLUMNS($A$1:C2143))))</f>
        <v/>
      </c>
      <c r="H2144" s="5" t="str">
        <f t="array" ref="H2144">IF(OR(COLUMNS($A$1:D2143)&gt;COUNTIF($A$2:$A$15000,$D2144),$D2144=""),"",INDEX($B$2:$B$15000,SMALL(IF($A$2:$A$15000&lt;&gt;"",IF($A$2:$A$15000=$D2144,ROW($A$2:$A$15000)-ROW($A$2)+1)),COLUMNS($A$1:D2143))))</f>
        <v/>
      </c>
      <c r="I2144" s="5" t="str">
        <f t="array" ref="I2144">IF(OR(COLUMNS($A$1:E2143)&gt;COUNTIF($A$2:$A$15000,$D2144),$D2144=""),"",INDEX($B$2:$B$15000,SMALL(IF($A$2:$A$15000&lt;&gt;"",IF($A$2:$A$15000=$D2144,ROW($A$2:$A$15000)-ROW($A$2)+1)),COLUMNS($A$1:E2143))))</f>
        <v/>
      </c>
    </row>
    <row r="2145" spans="1:9" ht="15" thickBot="1" x14ac:dyDescent="0.4">
      <c r="A2145" s="1">
        <v>354387090932107</v>
      </c>
      <c r="B2145" s="2" t="s">
        <v>2145</v>
      </c>
      <c r="D2145" s="6">
        <f>IF(Sheet2!$A2144="","",Sheet2!$A2144)</f>
        <v>358078095657841</v>
      </c>
      <c r="E2145" s="5" t="str">
        <f t="array" ref="E2145">IF(OR(COLUMNS($A$1:A2144)&gt;COUNTIF($A$2:$A$15000,$D2145),$D2145=""),"",INDEX($B$2:$B$15000,SMALL(IF($A$2:$A$15000&lt;&gt;"",IF($A$2:$A$15000=$D2145,ROW($A$2:$A$15000)-ROW($A$2)+1)),COLUMNS($A$1:A2144))))</f>
        <v>EG100101660016192</v>
      </c>
      <c r="F2145" s="5" t="str">
        <f t="array" ref="F2145">IF(OR(COLUMNS($A$1:B2144)&gt;COUNTIF($A$2:$A$15000,$D2145),$D2145=""),"",INDEX($B$2:$B$15000,SMALL(IF($A$2:$A$15000&lt;&gt;"",IF($A$2:$A$15000=$D2145,ROW($A$2:$A$15000)-ROW($A$2)+1)),COLUMNS($A$1:B2144))))</f>
        <v>EG100101660016599</v>
      </c>
      <c r="G2145" s="5" t="str">
        <f t="array" ref="G2145">IF(OR(COLUMNS($A$1:C2144)&gt;COUNTIF($A$2:$A$15000,$D2145),$D2145=""),"",INDEX($B$2:$B$15000,SMALL(IF($A$2:$A$15000&lt;&gt;"",IF($A$2:$A$15000=$D2145,ROW($A$2:$A$15000)-ROW($A$2)+1)),COLUMNS($A$1:C2144))))</f>
        <v/>
      </c>
      <c r="H2145" s="5" t="str">
        <f t="array" ref="H2145">IF(OR(COLUMNS($A$1:D2144)&gt;COUNTIF($A$2:$A$15000,$D2145),$D2145=""),"",INDEX($B$2:$B$15000,SMALL(IF($A$2:$A$15000&lt;&gt;"",IF($A$2:$A$15000=$D2145,ROW($A$2:$A$15000)-ROW($A$2)+1)),COLUMNS($A$1:D2144))))</f>
        <v/>
      </c>
      <c r="I2145" s="5" t="str">
        <f t="array" ref="I2145">IF(OR(COLUMNS($A$1:E2144)&gt;COUNTIF($A$2:$A$15000,$D2145),$D2145=""),"",INDEX($B$2:$B$15000,SMALL(IF($A$2:$A$15000&lt;&gt;"",IF($A$2:$A$15000=$D2145,ROW($A$2:$A$15000)-ROW($A$2)+1)),COLUMNS($A$1:E2144))))</f>
        <v/>
      </c>
    </row>
    <row r="2146" spans="1:9" ht="15" thickBot="1" x14ac:dyDescent="0.4">
      <c r="A2146" s="1">
        <v>354387090962088</v>
      </c>
      <c r="B2146" s="2" t="s">
        <v>2146</v>
      </c>
      <c r="D2146" s="6">
        <f>IF(Sheet2!$A2145="","",Sheet2!$A2145)</f>
        <v>358078095742122</v>
      </c>
      <c r="E2146" s="5" t="str">
        <f t="array" ref="E2146">IF(OR(COLUMNS($A$1:A2145)&gt;COUNTIF($A$2:$A$15000,$D2146),$D2146=""),"",INDEX($B$2:$B$15000,SMALL(IF($A$2:$A$15000&lt;&gt;"",IF($A$2:$A$15000=$D2146,ROW($A$2:$A$15000)-ROW($A$2)+1)),COLUMNS($A$1:A2145))))</f>
        <v>EG100121660009950</v>
      </c>
      <c r="F2146" s="5" t="str">
        <f t="array" ref="F2146">IF(OR(COLUMNS($A$1:B2145)&gt;COUNTIF($A$2:$A$15000,$D2146),$D2146=""),"",INDEX($B$2:$B$15000,SMALL(IF($A$2:$A$15000&lt;&gt;"",IF($A$2:$A$15000=$D2146,ROW($A$2:$A$15000)-ROW($A$2)+1)),COLUMNS($A$1:B2145))))</f>
        <v>EG100121660010525</v>
      </c>
      <c r="G2146" s="5" t="str">
        <f t="array" ref="G2146">IF(OR(COLUMNS($A$1:C2145)&gt;COUNTIF($A$2:$A$15000,$D2146),$D2146=""),"",INDEX($B$2:$B$15000,SMALL(IF($A$2:$A$15000&lt;&gt;"",IF($A$2:$A$15000=$D2146,ROW($A$2:$A$15000)-ROW($A$2)+1)),COLUMNS($A$1:C2145))))</f>
        <v/>
      </c>
      <c r="H2146" s="5" t="str">
        <f t="array" ref="H2146">IF(OR(COLUMNS($A$1:D2145)&gt;COUNTIF($A$2:$A$15000,$D2146),$D2146=""),"",INDEX($B$2:$B$15000,SMALL(IF($A$2:$A$15000&lt;&gt;"",IF($A$2:$A$15000=$D2146,ROW($A$2:$A$15000)-ROW($A$2)+1)),COLUMNS($A$1:D2145))))</f>
        <v/>
      </c>
      <c r="I2146" s="5" t="str">
        <f t="array" ref="I2146">IF(OR(COLUMNS($A$1:E2145)&gt;COUNTIF($A$2:$A$15000,$D2146),$D2146=""),"",INDEX($B$2:$B$15000,SMALL(IF($A$2:$A$15000&lt;&gt;"",IF($A$2:$A$15000=$D2146,ROW($A$2:$A$15000)-ROW($A$2)+1)),COLUMNS($A$1:E2145))))</f>
        <v/>
      </c>
    </row>
    <row r="2147" spans="1:9" ht="15" thickBot="1" x14ac:dyDescent="0.4">
      <c r="A2147" s="1">
        <v>354387090962088</v>
      </c>
      <c r="B2147" s="2" t="s">
        <v>2147</v>
      </c>
      <c r="D2147" s="6">
        <f>IF(Sheet2!$A2146="","",Sheet2!$A2146)</f>
        <v>358078096093145</v>
      </c>
      <c r="E2147" s="5" t="str">
        <f t="array" ref="E2147">IF(OR(COLUMNS($A$1:A2146)&gt;COUNTIF($A$2:$A$15000,$D2147),$D2147=""),"",INDEX($B$2:$B$15000,SMALL(IF($A$2:$A$15000&lt;&gt;"",IF($A$2:$A$15000=$D2147,ROW($A$2:$A$15000)-ROW($A$2)+1)),COLUMNS($A$1:A2146))))</f>
        <v>EG100021660075911</v>
      </c>
      <c r="F2147" s="5" t="str">
        <f t="array" ref="F2147">IF(OR(COLUMNS($A$1:B2146)&gt;COUNTIF($A$2:$A$15000,$D2147),$D2147=""),"",INDEX($B$2:$B$15000,SMALL(IF($A$2:$A$15000&lt;&gt;"",IF($A$2:$A$15000=$D2147,ROW($A$2:$A$15000)-ROW($A$2)+1)),COLUMNS($A$1:B2146))))</f>
        <v>EG100191660005820</v>
      </c>
      <c r="G2147" s="5" t="str">
        <f t="array" ref="G2147">IF(OR(COLUMNS($A$1:C2146)&gt;COUNTIF($A$2:$A$15000,$D2147),$D2147=""),"",INDEX($B$2:$B$15000,SMALL(IF($A$2:$A$15000&lt;&gt;"",IF($A$2:$A$15000=$D2147,ROW($A$2:$A$15000)-ROW($A$2)+1)),COLUMNS($A$1:C2146))))</f>
        <v>EG100191660005924</v>
      </c>
      <c r="H2147" s="5" t="str">
        <f t="array" ref="H2147">IF(OR(COLUMNS($A$1:D2146)&gt;COUNTIF($A$2:$A$15000,$D2147),$D2147=""),"",INDEX($B$2:$B$15000,SMALL(IF($A$2:$A$15000&lt;&gt;"",IF($A$2:$A$15000=$D2147,ROW($A$2:$A$15000)-ROW($A$2)+1)),COLUMNS($A$1:D2146))))</f>
        <v/>
      </c>
      <c r="I2147" s="5" t="str">
        <f t="array" ref="I2147">IF(OR(COLUMNS($A$1:E2146)&gt;COUNTIF($A$2:$A$15000,$D2147),$D2147=""),"",INDEX($B$2:$B$15000,SMALL(IF($A$2:$A$15000&lt;&gt;"",IF($A$2:$A$15000=$D2147,ROW($A$2:$A$15000)-ROW($A$2)+1)),COLUMNS($A$1:E2146))))</f>
        <v/>
      </c>
    </row>
    <row r="2148" spans="1:9" ht="15" thickBot="1" x14ac:dyDescent="0.4">
      <c r="A2148" s="1">
        <v>354387090967186</v>
      </c>
      <c r="B2148" s="2" t="s">
        <v>2148</v>
      </c>
      <c r="D2148" s="6">
        <f>IF(Sheet2!$A2147="","",Sheet2!$A2147)</f>
        <v>358078096095660</v>
      </c>
      <c r="E2148" s="5" t="str">
        <f t="array" ref="E2148">IF(OR(COLUMNS($A$1:A2147)&gt;COUNTIF($A$2:$A$15000,$D2148),$D2148=""),"",INDEX($B$2:$B$15000,SMALL(IF($A$2:$A$15000&lt;&gt;"",IF($A$2:$A$15000=$D2148,ROW($A$2:$A$15000)-ROW($A$2)+1)),COLUMNS($A$1:A2147))))</f>
        <v>EG100061660060875</v>
      </c>
      <c r="F2148" s="5" t="str">
        <f t="array" ref="F2148">IF(OR(COLUMNS($A$1:B2147)&gt;COUNTIF($A$2:$A$15000,$D2148),$D2148=""),"",INDEX($B$2:$B$15000,SMALL(IF($A$2:$A$15000&lt;&gt;"",IF($A$2:$A$15000=$D2148,ROW($A$2:$A$15000)-ROW($A$2)+1)),COLUMNS($A$1:B2147))))</f>
        <v>EG100521660000094</v>
      </c>
      <c r="G2148" s="5" t="str">
        <f t="array" ref="G2148">IF(OR(COLUMNS($A$1:C2147)&gt;COUNTIF($A$2:$A$15000,$D2148),$D2148=""),"",INDEX($B$2:$B$15000,SMALL(IF($A$2:$A$15000&lt;&gt;"",IF($A$2:$A$15000=$D2148,ROW($A$2:$A$15000)-ROW($A$2)+1)),COLUMNS($A$1:C2147))))</f>
        <v/>
      </c>
      <c r="H2148" s="5" t="str">
        <f t="array" ref="H2148">IF(OR(COLUMNS($A$1:D2147)&gt;COUNTIF($A$2:$A$15000,$D2148),$D2148=""),"",INDEX($B$2:$B$15000,SMALL(IF($A$2:$A$15000&lt;&gt;"",IF($A$2:$A$15000=$D2148,ROW($A$2:$A$15000)-ROW($A$2)+1)),COLUMNS($A$1:D2147))))</f>
        <v/>
      </c>
      <c r="I2148" s="5" t="str">
        <f t="array" ref="I2148">IF(OR(COLUMNS($A$1:E2147)&gt;COUNTIF($A$2:$A$15000,$D2148),$D2148=""),"",INDEX($B$2:$B$15000,SMALL(IF($A$2:$A$15000&lt;&gt;"",IF($A$2:$A$15000=$D2148,ROW($A$2:$A$15000)-ROW($A$2)+1)),COLUMNS($A$1:E2147))))</f>
        <v/>
      </c>
    </row>
    <row r="2149" spans="1:9" ht="15" thickBot="1" x14ac:dyDescent="0.4">
      <c r="A2149" s="1">
        <v>354387090967186</v>
      </c>
      <c r="B2149" s="2" t="s">
        <v>2149</v>
      </c>
      <c r="D2149" s="6">
        <f>IF(Sheet2!$A2148="","",Sheet2!$A2148)</f>
        <v>358078097932580</v>
      </c>
      <c r="E2149" s="5" t="str">
        <f t="array" ref="E2149">IF(OR(COLUMNS($A$1:A2148)&gt;COUNTIF($A$2:$A$15000,$D2149),$D2149=""),"",INDEX($B$2:$B$15000,SMALL(IF($A$2:$A$15000&lt;&gt;"",IF($A$2:$A$15000=$D2149,ROW($A$2:$A$15000)-ROW($A$2)+1)),COLUMNS($A$1:A2148))))</f>
        <v>EG100101660017505</v>
      </c>
      <c r="F2149" s="5" t="str">
        <f t="array" ref="F2149">IF(OR(COLUMNS($A$1:B2148)&gt;COUNTIF($A$2:$A$15000,$D2149),$D2149=""),"",INDEX($B$2:$B$15000,SMALL(IF($A$2:$A$15000&lt;&gt;"",IF($A$2:$A$15000=$D2149,ROW($A$2:$A$15000)-ROW($A$2)+1)),COLUMNS($A$1:B2148))))</f>
        <v>EG100521660000055</v>
      </c>
      <c r="G2149" s="5" t="str">
        <f t="array" ref="G2149">IF(OR(COLUMNS($A$1:C2148)&gt;COUNTIF($A$2:$A$15000,$D2149),$D2149=""),"",INDEX($B$2:$B$15000,SMALL(IF($A$2:$A$15000&lt;&gt;"",IF($A$2:$A$15000=$D2149,ROW($A$2:$A$15000)-ROW($A$2)+1)),COLUMNS($A$1:C2148))))</f>
        <v/>
      </c>
      <c r="H2149" s="5" t="str">
        <f t="array" ref="H2149">IF(OR(COLUMNS($A$1:D2148)&gt;COUNTIF($A$2:$A$15000,$D2149),$D2149=""),"",INDEX($B$2:$B$15000,SMALL(IF($A$2:$A$15000&lt;&gt;"",IF($A$2:$A$15000=$D2149,ROW($A$2:$A$15000)-ROW($A$2)+1)),COLUMNS($A$1:D2148))))</f>
        <v/>
      </c>
      <c r="I2149" s="5" t="str">
        <f t="array" ref="I2149">IF(OR(COLUMNS($A$1:E2148)&gt;COUNTIF($A$2:$A$15000,$D2149),$D2149=""),"",INDEX($B$2:$B$15000,SMALL(IF($A$2:$A$15000&lt;&gt;"",IF($A$2:$A$15000=$D2149,ROW($A$2:$A$15000)-ROW($A$2)+1)),COLUMNS($A$1:E2148))))</f>
        <v/>
      </c>
    </row>
    <row r="2150" spans="1:9" ht="15" thickBot="1" x14ac:dyDescent="0.4">
      <c r="A2150" s="1">
        <v>354387090993547</v>
      </c>
      <c r="B2150" s="2" t="s">
        <v>2150</v>
      </c>
      <c r="D2150" s="6">
        <f>IF(Sheet2!$A2149="","",Sheet2!$A2149)</f>
        <v>358078097953768</v>
      </c>
      <c r="E2150" s="5" t="str">
        <f t="array" ref="E2150">IF(OR(COLUMNS($A$1:A2149)&gt;COUNTIF($A$2:$A$15000,$D2150),$D2150=""),"",INDEX($B$2:$B$15000,SMALL(IF($A$2:$A$15000&lt;&gt;"",IF($A$2:$A$15000=$D2150,ROW($A$2:$A$15000)-ROW($A$2)+1)),COLUMNS($A$1:A2149))))</f>
        <v>EG100011660083640</v>
      </c>
      <c r="F2150" s="5" t="str">
        <f t="array" ref="F2150">IF(OR(COLUMNS($A$1:B2149)&gt;COUNTIF($A$2:$A$15000,$D2150),$D2150=""),"",INDEX($B$2:$B$15000,SMALL(IF($A$2:$A$15000&lt;&gt;"",IF($A$2:$A$15000=$D2150,ROW($A$2:$A$15000)-ROW($A$2)+1)),COLUMNS($A$1:B2149))))</f>
        <v>EG100111660010931</v>
      </c>
      <c r="G2150" s="5" t="str">
        <f t="array" ref="G2150">IF(OR(COLUMNS($A$1:C2149)&gt;COUNTIF($A$2:$A$15000,$D2150),$D2150=""),"",INDEX($B$2:$B$15000,SMALL(IF($A$2:$A$15000&lt;&gt;"",IF($A$2:$A$15000=$D2150,ROW($A$2:$A$15000)-ROW($A$2)+1)),COLUMNS($A$1:C2149))))</f>
        <v/>
      </c>
      <c r="H2150" s="5" t="str">
        <f t="array" ref="H2150">IF(OR(COLUMNS($A$1:D2149)&gt;COUNTIF($A$2:$A$15000,$D2150),$D2150=""),"",INDEX($B$2:$B$15000,SMALL(IF($A$2:$A$15000&lt;&gt;"",IF($A$2:$A$15000=$D2150,ROW($A$2:$A$15000)-ROW($A$2)+1)),COLUMNS($A$1:D2149))))</f>
        <v/>
      </c>
      <c r="I2150" s="5" t="str">
        <f t="array" ref="I2150">IF(OR(COLUMNS($A$1:E2149)&gt;COUNTIF($A$2:$A$15000,$D2150),$D2150=""),"",INDEX($B$2:$B$15000,SMALL(IF($A$2:$A$15000&lt;&gt;"",IF($A$2:$A$15000=$D2150,ROW($A$2:$A$15000)-ROW($A$2)+1)),COLUMNS($A$1:E2149))))</f>
        <v/>
      </c>
    </row>
    <row r="2151" spans="1:9" ht="15" thickBot="1" x14ac:dyDescent="0.4">
      <c r="A2151" s="1">
        <v>354387090993547</v>
      </c>
      <c r="B2151" s="2" t="s">
        <v>2151</v>
      </c>
      <c r="D2151" s="6">
        <f>IF(Sheet2!$A2150="","",Sheet2!$A2150)</f>
        <v>358078097977528</v>
      </c>
      <c r="E2151" s="5" t="str">
        <f t="array" ref="E2151">IF(OR(COLUMNS($A$1:A2150)&gt;COUNTIF($A$2:$A$15000,$D2151),$D2151=""),"",INDEX($B$2:$B$15000,SMALL(IF($A$2:$A$15000&lt;&gt;"",IF($A$2:$A$15000=$D2151,ROW($A$2:$A$15000)-ROW($A$2)+1)),COLUMNS($A$1:A2150))))</f>
        <v>EG100061660061307</v>
      </c>
      <c r="F2151" s="5" t="str">
        <f t="array" ref="F2151">IF(OR(COLUMNS($A$1:B2150)&gt;COUNTIF($A$2:$A$15000,$D2151),$D2151=""),"",INDEX($B$2:$B$15000,SMALL(IF($A$2:$A$15000&lt;&gt;"",IF($A$2:$A$15000=$D2151,ROW($A$2:$A$15000)-ROW($A$2)+1)),COLUMNS($A$1:B2150))))</f>
        <v>EG100061660061434</v>
      </c>
      <c r="G2151" s="5" t="str">
        <f t="array" ref="G2151">IF(OR(COLUMNS($A$1:C2150)&gt;COUNTIF($A$2:$A$15000,$D2151),$D2151=""),"",INDEX($B$2:$B$15000,SMALL(IF($A$2:$A$15000&lt;&gt;"",IF($A$2:$A$15000=$D2151,ROW($A$2:$A$15000)-ROW($A$2)+1)),COLUMNS($A$1:C2150))))</f>
        <v/>
      </c>
      <c r="H2151" s="5" t="str">
        <f t="array" ref="H2151">IF(OR(COLUMNS($A$1:D2150)&gt;COUNTIF($A$2:$A$15000,$D2151),$D2151=""),"",INDEX($B$2:$B$15000,SMALL(IF($A$2:$A$15000&lt;&gt;"",IF($A$2:$A$15000=$D2151,ROW($A$2:$A$15000)-ROW($A$2)+1)),COLUMNS($A$1:D2150))))</f>
        <v/>
      </c>
      <c r="I2151" s="5" t="str">
        <f t="array" ref="I2151">IF(OR(COLUMNS($A$1:E2150)&gt;COUNTIF($A$2:$A$15000,$D2151),$D2151=""),"",INDEX($B$2:$B$15000,SMALL(IF($A$2:$A$15000&lt;&gt;"",IF($A$2:$A$15000=$D2151,ROW($A$2:$A$15000)-ROW($A$2)+1)),COLUMNS($A$1:E2150))))</f>
        <v/>
      </c>
    </row>
    <row r="2152" spans="1:9" ht="15" thickBot="1" x14ac:dyDescent="0.4">
      <c r="A2152" s="1">
        <v>354387091002124</v>
      </c>
      <c r="B2152" s="2" t="s">
        <v>2152</v>
      </c>
      <c r="D2152" s="6">
        <f>IF(Sheet2!$A2151="","",Sheet2!$A2151)</f>
        <v>358078098047784</v>
      </c>
      <c r="E2152" s="5" t="str">
        <f t="array" ref="E2152">IF(OR(COLUMNS($A$1:A2151)&gt;COUNTIF($A$2:$A$15000,$D2152),$D2152=""),"",INDEX($B$2:$B$15000,SMALL(IF($A$2:$A$15000&lt;&gt;"",IF($A$2:$A$15000=$D2152,ROW($A$2:$A$15000)-ROW($A$2)+1)),COLUMNS($A$1:A2151))))</f>
        <v>EG100011660083428</v>
      </c>
      <c r="F2152" s="5" t="str">
        <f t="array" ref="F2152">IF(OR(COLUMNS($A$1:B2151)&gt;COUNTIF($A$2:$A$15000,$D2152),$D2152=""),"",INDEX($B$2:$B$15000,SMALL(IF($A$2:$A$15000&lt;&gt;"",IF($A$2:$A$15000=$D2152,ROW($A$2:$A$15000)-ROW($A$2)+1)),COLUMNS($A$1:B2151))))</f>
        <v>EG100011660083780</v>
      </c>
      <c r="G2152" s="5" t="str">
        <f t="array" ref="G2152">IF(OR(COLUMNS($A$1:C2151)&gt;COUNTIF($A$2:$A$15000,$D2152),$D2152=""),"",INDEX($B$2:$B$15000,SMALL(IF($A$2:$A$15000&lt;&gt;"",IF($A$2:$A$15000=$D2152,ROW($A$2:$A$15000)-ROW($A$2)+1)),COLUMNS($A$1:C2151))))</f>
        <v/>
      </c>
      <c r="H2152" s="5" t="str">
        <f t="array" ref="H2152">IF(OR(COLUMNS($A$1:D2151)&gt;COUNTIF($A$2:$A$15000,$D2152),$D2152=""),"",INDEX($B$2:$B$15000,SMALL(IF($A$2:$A$15000&lt;&gt;"",IF($A$2:$A$15000=$D2152,ROW($A$2:$A$15000)-ROW($A$2)+1)),COLUMNS($A$1:D2151))))</f>
        <v/>
      </c>
      <c r="I2152" s="5" t="str">
        <f t="array" ref="I2152">IF(OR(COLUMNS($A$1:E2151)&gt;COUNTIF($A$2:$A$15000,$D2152),$D2152=""),"",INDEX($B$2:$B$15000,SMALL(IF($A$2:$A$15000&lt;&gt;"",IF($A$2:$A$15000=$D2152,ROW($A$2:$A$15000)-ROW($A$2)+1)),COLUMNS($A$1:E2151))))</f>
        <v/>
      </c>
    </row>
    <row r="2153" spans="1:9" ht="15" thickBot="1" x14ac:dyDescent="0.4">
      <c r="A2153" s="1">
        <v>354387091002124</v>
      </c>
      <c r="B2153" s="2" t="s">
        <v>2153</v>
      </c>
      <c r="D2153" s="6">
        <f>IF(Sheet2!$A2152="","",Sheet2!$A2152)</f>
        <v>358078098129202</v>
      </c>
      <c r="E2153" s="5" t="str">
        <f t="array" ref="E2153">IF(OR(COLUMNS($A$1:A2152)&gt;COUNTIF($A$2:$A$15000,$D2153),$D2153=""),"",INDEX($B$2:$B$15000,SMALL(IF($A$2:$A$15000&lt;&gt;"",IF($A$2:$A$15000=$D2153,ROW($A$2:$A$15000)-ROW($A$2)+1)),COLUMNS($A$1:A2152))))</f>
        <v>EG100021660073917</v>
      </c>
      <c r="F2153" s="5" t="str">
        <f t="array" ref="F2153">IF(OR(COLUMNS($A$1:B2152)&gt;COUNTIF($A$2:$A$15000,$D2153),$D2153=""),"",INDEX($B$2:$B$15000,SMALL(IF($A$2:$A$15000&lt;&gt;"",IF($A$2:$A$15000=$D2153,ROW($A$2:$A$15000)-ROW($A$2)+1)),COLUMNS($A$1:B2152))))</f>
        <v>EG100021660074275</v>
      </c>
      <c r="G2153" s="5" t="str">
        <f t="array" ref="G2153">IF(OR(COLUMNS($A$1:C2152)&gt;COUNTIF($A$2:$A$15000,$D2153),$D2153=""),"",INDEX($B$2:$B$15000,SMALL(IF($A$2:$A$15000&lt;&gt;"",IF($A$2:$A$15000=$D2153,ROW($A$2:$A$15000)-ROW($A$2)+1)),COLUMNS($A$1:C2152))))</f>
        <v/>
      </c>
      <c r="H2153" s="5" t="str">
        <f t="array" ref="H2153">IF(OR(COLUMNS($A$1:D2152)&gt;COUNTIF($A$2:$A$15000,$D2153),$D2153=""),"",INDEX($B$2:$B$15000,SMALL(IF($A$2:$A$15000&lt;&gt;"",IF($A$2:$A$15000=$D2153,ROW($A$2:$A$15000)-ROW($A$2)+1)),COLUMNS($A$1:D2152))))</f>
        <v/>
      </c>
      <c r="I2153" s="5" t="str">
        <f t="array" ref="I2153">IF(OR(COLUMNS($A$1:E2152)&gt;COUNTIF($A$2:$A$15000,$D2153),$D2153=""),"",INDEX($B$2:$B$15000,SMALL(IF($A$2:$A$15000&lt;&gt;"",IF($A$2:$A$15000=$D2153,ROW($A$2:$A$15000)-ROW($A$2)+1)),COLUMNS($A$1:E2152))))</f>
        <v/>
      </c>
    </row>
    <row r="2154" spans="1:9" ht="15" thickBot="1" x14ac:dyDescent="0.4">
      <c r="A2154" s="1">
        <v>354387091002124</v>
      </c>
      <c r="B2154" s="2" t="s">
        <v>2154</v>
      </c>
      <c r="D2154" s="6">
        <f>IF(Sheet2!$A2153="","",Sheet2!$A2153)</f>
        <v>358078098196706</v>
      </c>
      <c r="E2154" s="5" t="str">
        <f t="array" ref="E2154">IF(OR(COLUMNS($A$1:A2153)&gt;COUNTIF($A$2:$A$15000,$D2154),$D2154=""),"",INDEX($B$2:$B$15000,SMALL(IF($A$2:$A$15000&lt;&gt;"",IF($A$2:$A$15000=$D2154,ROW($A$2:$A$15000)-ROW($A$2)+1)),COLUMNS($A$1:A2153))))</f>
        <v>EG100061660060093</v>
      </c>
      <c r="F2154" s="5" t="str">
        <f t="array" ref="F2154">IF(OR(COLUMNS($A$1:B2153)&gt;COUNTIF($A$2:$A$15000,$D2154),$D2154=""),"",INDEX($B$2:$B$15000,SMALL(IF($A$2:$A$15000&lt;&gt;"",IF($A$2:$A$15000=$D2154,ROW($A$2:$A$15000)-ROW($A$2)+1)),COLUMNS($A$1:B2153))))</f>
        <v>EG100061660062206</v>
      </c>
      <c r="G2154" s="5" t="str">
        <f t="array" ref="G2154">IF(OR(COLUMNS($A$1:C2153)&gt;COUNTIF($A$2:$A$15000,$D2154),$D2154=""),"",INDEX($B$2:$B$15000,SMALL(IF($A$2:$A$15000&lt;&gt;"",IF($A$2:$A$15000=$D2154,ROW($A$2:$A$15000)-ROW($A$2)+1)),COLUMNS($A$1:C2153))))</f>
        <v/>
      </c>
      <c r="H2154" s="5" t="str">
        <f t="array" ref="H2154">IF(OR(COLUMNS($A$1:D2153)&gt;COUNTIF($A$2:$A$15000,$D2154),$D2154=""),"",INDEX($B$2:$B$15000,SMALL(IF($A$2:$A$15000&lt;&gt;"",IF($A$2:$A$15000=$D2154,ROW($A$2:$A$15000)-ROW($A$2)+1)),COLUMNS($A$1:D2153))))</f>
        <v/>
      </c>
      <c r="I2154" s="5" t="str">
        <f t="array" ref="I2154">IF(OR(COLUMNS($A$1:E2153)&gt;COUNTIF($A$2:$A$15000,$D2154),$D2154=""),"",INDEX($B$2:$B$15000,SMALL(IF($A$2:$A$15000&lt;&gt;"",IF($A$2:$A$15000=$D2154,ROW($A$2:$A$15000)-ROW($A$2)+1)),COLUMNS($A$1:E2153))))</f>
        <v/>
      </c>
    </row>
    <row r="2155" spans="1:9" ht="15" thickBot="1" x14ac:dyDescent="0.4">
      <c r="A2155" s="1">
        <v>354387091006505</v>
      </c>
      <c r="B2155" s="2" t="s">
        <v>2155</v>
      </c>
      <c r="D2155" s="6">
        <f>IF(Sheet2!$A2154="","",Sheet2!$A2154)</f>
        <v>358078098548989</v>
      </c>
      <c r="E2155" s="5" t="str">
        <f t="array" ref="E2155">IF(OR(COLUMNS($A$1:A2154)&gt;COUNTIF($A$2:$A$15000,$D2155),$D2155=""),"",INDEX($B$2:$B$15000,SMALL(IF($A$2:$A$15000&lt;&gt;"",IF($A$2:$A$15000=$D2155,ROW($A$2:$A$15000)-ROW($A$2)+1)),COLUMNS($A$1:A2154))))</f>
        <v>EG100081660027213</v>
      </c>
      <c r="F2155" s="5" t="str">
        <f t="array" ref="F2155">IF(OR(COLUMNS($A$1:B2154)&gt;COUNTIF($A$2:$A$15000,$D2155),$D2155=""),"",INDEX($B$2:$B$15000,SMALL(IF($A$2:$A$15000&lt;&gt;"",IF($A$2:$A$15000=$D2155,ROW($A$2:$A$15000)-ROW($A$2)+1)),COLUMNS($A$1:B2154))))</f>
        <v>EG100081660027640</v>
      </c>
      <c r="G2155" s="5" t="str">
        <f t="array" ref="G2155">IF(OR(COLUMNS($A$1:C2154)&gt;COUNTIF($A$2:$A$15000,$D2155),$D2155=""),"",INDEX($B$2:$B$15000,SMALL(IF($A$2:$A$15000&lt;&gt;"",IF($A$2:$A$15000=$D2155,ROW($A$2:$A$15000)-ROW($A$2)+1)),COLUMNS($A$1:C2154))))</f>
        <v/>
      </c>
      <c r="H2155" s="5" t="str">
        <f t="array" ref="H2155">IF(OR(COLUMNS($A$1:D2154)&gt;COUNTIF($A$2:$A$15000,$D2155),$D2155=""),"",INDEX($B$2:$B$15000,SMALL(IF($A$2:$A$15000&lt;&gt;"",IF($A$2:$A$15000=$D2155,ROW($A$2:$A$15000)-ROW($A$2)+1)),COLUMNS($A$1:D2154))))</f>
        <v/>
      </c>
      <c r="I2155" s="5" t="str">
        <f t="array" ref="I2155">IF(OR(COLUMNS($A$1:E2154)&gt;COUNTIF($A$2:$A$15000,$D2155),$D2155=""),"",INDEX($B$2:$B$15000,SMALL(IF($A$2:$A$15000&lt;&gt;"",IF($A$2:$A$15000=$D2155,ROW($A$2:$A$15000)-ROW($A$2)+1)),COLUMNS($A$1:E2154))))</f>
        <v/>
      </c>
    </row>
    <row r="2156" spans="1:9" ht="15" thickBot="1" x14ac:dyDescent="0.4">
      <c r="A2156" s="1">
        <v>354387091006505</v>
      </c>
      <c r="B2156" s="2" t="s">
        <v>2156</v>
      </c>
      <c r="D2156" s="6">
        <f>IF(Sheet2!$A2155="","",Sheet2!$A2155)</f>
        <v>358078098782927</v>
      </c>
      <c r="E2156" s="5" t="str">
        <f t="array" ref="E2156">IF(OR(COLUMNS($A$1:A2155)&gt;COUNTIF($A$2:$A$15000,$D2156),$D2156=""),"",INDEX($B$2:$B$15000,SMALL(IF($A$2:$A$15000&lt;&gt;"",IF($A$2:$A$15000=$D2156,ROW($A$2:$A$15000)-ROW($A$2)+1)),COLUMNS($A$1:A2155))))</f>
        <v>EG100061660059578</v>
      </c>
      <c r="F2156" s="5" t="str">
        <f t="array" ref="F2156">IF(OR(COLUMNS($A$1:B2155)&gt;COUNTIF($A$2:$A$15000,$D2156),$D2156=""),"",INDEX($B$2:$B$15000,SMALL(IF($A$2:$A$15000&lt;&gt;"",IF($A$2:$A$15000=$D2156,ROW($A$2:$A$15000)-ROW($A$2)+1)),COLUMNS($A$1:B2155))))</f>
        <v>EG100061660059995</v>
      </c>
      <c r="G2156" s="5" t="str">
        <f t="array" ref="G2156">IF(OR(COLUMNS($A$1:C2155)&gt;COUNTIF($A$2:$A$15000,$D2156),$D2156=""),"",INDEX($B$2:$B$15000,SMALL(IF($A$2:$A$15000&lt;&gt;"",IF($A$2:$A$15000=$D2156,ROW($A$2:$A$15000)-ROW($A$2)+1)),COLUMNS($A$1:C2155))))</f>
        <v/>
      </c>
      <c r="H2156" s="5" t="str">
        <f t="array" ref="H2156">IF(OR(COLUMNS($A$1:D2155)&gt;COUNTIF($A$2:$A$15000,$D2156),$D2156=""),"",INDEX($B$2:$B$15000,SMALL(IF($A$2:$A$15000&lt;&gt;"",IF($A$2:$A$15000=$D2156,ROW($A$2:$A$15000)-ROW($A$2)+1)),COLUMNS($A$1:D2155))))</f>
        <v/>
      </c>
      <c r="I2156" s="5" t="str">
        <f t="array" ref="I2156">IF(OR(COLUMNS($A$1:E2155)&gt;COUNTIF($A$2:$A$15000,$D2156),$D2156=""),"",INDEX($B$2:$B$15000,SMALL(IF($A$2:$A$15000&lt;&gt;"",IF($A$2:$A$15000=$D2156,ROW($A$2:$A$15000)-ROW($A$2)+1)),COLUMNS($A$1:E2155))))</f>
        <v/>
      </c>
    </row>
    <row r="2157" spans="1:9" ht="15" thickBot="1" x14ac:dyDescent="0.4">
      <c r="A2157" s="1">
        <v>354387091053747</v>
      </c>
      <c r="B2157" s="2" t="s">
        <v>2157</v>
      </c>
      <c r="D2157" s="6">
        <f>IF(Sheet2!$A2156="","",Sheet2!$A2156)</f>
        <v>358078099077186</v>
      </c>
      <c r="E2157" s="5" t="str">
        <f t="array" ref="E2157">IF(OR(COLUMNS($A$1:A2156)&gt;COUNTIF($A$2:$A$15000,$D2157),$D2157=""),"",INDEX($B$2:$B$15000,SMALL(IF($A$2:$A$15000&lt;&gt;"",IF($A$2:$A$15000=$D2157,ROW($A$2:$A$15000)-ROW($A$2)+1)),COLUMNS($A$1:A2156))))</f>
        <v>EG100011660082576</v>
      </c>
      <c r="F2157" s="5" t="str">
        <f t="array" ref="F2157">IF(OR(COLUMNS($A$1:B2156)&gt;COUNTIF($A$2:$A$15000,$D2157),$D2157=""),"",INDEX($B$2:$B$15000,SMALL(IF($A$2:$A$15000&lt;&gt;"",IF($A$2:$A$15000=$D2157,ROW($A$2:$A$15000)-ROW($A$2)+1)),COLUMNS($A$1:B2156))))</f>
        <v>EG100011660082688</v>
      </c>
      <c r="G2157" s="5" t="str">
        <f t="array" ref="G2157">IF(OR(COLUMNS($A$1:C2156)&gt;COUNTIF($A$2:$A$15000,$D2157),$D2157=""),"",INDEX($B$2:$B$15000,SMALL(IF($A$2:$A$15000&lt;&gt;"",IF($A$2:$A$15000=$D2157,ROW($A$2:$A$15000)-ROW($A$2)+1)),COLUMNS($A$1:C2156))))</f>
        <v/>
      </c>
      <c r="H2157" s="5" t="str">
        <f t="array" ref="H2157">IF(OR(COLUMNS($A$1:D2156)&gt;COUNTIF($A$2:$A$15000,$D2157),$D2157=""),"",INDEX($B$2:$B$15000,SMALL(IF($A$2:$A$15000&lt;&gt;"",IF($A$2:$A$15000=$D2157,ROW($A$2:$A$15000)-ROW($A$2)+1)),COLUMNS($A$1:D2156))))</f>
        <v/>
      </c>
      <c r="I2157" s="5" t="str">
        <f t="array" ref="I2157">IF(OR(COLUMNS($A$1:E2156)&gt;COUNTIF($A$2:$A$15000,$D2157),$D2157=""),"",INDEX($B$2:$B$15000,SMALL(IF($A$2:$A$15000&lt;&gt;"",IF($A$2:$A$15000=$D2157,ROW($A$2:$A$15000)-ROW($A$2)+1)),COLUMNS($A$1:E2156))))</f>
        <v/>
      </c>
    </row>
    <row r="2158" spans="1:9" ht="15" thickBot="1" x14ac:dyDescent="0.4">
      <c r="A2158" s="1">
        <v>354387091053747</v>
      </c>
      <c r="B2158" s="2" t="s">
        <v>2158</v>
      </c>
      <c r="D2158" s="6">
        <f>IF(Sheet2!$A2157="","",Sheet2!$A2157)</f>
        <v>358079090054125</v>
      </c>
      <c r="E2158" s="5" t="str">
        <f t="array" ref="E2158">IF(OR(COLUMNS($A$1:A2157)&gt;COUNTIF($A$2:$A$15000,$D2158),$D2158=""),"",INDEX($B$2:$B$15000,SMALL(IF($A$2:$A$15000&lt;&gt;"",IF($A$2:$A$15000=$D2158,ROW($A$2:$A$15000)-ROW($A$2)+1)),COLUMNS($A$1:A2157))))</f>
        <v>EG100021660075213</v>
      </c>
      <c r="F2158" s="5" t="str">
        <f t="array" ref="F2158">IF(OR(COLUMNS($A$1:B2157)&gt;COUNTIF($A$2:$A$15000,$D2158),$D2158=""),"",INDEX($B$2:$B$15000,SMALL(IF($A$2:$A$15000&lt;&gt;"",IF($A$2:$A$15000=$D2158,ROW($A$2:$A$15000)-ROW($A$2)+1)),COLUMNS($A$1:B2157))))</f>
        <v>EG100021660076226</v>
      </c>
      <c r="G2158" s="5" t="str">
        <f t="array" ref="G2158">IF(OR(COLUMNS($A$1:C2157)&gt;COUNTIF($A$2:$A$15000,$D2158),$D2158=""),"",INDEX($B$2:$B$15000,SMALL(IF($A$2:$A$15000&lt;&gt;"",IF($A$2:$A$15000=$D2158,ROW($A$2:$A$15000)-ROW($A$2)+1)),COLUMNS($A$1:C2157))))</f>
        <v/>
      </c>
      <c r="H2158" s="5" t="str">
        <f t="array" ref="H2158">IF(OR(COLUMNS($A$1:D2157)&gt;COUNTIF($A$2:$A$15000,$D2158),$D2158=""),"",INDEX($B$2:$B$15000,SMALL(IF($A$2:$A$15000&lt;&gt;"",IF($A$2:$A$15000=$D2158,ROW($A$2:$A$15000)-ROW($A$2)+1)),COLUMNS($A$1:D2157))))</f>
        <v/>
      </c>
      <c r="I2158" s="5" t="str">
        <f t="array" ref="I2158">IF(OR(COLUMNS($A$1:E2157)&gt;COUNTIF($A$2:$A$15000,$D2158),$D2158=""),"",INDEX($B$2:$B$15000,SMALL(IF($A$2:$A$15000&lt;&gt;"",IF($A$2:$A$15000=$D2158,ROW($A$2:$A$15000)-ROW($A$2)+1)),COLUMNS($A$1:E2157))))</f>
        <v/>
      </c>
    </row>
    <row r="2159" spans="1:9" ht="15" thickBot="1" x14ac:dyDescent="0.4">
      <c r="A2159" s="1">
        <v>354387094613166</v>
      </c>
      <c r="B2159" s="2" t="s">
        <v>2159</v>
      </c>
      <c r="D2159" s="6">
        <f>IF(Sheet2!$A2158="","",Sheet2!$A2158)</f>
        <v>358079090117302</v>
      </c>
      <c r="E2159" s="5" t="str">
        <f t="array" ref="E2159">IF(OR(COLUMNS($A$1:A2158)&gt;COUNTIF($A$2:$A$15000,$D2159),$D2159=""),"",INDEX($B$2:$B$15000,SMALL(IF($A$2:$A$15000&lt;&gt;"",IF($A$2:$A$15000=$D2159,ROW($A$2:$A$15000)-ROW($A$2)+1)),COLUMNS($A$1:A2158))))</f>
        <v>EG100111660011392</v>
      </c>
      <c r="F2159" s="5" t="str">
        <f t="array" ref="F2159">IF(OR(COLUMNS($A$1:B2158)&gt;COUNTIF($A$2:$A$15000,$D2159),$D2159=""),"",INDEX($B$2:$B$15000,SMALL(IF($A$2:$A$15000&lt;&gt;"",IF($A$2:$A$15000=$D2159,ROW($A$2:$A$15000)-ROW($A$2)+1)),COLUMNS($A$1:B2158))))</f>
        <v>EG100111660011494</v>
      </c>
      <c r="G2159" s="5" t="str">
        <f t="array" ref="G2159">IF(OR(COLUMNS($A$1:C2158)&gt;COUNTIF($A$2:$A$15000,$D2159),$D2159=""),"",INDEX($B$2:$B$15000,SMALL(IF($A$2:$A$15000&lt;&gt;"",IF($A$2:$A$15000=$D2159,ROW($A$2:$A$15000)-ROW($A$2)+1)),COLUMNS($A$1:C2158))))</f>
        <v/>
      </c>
      <c r="H2159" s="5" t="str">
        <f t="array" ref="H2159">IF(OR(COLUMNS($A$1:D2158)&gt;COUNTIF($A$2:$A$15000,$D2159),$D2159=""),"",INDEX($B$2:$B$15000,SMALL(IF($A$2:$A$15000&lt;&gt;"",IF($A$2:$A$15000=$D2159,ROW($A$2:$A$15000)-ROW($A$2)+1)),COLUMNS($A$1:D2158))))</f>
        <v/>
      </c>
      <c r="I2159" s="5" t="str">
        <f t="array" ref="I2159">IF(OR(COLUMNS($A$1:E2158)&gt;COUNTIF($A$2:$A$15000,$D2159),$D2159=""),"",INDEX($B$2:$B$15000,SMALL(IF($A$2:$A$15000&lt;&gt;"",IF($A$2:$A$15000=$D2159,ROW($A$2:$A$15000)-ROW($A$2)+1)),COLUMNS($A$1:E2158))))</f>
        <v/>
      </c>
    </row>
    <row r="2160" spans="1:9" ht="15" thickBot="1" x14ac:dyDescent="0.4">
      <c r="A2160" s="1">
        <v>354387094613166</v>
      </c>
      <c r="B2160" s="2" t="s">
        <v>2160</v>
      </c>
      <c r="D2160" s="6">
        <f>IF(Sheet2!$A2159="","",Sheet2!$A2159)</f>
        <v>358079090154529</v>
      </c>
      <c r="E2160" s="5" t="str">
        <f t="array" ref="E2160">IF(OR(COLUMNS($A$1:A2159)&gt;COUNTIF($A$2:$A$15000,$D2160),$D2160=""),"",INDEX($B$2:$B$15000,SMALL(IF($A$2:$A$15000&lt;&gt;"",IF($A$2:$A$15000=$D2160,ROW($A$2:$A$15000)-ROW($A$2)+1)),COLUMNS($A$1:A2159))))</f>
        <v>EG100101660015618</v>
      </c>
      <c r="F2160" s="5" t="str">
        <f t="array" ref="F2160">IF(OR(COLUMNS($A$1:B2159)&gt;COUNTIF($A$2:$A$15000,$D2160),$D2160=""),"",INDEX($B$2:$B$15000,SMALL(IF($A$2:$A$15000&lt;&gt;"",IF($A$2:$A$15000=$D2160,ROW($A$2:$A$15000)-ROW($A$2)+1)),COLUMNS($A$1:B2159))))</f>
        <v>EG100101660017058</v>
      </c>
      <c r="G2160" s="5" t="str">
        <f t="array" ref="G2160">IF(OR(COLUMNS($A$1:C2159)&gt;COUNTIF($A$2:$A$15000,$D2160),$D2160=""),"",INDEX($B$2:$B$15000,SMALL(IF($A$2:$A$15000&lt;&gt;"",IF($A$2:$A$15000=$D2160,ROW($A$2:$A$15000)-ROW($A$2)+1)),COLUMNS($A$1:C2159))))</f>
        <v/>
      </c>
      <c r="H2160" s="5" t="str">
        <f t="array" ref="H2160">IF(OR(COLUMNS($A$1:D2159)&gt;COUNTIF($A$2:$A$15000,$D2160),$D2160=""),"",INDEX($B$2:$B$15000,SMALL(IF($A$2:$A$15000&lt;&gt;"",IF($A$2:$A$15000=$D2160,ROW($A$2:$A$15000)-ROW($A$2)+1)),COLUMNS($A$1:D2159))))</f>
        <v/>
      </c>
      <c r="I2160" s="5" t="str">
        <f t="array" ref="I2160">IF(OR(COLUMNS($A$1:E2159)&gt;COUNTIF($A$2:$A$15000,$D2160),$D2160=""),"",INDEX($B$2:$B$15000,SMALL(IF($A$2:$A$15000&lt;&gt;"",IF($A$2:$A$15000=$D2160,ROW($A$2:$A$15000)-ROW($A$2)+1)),COLUMNS($A$1:E2159))))</f>
        <v/>
      </c>
    </row>
    <row r="2161" spans="1:9" ht="15" thickBot="1" x14ac:dyDescent="0.4">
      <c r="A2161" s="1">
        <v>354387094615740</v>
      </c>
      <c r="B2161" s="2" t="s">
        <v>2161</v>
      </c>
      <c r="D2161" s="6">
        <f>IF(Sheet2!$A2160="","",Sheet2!$A2160)</f>
        <v>358079090271604</v>
      </c>
      <c r="E2161" s="5" t="str">
        <f t="array" ref="E2161">IF(OR(COLUMNS($A$1:A2160)&gt;COUNTIF($A$2:$A$15000,$D2161),$D2161=""),"",INDEX($B$2:$B$15000,SMALL(IF($A$2:$A$15000&lt;&gt;"",IF($A$2:$A$15000=$D2161,ROW($A$2:$A$15000)-ROW($A$2)+1)),COLUMNS($A$1:A2160))))</f>
        <v>EG100031660048931</v>
      </c>
      <c r="F2161" s="5" t="str">
        <f t="array" ref="F2161">IF(OR(COLUMNS($A$1:B2160)&gt;COUNTIF($A$2:$A$15000,$D2161),$D2161=""),"",INDEX($B$2:$B$15000,SMALL(IF($A$2:$A$15000&lt;&gt;"",IF($A$2:$A$15000=$D2161,ROW($A$2:$A$15000)-ROW($A$2)+1)),COLUMNS($A$1:B2160))))</f>
        <v>EG100031660050476</v>
      </c>
      <c r="G2161" s="5" t="str">
        <f t="array" ref="G2161">IF(OR(COLUMNS($A$1:C2160)&gt;COUNTIF($A$2:$A$15000,$D2161),$D2161=""),"",INDEX($B$2:$B$15000,SMALL(IF($A$2:$A$15000&lt;&gt;"",IF($A$2:$A$15000=$D2161,ROW($A$2:$A$15000)-ROW($A$2)+1)),COLUMNS($A$1:C2160))))</f>
        <v/>
      </c>
      <c r="H2161" s="5" t="str">
        <f t="array" ref="H2161">IF(OR(COLUMNS($A$1:D2160)&gt;COUNTIF($A$2:$A$15000,$D2161),$D2161=""),"",INDEX($B$2:$B$15000,SMALL(IF($A$2:$A$15000&lt;&gt;"",IF($A$2:$A$15000=$D2161,ROW($A$2:$A$15000)-ROW($A$2)+1)),COLUMNS($A$1:D2160))))</f>
        <v/>
      </c>
      <c r="I2161" s="5" t="str">
        <f t="array" ref="I2161">IF(OR(COLUMNS($A$1:E2160)&gt;COUNTIF($A$2:$A$15000,$D2161),$D2161=""),"",INDEX($B$2:$B$15000,SMALL(IF($A$2:$A$15000&lt;&gt;"",IF($A$2:$A$15000=$D2161,ROW($A$2:$A$15000)-ROW($A$2)+1)),COLUMNS($A$1:E2160))))</f>
        <v/>
      </c>
    </row>
    <row r="2162" spans="1:9" ht="15" thickBot="1" x14ac:dyDescent="0.4">
      <c r="A2162" s="1">
        <v>354387094615740</v>
      </c>
      <c r="B2162" s="2" t="s">
        <v>2162</v>
      </c>
      <c r="D2162" s="6">
        <f>IF(Sheet2!$A2161="","",Sheet2!$A2161)</f>
        <v>358079090289507</v>
      </c>
      <c r="E2162" s="5" t="str">
        <f t="array" ref="E2162">IF(OR(COLUMNS($A$1:A2161)&gt;COUNTIF($A$2:$A$15000,$D2162),$D2162=""),"",INDEX($B$2:$B$15000,SMALL(IF($A$2:$A$15000&lt;&gt;"",IF($A$2:$A$15000=$D2162,ROW($A$2:$A$15000)-ROW($A$2)+1)),COLUMNS($A$1:A2161))))</f>
        <v>EG100011660081005</v>
      </c>
      <c r="F2162" s="5" t="str">
        <f t="array" ref="F2162">IF(OR(COLUMNS($A$1:B2161)&gt;COUNTIF($A$2:$A$15000,$D2162),$D2162=""),"",INDEX($B$2:$B$15000,SMALL(IF($A$2:$A$15000&lt;&gt;"",IF($A$2:$A$15000=$D2162,ROW($A$2:$A$15000)-ROW($A$2)+1)),COLUMNS($A$1:B2161))))</f>
        <v>EG100011660081642</v>
      </c>
      <c r="G2162" s="5" t="str">
        <f t="array" ref="G2162">IF(OR(COLUMNS($A$1:C2161)&gt;COUNTIF($A$2:$A$15000,$D2162),$D2162=""),"",INDEX($B$2:$B$15000,SMALL(IF($A$2:$A$15000&lt;&gt;"",IF($A$2:$A$15000=$D2162,ROW($A$2:$A$15000)-ROW($A$2)+1)),COLUMNS($A$1:C2161))))</f>
        <v/>
      </c>
      <c r="H2162" s="5" t="str">
        <f t="array" ref="H2162">IF(OR(COLUMNS($A$1:D2161)&gt;COUNTIF($A$2:$A$15000,$D2162),$D2162=""),"",INDEX($B$2:$B$15000,SMALL(IF($A$2:$A$15000&lt;&gt;"",IF($A$2:$A$15000=$D2162,ROW($A$2:$A$15000)-ROW($A$2)+1)),COLUMNS($A$1:D2161))))</f>
        <v/>
      </c>
      <c r="I2162" s="5" t="str">
        <f t="array" ref="I2162">IF(OR(COLUMNS($A$1:E2161)&gt;COUNTIF($A$2:$A$15000,$D2162),$D2162=""),"",INDEX($B$2:$B$15000,SMALL(IF($A$2:$A$15000&lt;&gt;"",IF($A$2:$A$15000=$D2162,ROW($A$2:$A$15000)-ROW($A$2)+1)),COLUMNS($A$1:E2161))))</f>
        <v/>
      </c>
    </row>
    <row r="2163" spans="1:9" ht="15" thickBot="1" x14ac:dyDescent="0.4">
      <c r="A2163" s="1">
        <v>354387094667741</v>
      </c>
      <c r="B2163" s="2" t="s">
        <v>2163</v>
      </c>
      <c r="D2163" s="6">
        <f>IF(Sheet2!$A2162="","",Sheet2!$A2162)</f>
        <v>358079090310469</v>
      </c>
      <c r="E2163" s="5" t="str">
        <f t="array" ref="E2163">IF(OR(COLUMNS($A$1:A2162)&gt;COUNTIF($A$2:$A$15000,$D2163),$D2163=""),"",INDEX($B$2:$B$15000,SMALL(IF($A$2:$A$15000&lt;&gt;"",IF($A$2:$A$15000=$D2163,ROW($A$2:$A$15000)-ROW($A$2)+1)),COLUMNS($A$1:A2162))))</f>
        <v>EG100051660035269</v>
      </c>
      <c r="F2163" s="5" t="str">
        <f t="array" ref="F2163">IF(OR(COLUMNS($A$1:B2162)&gt;COUNTIF($A$2:$A$15000,$D2163),$D2163=""),"",INDEX($B$2:$B$15000,SMALL(IF($A$2:$A$15000&lt;&gt;"",IF($A$2:$A$15000=$D2163,ROW($A$2:$A$15000)-ROW($A$2)+1)),COLUMNS($A$1:B2162))))</f>
        <v>EG100051660035585</v>
      </c>
      <c r="G2163" s="5" t="str">
        <f t="array" ref="G2163">IF(OR(COLUMNS($A$1:C2162)&gt;COUNTIF($A$2:$A$15000,$D2163),$D2163=""),"",INDEX($B$2:$B$15000,SMALL(IF($A$2:$A$15000&lt;&gt;"",IF($A$2:$A$15000=$D2163,ROW($A$2:$A$15000)-ROW($A$2)+1)),COLUMNS($A$1:C2162))))</f>
        <v/>
      </c>
      <c r="H2163" s="5" t="str">
        <f t="array" ref="H2163">IF(OR(COLUMNS($A$1:D2162)&gt;COUNTIF($A$2:$A$15000,$D2163),$D2163=""),"",INDEX($B$2:$B$15000,SMALL(IF($A$2:$A$15000&lt;&gt;"",IF($A$2:$A$15000=$D2163,ROW($A$2:$A$15000)-ROW($A$2)+1)),COLUMNS($A$1:D2162))))</f>
        <v/>
      </c>
      <c r="I2163" s="5" t="str">
        <f t="array" ref="I2163">IF(OR(COLUMNS($A$1:E2162)&gt;COUNTIF($A$2:$A$15000,$D2163),$D2163=""),"",INDEX($B$2:$B$15000,SMALL(IF($A$2:$A$15000&lt;&gt;"",IF($A$2:$A$15000=$D2163,ROW($A$2:$A$15000)-ROW($A$2)+1)),COLUMNS($A$1:E2162))))</f>
        <v/>
      </c>
    </row>
    <row r="2164" spans="1:9" ht="15" thickBot="1" x14ac:dyDescent="0.4">
      <c r="A2164" s="1">
        <v>354387094667741</v>
      </c>
      <c r="B2164" s="2" t="s">
        <v>2164</v>
      </c>
      <c r="D2164" s="6">
        <f>IF(Sheet2!$A2163="","",Sheet2!$A2163)</f>
        <v>358079090327729</v>
      </c>
      <c r="E2164" s="5" t="str">
        <f t="array" ref="E2164">IF(OR(COLUMNS($A$1:A2163)&gt;COUNTIF($A$2:$A$15000,$D2164),$D2164=""),"",INDEX($B$2:$B$15000,SMALL(IF($A$2:$A$15000&lt;&gt;"",IF($A$2:$A$15000=$D2164,ROW($A$2:$A$15000)-ROW($A$2)+1)),COLUMNS($A$1:A2163))))</f>
        <v>EG100021660074432</v>
      </c>
      <c r="F2164" s="5" t="str">
        <f t="array" ref="F2164">IF(OR(COLUMNS($A$1:B2163)&gt;COUNTIF($A$2:$A$15000,$D2164),$D2164=""),"",INDEX($B$2:$B$15000,SMALL(IF($A$2:$A$15000&lt;&gt;"",IF($A$2:$A$15000=$D2164,ROW($A$2:$A$15000)-ROW($A$2)+1)),COLUMNS($A$1:B2163))))</f>
        <v>EG100191660006108</v>
      </c>
      <c r="G2164" s="5" t="str">
        <f t="array" ref="G2164">IF(OR(COLUMNS($A$1:C2163)&gt;COUNTIF($A$2:$A$15000,$D2164),$D2164=""),"",INDEX($B$2:$B$15000,SMALL(IF($A$2:$A$15000&lt;&gt;"",IF($A$2:$A$15000=$D2164,ROW($A$2:$A$15000)-ROW($A$2)+1)),COLUMNS($A$1:C2163))))</f>
        <v/>
      </c>
      <c r="H2164" s="5" t="str">
        <f t="array" ref="H2164">IF(OR(COLUMNS($A$1:D2163)&gt;COUNTIF($A$2:$A$15000,$D2164),$D2164=""),"",INDEX($B$2:$B$15000,SMALL(IF($A$2:$A$15000&lt;&gt;"",IF($A$2:$A$15000=$D2164,ROW($A$2:$A$15000)-ROW($A$2)+1)),COLUMNS($A$1:D2163))))</f>
        <v/>
      </c>
      <c r="I2164" s="5" t="str">
        <f t="array" ref="I2164">IF(OR(COLUMNS($A$1:E2163)&gt;COUNTIF($A$2:$A$15000,$D2164),$D2164=""),"",INDEX($B$2:$B$15000,SMALL(IF($A$2:$A$15000&lt;&gt;"",IF($A$2:$A$15000=$D2164,ROW($A$2:$A$15000)-ROW($A$2)+1)),COLUMNS($A$1:E2163))))</f>
        <v/>
      </c>
    </row>
    <row r="2165" spans="1:9" ht="15" thickBot="1" x14ac:dyDescent="0.4">
      <c r="A2165" s="1">
        <v>354387094761262</v>
      </c>
      <c r="B2165" s="2" t="s">
        <v>2165</v>
      </c>
      <c r="D2165" s="6">
        <f>IF(Sheet2!$A2164="","",Sheet2!$A2164)</f>
        <v>358079090446826</v>
      </c>
      <c r="E2165" s="5" t="str">
        <f t="array" ref="E2165">IF(OR(COLUMNS($A$1:A2164)&gt;COUNTIF($A$2:$A$15000,$D2165),$D2165=""),"",INDEX($B$2:$B$15000,SMALL(IF($A$2:$A$15000&lt;&gt;"",IF($A$2:$A$15000=$D2165,ROW($A$2:$A$15000)-ROW($A$2)+1)),COLUMNS($A$1:A2164))))</f>
        <v>EG100051660035404</v>
      </c>
      <c r="F2165" s="5" t="str">
        <f t="array" ref="F2165">IF(OR(COLUMNS($A$1:B2164)&gt;COUNTIF($A$2:$A$15000,$D2165),$D2165=""),"",INDEX($B$2:$B$15000,SMALL(IF($A$2:$A$15000&lt;&gt;"",IF($A$2:$A$15000=$D2165,ROW($A$2:$A$15000)-ROW($A$2)+1)),COLUMNS($A$1:B2164))))</f>
        <v>EG100051660036247</v>
      </c>
      <c r="G2165" s="5" t="str">
        <f t="array" ref="G2165">IF(OR(COLUMNS($A$1:C2164)&gt;COUNTIF($A$2:$A$15000,$D2165),$D2165=""),"",INDEX($B$2:$B$15000,SMALL(IF($A$2:$A$15000&lt;&gt;"",IF($A$2:$A$15000=$D2165,ROW($A$2:$A$15000)-ROW($A$2)+1)),COLUMNS($A$1:C2164))))</f>
        <v/>
      </c>
      <c r="H2165" s="5" t="str">
        <f t="array" ref="H2165">IF(OR(COLUMNS($A$1:D2164)&gt;COUNTIF($A$2:$A$15000,$D2165),$D2165=""),"",INDEX($B$2:$B$15000,SMALL(IF($A$2:$A$15000&lt;&gt;"",IF($A$2:$A$15000=$D2165,ROW($A$2:$A$15000)-ROW($A$2)+1)),COLUMNS($A$1:D2164))))</f>
        <v/>
      </c>
      <c r="I2165" s="5" t="str">
        <f t="array" ref="I2165">IF(OR(COLUMNS($A$1:E2164)&gt;COUNTIF($A$2:$A$15000,$D2165),$D2165=""),"",INDEX($B$2:$B$15000,SMALL(IF($A$2:$A$15000&lt;&gt;"",IF($A$2:$A$15000=$D2165,ROW($A$2:$A$15000)-ROW($A$2)+1)),COLUMNS($A$1:E2164))))</f>
        <v/>
      </c>
    </row>
    <row r="2166" spans="1:9" ht="15" thickBot="1" x14ac:dyDescent="0.4">
      <c r="A2166" s="1">
        <v>354387094761262</v>
      </c>
      <c r="B2166" s="2" t="s">
        <v>2166</v>
      </c>
      <c r="D2166" s="6">
        <f>IF(Sheet2!$A2165="","",Sheet2!$A2165)</f>
        <v>358079092673260</v>
      </c>
      <c r="E2166" s="5" t="str">
        <f t="array" ref="E2166">IF(OR(COLUMNS($A$1:A2165)&gt;COUNTIF($A$2:$A$15000,$D2166),$D2166=""),"",INDEX($B$2:$B$15000,SMALL(IF($A$2:$A$15000&lt;&gt;"",IF($A$2:$A$15000=$D2166,ROW($A$2:$A$15000)-ROW($A$2)+1)),COLUMNS($A$1:A2165))))</f>
        <v>EG100061660061066</v>
      </c>
      <c r="F2166" s="5" t="str">
        <f t="array" ref="F2166">IF(OR(COLUMNS($A$1:B2165)&gt;COUNTIF($A$2:$A$15000,$D2166),$D2166=""),"",INDEX($B$2:$B$15000,SMALL(IF($A$2:$A$15000&lt;&gt;"",IF($A$2:$A$15000=$D2166,ROW($A$2:$A$15000)-ROW($A$2)+1)),COLUMNS($A$1:B2165))))</f>
        <v>EG100061660062778</v>
      </c>
      <c r="G2166" s="5" t="str">
        <f t="array" ref="G2166">IF(OR(COLUMNS($A$1:C2165)&gt;COUNTIF($A$2:$A$15000,$D2166),$D2166=""),"",INDEX($B$2:$B$15000,SMALL(IF($A$2:$A$15000&lt;&gt;"",IF($A$2:$A$15000=$D2166,ROW($A$2:$A$15000)-ROW($A$2)+1)),COLUMNS($A$1:C2165))))</f>
        <v/>
      </c>
      <c r="H2166" s="5" t="str">
        <f t="array" ref="H2166">IF(OR(COLUMNS($A$1:D2165)&gt;COUNTIF($A$2:$A$15000,$D2166),$D2166=""),"",INDEX($B$2:$B$15000,SMALL(IF($A$2:$A$15000&lt;&gt;"",IF($A$2:$A$15000=$D2166,ROW($A$2:$A$15000)-ROW($A$2)+1)),COLUMNS($A$1:D2165))))</f>
        <v/>
      </c>
      <c r="I2166" s="5" t="str">
        <f t="array" ref="I2166">IF(OR(COLUMNS($A$1:E2165)&gt;COUNTIF($A$2:$A$15000,$D2166),$D2166=""),"",INDEX($B$2:$B$15000,SMALL(IF($A$2:$A$15000&lt;&gt;"",IF($A$2:$A$15000=$D2166,ROW($A$2:$A$15000)-ROW($A$2)+1)),COLUMNS($A$1:E2165))))</f>
        <v/>
      </c>
    </row>
    <row r="2167" spans="1:9" ht="15" thickBot="1" x14ac:dyDescent="0.4">
      <c r="A2167" s="1">
        <v>354387094761262</v>
      </c>
      <c r="B2167" s="2" t="s">
        <v>2167</v>
      </c>
      <c r="D2167" s="6">
        <f>IF(Sheet2!$A2166="","",Sheet2!$A2166)</f>
        <v>358079093131821</v>
      </c>
      <c r="E2167" s="5" t="str">
        <f t="array" ref="E2167">IF(OR(COLUMNS($A$1:A2166)&gt;COUNTIF($A$2:$A$15000,$D2167),$D2167=""),"",INDEX($B$2:$B$15000,SMALL(IF($A$2:$A$15000&lt;&gt;"",IF($A$2:$A$15000=$D2167,ROW($A$2:$A$15000)-ROW($A$2)+1)),COLUMNS($A$1:A2166))))</f>
        <v>EG100061660059247</v>
      </c>
      <c r="F2167" s="5" t="str">
        <f t="array" ref="F2167">IF(OR(COLUMNS($A$1:B2166)&gt;COUNTIF($A$2:$A$15000,$D2167),$D2167=""),"",INDEX($B$2:$B$15000,SMALL(IF($A$2:$A$15000&lt;&gt;"",IF($A$2:$A$15000=$D2167,ROW($A$2:$A$15000)-ROW($A$2)+1)),COLUMNS($A$1:B2166))))</f>
        <v>EG100061660061958</v>
      </c>
      <c r="G2167" s="5" t="str">
        <f t="array" ref="G2167">IF(OR(COLUMNS($A$1:C2166)&gt;COUNTIF($A$2:$A$15000,$D2167),$D2167=""),"",INDEX($B$2:$B$15000,SMALL(IF($A$2:$A$15000&lt;&gt;"",IF($A$2:$A$15000=$D2167,ROW($A$2:$A$15000)-ROW($A$2)+1)),COLUMNS($A$1:C2166))))</f>
        <v/>
      </c>
      <c r="H2167" s="5" t="str">
        <f t="array" ref="H2167">IF(OR(COLUMNS($A$1:D2166)&gt;COUNTIF($A$2:$A$15000,$D2167),$D2167=""),"",INDEX($B$2:$B$15000,SMALL(IF($A$2:$A$15000&lt;&gt;"",IF($A$2:$A$15000=$D2167,ROW($A$2:$A$15000)-ROW($A$2)+1)),COLUMNS($A$1:D2166))))</f>
        <v/>
      </c>
      <c r="I2167" s="5" t="str">
        <f t="array" ref="I2167">IF(OR(COLUMNS($A$1:E2166)&gt;COUNTIF($A$2:$A$15000,$D2167),$D2167=""),"",INDEX($B$2:$B$15000,SMALL(IF($A$2:$A$15000&lt;&gt;"",IF($A$2:$A$15000=$D2167,ROW($A$2:$A$15000)-ROW($A$2)+1)),COLUMNS($A$1:E2166))))</f>
        <v/>
      </c>
    </row>
    <row r="2168" spans="1:9" ht="15" thickBot="1" x14ac:dyDescent="0.4">
      <c r="A2168" s="1">
        <v>354387094761262</v>
      </c>
      <c r="B2168" s="2" t="s">
        <v>2168</v>
      </c>
      <c r="D2168" s="6">
        <f>IF(Sheet2!$A2167="","",Sheet2!$A2167)</f>
        <v>358079093132167</v>
      </c>
      <c r="E2168" s="5" t="str">
        <f t="array" ref="E2168">IF(OR(COLUMNS($A$1:A2167)&gt;COUNTIF($A$2:$A$15000,$D2168),$D2168=""),"",INDEX($B$2:$B$15000,SMALL(IF($A$2:$A$15000&lt;&gt;"",IF($A$2:$A$15000=$D2168,ROW($A$2:$A$15000)-ROW($A$2)+1)),COLUMNS($A$1:A2167))))</f>
        <v>EG100081660026219</v>
      </c>
      <c r="F2168" s="5" t="str">
        <f t="array" ref="F2168">IF(OR(COLUMNS($A$1:B2167)&gt;COUNTIF($A$2:$A$15000,$D2168),$D2168=""),"",INDEX($B$2:$B$15000,SMALL(IF($A$2:$A$15000&lt;&gt;"",IF($A$2:$A$15000=$D2168,ROW($A$2:$A$15000)-ROW($A$2)+1)),COLUMNS($A$1:B2167))))</f>
        <v>EG100081660026302</v>
      </c>
      <c r="G2168" s="5" t="str">
        <f t="array" ref="G2168">IF(OR(COLUMNS($A$1:C2167)&gt;COUNTIF($A$2:$A$15000,$D2168),$D2168=""),"",INDEX($B$2:$B$15000,SMALL(IF($A$2:$A$15000&lt;&gt;"",IF($A$2:$A$15000=$D2168,ROW($A$2:$A$15000)-ROW($A$2)+1)),COLUMNS($A$1:C2167))))</f>
        <v/>
      </c>
      <c r="H2168" s="5" t="str">
        <f t="array" ref="H2168">IF(OR(COLUMNS($A$1:D2167)&gt;COUNTIF($A$2:$A$15000,$D2168),$D2168=""),"",INDEX($B$2:$B$15000,SMALL(IF($A$2:$A$15000&lt;&gt;"",IF($A$2:$A$15000=$D2168,ROW($A$2:$A$15000)-ROW($A$2)+1)),COLUMNS($A$1:D2167))))</f>
        <v/>
      </c>
      <c r="I2168" s="5" t="str">
        <f t="array" ref="I2168">IF(OR(COLUMNS($A$1:E2167)&gt;COUNTIF($A$2:$A$15000,$D2168),$D2168=""),"",INDEX($B$2:$B$15000,SMALL(IF($A$2:$A$15000&lt;&gt;"",IF($A$2:$A$15000=$D2168,ROW($A$2:$A$15000)-ROW($A$2)+1)),COLUMNS($A$1:E2167))))</f>
        <v/>
      </c>
    </row>
    <row r="2169" spans="1:9" ht="15" thickBot="1" x14ac:dyDescent="0.4">
      <c r="A2169" s="1">
        <v>354387094771329</v>
      </c>
      <c r="B2169" s="2" t="s">
        <v>2169</v>
      </c>
      <c r="D2169" s="6">
        <f>IF(Sheet2!$A2168="","",Sheet2!$A2168)</f>
        <v>358079093146084</v>
      </c>
      <c r="E2169" s="5" t="str">
        <f t="array" ref="E2169">IF(OR(COLUMNS($A$1:A2168)&gt;COUNTIF($A$2:$A$15000,$D2169),$D2169=""),"",INDEX($B$2:$B$15000,SMALL(IF($A$2:$A$15000&lt;&gt;"",IF($A$2:$A$15000=$D2169,ROW($A$2:$A$15000)-ROW($A$2)+1)),COLUMNS($A$1:A2168))))</f>
        <v>EG100081660026568</v>
      </c>
      <c r="F2169" s="5" t="str">
        <f t="array" ref="F2169">IF(OR(COLUMNS($A$1:B2168)&gt;COUNTIF($A$2:$A$15000,$D2169),$D2169=""),"",INDEX($B$2:$B$15000,SMALL(IF($A$2:$A$15000&lt;&gt;"",IF($A$2:$A$15000=$D2169,ROW($A$2:$A$15000)-ROW($A$2)+1)),COLUMNS($A$1:B2168))))</f>
        <v>EG100081660026592</v>
      </c>
      <c r="G2169" s="5" t="str">
        <f t="array" ref="G2169">IF(OR(COLUMNS($A$1:C2168)&gt;COUNTIF($A$2:$A$15000,$D2169),$D2169=""),"",INDEX($B$2:$B$15000,SMALL(IF($A$2:$A$15000&lt;&gt;"",IF($A$2:$A$15000=$D2169,ROW($A$2:$A$15000)-ROW($A$2)+1)),COLUMNS($A$1:C2168))))</f>
        <v/>
      </c>
      <c r="H2169" s="5" t="str">
        <f t="array" ref="H2169">IF(OR(COLUMNS($A$1:D2168)&gt;COUNTIF($A$2:$A$15000,$D2169),$D2169=""),"",INDEX($B$2:$B$15000,SMALL(IF($A$2:$A$15000&lt;&gt;"",IF($A$2:$A$15000=$D2169,ROW($A$2:$A$15000)-ROW($A$2)+1)),COLUMNS($A$1:D2168))))</f>
        <v/>
      </c>
      <c r="I2169" s="5" t="str">
        <f t="array" ref="I2169">IF(OR(COLUMNS($A$1:E2168)&gt;COUNTIF($A$2:$A$15000,$D2169),$D2169=""),"",INDEX($B$2:$B$15000,SMALL(IF($A$2:$A$15000&lt;&gt;"",IF($A$2:$A$15000=$D2169,ROW($A$2:$A$15000)-ROW($A$2)+1)),COLUMNS($A$1:E2168))))</f>
        <v/>
      </c>
    </row>
    <row r="2170" spans="1:9" ht="15" thickBot="1" x14ac:dyDescent="0.4">
      <c r="A2170" s="1">
        <v>354387094771329</v>
      </c>
      <c r="B2170" s="2" t="s">
        <v>2170</v>
      </c>
      <c r="D2170" s="6">
        <f>IF(Sheet2!$A2169="","",Sheet2!$A2169)</f>
        <v>358079093230540</v>
      </c>
      <c r="E2170" s="5" t="str">
        <f t="array" ref="E2170">IF(OR(COLUMNS($A$1:A2169)&gt;COUNTIF($A$2:$A$15000,$D2170),$D2170=""),"",INDEX($B$2:$B$15000,SMALL(IF($A$2:$A$15000&lt;&gt;"",IF($A$2:$A$15000=$D2170,ROW($A$2:$A$15000)-ROW($A$2)+1)),COLUMNS($A$1:A2169))))</f>
        <v>EG100211660006831</v>
      </c>
      <c r="F2170" s="5" t="str">
        <f t="array" ref="F2170">IF(OR(COLUMNS($A$1:B2169)&gt;COUNTIF($A$2:$A$15000,$D2170),$D2170=""),"",INDEX($B$2:$B$15000,SMALL(IF($A$2:$A$15000&lt;&gt;"",IF($A$2:$A$15000=$D2170,ROW($A$2:$A$15000)-ROW($A$2)+1)),COLUMNS($A$1:B2169))))</f>
        <v>EG100211660007173</v>
      </c>
      <c r="G2170" s="5" t="str">
        <f t="array" ref="G2170">IF(OR(COLUMNS($A$1:C2169)&gt;COUNTIF($A$2:$A$15000,$D2170),$D2170=""),"",INDEX($B$2:$B$15000,SMALL(IF($A$2:$A$15000&lt;&gt;"",IF($A$2:$A$15000=$D2170,ROW($A$2:$A$15000)-ROW($A$2)+1)),COLUMNS($A$1:C2169))))</f>
        <v/>
      </c>
      <c r="H2170" s="5" t="str">
        <f t="array" ref="H2170">IF(OR(COLUMNS($A$1:D2169)&gt;COUNTIF($A$2:$A$15000,$D2170),$D2170=""),"",INDEX($B$2:$B$15000,SMALL(IF($A$2:$A$15000&lt;&gt;"",IF($A$2:$A$15000=$D2170,ROW($A$2:$A$15000)-ROW($A$2)+1)),COLUMNS($A$1:D2169))))</f>
        <v/>
      </c>
      <c r="I2170" s="5" t="str">
        <f t="array" ref="I2170">IF(OR(COLUMNS($A$1:E2169)&gt;COUNTIF($A$2:$A$15000,$D2170),$D2170=""),"",INDEX($B$2:$B$15000,SMALL(IF($A$2:$A$15000&lt;&gt;"",IF($A$2:$A$15000=$D2170,ROW($A$2:$A$15000)-ROW($A$2)+1)),COLUMNS($A$1:E2169))))</f>
        <v/>
      </c>
    </row>
    <row r="2171" spans="1:9" ht="15" thickBot="1" x14ac:dyDescent="0.4">
      <c r="A2171" s="1">
        <v>354387094788901</v>
      </c>
      <c r="B2171" s="2" t="s">
        <v>2171</v>
      </c>
      <c r="D2171" s="6">
        <f>IF(Sheet2!$A2170="","",Sheet2!$A2170)</f>
        <v>358079095432748</v>
      </c>
      <c r="E2171" s="5" t="str">
        <f t="array" ref="E2171">IF(OR(COLUMNS($A$1:A2170)&gt;COUNTIF($A$2:$A$15000,$D2171),$D2171=""),"",INDEX($B$2:$B$15000,SMALL(IF($A$2:$A$15000&lt;&gt;"",IF($A$2:$A$15000=$D2171,ROW($A$2:$A$15000)-ROW($A$2)+1)),COLUMNS($A$1:A2170))))</f>
        <v>EG100061660060922</v>
      </c>
      <c r="F2171" s="5" t="str">
        <f t="array" ref="F2171">IF(OR(COLUMNS($A$1:B2170)&gt;COUNTIF($A$2:$A$15000,$D2171),$D2171=""),"",INDEX($B$2:$B$15000,SMALL(IF($A$2:$A$15000&lt;&gt;"",IF($A$2:$A$15000=$D2171,ROW($A$2:$A$15000)-ROW($A$2)+1)),COLUMNS($A$1:B2170))))</f>
        <v>EG100061660063422</v>
      </c>
      <c r="G2171" s="5" t="str">
        <f t="array" ref="G2171">IF(OR(COLUMNS($A$1:C2170)&gt;COUNTIF($A$2:$A$15000,$D2171),$D2171=""),"",INDEX($B$2:$B$15000,SMALL(IF($A$2:$A$15000&lt;&gt;"",IF($A$2:$A$15000=$D2171,ROW($A$2:$A$15000)-ROW($A$2)+1)),COLUMNS($A$1:C2170))))</f>
        <v/>
      </c>
      <c r="H2171" s="5" t="str">
        <f t="array" ref="H2171">IF(OR(COLUMNS($A$1:D2170)&gt;COUNTIF($A$2:$A$15000,$D2171),$D2171=""),"",INDEX($B$2:$B$15000,SMALL(IF($A$2:$A$15000&lt;&gt;"",IF($A$2:$A$15000=$D2171,ROW($A$2:$A$15000)-ROW($A$2)+1)),COLUMNS($A$1:D2170))))</f>
        <v/>
      </c>
      <c r="I2171" s="5" t="str">
        <f t="array" ref="I2171">IF(OR(COLUMNS($A$1:E2170)&gt;COUNTIF($A$2:$A$15000,$D2171),$D2171=""),"",INDEX($B$2:$B$15000,SMALL(IF($A$2:$A$15000&lt;&gt;"",IF($A$2:$A$15000=$D2171,ROW($A$2:$A$15000)-ROW($A$2)+1)),COLUMNS($A$1:E2170))))</f>
        <v/>
      </c>
    </row>
    <row r="2172" spans="1:9" ht="15" thickBot="1" x14ac:dyDescent="0.4">
      <c r="A2172" s="1">
        <v>354387094788901</v>
      </c>
      <c r="B2172" s="2" t="s">
        <v>2172</v>
      </c>
      <c r="D2172" s="6">
        <f>IF(Sheet2!$A2171="","",Sheet2!$A2171)</f>
        <v>358079095434926</v>
      </c>
      <c r="E2172" s="5" t="str">
        <f t="array" ref="E2172">IF(OR(COLUMNS($A$1:A2171)&gt;COUNTIF($A$2:$A$15000,$D2172),$D2172=""),"",INDEX($B$2:$B$15000,SMALL(IF($A$2:$A$15000&lt;&gt;"",IF($A$2:$A$15000=$D2172,ROW($A$2:$A$15000)-ROW($A$2)+1)),COLUMNS($A$1:A2171))))</f>
        <v>EG100031660049678</v>
      </c>
      <c r="F2172" s="5" t="str">
        <f t="array" ref="F2172">IF(OR(COLUMNS($A$1:B2171)&gt;COUNTIF($A$2:$A$15000,$D2172),$D2172=""),"",INDEX($B$2:$B$15000,SMALL(IF($A$2:$A$15000&lt;&gt;"",IF($A$2:$A$15000=$D2172,ROW($A$2:$A$15000)-ROW($A$2)+1)),COLUMNS($A$1:B2171))))</f>
        <v>EG100031660050590</v>
      </c>
      <c r="G2172" s="5" t="str">
        <f t="array" ref="G2172">IF(OR(COLUMNS($A$1:C2171)&gt;COUNTIF($A$2:$A$15000,$D2172),$D2172=""),"",INDEX($B$2:$B$15000,SMALL(IF($A$2:$A$15000&lt;&gt;"",IF($A$2:$A$15000=$D2172,ROW($A$2:$A$15000)-ROW($A$2)+1)),COLUMNS($A$1:C2171))))</f>
        <v/>
      </c>
      <c r="H2172" s="5" t="str">
        <f t="array" ref="H2172">IF(OR(COLUMNS($A$1:D2171)&gt;COUNTIF($A$2:$A$15000,$D2172),$D2172=""),"",INDEX($B$2:$B$15000,SMALL(IF($A$2:$A$15000&lt;&gt;"",IF($A$2:$A$15000=$D2172,ROW($A$2:$A$15000)-ROW($A$2)+1)),COLUMNS($A$1:D2171))))</f>
        <v/>
      </c>
      <c r="I2172" s="5" t="str">
        <f t="array" ref="I2172">IF(OR(COLUMNS($A$1:E2171)&gt;COUNTIF($A$2:$A$15000,$D2172),$D2172=""),"",INDEX($B$2:$B$15000,SMALL(IF($A$2:$A$15000&lt;&gt;"",IF($A$2:$A$15000=$D2172,ROW($A$2:$A$15000)-ROW($A$2)+1)),COLUMNS($A$1:E2171))))</f>
        <v/>
      </c>
    </row>
    <row r="2173" spans="1:9" ht="15" thickBot="1" x14ac:dyDescent="0.4">
      <c r="A2173" s="1">
        <v>354387096669588</v>
      </c>
      <c r="B2173" s="2" t="s">
        <v>2173</v>
      </c>
      <c r="D2173" s="6">
        <f>IF(Sheet2!$A2172="","",Sheet2!$A2172)</f>
        <v>358079095466688</v>
      </c>
      <c r="E2173" s="5" t="str">
        <f t="array" ref="E2173">IF(OR(COLUMNS($A$1:A2172)&gt;COUNTIF($A$2:$A$15000,$D2173),$D2173=""),"",INDEX($B$2:$B$15000,SMALL(IF($A$2:$A$15000&lt;&gt;"",IF($A$2:$A$15000=$D2173,ROW($A$2:$A$15000)-ROW($A$2)+1)),COLUMNS($A$1:A2172))))</f>
        <v>EG100061660059591</v>
      </c>
      <c r="F2173" s="5" t="str">
        <f t="array" ref="F2173">IF(OR(COLUMNS($A$1:B2172)&gt;COUNTIF($A$2:$A$15000,$D2173),$D2173=""),"",INDEX($B$2:$B$15000,SMALL(IF($A$2:$A$15000&lt;&gt;"",IF($A$2:$A$15000=$D2173,ROW($A$2:$A$15000)-ROW($A$2)+1)),COLUMNS($A$1:B2172))))</f>
        <v>EG100061660059996</v>
      </c>
      <c r="G2173" s="5" t="str">
        <f t="array" ref="G2173">IF(OR(COLUMNS($A$1:C2172)&gt;COUNTIF($A$2:$A$15000,$D2173),$D2173=""),"",INDEX($B$2:$B$15000,SMALL(IF($A$2:$A$15000&lt;&gt;"",IF($A$2:$A$15000=$D2173,ROW($A$2:$A$15000)-ROW($A$2)+1)),COLUMNS($A$1:C2172))))</f>
        <v/>
      </c>
      <c r="H2173" s="5" t="str">
        <f t="array" ref="H2173">IF(OR(COLUMNS($A$1:D2172)&gt;COUNTIF($A$2:$A$15000,$D2173),$D2173=""),"",INDEX($B$2:$B$15000,SMALL(IF($A$2:$A$15000&lt;&gt;"",IF($A$2:$A$15000=$D2173,ROW($A$2:$A$15000)-ROW($A$2)+1)),COLUMNS($A$1:D2172))))</f>
        <v/>
      </c>
      <c r="I2173" s="5" t="str">
        <f t="array" ref="I2173">IF(OR(COLUMNS($A$1:E2172)&gt;COUNTIF($A$2:$A$15000,$D2173),$D2173=""),"",INDEX($B$2:$B$15000,SMALL(IF($A$2:$A$15000&lt;&gt;"",IF($A$2:$A$15000=$D2173,ROW($A$2:$A$15000)-ROW($A$2)+1)),COLUMNS($A$1:E2172))))</f>
        <v/>
      </c>
    </row>
    <row r="2174" spans="1:9" ht="15" thickBot="1" x14ac:dyDescent="0.4">
      <c r="A2174" s="1">
        <v>354387096669588</v>
      </c>
      <c r="B2174" s="2" t="s">
        <v>2174</v>
      </c>
      <c r="D2174" s="6">
        <f>IF(Sheet2!$A2173="","",Sheet2!$A2173)</f>
        <v>358079095535169</v>
      </c>
      <c r="E2174" s="5" t="str">
        <f t="array" ref="E2174">IF(OR(COLUMNS($A$1:A2173)&gt;COUNTIF($A$2:$A$15000,$D2174),$D2174=""),"",INDEX($B$2:$B$15000,SMALL(IF($A$2:$A$15000&lt;&gt;"",IF($A$2:$A$15000=$D2174,ROW($A$2:$A$15000)-ROW($A$2)+1)),COLUMNS($A$1:A2173))))</f>
        <v>EG100031660048662</v>
      </c>
      <c r="F2174" s="5" t="str">
        <f t="array" ref="F2174">IF(OR(COLUMNS($A$1:B2173)&gt;COUNTIF($A$2:$A$15000,$D2174),$D2174=""),"",INDEX($B$2:$B$15000,SMALL(IF($A$2:$A$15000&lt;&gt;"",IF($A$2:$A$15000=$D2174,ROW($A$2:$A$15000)-ROW($A$2)+1)),COLUMNS($A$1:B2173))))</f>
        <v>EG100031660048797</v>
      </c>
      <c r="G2174" s="5" t="str">
        <f t="array" ref="G2174">IF(OR(COLUMNS($A$1:C2173)&gt;COUNTIF($A$2:$A$15000,$D2174),$D2174=""),"",INDEX($B$2:$B$15000,SMALL(IF($A$2:$A$15000&lt;&gt;"",IF($A$2:$A$15000=$D2174,ROW($A$2:$A$15000)-ROW($A$2)+1)),COLUMNS($A$1:C2173))))</f>
        <v>EG100031660048896</v>
      </c>
      <c r="H2174" s="5" t="str">
        <f t="array" ref="H2174">IF(OR(COLUMNS($A$1:D2173)&gt;COUNTIF($A$2:$A$15000,$D2174),$D2174=""),"",INDEX($B$2:$B$15000,SMALL(IF($A$2:$A$15000&lt;&gt;"",IF($A$2:$A$15000=$D2174,ROW($A$2:$A$15000)-ROW($A$2)+1)),COLUMNS($A$1:D2173))))</f>
        <v>EG100031660049565</v>
      </c>
      <c r="I2174" s="5" t="str">
        <f t="array" ref="I2174">IF(OR(COLUMNS($A$1:E2173)&gt;COUNTIF($A$2:$A$15000,$D2174),$D2174=""),"",INDEX($B$2:$B$15000,SMALL(IF($A$2:$A$15000&lt;&gt;"",IF($A$2:$A$15000=$D2174,ROW($A$2:$A$15000)-ROW($A$2)+1)),COLUMNS($A$1:E2173))))</f>
        <v/>
      </c>
    </row>
    <row r="2175" spans="1:9" ht="15" thickBot="1" x14ac:dyDescent="0.4">
      <c r="A2175" s="1">
        <v>354387096687804</v>
      </c>
      <c r="B2175" s="2" t="s">
        <v>2175</v>
      </c>
      <c r="D2175" s="6">
        <f>IF(Sheet2!$A2174="","",Sheet2!$A2174)</f>
        <v>358079095559623</v>
      </c>
      <c r="E2175" s="5" t="str">
        <f t="array" ref="E2175">IF(OR(COLUMNS($A$1:A2174)&gt;COUNTIF($A$2:$A$15000,$D2175),$D2175=""),"",INDEX($B$2:$B$15000,SMALL(IF($A$2:$A$15000&lt;&gt;"",IF($A$2:$A$15000=$D2175,ROW($A$2:$A$15000)-ROW($A$2)+1)),COLUMNS($A$1:A2174))))</f>
        <v>EG100061660061699</v>
      </c>
      <c r="F2175" s="5" t="str">
        <f t="array" ref="F2175">IF(OR(COLUMNS($A$1:B2174)&gt;COUNTIF($A$2:$A$15000,$D2175),$D2175=""),"",INDEX($B$2:$B$15000,SMALL(IF($A$2:$A$15000&lt;&gt;"",IF($A$2:$A$15000=$D2175,ROW($A$2:$A$15000)-ROW($A$2)+1)),COLUMNS($A$1:B2174))))</f>
        <v>EG100061660062623</v>
      </c>
      <c r="G2175" s="5" t="str">
        <f t="array" ref="G2175">IF(OR(COLUMNS($A$1:C2174)&gt;COUNTIF($A$2:$A$15000,$D2175),$D2175=""),"",INDEX($B$2:$B$15000,SMALL(IF($A$2:$A$15000&lt;&gt;"",IF($A$2:$A$15000=$D2175,ROW($A$2:$A$15000)-ROW($A$2)+1)),COLUMNS($A$1:C2174))))</f>
        <v>EG100061660063307</v>
      </c>
      <c r="H2175" s="5" t="str">
        <f t="array" ref="H2175">IF(OR(COLUMNS($A$1:D2174)&gt;COUNTIF($A$2:$A$15000,$D2175),$D2175=""),"",INDEX($B$2:$B$15000,SMALL(IF($A$2:$A$15000&lt;&gt;"",IF($A$2:$A$15000=$D2175,ROW($A$2:$A$15000)-ROW($A$2)+1)),COLUMNS($A$1:D2174))))</f>
        <v/>
      </c>
      <c r="I2175" s="5" t="str">
        <f t="array" ref="I2175">IF(OR(COLUMNS($A$1:E2174)&gt;COUNTIF($A$2:$A$15000,$D2175),$D2175=""),"",INDEX($B$2:$B$15000,SMALL(IF($A$2:$A$15000&lt;&gt;"",IF($A$2:$A$15000=$D2175,ROW($A$2:$A$15000)-ROW($A$2)+1)),COLUMNS($A$1:E2174))))</f>
        <v/>
      </c>
    </row>
    <row r="2176" spans="1:9" ht="15" thickBot="1" x14ac:dyDescent="0.4">
      <c r="A2176" s="1">
        <v>354387096687804</v>
      </c>
      <c r="B2176" s="2" t="s">
        <v>2176</v>
      </c>
      <c r="D2176" s="6">
        <f>IF(Sheet2!$A2175="","",Sheet2!$A2175)</f>
        <v>358079095923704</v>
      </c>
      <c r="E2176" s="5" t="str">
        <f t="array" ref="E2176">IF(OR(COLUMNS($A$1:A2175)&gt;COUNTIF($A$2:$A$15000,$D2176),$D2176=""),"",INDEX($B$2:$B$15000,SMALL(IF($A$2:$A$15000&lt;&gt;"",IF($A$2:$A$15000=$D2176,ROW($A$2:$A$15000)-ROW($A$2)+1)),COLUMNS($A$1:A2175))))</f>
        <v>EG100091660014508</v>
      </c>
      <c r="F2176" s="5" t="str">
        <f t="array" ref="F2176">IF(OR(COLUMNS($A$1:B2175)&gt;COUNTIF($A$2:$A$15000,$D2176),$D2176=""),"",INDEX($B$2:$B$15000,SMALL(IF($A$2:$A$15000&lt;&gt;"",IF($A$2:$A$15000=$D2176,ROW($A$2:$A$15000)-ROW($A$2)+1)),COLUMNS($A$1:B2175))))</f>
        <v>EG100091660014717</v>
      </c>
      <c r="G2176" s="5" t="str">
        <f t="array" ref="G2176">IF(OR(COLUMNS($A$1:C2175)&gt;COUNTIF($A$2:$A$15000,$D2176),$D2176=""),"",INDEX($B$2:$B$15000,SMALL(IF($A$2:$A$15000&lt;&gt;"",IF($A$2:$A$15000=$D2176,ROW($A$2:$A$15000)-ROW($A$2)+1)),COLUMNS($A$1:C2175))))</f>
        <v>EG100091660015212</v>
      </c>
      <c r="H2176" s="5" t="str">
        <f t="array" ref="H2176">IF(OR(COLUMNS($A$1:D2175)&gt;COUNTIF($A$2:$A$15000,$D2176),$D2176=""),"",INDEX($B$2:$B$15000,SMALL(IF($A$2:$A$15000&lt;&gt;"",IF($A$2:$A$15000=$D2176,ROW($A$2:$A$15000)-ROW($A$2)+1)),COLUMNS($A$1:D2175))))</f>
        <v/>
      </c>
      <c r="I2176" s="5" t="str">
        <f t="array" ref="I2176">IF(OR(COLUMNS($A$1:E2175)&gt;COUNTIF($A$2:$A$15000,$D2176),$D2176=""),"",INDEX($B$2:$B$15000,SMALL(IF($A$2:$A$15000&lt;&gt;"",IF($A$2:$A$15000=$D2176,ROW($A$2:$A$15000)-ROW($A$2)+1)),COLUMNS($A$1:E2175))))</f>
        <v/>
      </c>
    </row>
    <row r="2177" spans="1:9" ht="15" thickBot="1" x14ac:dyDescent="0.4">
      <c r="A2177" s="1">
        <v>354387096700623</v>
      </c>
      <c r="B2177" s="2" t="s">
        <v>2177</v>
      </c>
      <c r="D2177" s="6">
        <f>IF(Sheet2!$A2176="","",Sheet2!$A2176)</f>
        <v>358079095964203</v>
      </c>
      <c r="E2177" s="5" t="str">
        <f t="array" ref="E2177">IF(OR(COLUMNS($A$1:A2176)&gt;COUNTIF($A$2:$A$15000,$D2177),$D2177=""),"",INDEX($B$2:$B$15000,SMALL(IF($A$2:$A$15000&lt;&gt;"",IF($A$2:$A$15000=$D2177,ROW($A$2:$A$15000)-ROW($A$2)+1)),COLUMNS($A$1:A2176))))</f>
        <v>EG100051660035869</v>
      </c>
      <c r="F2177" s="5" t="str">
        <f t="array" ref="F2177">IF(OR(COLUMNS($A$1:B2176)&gt;COUNTIF($A$2:$A$15000,$D2177),$D2177=""),"",INDEX($B$2:$B$15000,SMALL(IF($A$2:$A$15000&lt;&gt;"",IF($A$2:$A$15000=$D2177,ROW($A$2:$A$15000)-ROW($A$2)+1)),COLUMNS($A$1:B2176))))</f>
        <v>EG100061660062307</v>
      </c>
      <c r="G2177" s="5" t="str">
        <f t="array" ref="G2177">IF(OR(COLUMNS($A$1:C2176)&gt;COUNTIF($A$2:$A$15000,$D2177),$D2177=""),"",INDEX($B$2:$B$15000,SMALL(IF($A$2:$A$15000&lt;&gt;"",IF($A$2:$A$15000=$D2177,ROW($A$2:$A$15000)-ROW($A$2)+1)),COLUMNS($A$1:C2176))))</f>
        <v/>
      </c>
      <c r="H2177" s="5" t="str">
        <f t="array" ref="H2177">IF(OR(COLUMNS($A$1:D2176)&gt;COUNTIF($A$2:$A$15000,$D2177),$D2177=""),"",INDEX($B$2:$B$15000,SMALL(IF($A$2:$A$15000&lt;&gt;"",IF($A$2:$A$15000=$D2177,ROW($A$2:$A$15000)-ROW($A$2)+1)),COLUMNS($A$1:D2176))))</f>
        <v/>
      </c>
      <c r="I2177" s="5" t="str">
        <f t="array" ref="I2177">IF(OR(COLUMNS($A$1:E2176)&gt;COUNTIF($A$2:$A$15000,$D2177),$D2177=""),"",INDEX($B$2:$B$15000,SMALL(IF($A$2:$A$15000&lt;&gt;"",IF($A$2:$A$15000=$D2177,ROW($A$2:$A$15000)-ROW($A$2)+1)),COLUMNS($A$1:E2176))))</f>
        <v/>
      </c>
    </row>
    <row r="2178" spans="1:9" ht="15" thickBot="1" x14ac:dyDescent="0.4">
      <c r="A2178" s="1">
        <v>354387096700623</v>
      </c>
      <c r="B2178" s="2" t="s">
        <v>2178</v>
      </c>
      <c r="D2178" s="6">
        <f>IF(Sheet2!$A2177="","",Sheet2!$A2177)</f>
        <v>358079095993541</v>
      </c>
      <c r="E2178" s="5" t="str">
        <f t="array" ref="E2178">IF(OR(COLUMNS($A$1:A2177)&gt;COUNTIF($A$2:$A$15000,$D2178),$D2178=""),"",INDEX($B$2:$B$15000,SMALL(IF($A$2:$A$15000&lt;&gt;"",IF($A$2:$A$15000=$D2178,ROW($A$2:$A$15000)-ROW($A$2)+1)),COLUMNS($A$1:A2177))))</f>
        <v>EG100031660051867</v>
      </c>
      <c r="F2178" s="5" t="str">
        <f t="array" ref="F2178">IF(OR(COLUMNS($A$1:B2177)&gt;COUNTIF($A$2:$A$15000,$D2178),$D2178=""),"",INDEX($B$2:$B$15000,SMALL(IF($A$2:$A$15000&lt;&gt;"",IF($A$2:$A$15000=$D2178,ROW($A$2:$A$15000)-ROW($A$2)+1)),COLUMNS($A$1:B2177))))</f>
        <v>EG100031660052149</v>
      </c>
      <c r="G2178" s="5" t="str">
        <f t="array" ref="G2178">IF(OR(COLUMNS($A$1:C2177)&gt;COUNTIF($A$2:$A$15000,$D2178),$D2178=""),"",INDEX($B$2:$B$15000,SMALL(IF($A$2:$A$15000&lt;&gt;"",IF($A$2:$A$15000=$D2178,ROW($A$2:$A$15000)-ROW($A$2)+1)),COLUMNS($A$1:C2177))))</f>
        <v/>
      </c>
      <c r="H2178" s="5" t="str">
        <f t="array" ref="H2178">IF(OR(COLUMNS($A$1:D2177)&gt;COUNTIF($A$2:$A$15000,$D2178),$D2178=""),"",INDEX($B$2:$B$15000,SMALL(IF($A$2:$A$15000&lt;&gt;"",IF($A$2:$A$15000=$D2178,ROW($A$2:$A$15000)-ROW($A$2)+1)),COLUMNS($A$1:D2177))))</f>
        <v/>
      </c>
      <c r="I2178" s="5" t="str">
        <f t="array" ref="I2178">IF(OR(COLUMNS($A$1:E2177)&gt;COUNTIF($A$2:$A$15000,$D2178),$D2178=""),"",INDEX($B$2:$B$15000,SMALL(IF($A$2:$A$15000&lt;&gt;"",IF($A$2:$A$15000=$D2178,ROW($A$2:$A$15000)-ROW($A$2)+1)),COLUMNS($A$1:E2177))))</f>
        <v/>
      </c>
    </row>
    <row r="2179" spans="1:9" ht="15" thickBot="1" x14ac:dyDescent="0.4">
      <c r="A2179" s="1">
        <v>354387096716769</v>
      </c>
      <c r="B2179" s="2" t="s">
        <v>2179</v>
      </c>
      <c r="D2179" s="6">
        <f>IF(Sheet2!$A2178="","",Sheet2!$A2178)</f>
        <v>358079096011103</v>
      </c>
      <c r="E2179" s="5" t="str">
        <f t="array" ref="E2179">IF(OR(COLUMNS($A$1:A2178)&gt;COUNTIF($A$2:$A$15000,$D2179),$D2179=""),"",INDEX($B$2:$B$15000,SMALL(IF($A$2:$A$15000&lt;&gt;"",IF($A$2:$A$15000=$D2179,ROW($A$2:$A$15000)-ROW($A$2)+1)),COLUMNS($A$1:A2178))))</f>
        <v>EG100041660068812</v>
      </c>
      <c r="F2179" s="5" t="str">
        <f t="array" ref="F2179">IF(OR(COLUMNS($A$1:B2178)&gt;COUNTIF($A$2:$A$15000,$D2179),$D2179=""),"",INDEX($B$2:$B$15000,SMALL(IF($A$2:$A$15000&lt;&gt;"",IF($A$2:$A$15000=$D2179,ROW($A$2:$A$15000)-ROW($A$2)+1)),COLUMNS($A$1:B2178))))</f>
        <v>EG100041660069179</v>
      </c>
      <c r="G2179" s="5" t="str">
        <f t="array" ref="G2179">IF(OR(COLUMNS($A$1:C2178)&gt;COUNTIF($A$2:$A$15000,$D2179),$D2179=""),"",INDEX($B$2:$B$15000,SMALL(IF($A$2:$A$15000&lt;&gt;"",IF($A$2:$A$15000=$D2179,ROW($A$2:$A$15000)-ROW($A$2)+1)),COLUMNS($A$1:C2178))))</f>
        <v/>
      </c>
      <c r="H2179" s="5" t="str">
        <f t="array" ref="H2179">IF(OR(COLUMNS($A$1:D2178)&gt;COUNTIF($A$2:$A$15000,$D2179),$D2179=""),"",INDEX($B$2:$B$15000,SMALL(IF($A$2:$A$15000&lt;&gt;"",IF($A$2:$A$15000=$D2179,ROW($A$2:$A$15000)-ROW($A$2)+1)),COLUMNS($A$1:D2178))))</f>
        <v/>
      </c>
      <c r="I2179" s="5" t="str">
        <f t="array" ref="I2179">IF(OR(COLUMNS($A$1:E2178)&gt;COUNTIF($A$2:$A$15000,$D2179),$D2179=""),"",INDEX($B$2:$B$15000,SMALL(IF($A$2:$A$15000&lt;&gt;"",IF($A$2:$A$15000=$D2179,ROW($A$2:$A$15000)-ROW($A$2)+1)),COLUMNS($A$1:E2178))))</f>
        <v/>
      </c>
    </row>
    <row r="2180" spans="1:9" ht="15" thickBot="1" x14ac:dyDescent="0.4">
      <c r="A2180" s="1">
        <v>354387096716769</v>
      </c>
      <c r="B2180" s="2" t="s">
        <v>2180</v>
      </c>
      <c r="D2180" s="6">
        <f>IF(Sheet2!$A2179="","",Sheet2!$A2179)</f>
        <v>358079097627923</v>
      </c>
      <c r="E2180" s="5" t="str">
        <f t="array" ref="E2180">IF(OR(COLUMNS($A$1:A2179)&gt;COUNTIF($A$2:$A$15000,$D2180),$D2180=""),"",INDEX($B$2:$B$15000,SMALL(IF($A$2:$A$15000&lt;&gt;"",IF($A$2:$A$15000=$D2180,ROW($A$2:$A$15000)-ROW($A$2)+1)),COLUMNS($A$1:A2179))))</f>
        <v>EG100061660062915</v>
      </c>
      <c r="F2180" s="5" t="str">
        <f t="array" ref="F2180">IF(OR(COLUMNS($A$1:B2179)&gt;COUNTIF($A$2:$A$15000,$D2180),$D2180=""),"",INDEX($B$2:$B$15000,SMALL(IF($A$2:$A$15000&lt;&gt;"",IF($A$2:$A$15000=$D2180,ROW($A$2:$A$15000)-ROW($A$2)+1)),COLUMNS($A$1:B2179))))</f>
        <v>EG100521660000106</v>
      </c>
      <c r="G2180" s="5" t="str">
        <f t="array" ref="G2180">IF(OR(COLUMNS($A$1:C2179)&gt;COUNTIF($A$2:$A$15000,$D2180),$D2180=""),"",INDEX($B$2:$B$15000,SMALL(IF($A$2:$A$15000&lt;&gt;"",IF($A$2:$A$15000=$D2180,ROW($A$2:$A$15000)-ROW($A$2)+1)),COLUMNS($A$1:C2179))))</f>
        <v/>
      </c>
      <c r="H2180" s="5" t="str">
        <f t="array" ref="H2180">IF(OR(COLUMNS($A$1:D2179)&gt;COUNTIF($A$2:$A$15000,$D2180),$D2180=""),"",INDEX($B$2:$B$15000,SMALL(IF($A$2:$A$15000&lt;&gt;"",IF($A$2:$A$15000=$D2180,ROW($A$2:$A$15000)-ROW($A$2)+1)),COLUMNS($A$1:D2179))))</f>
        <v/>
      </c>
      <c r="I2180" s="5" t="str">
        <f t="array" ref="I2180">IF(OR(COLUMNS($A$1:E2179)&gt;COUNTIF($A$2:$A$15000,$D2180),$D2180=""),"",INDEX($B$2:$B$15000,SMALL(IF($A$2:$A$15000&lt;&gt;"",IF($A$2:$A$15000=$D2180,ROW($A$2:$A$15000)-ROW($A$2)+1)),COLUMNS($A$1:E2179))))</f>
        <v/>
      </c>
    </row>
    <row r="2181" spans="1:9" ht="15" thickBot="1" x14ac:dyDescent="0.4">
      <c r="A2181" s="1">
        <v>354387096722080</v>
      </c>
      <c r="B2181" s="2" t="s">
        <v>2181</v>
      </c>
      <c r="D2181" s="6">
        <f>IF(Sheet2!$A2180="","",Sheet2!$A2180)</f>
        <v>358079097644027</v>
      </c>
      <c r="E2181" s="5" t="str">
        <f t="array" ref="E2181">IF(OR(COLUMNS($A$1:A2180)&gt;COUNTIF($A$2:$A$15000,$D2181),$D2181=""),"",INDEX($B$2:$B$15000,SMALL(IF($A$2:$A$15000&lt;&gt;"",IF($A$2:$A$15000=$D2181,ROW($A$2:$A$15000)-ROW($A$2)+1)),COLUMNS($A$1:A2180))))</f>
        <v>EG100071660017597</v>
      </c>
      <c r="F2181" s="5" t="str">
        <f t="array" ref="F2181">IF(OR(COLUMNS($A$1:B2180)&gt;COUNTIF($A$2:$A$15000,$D2181),$D2181=""),"",INDEX($B$2:$B$15000,SMALL(IF($A$2:$A$15000&lt;&gt;"",IF($A$2:$A$15000=$D2181,ROW($A$2:$A$15000)-ROW($A$2)+1)),COLUMNS($A$1:B2180))))</f>
        <v>EG100071660017729</v>
      </c>
      <c r="G2181" s="5" t="str">
        <f t="array" ref="G2181">IF(OR(COLUMNS($A$1:C2180)&gt;COUNTIF($A$2:$A$15000,$D2181),$D2181=""),"",INDEX($B$2:$B$15000,SMALL(IF($A$2:$A$15000&lt;&gt;"",IF($A$2:$A$15000=$D2181,ROW($A$2:$A$15000)-ROW($A$2)+1)),COLUMNS($A$1:C2180))))</f>
        <v/>
      </c>
      <c r="H2181" s="5" t="str">
        <f t="array" ref="H2181">IF(OR(COLUMNS($A$1:D2180)&gt;COUNTIF($A$2:$A$15000,$D2181),$D2181=""),"",INDEX($B$2:$B$15000,SMALL(IF($A$2:$A$15000&lt;&gt;"",IF($A$2:$A$15000=$D2181,ROW($A$2:$A$15000)-ROW($A$2)+1)),COLUMNS($A$1:D2180))))</f>
        <v/>
      </c>
      <c r="I2181" s="5" t="str">
        <f t="array" ref="I2181">IF(OR(COLUMNS($A$1:E2180)&gt;COUNTIF($A$2:$A$15000,$D2181),$D2181=""),"",INDEX($B$2:$B$15000,SMALL(IF($A$2:$A$15000&lt;&gt;"",IF($A$2:$A$15000=$D2181,ROW($A$2:$A$15000)-ROW($A$2)+1)),COLUMNS($A$1:E2180))))</f>
        <v/>
      </c>
    </row>
    <row r="2182" spans="1:9" ht="15" thickBot="1" x14ac:dyDescent="0.4">
      <c r="A2182" s="1">
        <v>354387096722080</v>
      </c>
      <c r="B2182" s="2" t="s">
        <v>2182</v>
      </c>
      <c r="D2182" s="6">
        <f>IF(Sheet2!$A2181="","",Sheet2!$A2181)</f>
        <v>358079097685749</v>
      </c>
      <c r="E2182" s="5" t="str">
        <f t="array" ref="E2182">IF(OR(COLUMNS($A$1:A2181)&gt;COUNTIF($A$2:$A$15000,$D2182),$D2182=""),"",INDEX($B$2:$B$15000,SMALL(IF($A$2:$A$15000&lt;&gt;"",IF($A$2:$A$15000=$D2182,ROW($A$2:$A$15000)-ROW($A$2)+1)),COLUMNS($A$1:A2181))))</f>
        <v>EG100041660066753</v>
      </c>
      <c r="F2182" s="5" t="str">
        <f t="array" ref="F2182">IF(OR(COLUMNS($A$1:B2181)&gt;COUNTIF($A$2:$A$15000,$D2182),$D2182=""),"",INDEX($B$2:$B$15000,SMALL(IF($A$2:$A$15000&lt;&gt;"",IF($A$2:$A$15000=$D2182,ROW($A$2:$A$15000)-ROW($A$2)+1)),COLUMNS($A$1:B2181))))</f>
        <v>EG100041660068967</v>
      </c>
      <c r="G2182" s="5" t="str">
        <f t="array" ref="G2182">IF(OR(COLUMNS($A$1:C2181)&gt;COUNTIF($A$2:$A$15000,$D2182),$D2182=""),"",INDEX($B$2:$B$15000,SMALL(IF($A$2:$A$15000&lt;&gt;"",IF($A$2:$A$15000=$D2182,ROW($A$2:$A$15000)-ROW($A$2)+1)),COLUMNS($A$1:C2181))))</f>
        <v/>
      </c>
      <c r="H2182" s="5" t="str">
        <f t="array" ref="H2182">IF(OR(COLUMNS($A$1:D2181)&gt;COUNTIF($A$2:$A$15000,$D2182),$D2182=""),"",INDEX($B$2:$B$15000,SMALL(IF($A$2:$A$15000&lt;&gt;"",IF($A$2:$A$15000=$D2182,ROW($A$2:$A$15000)-ROW($A$2)+1)),COLUMNS($A$1:D2181))))</f>
        <v/>
      </c>
      <c r="I2182" s="5" t="str">
        <f t="array" ref="I2182">IF(OR(COLUMNS($A$1:E2181)&gt;COUNTIF($A$2:$A$15000,$D2182),$D2182=""),"",INDEX($B$2:$B$15000,SMALL(IF($A$2:$A$15000&lt;&gt;"",IF($A$2:$A$15000=$D2182,ROW($A$2:$A$15000)-ROW($A$2)+1)),COLUMNS($A$1:E2181))))</f>
        <v/>
      </c>
    </row>
    <row r="2183" spans="1:9" ht="15" thickBot="1" x14ac:dyDescent="0.4">
      <c r="A2183" s="1">
        <v>354387096732386</v>
      </c>
      <c r="B2183" s="2" t="s">
        <v>2183</v>
      </c>
      <c r="D2183" s="6">
        <f>IF(Sheet2!$A2182="","",Sheet2!$A2182)</f>
        <v>358079097706529</v>
      </c>
      <c r="E2183" s="5" t="str">
        <f t="array" ref="E2183">IF(OR(COLUMNS($A$1:A2182)&gt;COUNTIF($A$2:$A$15000,$D2183),$D2183=""),"",INDEX($B$2:$B$15000,SMALL(IF($A$2:$A$15000&lt;&gt;"",IF($A$2:$A$15000=$D2183,ROW($A$2:$A$15000)-ROW($A$2)+1)),COLUMNS($A$1:A2182))))</f>
        <v>EG100101660015587</v>
      </c>
      <c r="F2183" s="5" t="str">
        <f t="array" ref="F2183">IF(OR(COLUMNS($A$1:B2182)&gt;COUNTIF($A$2:$A$15000,$D2183),$D2183=""),"",INDEX($B$2:$B$15000,SMALL(IF($A$2:$A$15000&lt;&gt;"",IF($A$2:$A$15000=$D2183,ROW($A$2:$A$15000)-ROW($A$2)+1)),COLUMNS($A$1:B2182))))</f>
        <v>EG100101660015895</v>
      </c>
      <c r="G2183" s="5" t="str">
        <f t="array" ref="G2183">IF(OR(COLUMNS($A$1:C2182)&gt;COUNTIF($A$2:$A$15000,$D2183),$D2183=""),"",INDEX($B$2:$B$15000,SMALL(IF($A$2:$A$15000&lt;&gt;"",IF($A$2:$A$15000=$D2183,ROW($A$2:$A$15000)-ROW($A$2)+1)),COLUMNS($A$1:C2182))))</f>
        <v/>
      </c>
      <c r="H2183" s="5" t="str">
        <f t="array" ref="H2183">IF(OR(COLUMNS($A$1:D2182)&gt;COUNTIF($A$2:$A$15000,$D2183),$D2183=""),"",INDEX($B$2:$B$15000,SMALL(IF($A$2:$A$15000&lt;&gt;"",IF($A$2:$A$15000=$D2183,ROW($A$2:$A$15000)-ROW($A$2)+1)),COLUMNS($A$1:D2182))))</f>
        <v/>
      </c>
      <c r="I2183" s="5" t="str">
        <f t="array" ref="I2183">IF(OR(COLUMNS($A$1:E2182)&gt;COUNTIF($A$2:$A$15000,$D2183),$D2183=""),"",INDEX($B$2:$B$15000,SMALL(IF($A$2:$A$15000&lt;&gt;"",IF($A$2:$A$15000=$D2183,ROW($A$2:$A$15000)-ROW($A$2)+1)),COLUMNS($A$1:E2182))))</f>
        <v/>
      </c>
    </row>
    <row r="2184" spans="1:9" ht="15" thickBot="1" x14ac:dyDescent="0.4">
      <c r="A2184" s="1">
        <v>354387096732386</v>
      </c>
      <c r="B2184" s="2" t="s">
        <v>2184</v>
      </c>
      <c r="D2184" s="6">
        <f>IF(Sheet2!$A2183="","",Sheet2!$A2183)</f>
        <v>358079097759882</v>
      </c>
      <c r="E2184" s="5" t="str">
        <f t="array" ref="E2184">IF(OR(COLUMNS($A$1:A2183)&gt;COUNTIF($A$2:$A$15000,$D2184),$D2184=""),"",INDEX($B$2:$B$15000,SMALL(IF($A$2:$A$15000&lt;&gt;"",IF($A$2:$A$15000=$D2184,ROW($A$2:$A$15000)-ROW($A$2)+1)),COLUMNS($A$1:A2183))))</f>
        <v>EG100411660001174</v>
      </c>
      <c r="F2184" s="5" t="str">
        <f t="array" ref="F2184">IF(OR(COLUMNS($A$1:B2183)&gt;COUNTIF($A$2:$A$15000,$D2184),$D2184=""),"",INDEX($B$2:$B$15000,SMALL(IF($A$2:$A$15000&lt;&gt;"",IF($A$2:$A$15000=$D2184,ROW($A$2:$A$15000)-ROW($A$2)+1)),COLUMNS($A$1:B2183))))</f>
        <v>EG100411660001326</v>
      </c>
      <c r="G2184" s="5" t="str">
        <f t="array" ref="G2184">IF(OR(COLUMNS($A$1:C2183)&gt;COUNTIF($A$2:$A$15000,$D2184),$D2184=""),"",INDEX($B$2:$B$15000,SMALL(IF($A$2:$A$15000&lt;&gt;"",IF($A$2:$A$15000=$D2184,ROW($A$2:$A$15000)-ROW($A$2)+1)),COLUMNS($A$1:C2183))))</f>
        <v/>
      </c>
      <c r="H2184" s="5" t="str">
        <f t="array" ref="H2184">IF(OR(COLUMNS($A$1:D2183)&gt;COUNTIF($A$2:$A$15000,$D2184),$D2184=""),"",INDEX($B$2:$B$15000,SMALL(IF($A$2:$A$15000&lt;&gt;"",IF($A$2:$A$15000=$D2184,ROW($A$2:$A$15000)-ROW($A$2)+1)),COLUMNS($A$1:D2183))))</f>
        <v/>
      </c>
      <c r="I2184" s="5" t="str">
        <f t="array" ref="I2184">IF(OR(COLUMNS($A$1:E2183)&gt;COUNTIF($A$2:$A$15000,$D2184),$D2184=""),"",INDEX($B$2:$B$15000,SMALL(IF($A$2:$A$15000&lt;&gt;"",IF($A$2:$A$15000=$D2184,ROW($A$2:$A$15000)-ROW($A$2)+1)),COLUMNS($A$1:E2183))))</f>
        <v/>
      </c>
    </row>
    <row r="2185" spans="1:9" ht="15" thickBot="1" x14ac:dyDescent="0.4">
      <c r="A2185" s="1">
        <v>354387096762185</v>
      </c>
      <c r="B2185" s="2" t="s">
        <v>2185</v>
      </c>
      <c r="D2185" s="6">
        <f>IF(Sheet2!$A2184="","",Sheet2!$A2184)</f>
        <v>358079097786745</v>
      </c>
      <c r="E2185" s="5" t="str">
        <f t="array" ref="E2185">IF(OR(COLUMNS($A$1:A2184)&gt;COUNTIF($A$2:$A$15000,$D2185),$D2185=""),"",INDEX($B$2:$B$15000,SMALL(IF($A$2:$A$15000&lt;&gt;"",IF($A$2:$A$15000=$D2185,ROW($A$2:$A$15000)-ROW($A$2)+1)),COLUMNS($A$1:A2184))))</f>
        <v>EG100521660000054</v>
      </c>
      <c r="F2185" s="5" t="str">
        <f t="array" ref="F2185">IF(OR(COLUMNS($A$1:B2184)&gt;COUNTIF($A$2:$A$15000,$D2185),$D2185=""),"",INDEX($B$2:$B$15000,SMALL(IF($A$2:$A$15000&lt;&gt;"",IF($A$2:$A$15000=$D2185,ROW($A$2:$A$15000)-ROW($A$2)+1)),COLUMNS($A$1:B2184))))</f>
        <v>EG100521660000107</v>
      </c>
      <c r="G2185" s="5" t="str">
        <f t="array" ref="G2185">IF(OR(COLUMNS($A$1:C2184)&gt;COUNTIF($A$2:$A$15000,$D2185),$D2185=""),"",INDEX($B$2:$B$15000,SMALL(IF($A$2:$A$15000&lt;&gt;"",IF($A$2:$A$15000=$D2185,ROW($A$2:$A$15000)-ROW($A$2)+1)),COLUMNS($A$1:C2184))))</f>
        <v/>
      </c>
      <c r="H2185" s="5" t="str">
        <f t="array" ref="H2185">IF(OR(COLUMNS($A$1:D2184)&gt;COUNTIF($A$2:$A$15000,$D2185),$D2185=""),"",INDEX($B$2:$B$15000,SMALL(IF($A$2:$A$15000&lt;&gt;"",IF($A$2:$A$15000=$D2185,ROW($A$2:$A$15000)-ROW($A$2)+1)),COLUMNS($A$1:D2184))))</f>
        <v/>
      </c>
      <c r="I2185" s="5" t="str">
        <f t="array" ref="I2185">IF(OR(COLUMNS($A$1:E2184)&gt;COUNTIF($A$2:$A$15000,$D2185),$D2185=""),"",INDEX($B$2:$B$15000,SMALL(IF($A$2:$A$15000&lt;&gt;"",IF($A$2:$A$15000=$D2185,ROW($A$2:$A$15000)-ROW($A$2)+1)),COLUMNS($A$1:E2184))))</f>
        <v/>
      </c>
    </row>
    <row r="2186" spans="1:9" ht="15" thickBot="1" x14ac:dyDescent="0.4">
      <c r="A2186" s="1">
        <v>354387096762185</v>
      </c>
      <c r="B2186" s="2" t="s">
        <v>2186</v>
      </c>
      <c r="D2186" s="6">
        <f>IF(Sheet2!$A2185="","",Sheet2!$A2185)</f>
        <v>358079097835641</v>
      </c>
      <c r="E2186" s="5" t="str">
        <f t="array" ref="E2186">IF(OR(COLUMNS($A$1:A2185)&gt;COUNTIF($A$2:$A$15000,$D2186),$D2186=""),"",INDEX($B$2:$B$15000,SMALL(IF($A$2:$A$15000&lt;&gt;"",IF($A$2:$A$15000=$D2186,ROW($A$2:$A$15000)-ROW($A$2)+1)),COLUMNS($A$1:A2185))))</f>
        <v>EG100101660016369</v>
      </c>
      <c r="F2186" s="5" t="str">
        <f t="array" ref="F2186">IF(OR(COLUMNS($A$1:B2185)&gt;COUNTIF($A$2:$A$15000,$D2186),$D2186=""),"",INDEX($B$2:$B$15000,SMALL(IF($A$2:$A$15000&lt;&gt;"",IF($A$2:$A$15000=$D2186,ROW($A$2:$A$15000)-ROW($A$2)+1)),COLUMNS($A$1:B2185))))</f>
        <v>EG100101660016383</v>
      </c>
      <c r="G2186" s="5" t="str">
        <f t="array" ref="G2186">IF(OR(COLUMNS($A$1:C2185)&gt;COUNTIF($A$2:$A$15000,$D2186),$D2186=""),"",INDEX($B$2:$B$15000,SMALL(IF($A$2:$A$15000&lt;&gt;"",IF($A$2:$A$15000=$D2186,ROW($A$2:$A$15000)-ROW($A$2)+1)),COLUMNS($A$1:C2185))))</f>
        <v/>
      </c>
      <c r="H2186" s="5" t="str">
        <f t="array" ref="H2186">IF(OR(COLUMNS($A$1:D2185)&gt;COUNTIF($A$2:$A$15000,$D2186),$D2186=""),"",INDEX($B$2:$B$15000,SMALL(IF($A$2:$A$15000&lt;&gt;"",IF($A$2:$A$15000=$D2186,ROW($A$2:$A$15000)-ROW($A$2)+1)),COLUMNS($A$1:D2185))))</f>
        <v/>
      </c>
      <c r="I2186" s="5" t="str">
        <f t="array" ref="I2186">IF(OR(COLUMNS($A$1:E2185)&gt;COUNTIF($A$2:$A$15000,$D2186),$D2186=""),"",INDEX($B$2:$B$15000,SMALL(IF($A$2:$A$15000&lt;&gt;"",IF($A$2:$A$15000=$D2186,ROW($A$2:$A$15000)-ROW($A$2)+1)),COLUMNS($A$1:E2185))))</f>
        <v/>
      </c>
    </row>
    <row r="2187" spans="1:9" ht="15" thickBot="1" x14ac:dyDescent="0.4">
      <c r="A2187" s="1">
        <v>354387096764009</v>
      </c>
      <c r="B2187" s="2" t="s">
        <v>2187</v>
      </c>
      <c r="D2187" s="6">
        <f>IF(Sheet2!$A2186="","",Sheet2!$A2186)</f>
        <v>358079098023023</v>
      </c>
      <c r="E2187" s="5" t="str">
        <f t="array" ref="E2187">IF(OR(COLUMNS($A$1:A2186)&gt;COUNTIF($A$2:$A$15000,$D2187),$D2187=""),"",INDEX($B$2:$B$15000,SMALL(IF($A$2:$A$15000&lt;&gt;"",IF($A$2:$A$15000=$D2187,ROW($A$2:$A$15000)-ROW($A$2)+1)),COLUMNS($A$1:A2186))))</f>
        <v>EG100011660082198</v>
      </c>
      <c r="F2187" s="5" t="str">
        <f t="array" ref="F2187">IF(OR(COLUMNS($A$1:B2186)&gt;COUNTIF($A$2:$A$15000,$D2187),$D2187=""),"",INDEX($B$2:$B$15000,SMALL(IF($A$2:$A$15000&lt;&gt;"",IF($A$2:$A$15000=$D2187,ROW($A$2:$A$15000)-ROW($A$2)+1)),COLUMNS($A$1:B2186))))</f>
        <v>EG100011660084750</v>
      </c>
      <c r="G2187" s="5" t="str">
        <f t="array" ref="G2187">IF(OR(COLUMNS($A$1:C2186)&gt;COUNTIF($A$2:$A$15000,$D2187),$D2187=""),"",INDEX($B$2:$B$15000,SMALL(IF($A$2:$A$15000&lt;&gt;"",IF($A$2:$A$15000=$D2187,ROW($A$2:$A$15000)-ROW($A$2)+1)),COLUMNS($A$1:C2186))))</f>
        <v/>
      </c>
      <c r="H2187" s="5" t="str">
        <f t="array" ref="H2187">IF(OR(COLUMNS($A$1:D2186)&gt;COUNTIF($A$2:$A$15000,$D2187),$D2187=""),"",INDEX($B$2:$B$15000,SMALL(IF($A$2:$A$15000&lt;&gt;"",IF($A$2:$A$15000=$D2187,ROW($A$2:$A$15000)-ROW($A$2)+1)),COLUMNS($A$1:D2186))))</f>
        <v/>
      </c>
      <c r="I2187" s="5" t="str">
        <f t="array" ref="I2187">IF(OR(COLUMNS($A$1:E2186)&gt;COUNTIF($A$2:$A$15000,$D2187),$D2187=""),"",INDEX($B$2:$B$15000,SMALL(IF($A$2:$A$15000&lt;&gt;"",IF($A$2:$A$15000=$D2187,ROW($A$2:$A$15000)-ROW($A$2)+1)),COLUMNS($A$1:E2186))))</f>
        <v/>
      </c>
    </row>
    <row r="2188" spans="1:9" ht="15" thickBot="1" x14ac:dyDescent="0.4">
      <c r="A2188" s="1">
        <v>354387096764009</v>
      </c>
      <c r="B2188" s="2" t="s">
        <v>2188</v>
      </c>
      <c r="D2188" s="6">
        <f>IF(Sheet2!$A2187="","",Sheet2!$A2187)</f>
        <v>358079098097886</v>
      </c>
      <c r="E2188" s="5" t="str">
        <f t="array" ref="E2188">IF(OR(COLUMNS($A$1:A2187)&gt;COUNTIF($A$2:$A$15000,$D2188),$D2188=""),"",INDEX($B$2:$B$15000,SMALL(IF($A$2:$A$15000&lt;&gt;"",IF($A$2:$A$15000=$D2188,ROW($A$2:$A$15000)-ROW($A$2)+1)),COLUMNS($A$1:A2187))))</f>
        <v>EG100011660082201</v>
      </c>
      <c r="F2188" s="5" t="str">
        <f t="array" ref="F2188">IF(OR(COLUMNS($A$1:B2187)&gt;COUNTIF($A$2:$A$15000,$D2188),$D2188=""),"",INDEX($B$2:$B$15000,SMALL(IF($A$2:$A$15000&lt;&gt;"",IF($A$2:$A$15000=$D2188,ROW($A$2:$A$15000)-ROW($A$2)+1)),COLUMNS($A$1:B2187))))</f>
        <v>EG100011660083012</v>
      </c>
      <c r="G2188" s="5" t="str">
        <f t="array" ref="G2188">IF(OR(COLUMNS($A$1:C2187)&gt;COUNTIF($A$2:$A$15000,$D2188),$D2188=""),"",INDEX($B$2:$B$15000,SMALL(IF($A$2:$A$15000&lt;&gt;"",IF($A$2:$A$15000=$D2188,ROW($A$2:$A$15000)-ROW($A$2)+1)),COLUMNS($A$1:C2187))))</f>
        <v/>
      </c>
      <c r="H2188" s="5" t="str">
        <f t="array" ref="H2188">IF(OR(COLUMNS($A$1:D2187)&gt;COUNTIF($A$2:$A$15000,$D2188),$D2188=""),"",INDEX($B$2:$B$15000,SMALL(IF($A$2:$A$15000&lt;&gt;"",IF($A$2:$A$15000=$D2188,ROW($A$2:$A$15000)-ROW($A$2)+1)),COLUMNS($A$1:D2187))))</f>
        <v/>
      </c>
      <c r="I2188" s="5" t="str">
        <f t="array" ref="I2188">IF(OR(COLUMNS($A$1:E2187)&gt;COUNTIF($A$2:$A$15000,$D2188),$D2188=""),"",INDEX($B$2:$B$15000,SMALL(IF($A$2:$A$15000&lt;&gt;"",IF($A$2:$A$15000=$D2188,ROW($A$2:$A$15000)-ROW($A$2)+1)),COLUMNS($A$1:E2187))))</f>
        <v/>
      </c>
    </row>
    <row r="2189" spans="1:9" ht="15" thickBot="1" x14ac:dyDescent="0.4">
      <c r="A2189" s="1">
        <v>354387096776144</v>
      </c>
      <c r="B2189" s="2" t="s">
        <v>2189</v>
      </c>
      <c r="D2189" s="6">
        <f>IF(Sheet2!$A2188="","",Sheet2!$A2188)</f>
        <v>358079098101522</v>
      </c>
      <c r="E2189" s="5" t="str">
        <f t="array" ref="E2189">IF(OR(COLUMNS($A$1:A2188)&gt;COUNTIF($A$2:$A$15000,$D2189),$D2189=""),"",INDEX($B$2:$B$15000,SMALL(IF($A$2:$A$15000&lt;&gt;"",IF($A$2:$A$15000=$D2189,ROW($A$2:$A$15000)-ROW($A$2)+1)),COLUMNS($A$1:A2188))))</f>
        <v>EG100011660083932</v>
      </c>
      <c r="F2189" s="5" t="str">
        <f t="array" ref="F2189">IF(OR(COLUMNS($A$1:B2188)&gt;COUNTIF($A$2:$A$15000,$D2189),$D2189=""),"",INDEX($B$2:$B$15000,SMALL(IF($A$2:$A$15000&lt;&gt;"",IF($A$2:$A$15000=$D2189,ROW($A$2:$A$15000)-ROW($A$2)+1)),COLUMNS($A$1:B2188))))</f>
        <v>EG100011660084326</v>
      </c>
      <c r="G2189" s="5" t="str">
        <f t="array" ref="G2189">IF(OR(COLUMNS($A$1:C2188)&gt;COUNTIF($A$2:$A$15000,$D2189),$D2189=""),"",INDEX($B$2:$B$15000,SMALL(IF($A$2:$A$15000&lt;&gt;"",IF($A$2:$A$15000=$D2189,ROW($A$2:$A$15000)-ROW($A$2)+1)),COLUMNS($A$1:C2188))))</f>
        <v/>
      </c>
      <c r="H2189" s="5" t="str">
        <f t="array" ref="H2189">IF(OR(COLUMNS($A$1:D2188)&gt;COUNTIF($A$2:$A$15000,$D2189),$D2189=""),"",INDEX($B$2:$B$15000,SMALL(IF($A$2:$A$15000&lt;&gt;"",IF($A$2:$A$15000=$D2189,ROW($A$2:$A$15000)-ROW($A$2)+1)),COLUMNS($A$1:D2188))))</f>
        <v/>
      </c>
      <c r="I2189" s="5" t="str">
        <f t="array" ref="I2189">IF(OR(COLUMNS($A$1:E2188)&gt;COUNTIF($A$2:$A$15000,$D2189),$D2189=""),"",INDEX($B$2:$B$15000,SMALL(IF($A$2:$A$15000&lt;&gt;"",IF($A$2:$A$15000=$D2189,ROW($A$2:$A$15000)-ROW($A$2)+1)),COLUMNS($A$1:E2188))))</f>
        <v/>
      </c>
    </row>
    <row r="2190" spans="1:9" ht="15" thickBot="1" x14ac:dyDescent="0.4">
      <c r="A2190" s="1">
        <v>354387096776144</v>
      </c>
      <c r="B2190" s="2" t="s">
        <v>2190</v>
      </c>
      <c r="D2190" s="6">
        <f>IF(Sheet2!$A2189="","",Sheet2!$A2189)</f>
        <v>358246083186186</v>
      </c>
      <c r="E2190" s="5" t="str">
        <f t="array" ref="E2190">IF(OR(COLUMNS($A$1:A2189)&gt;COUNTIF($A$2:$A$15000,$D2190),$D2190=""),"",INDEX($B$2:$B$15000,SMALL(IF($A$2:$A$15000&lt;&gt;"",IF($A$2:$A$15000=$D2190,ROW($A$2:$A$15000)-ROW($A$2)+1)),COLUMNS($A$1:A2189))))</f>
        <v>EG100101660017590</v>
      </c>
      <c r="F2190" s="5" t="str">
        <f t="array" ref="F2190">IF(OR(COLUMNS($A$1:B2189)&gt;COUNTIF($A$2:$A$15000,$D2190),$D2190=""),"",INDEX($B$2:$B$15000,SMALL(IF($A$2:$A$15000&lt;&gt;"",IF($A$2:$A$15000=$D2190,ROW($A$2:$A$15000)-ROW($A$2)+1)),COLUMNS($A$1:B2189))))</f>
        <v>EG100101660017806</v>
      </c>
      <c r="G2190" s="5" t="str">
        <f t="array" ref="G2190">IF(OR(COLUMNS($A$1:C2189)&gt;COUNTIF($A$2:$A$15000,$D2190),$D2190=""),"",INDEX($B$2:$B$15000,SMALL(IF($A$2:$A$15000&lt;&gt;"",IF($A$2:$A$15000=$D2190,ROW($A$2:$A$15000)-ROW($A$2)+1)),COLUMNS($A$1:C2189))))</f>
        <v/>
      </c>
      <c r="H2190" s="5" t="str">
        <f t="array" ref="H2190">IF(OR(COLUMNS($A$1:D2189)&gt;COUNTIF($A$2:$A$15000,$D2190),$D2190=""),"",INDEX($B$2:$B$15000,SMALL(IF($A$2:$A$15000&lt;&gt;"",IF($A$2:$A$15000=$D2190,ROW($A$2:$A$15000)-ROW($A$2)+1)),COLUMNS($A$1:D2189))))</f>
        <v/>
      </c>
      <c r="I2190" s="5" t="str">
        <f t="array" ref="I2190">IF(OR(COLUMNS($A$1:E2189)&gt;COUNTIF($A$2:$A$15000,$D2190),$D2190=""),"",INDEX($B$2:$B$15000,SMALL(IF($A$2:$A$15000&lt;&gt;"",IF($A$2:$A$15000=$D2190,ROW($A$2:$A$15000)-ROW($A$2)+1)),COLUMNS($A$1:E2189))))</f>
        <v/>
      </c>
    </row>
    <row r="2191" spans="1:9" ht="15" thickBot="1" x14ac:dyDescent="0.4">
      <c r="A2191" s="1">
        <v>354387097042207</v>
      </c>
      <c r="B2191" s="2" t="s">
        <v>2191</v>
      </c>
      <c r="D2191" s="6">
        <f>IF(Sheet2!$A2190="","",Sheet2!$A2190)</f>
        <v>358246083232501</v>
      </c>
      <c r="E2191" s="5" t="str">
        <f t="array" ref="E2191">IF(OR(COLUMNS($A$1:A2190)&gt;COUNTIF($A$2:$A$15000,$D2191),$D2191=""),"",INDEX($B$2:$B$15000,SMALL(IF($A$2:$A$15000&lt;&gt;"",IF($A$2:$A$15000=$D2191,ROW($A$2:$A$15000)-ROW($A$2)+1)),COLUMNS($A$1:A2190))))</f>
        <v>EG100101660017396</v>
      </c>
      <c r="F2191" s="5" t="str">
        <f t="array" ref="F2191">IF(OR(COLUMNS($A$1:B2190)&gt;COUNTIF($A$2:$A$15000,$D2191),$D2191=""),"",INDEX($B$2:$B$15000,SMALL(IF($A$2:$A$15000&lt;&gt;"",IF($A$2:$A$15000=$D2191,ROW($A$2:$A$15000)-ROW($A$2)+1)),COLUMNS($A$1:B2190))))</f>
        <v>EG100101660017637</v>
      </c>
      <c r="G2191" s="5" t="str">
        <f t="array" ref="G2191">IF(OR(COLUMNS($A$1:C2190)&gt;COUNTIF($A$2:$A$15000,$D2191),$D2191=""),"",INDEX($B$2:$B$15000,SMALL(IF($A$2:$A$15000&lt;&gt;"",IF($A$2:$A$15000=$D2191,ROW($A$2:$A$15000)-ROW($A$2)+1)),COLUMNS($A$1:C2190))))</f>
        <v>EG100101660017805</v>
      </c>
      <c r="H2191" s="5" t="str">
        <f t="array" ref="H2191">IF(OR(COLUMNS($A$1:D2190)&gt;COUNTIF($A$2:$A$15000,$D2191),$D2191=""),"",INDEX($B$2:$B$15000,SMALL(IF($A$2:$A$15000&lt;&gt;"",IF($A$2:$A$15000=$D2191,ROW($A$2:$A$15000)-ROW($A$2)+1)),COLUMNS($A$1:D2190))))</f>
        <v>EG100101660018273</v>
      </c>
      <c r="I2191" s="5" t="str">
        <f t="array" ref="I2191">IF(OR(COLUMNS($A$1:E2190)&gt;COUNTIF($A$2:$A$15000,$D2191),$D2191=""),"",INDEX($B$2:$B$15000,SMALL(IF($A$2:$A$15000&lt;&gt;"",IF($A$2:$A$15000=$D2191,ROW($A$2:$A$15000)-ROW($A$2)+1)),COLUMNS($A$1:E2190))))</f>
        <v/>
      </c>
    </row>
    <row r="2192" spans="1:9" ht="15" thickBot="1" x14ac:dyDescent="0.4">
      <c r="A2192" s="1">
        <v>354387097042207</v>
      </c>
      <c r="B2192" s="2" t="s">
        <v>2192</v>
      </c>
      <c r="D2192" s="6">
        <f>IF(Sheet2!$A2191="","",Sheet2!$A2191)</f>
        <v>358246083245222</v>
      </c>
      <c r="E2192" s="5" t="str">
        <f t="array" ref="E2192">IF(OR(COLUMNS($A$1:A2191)&gt;COUNTIF($A$2:$A$15000,$D2192),$D2192=""),"",INDEX($B$2:$B$15000,SMALL(IF($A$2:$A$15000&lt;&gt;"",IF($A$2:$A$15000=$D2192,ROW($A$2:$A$15000)-ROW($A$2)+1)),COLUMNS($A$1:A2191))))</f>
        <v>EG100111660010300</v>
      </c>
      <c r="F2192" s="5" t="str">
        <f t="array" ref="F2192">IF(OR(COLUMNS($A$1:B2191)&gt;COUNTIF($A$2:$A$15000,$D2192),$D2192=""),"",INDEX($B$2:$B$15000,SMALL(IF($A$2:$A$15000&lt;&gt;"",IF($A$2:$A$15000=$D2192,ROW($A$2:$A$15000)-ROW($A$2)+1)),COLUMNS($A$1:B2191))))</f>
        <v>EG100111660010517</v>
      </c>
      <c r="G2192" s="5" t="str">
        <f t="array" ref="G2192">IF(OR(COLUMNS($A$1:C2191)&gt;COUNTIF($A$2:$A$15000,$D2192),$D2192=""),"",INDEX($B$2:$B$15000,SMALL(IF($A$2:$A$15000&lt;&gt;"",IF($A$2:$A$15000=$D2192,ROW($A$2:$A$15000)-ROW($A$2)+1)),COLUMNS($A$1:C2191))))</f>
        <v/>
      </c>
      <c r="H2192" s="5" t="str">
        <f t="array" ref="H2192">IF(OR(COLUMNS($A$1:D2191)&gt;COUNTIF($A$2:$A$15000,$D2192),$D2192=""),"",INDEX($B$2:$B$15000,SMALL(IF($A$2:$A$15000&lt;&gt;"",IF($A$2:$A$15000=$D2192,ROW($A$2:$A$15000)-ROW($A$2)+1)),COLUMNS($A$1:D2191))))</f>
        <v/>
      </c>
      <c r="I2192" s="5" t="str">
        <f t="array" ref="I2192">IF(OR(COLUMNS($A$1:E2191)&gt;COUNTIF($A$2:$A$15000,$D2192),$D2192=""),"",INDEX($B$2:$B$15000,SMALL(IF($A$2:$A$15000&lt;&gt;"",IF($A$2:$A$15000=$D2192,ROW($A$2:$A$15000)-ROW($A$2)+1)),COLUMNS($A$1:E2191))))</f>
        <v/>
      </c>
    </row>
    <row r="2193" spans="1:9" ht="15" thickBot="1" x14ac:dyDescent="0.4">
      <c r="A2193" s="1">
        <v>354387097042207</v>
      </c>
      <c r="B2193" s="2" t="s">
        <v>2193</v>
      </c>
      <c r="D2193" s="6">
        <f>IF(Sheet2!$A2192="","",Sheet2!$A2192)</f>
        <v>358246083480167</v>
      </c>
      <c r="E2193" s="5" t="str">
        <f t="array" ref="E2193">IF(OR(COLUMNS($A$1:A2192)&gt;COUNTIF($A$2:$A$15000,$D2193),$D2193=""),"",INDEX($B$2:$B$15000,SMALL(IF($A$2:$A$15000&lt;&gt;"",IF($A$2:$A$15000=$D2193,ROW($A$2:$A$15000)-ROW($A$2)+1)),COLUMNS($A$1:A2192))))</f>
        <v>EG100061660059311</v>
      </c>
      <c r="F2193" s="5" t="str">
        <f t="array" ref="F2193">IF(OR(COLUMNS($A$1:B2192)&gt;COUNTIF($A$2:$A$15000,$D2193),$D2193=""),"",INDEX($B$2:$B$15000,SMALL(IF($A$2:$A$15000&lt;&gt;"",IF($A$2:$A$15000=$D2193,ROW($A$2:$A$15000)-ROW($A$2)+1)),COLUMNS($A$1:B2192))))</f>
        <v>EG100101660016067</v>
      </c>
      <c r="G2193" s="5" t="str">
        <f t="array" ref="G2193">IF(OR(COLUMNS($A$1:C2192)&gt;COUNTIF($A$2:$A$15000,$D2193),$D2193=""),"",INDEX($B$2:$B$15000,SMALL(IF($A$2:$A$15000&lt;&gt;"",IF($A$2:$A$15000=$D2193,ROW($A$2:$A$15000)-ROW($A$2)+1)),COLUMNS($A$1:C2192))))</f>
        <v/>
      </c>
      <c r="H2193" s="5" t="str">
        <f t="array" ref="H2193">IF(OR(COLUMNS($A$1:D2192)&gt;COUNTIF($A$2:$A$15000,$D2193),$D2193=""),"",INDEX($B$2:$B$15000,SMALL(IF($A$2:$A$15000&lt;&gt;"",IF($A$2:$A$15000=$D2193,ROW($A$2:$A$15000)-ROW($A$2)+1)),COLUMNS($A$1:D2192))))</f>
        <v/>
      </c>
      <c r="I2193" s="5" t="str">
        <f t="array" ref="I2193">IF(OR(COLUMNS($A$1:E2192)&gt;COUNTIF($A$2:$A$15000,$D2193),$D2193=""),"",INDEX($B$2:$B$15000,SMALL(IF($A$2:$A$15000&lt;&gt;"",IF($A$2:$A$15000=$D2193,ROW($A$2:$A$15000)-ROW($A$2)+1)),COLUMNS($A$1:E2192))))</f>
        <v/>
      </c>
    </row>
    <row r="2194" spans="1:9" ht="15" thickBot="1" x14ac:dyDescent="0.4">
      <c r="A2194" s="1">
        <v>354387097060407</v>
      </c>
      <c r="B2194" s="2" t="s">
        <v>2194</v>
      </c>
      <c r="D2194" s="6">
        <f>IF(Sheet2!$A2193="","",Sheet2!$A2193)</f>
        <v>358246083522869</v>
      </c>
      <c r="E2194" s="5" t="str">
        <f t="array" ref="E2194">IF(OR(COLUMNS($A$1:A2193)&gt;COUNTIF($A$2:$A$15000,$D2194),$D2194=""),"",INDEX($B$2:$B$15000,SMALL(IF($A$2:$A$15000&lt;&gt;"",IF($A$2:$A$15000=$D2194,ROW($A$2:$A$15000)-ROW($A$2)+1)),COLUMNS($A$1:A2193))))</f>
        <v>EG100021660075256</v>
      </c>
      <c r="F2194" s="5" t="str">
        <f t="array" ref="F2194">IF(OR(COLUMNS($A$1:B2193)&gt;COUNTIF($A$2:$A$15000,$D2194),$D2194=""),"",INDEX($B$2:$B$15000,SMALL(IF($A$2:$A$15000&lt;&gt;"",IF($A$2:$A$15000=$D2194,ROW($A$2:$A$15000)-ROW($A$2)+1)),COLUMNS($A$1:B2193))))</f>
        <v>EG100021660075428</v>
      </c>
      <c r="G2194" s="5" t="str">
        <f t="array" ref="G2194">IF(OR(COLUMNS($A$1:C2193)&gt;COUNTIF($A$2:$A$15000,$D2194),$D2194=""),"",INDEX($B$2:$B$15000,SMALL(IF($A$2:$A$15000&lt;&gt;"",IF($A$2:$A$15000=$D2194,ROW($A$2:$A$15000)-ROW($A$2)+1)),COLUMNS($A$1:C2193))))</f>
        <v/>
      </c>
      <c r="H2194" s="5" t="str">
        <f t="array" ref="H2194">IF(OR(COLUMNS($A$1:D2193)&gt;COUNTIF($A$2:$A$15000,$D2194),$D2194=""),"",INDEX($B$2:$B$15000,SMALL(IF($A$2:$A$15000&lt;&gt;"",IF($A$2:$A$15000=$D2194,ROW($A$2:$A$15000)-ROW($A$2)+1)),COLUMNS($A$1:D2193))))</f>
        <v/>
      </c>
      <c r="I2194" s="5" t="str">
        <f t="array" ref="I2194">IF(OR(COLUMNS($A$1:E2193)&gt;COUNTIF($A$2:$A$15000,$D2194),$D2194=""),"",INDEX($B$2:$B$15000,SMALL(IF($A$2:$A$15000&lt;&gt;"",IF($A$2:$A$15000=$D2194,ROW($A$2:$A$15000)-ROW($A$2)+1)),COLUMNS($A$1:E2193))))</f>
        <v/>
      </c>
    </row>
    <row r="2195" spans="1:9" ht="15" thickBot="1" x14ac:dyDescent="0.4">
      <c r="A2195" s="1">
        <v>354387097060407</v>
      </c>
      <c r="B2195" s="2" t="s">
        <v>2195</v>
      </c>
      <c r="D2195" s="6">
        <f>IF(Sheet2!$A2194="","",Sheet2!$A2194)</f>
        <v>358264071401582</v>
      </c>
      <c r="E2195" s="5" t="str">
        <f t="array" ref="E2195">IF(OR(COLUMNS($A$1:A2194)&gt;COUNTIF($A$2:$A$15000,$D2195),$D2195=""),"",INDEX($B$2:$B$15000,SMALL(IF($A$2:$A$15000&lt;&gt;"",IF($A$2:$A$15000=$D2195,ROW($A$2:$A$15000)-ROW($A$2)+1)),COLUMNS($A$1:A2194))))</f>
        <v>EG100081660026527</v>
      </c>
      <c r="F2195" s="5" t="str">
        <f t="array" ref="F2195">IF(OR(COLUMNS($A$1:B2194)&gt;COUNTIF($A$2:$A$15000,$D2195),$D2195=""),"",INDEX($B$2:$B$15000,SMALL(IF($A$2:$A$15000&lt;&gt;"",IF($A$2:$A$15000=$D2195,ROW($A$2:$A$15000)-ROW($A$2)+1)),COLUMNS($A$1:B2194))))</f>
        <v>EG100081660026566</v>
      </c>
      <c r="G2195" s="5" t="str">
        <f t="array" ref="G2195">IF(OR(COLUMNS($A$1:C2194)&gt;COUNTIF($A$2:$A$15000,$D2195),$D2195=""),"",INDEX($B$2:$B$15000,SMALL(IF($A$2:$A$15000&lt;&gt;"",IF($A$2:$A$15000=$D2195,ROW($A$2:$A$15000)-ROW($A$2)+1)),COLUMNS($A$1:C2194))))</f>
        <v/>
      </c>
      <c r="H2195" s="5" t="str">
        <f t="array" ref="H2195">IF(OR(COLUMNS($A$1:D2194)&gt;COUNTIF($A$2:$A$15000,$D2195),$D2195=""),"",INDEX($B$2:$B$15000,SMALL(IF($A$2:$A$15000&lt;&gt;"",IF($A$2:$A$15000=$D2195,ROW($A$2:$A$15000)-ROW($A$2)+1)),COLUMNS($A$1:D2194))))</f>
        <v/>
      </c>
      <c r="I2195" s="5" t="str">
        <f t="array" ref="I2195">IF(OR(COLUMNS($A$1:E2194)&gt;COUNTIF($A$2:$A$15000,$D2195),$D2195=""),"",INDEX($B$2:$B$15000,SMALL(IF($A$2:$A$15000&lt;&gt;"",IF($A$2:$A$15000=$D2195,ROW($A$2:$A$15000)-ROW($A$2)+1)),COLUMNS($A$1:E2194))))</f>
        <v/>
      </c>
    </row>
    <row r="2196" spans="1:9" ht="15" thickBot="1" x14ac:dyDescent="0.4">
      <c r="A2196" s="1">
        <v>354387097060845</v>
      </c>
      <c r="B2196" s="2" t="s">
        <v>2196</v>
      </c>
      <c r="D2196" s="6">
        <f>IF(Sheet2!$A2195="","",Sheet2!$A2195)</f>
        <v>358264071461628</v>
      </c>
      <c r="E2196" s="5" t="str">
        <f t="array" ref="E2196">IF(OR(COLUMNS($A$1:A2195)&gt;COUNTIF($A$2:$A$15000,$D2196),$D2196=""),"",INDEX($B$2:$B$15000,SMALL(IF($A$2:$A$15000&lt;&gt;"",IF($A$2:$A$15000=$D2196,ROW($A$2:$A$15000)-ROW($A$2)+1)),COLUMNS($A$1:A2195))))</f>
        <v>EG100051660036267</v>
      </c>
      <c r="F2196" s="5" t="str">
        <f t="array" ref="F2196">IF(OR(COLUMNS($A$1:B2195)&gt;COUNTIF($A$2:$A$15000,$D2196),$D2196=""),"",INDEX($B$2:$B$15000,SMALL(IF($A$2:$A$15000&lt;&gt;"",IF($A$2:$A$15000=$D2196,ROW($A$2:$A$15000)-ROW($A$2)+1)),COLUMNS($A$1:B2195))))</f>
        <v>EG100051660036388</v>
      </c>
      <c r="G2196" s="5" t="str">
        <f t="array" ref="G2196">IF(OR(COLUMNS($A$1:C2195)&gt;COUNTIF($A$2:$A$15000,$D2196),$D2196=""),"",INDEX($B$2:$B$15000,SMALL(IF($A$2:$A$15000&lt;&gt;"",IF($A$2:$A$15000=$D2196,ROW($A$2:$A$15000)-ROW($A$2)+1)),COLUMNS($A$1:C2195))))</f>
        <v/>
      </c>
      <c r="H2196" s="5" t="str">
        <f t="array" ref="H2196">IF(OR(COLUMNS($A$1:D2195)&gt;COUNTIF($A$2:$A$15000,$D2196),$D2196=""),"",INDEX($B$2:$B$15000,SMALL(IF($A$2:$A$15000&lt;&gt;"",IF($A$2:$A$15000=$D2196,ROW($A$2:$A$15000)-ROW($A$2)+1)),COLUMNS($A$1:D2195))))</f>
        <v/>
      </c>
      <c r="I2196" s="5" t="str">
        <f t="array" ref="I2196">IF(OR(COLUMNS($A$1:E2195)&gt;COUNTIF($A$2:$A$15000,$D2196),$D2196=""),"",INDEX($B$2:$B$15000,SMALL(IF($A$2:$A$15000&lt;&gt;"",IF($A$2:$A$15000=$D2196,ROW($A$2:$A$15000)-ROW($A$2)+1)),COLUMNS($A$1:E2195))))</f>
        <v/>
      </c>
    </row>
    <row r="2197" spans="1:9" ht="15" thickBot="1" x14ac:dyDescent="0.4">
      <c r="A2197" s="1">
        <v>354387097060845</v>
      </c>
      <c r="B2197" s="2" t="s">
        <v>2197</v>
      </c>
      <c r="D2197" s="6">
        <f>IF(Sheet2!$A2196="","",Sheet2!$A2196)</f>
        <v>358264071845267</v>
      </c>
      <c r="E2197" s="5" t="str">
        <f t="array" ref="E2197">IF(OR(COLUMNS($A$1:A2196)&gt;COUNTIF($A$2:$A$15000,$D2197),$D2197=""),"",INDEX($B$2:$B$15000,SMALL(IF($A$2:$A$15000&lt;&gt;"",IF($A$2:$A$15000=$D2197,ROW($A$2:$A$15000)-ROW($A$2)+1)),COLUMNS($A$1:A2196))))</f>
        <v>EG100111660011529</v>
      </c>
      <c r="F2197" s="5" t="str">
        <f t="array" ref="F2197">IF(OR(COLUMNS($A$1:B2196)&gt;COUNTIF($A$2:$A$15000,$D2197),$D2197=""),"",INDEX($B$2:$B$15000,SMALL(IF($A$2:$A$15000&lt;&gt;"",IF($A$2:$A$15000=$D2197,ROW($A$2:$A$15000)-ROW($A$2)+1)),COLUMNS($A$1:B2196))))</f>
        <v>EG100111660011531</v>
      </c>
      <c r="G2197" s="5" t="str">
        <f t="array" ref="G2197">IF(OR(COLUMNS($A$1:C2196)&gt;COUNTIF($A$2:$A$15000,$D2197),$D2197=""),"",INDEX($B$2:$B$15000,SMALL(IF($A$2:$A$15000&lt;&gt;"",IF($A$2:$A$15000=$D2197,ROW($A$2:$A$15000)-ROW($A$2)+1)),COLUMNS($A$1:C2196))))</f>
        <v/>
      </c>
      <c r="H2197" s="5" t="str">
        <f t="array" ref="H2197">IF(OR(COLUMNS($A$1:D2196)&gt;COUNTIF($A$2:$A$15000,$D2197),$D2197=""),"",INDEX($B$2:$B$15000,SMALL(IF($A$2:$A$15000&lt;&gt;"",IF($A$2:$A$15000=$D2197,ROW($A$2:$A$15000)-ROW($A$2)+1)),COLUMNS($A$1:D2196))))</f>
        <v/>
      </c>
      <c r="I2197" s="5" t="str">
        <f t="array" ref="I2197">IF(OR(COLUMNS($A$1:E2196)&gt;COUNTIF($A$2:$A$15000,$D2197),$D2197=""),"",INDEX($B$2:$B$15000,SMALL(IF($A$2:$A$15000&lt;&gt;"",IF($A$2:$A$15000=$D2197,ROW($A$2:$A$15000)-ROW($A$2)+1)),COLUMNS($A$1:E2196))))</f>
        <v/>
      </c>
    </row>
    <row r="2198" spans="1:9" ht="15" thickBot="1" x14ac:dyDescent="0.4">
      <c r="A2198" s="1">
        <v>354387097068426</v>
      </c>
      <c r="B2198" s="2" t="s">
        <v>2198</v>
      </c>
      <c r="D2198" s="6">
        <f>IF(Sheet2!$A2197="","",Sheet2!$A2197)</f>
        <v>358264071897805</v>
      </c>
      <c r="E2198" s="5" t="str">
        <f t="array" ref="E2198">IF(OR(COLUMNS($A$1:A2197)&gt;COUNTIF($A$2:$A$15000,$D2198),$D2198=""),"",INDEX($B$2:$B$15000,SMALL(IF($A$2:$A$15000&lt;&gt;"",IF($A$2:$A$15000=$D2198,ROW($A$2:$A$15000)-ROW($A$2)+1)),COLUMNS($A$1:A2197))))</f>
        <v>EG100111660010171</v>
      </c>
      <c r="F2198" s="5" t="str">
        <f t="array" ref="F2198">IF(OR(COLUMNS($A$1:B2197)&gt;COUNTIF($A$2:$A$15000,$D2198),$D2198=""),"",INDEX($B$2:$B$15000,SMALL(IF($A$2:$A$15000&lt;&gt;"",IF($A$2:$A$15000=$D2198,ROW($A$2:$A$15000)-ROW($A$2)+1)),COLUMNS($A$1:B2197))))</f>
        <v>EG100111660010497</v>
      </c>
      <c r="G2198" s="5" t="str">
        <f t="array" ref="G2198">IF(OR(COLUMNS($A$1:C2197)&gt;COUNTIF($A$2:$A$15000,$D2198),$D2198=""),"",INDEX($B$2:$B$15000,SMALL(IF($A$2:$A$15000&lt;&gt;"",IF($A$2:$A$15000=$D2198,ROW($A$2:$A$15000)-ROW($A$2)+1)),COLUMNS($A$1:C2197))))</f>
        <v/>
      </c>
      <c r="H2198" s="5" t="str">
        <f t="array" ref="H2198">IF(OR(COLUMNS($A$1:D2197)&gt;COUNTIF($A$2:$A$15000,$D2198),$D2198=""),"",INDEX($B$2:$B$15000,SMALL(IF($A$2:$A$15000&lt;&gt;"",IF($A$2:$A$15000=$D2198,ROW($A$2:$A$15000)-ROW($A$2)+1)),COLUMNS($A$1:D2197))))</f>
        <v/>
      </c>
      <c r="I2198" s="5" t="str">
        <f t="array" ref="I2198">IF(OR(COLUMNS($A$1:E2197)&gt;COUNTIF($A$2:$A$15000,$D2198),$D2198=""),"",INDEX($B$2:$B$15000,SMALL(IF($A$2:$A$15000&lt;&gt;"",IF($A$2:$A$15000=$D2198,ROW($A$2:$A$15000)-ROW($A$2)+1)),COLUMNS($A$1:E2197))))</f>
        <v/>
      </c>
    </row>
    <row r="2199" spans="1:9" ht="15" thickBot="1" x14ac:dyDescent="0.4">
      <c r="A2199" s="1">
        <v>354387097068426</v>
      </c>
      <c r="B2199" s="2" t="s">
        <v>2199</v>
      </c>
      <c r="D2199" s="6">
        <f>IF(Sheet2!$A2198="","",Sheet2!$A2198)</f>
        <v>358264072074081</v>
      </c>
      <c r="E2199" s="5" t="str">
        <f t="array" ref="E2199">IF(OR(COLUMNS($A$1:A2198)&gt;COUNTIF($A$2:$A$15000,$D2199),$D2199=""),"",INDEX($B$2:$B$15000,SMALL(IF($A$2:$A$15000&lt;&gt;"",IF($A$2:$A$15000=$D2199,ROW($A$2:$A$15000)-ROW($A$2)+1)),COLUMNS($A$1:A2198))))</f>
        <v>EG100101660016309</v>
      </c>
      <c r="F2199" s="5" t="str">
        <f t="array" ref="F2199">IF(OR(COLUMNS($A$1:B2198)&gt;COUNTIF($A$2:$A$15000,$D2199),$D2199=""),"",INDEX($B$2:$B$15000,SMALL(IF($A$2:$A$15000&lt;&gt;"",IF($A$2:$A$15000=$D2199,ROW($A$2:$A$15000)-ROW($A$2)+1)),COLUMNS($A$1:B2198))))</f>
        <v>EG100101660017362</v>
      </c>
      <c r="G2199" s="5" t="str">
        <f t="array" ref="G2199">IF(OR(COLUMNS($A$1:C2198)&gt;COUNTIF($A$2:$A$15000,$D2199),$D2199=""),"",INDEX($B$2:$B$15000,SMALL(IF($A$2:$A$15000&lt;&gt;"",IF($A$2:$A$15000=$D2199,ROW($A$2:$A$15000)-ROW($A$2)+1)),COLUMNS($A$1:C2198))))</f>
        <v/>
      </c>
      <c r="H2199" s="5" t="str">
        <f t="array" ref="H2199">IF(OR(COLUMNS($A$1:D2198)&gt;COUNTIF($A$2:$A$15000,$D2199),$D2199=""),"",INDEX($B$2:$B$15000,SMALL(IF($A$2:$A$15000&lt;&gt;"",IF($A$2:$A$15000=$D2199,ROW($A$2:$A$15000)-ROW($A$2)+1)),COLUMNS($A$1:D2198))))</f>
        <v/>
      </c>
      <c r="I2199" s="5" t="str">
        <f t="array" ref="I2199">IF(OR(COLUMNS($A$1:E2198)&gt;COUNTIF($A$2:$A$15000,$D2199),$D2199=""),"",INDEX($B$2:$B$15000,SMALL(IF($A$2:$A$15000&lt;&gt;"",IF($A$2:$A$15000=$D2199,ROW($A$2:$A$15000)-ROW($A$2)+1)),COLUMNS($A$1:E2198))))</f>
        <v/>
      </c>
    </row>
    <row r="2200" spans="1:9" ht="15" thickBot="1" x14ac:dyDescent="0.4">
      <c r="A2200" s="1">
        <v>354387097090180</v>
      </c>
      <c r="B2200" s="2" t="s">
        <v>2200</v>
      </c>
      <c r="D2200" s="6">
        <f>IF(Sheet2!$A2199="","",Sheet2!$A2199)</f>
        <v>358311084312684</v>
      </c>
      <c r="E2200" s="5" t="str">
        <f t="array" ref="E2200">IF(OR(COLUMNS($A$1:A2199)&gt;COUNTIF($A$2:$A$15000,$D2200),$D2200=""),"",INDEX($B$2:$B$15000,SMALL(IF($A$2:$A$15000&lt;&gt;"",IF($A$2:$A$15000=$D2200,ROW($A$2:$A$15000)-ROW($A$2)+1)),COLUMNS($A$1:A2199))))</f>
        <v>EG100101660017041</v>
      </c>
      <c r="F2200" s="5" t="str">
        <f t="array" ref="F2200">IF(OR(COLUMNS($A$1:B2199)&gt;COUNTIF($A$2:$A$15000,$D2200),$D2200=""),"",INDEX($B$2:$B$15000,SMALL(IF($A$2:$A$15000&lt;&gt;"",IF($A$2:$A$15000=$D2200,ROW($A$2:$A$15000)-ROW($A$2)+1)),COLUMNS($A$1:B2199))))</f>
        <v>EG100101660017125</v>
      </c>
      <c r="G2200" s="5" t="str">
        <f t="array" ref="G2200">IF(OR(COLUMNS($A$1:C2199)&gt;COUNTIF($A$2:$A$15000,$D2200),$D2200=""),"",INDEX($B$2:$B$15000,SMALL(IF($A$2:$A$15000&lt;&gt;"",IF($A$2:$A$15000=$D2200,ROW($A$2:$A$15000)-ROW($A$2)+1)),COLUMNS($A$1:C2199))))</f>
        <v>EG100101660017209</v>
      </c>
      <c r="H2200" s="5" t="str">
        <f t="array" ref="H2200">IF(OR(COLUMNS($A$1:D2199)&gt;COUNTIF($A$2:$A$15000,$D2200),$D2200=""),"",INDEX($B$2:$B$15000,SMALL(IF($A$2:$A$15000&lt;&gt;"",IF($A$2:$A$15000=$D2200,ROW($A$2:$A$15000)-ROW($A$2)+1)),COLUMNS($A$1:D2199))))</f>
        <v/>
      </c>
      <c r="I2200" s="5" t="str">
        <f t="array" ref="I2200">IF(OR(COLUMNS($A$1:E2199)&gt;COUNTIF($A$2:$A$15000,$D2200),$D2200=""),"",INDEX($B$2:$B$15000,SMALL(IF($A$2:$A$15000&lt;&gt;"",IF($A$2:$A$15000=$D2200,ROW($A$2:$A$15000)-ROW($A$2)+1)),COLUMNS($A$1:E2199))))</f>
        <v/>
      </c>
    </row>
    <row r="2201" spans="1:9" ht="15" thickBot="1" x14ac:dyDescent="0.4">
      <c r="A2201" s="1">
        <v>354387097090180</v>
      </c>
      <c r="B2201" s="2" t="s">
        <v>2201</v>
      </c>
      <c r="D2201" s="6">
        <f>IF(Sheet2!$A2200="","",Sheet2!$A2200)</f>
        <v>358406080068361</v>
      </c>
      <c r="E2201" s="5" t="str">
        <f t="array" ref="E2201">IF(OR(COLUMNS($A$1:A2200)&gt;COUNTIF($A$2:$A$15000,$D2201),$D2201=""),"",INDEX($B$2:$B$15000,SMALL(IF($A$2:$A$15000&lt;&gt;"",IF($A$2:$A$15000=$D2201,ROW($A$2:$A$15000)-ROW($A$2)+1)),COLUMNS($A$1:A2200))))</f>
        <v>EG100101660017751</v>
      </c>
      <c r="F2201" s="5" t="str">
        <f t="array" ref="F2201">IF(OR(COLUMNS($A$1:B2200)&gt;COUNTIF($A$2:$A$15000,$D2201),$D2201=""),"",INDEX($B$2:$B$15000,SMALL(IF($A$2:$A$15000&lt;&gt;"",IF($A$2:$A$15000=$D2201,ROW($A$2:$A$15000)-ROW($A$2)+1)),COLUMNS($A$1:B2200))))</f>
        <v>EG100101660018683</v>
      </c>
      <c r="G2201" s="5" t="str">
        <f t="array" ref="G2201">IF(OR(COLUMNS($A$1:C2200)&gt;COUNTIF($A$2:$A$15000,$D2201),$D2201=""),"",INDEX($B$2:$B$15000,SMALL(IF($A$2:$A$15000&lt;&gt;"",IF($A$2:$A$15000=$D2201,ROW($A$2:$A$15000)-ROW($A$2)+1)),COLUMNS($A$1:C2200))))</f>
        <v/>
      </c>
      <c r="H2201" s="5" t="str">
        <f t="array" ref="H2201">IF(OR(COLUMNS($A$1:D2200)&gt;COUNTIF($A$2:$A$15000,$D2201),$D2201=""),"",INDEX($B$2:$B$15000,SMALL(IF($A$2:$A$15000&lt;&gt;"",IF($A$2:$A$15000=$D2201,ROW($A$2:$A$15000)-ROW($A$2)+1)),COLUMNS($A$1:D2200))))</f>
        <v/>
      </c>
      <c r="I2201" s="5" t="str">
        <f t="array" ref="I2201">IF(OR(COLUMNS($A$1:E2200)&gt;COUNTIF($A$2:$A$15000,$D2201),$D2201=""),"",INDEX($B$2:$B$15000,SMALL(IF($A$2:$A$15000&lt;&gt;"",IF($A$2:$A$15000=$D2201,ROW($A$2:$A$15000)-ROW($A$2)+1)),COLUMNS($A$1:E2200))))</f>
        <v/>
      </c>
    </row>
    <row r="2202" spans="1:9" ht="15" thickBot="1" x14ac:dyDescent="0.4">
      <c r="A2202" s="1">
        <v>354387097122181</v>
      </c>
      <c r="B2202" s="2" t="s">
        <v>2202</v>
      </c>
      <c r="D2202" s="6">
        <f>IF(Sheet2!$A2201="","",Sheet2!$A2201)</f>
        <v>358406080188565</v>
      </c>
      <c r="E2202" s="5" t="str">
        <f t="array" ref="E2202">IF(OR(COLUMNS($A$1:A2201)&gt;COUNTIF($A$2:$A$15000,$D2202),$D2202=""),"",INDEX($B$2:$B$15000,SMALL(IF($A$2:$A$15000&lt;&gt;"",IF($A$2:$A$15000=$D2202,ROW($A$2:$A$15000)-ROW($A$2)+1)),COLUMNS($A$1:A2201))))</f>
        <v>EG100121660009942</v>
      </c>
      <c r="F2202" s="5" t="str">
        <f t="array" ref="F2202">IF(OR(COLUMNS($A$1:B2201)&gt;COUNTIF($A$2:$A$15000,$D2202),$D2202=""),"",INDEX($B$2:$B$15000,SMALL(IF($A$2:$A$15000&lt;&gt;"",IF($A$2:$A$15000=$D2202,ROW($A$2:$A$15000)-ROW($A$2)+1)),COLUMNS($A$1:B2201))))</f>
        <v>EG100121660010305</v>
      </c>
      <c r="G2202" s="5" t="str">
        <f t="array" ref="G2202">IF(OR(COLUMNS($A$1:C2201)&gt;COUNTIF($A$2:$A$15000,$D2202),$D2202=""),"",INDEX($B$2:$B$15000,SMALL(IF($A$2:$A$15000&lt;&gt;"",IF($A$2:$A$15000=$D2202,ROW($A$2:$A$15000)-ROW($A$2)+1)),COLUMNS($A$1:C2201))))</f>
        <v/>
      </c>
      <c r="H2202" s="5" t="str">
        <f t="array" ref="H2202">IF(OR(COLUMNS($A$1:D2201)&gt;COUNTIF($A$2:$A$15000,$D2202),$D2202=""),"",INDEX($B$2:$B$15000,SMALL(IF($A$2:$A$15000&lt;&gt;"",IF($A$2:$A$15000=$D2202,ROW($A$2:$A$15000)-ROW($A$2)+1)),COLUMNS($A$1:D2201))))</f>
        <v/>
      </c>
      <c r="I2202" s="5" t="str">
        <f t="array" ref="I2202">IF(OR(COLUMNS($A$1:E2201)&gt;COUNTIF($A$2:$A$15000,$D2202),$D2202=""),"",INDEX($B$2:$B$15000,SMALL(IF($A$2:$A$15000&lt;&gt;"",IF($A$2:$A$15000=$D2202,ROW($A$2:$A$15000)-ROW($A$2)+1)),COLUMNS($A$1:E2201))))</f>
        <v/>
      </c>
    </row>
    <row r="2203" spans="1:9" ht="15" thickBot="1" x14ac:dyDescent="0.4">
      <c r="A2203" s="1">
        <v>354387097122181</v>
      </c>
      <c r="B2203" s="2" t="s">
        <v>2203</v>
      </c>
      <c r="D2203" s="6">
        <f>IF(Sheet2!$A2202="","",Sheet2!$A2202)</f>
        <v>358406081013309</v>
      </c>
      <c r="E2203" s="5" t="str">
        <f t="array" ref="E2203">IF(OR(COLUMNS($A$1:A2202)&gt;COUNTIF($A$2:$A$15000,$D2203),$D2203=""),"",INDEX($B$2:$B$15000,SMALL(IF($A$2:$A$15000&lt;&gt;"",IF($A$2:$A$15000=$D2203,ROW($A$2:$A$15000)-ROW($A$2)+1)),COLUMNS($A$1:A2202))))</f>
        <v>EG100191660005762</v>
      </c>
      <c r="F2203" s="5" t="str">
        <f t="array" ref="F2203">IF(OR(COLUMNS($A$1:B2202)&gt;COUNTIF($A$2:$A$15000,$D2203),$D2203=""),"",INDEX($B$2:$B$15000,SMALL(IF($A$2:$A$15000&lt;&gt;"",IF($A$2:$A$15000=$D2203,ROW($A$2:$A$15000)-ROW($A$2)+1)),COLUMNS($A$1:B2202))))</f>
        <v>EG100191660005910</v>
      </c>
      <c r="G2203" s="5" t="str">
        <f t="array" ref="G2203">IF(OR(COLUMNS($A$1:C2202)&gt;COUNTIF($A$2:$A$15000,$D2203),$D2203=""),"",INDEX($B$2:$B$15000,SMALL(IF($A$2:$A$15000&lt;&gt;"",IF($A$2:$A$15000=$D2203,ROW($A$2:$A$15000)-ROW($A$2)+1)),COLUMNS($A$1:C2202))))</f>
        <v/>
      </c>
      <c r="H2203" s="5" t="str">
        <f t="array" ref="H2203">IF(OR(COLUMNS($A$1:D2202)&gt;COUNTIF($A$2:$A$15000,$D2203),$D2203=""),"",INDEX($B$2:$B$15000,SMALL(IF($A$2:$A$15000&lt;&gt;"",IF($A$2:$A$15000=$D2203,ROW($A$2:$A$15000)-ROW($A$2)+1)),COLUMNS($A$1:D2202))))</f>
        <v/>
      </c>
      <c r="I2203" s="5" t="str">
        <f t="array" ref="I2203">IF(OR(COLUMNS($A$1:E2202)&gt;COUNTIF($A$2:$A$15000,$D2203),$D2203=""),"",INDEX($B$2:$B$15000,SMALL(IF($A$2:$A$15000&lt;&gt;"",IF($A$2:$A$15000=$D2203,ROW($A$2:$A$15000)-ROW($A$2)+1)),COLUMNS($A$1:E2202))))</f>
        <v/>
      </c>
    </row>
    <row r="2204" spans="1:9" ht="15" thickBot="1" x14ac:dyDescent="0.4">
      <c r="A2204" s="1">
        <v>354387097134426</v>
      </c>
      <c r="B2204" s="2" t="s">
        <v>2204</v>
      </c>
      <c r="D2204" s="6">
        <f>IF(Sheet2!$A2203="","",Sheet2!$A2203)</f>
        <v>358406081120500</v>
      </c>
      <c r="E2204" s="5" t="str">
        <f t="array" ref="E2204">IF(OR(COLUMNS($A$1:A2203)&gt;COUNTIF($A$2:$A$15000,$D2204),$D2204=""),"",INDEX($B$2:$B$15000,SMALL(IF($A$2:$A$15000&lt;&gt;"",IF($A$2:$A$15000=$D2204,ROW($A$2:$A$15000)-ROW($A$2)+1)),COLUMNS($A$1:A2203))))</f>
        <v>EG100011660081021</v>
      </c>
      <c r="F2204" s="5" t="str">
        <f t="array" ref="F2204">IF(OR(COLUMNS($A$1:B2203)&gt;COUNTIF($A$2:$A$15000,$D2204),$D2204=""),"",INDEX($B$2:$B$15000,SMALL(IF($A$2:$A$15000&lt;&gt;"",IF($A$2:$A$15000=$D2204,ROW($A$2:$A$15000)-ROW($A$2)+1)),COLUMNS($A$1:B2203))))</f>
        <v>EG100011660082149</v>
      </c>
      <c r="G2204" s="5" t="str">
        <f t="array" ref="G2204">IF(OR(COLUMNS($A$1:C2203)&gt;COUNTIF($A$2:$A$15000,$D2204),$D2204=""),"",INDEX($B$2:$B$15000,SMALL(IF($A$2:$A$15000&lt;&gt;"",IF($A$2:$A$15000=$D2204,ROW($A$2:$A$15000)-ROW($A$2)+1)),COLUMNS($A$1:C2203))))</f>
        <v/>
      </c>
      <c r="H2204" s="5" t="str">
        <f t="array" ref="H2204">IF(OR(COLUMNS($A$1:D2203)&gt;COUNTIF($A$2:$A$15000,$D2204),$D2204=""),"",INDEX($B$2:$B$15000,SMALL(IF($A$2:$A$15000&lt;&gt;"",IF($A$2:$A$15000=$D2204,ROW($A$2:$A$15000)-ROW($A$2)+1)),COLUMNS($A$1:D2203))))</f>
        <v/>
      </c>
      <c r="I2204" s="5" t="str">
        <f t="array" ref="I2204">IF(OR(COLUMNS($A$1:E2203)&gt;COUNTIF($A$2:$A$15000,$D2204),$D2204=""),"",INDEX($B$2:$B$15000,SMALL(IF($A$2:$A$15000&lt;&gt;"",IF($A$2:$A$15000=$D2204,ROW($A$2:$A$15000)-ROW($A$2)+1)),COLUMNS($A$1:E2203))))</f>
        <v/>
      </c>
    </row>
    <row r="2205" spans="1:9" ht="15" thickBot="1" x14ac:dyDescent="0.4">
      <c r="A2205" s="1">
        <v>354387097134426</v>
      </c>
      <c r="B2205" s="2" t="s">
        <v>2205</v>
      </c>
      <c r="D2205" s="6">
        <f>IF(Sheet2!$A2204="","",Sheet2!$A2204)</f>
        <v>358406081317148</v>
      </c>
      <c r="E2205" s="5" t="str">
        <f t="array" ref="E2205">IF(OR(COLUMNS($A$1:A2204)&gt;COUNTIF($A$2:$A$15000,$D2205),$D2205=""),"",INDEX($B$2:$B$15000,SMALL(IF($A$2:$A$15000&lt;&gt;"",IF($A$2:$A$15000=$D2205,ROW($A$2:$A$15000)-ROW($A$2)+1)),COLUMNS($A$1:A2204))))</f>
        <v>EG100191660005911</v>
      </c>
      <c r="F2205" s="5" t="str">
        <f t="array" ref="F2205">IF(OR(COLUMNS($A$1:B2204)&gt;COUNTIF($A$2:$A$15000,$D2205),$D2205=""),"",INDEX($B$2:$B$15000,SMALL(IF($A$2:$A$15000&lt;&gt;"",IF($A$2:$A$15000=$D2205,ROW($A$2:$A$15000)-ROW($A$2)+1)),COLUMNS($A$1:B2204))))</f>
        <v>EG100191660005974</v>
      </c>
      <c r="G2205" s="5" t="str">
        <f t="array" ref="G2205">IF(OR(COLUMNS($A$1:C2204)&gt;COUNTIF($A$2:$A$15000,$D2205),$D2205=""),"",INDEX($B$2:$B$15000,SMALL(IF($A$2:$A$15000&lt;&gt;"",IF($A$2:$A$15000=$D2205,ROW($A$2:$A$15000)-ROW($A$2)+1)),COLUMNS($A$1:C2204))))</f>
        <v>EG100191660006123</v>
      </c>
      <c r="H2205" s="5" t="str">
        <f t="array" ref="H2205">IF(OR(COLUMNS($A$1:D2204)&gt;COUNTIF($A$2:$A$15000,$D2205),$D2205=""),"",INDEX($B$2:$B$15000,SMALL(IF($A$2:$A$15000&lt;&gt;"",IF($A$2:$A$15000=$D2205,ROW($A$2:$A$15000)-ROW($A$2)+1)),COLUMNS($A$1:D2204))))</f>
        <v/>
      </c>
      <c r="I2205" s="5" t="str">
        <f t="array" ref="I2205">IF(OR(COLUMNS($A$1:E2204)&gt;COUNTIF($A$2:$A$15000,$D2205),$D2205=""),"",INDEX($B$2:$B$15000,SMALL(IF($A$2:$A$15000&lt;&gt;"",IF($A$2:$A$15000=$D2205,ROW($A$2:$A$15000)-ROW($A$2)+1)),COLUMNS($A$1:E2204))))</f>
        <v/>
      </c>
    </row>
    <row r="2206" spans="1:9" ht="15" thickBot="1" x14ac:dyDescent="0.4">
      <c r="A2206" s="1">
        <v>354387097144367</v>
      </c>
      <c r="B2206" s="2" t="s">
        <v>2206</v>
      </c>
      <c r="D2206" s="6">
        <f>IF(Sheet2!$A2205="","",Sheet2!$A2205)</f>
        <v>358406081341148</v>
      </c>
      <c r="E2206" s="5" t="str">
        <f t="array" ref="E2206">IF(OR(COLUMNS($A$1:A2205)&gt;COUNTIF($A$2:$A$15000,$D2206),$D2206=""),"",INDEX($B$2:$B$15000,SMALL(IF($A$2:$A$15000&lt;&gt;"",IF($A$2:$A$15000=$D2206,ROW($A$2:$A$15000)-ROW($A$2)+1)),COLUMNS($A$1:A2205))))</f>
        <v>EG100061660059250</v>
      </c>
      <c r="F2206" s="5" t="str">
        <f t="array" ref="F2206">IF(OR(COLUMNS($A$1:B2205)&gt;COUNTIF($A$2:$A$15000,$D2206),$D2206=""),"",INDEX($B$2:$B$15000,SMALL(IF($A$2:$A$15000&lt;&gt;"",IF($A$2:$A$15000=$D2206,ROW($A$2:$A$15000)-ROW($A$2)+1)),COLUMNS($A$1:B2205))))</f>
        <v>EG100061660061387</v>
      </c>
      <c r="G2206" s="5" t="str">
        <f t="array" ref="G2206">IF(OR(COLUMNS($A$1:C2205)&gt;COUNTIF($A$2:$A$15000,$D2206),$D2206=""),"",INDEX($B$2:$B$15000,SMALL(IF($A$2:$A$15000&lt;&gt;"",IF($A$2:$A$15000=$D2206,ROW($A$2:$A$15000)-ROW($A$2)+1)),COLUMNS($A$1:C2205))))</f>
        <v/>
      </c>
      <c r="H2206" s="5" t="str">
        <f t="array" ref="H2206">IF(OR(COLUMNS($A$1:D2205)&gt;COUNTIF($A$2:$A$15000,$D2206),$D2206=""),"",INDEX($B$2:$B$15000,SMALL(IF($A$2:$A$15000&lt;&gt;"",IF($A$2:$A$15000=$D2206,ROW($A$2:$A$15000)-ROW($A$2)+1)),COLUMNS($A$1:D2205))))</f>
        <v/>
      </c>
      <c r="I2206" s="5" t="str">
        <f t="array" ref="I2206">IF(OR(COLUMNS($A$1:E2205)&gt;COUNTIF($A$2:$A$15000,$D2206),$D2206=""),"",INDEX($B$2:$B$15000,SMALL(IF($A$2:$A$15000&lt;&gt;"",IF($A$2:$A$15000=$D2206,ROW($A$2:$A$15000)-ROW($A$2)+1)),COLUMNS($A$1:E2205))))</f>
        <v/>
      </c>
    </row>
    <row r="2207" spans="1:9" ht="15" thickBot="1" x14ac:dyDescent="0.4">
      <c r="A2207" s="1">
        <v>354387097144367</v>
      </c>
      <c r="B2207" s="2" t="s">
        <v>2207</v>
      </c>
      <c r="D2207" s="6">
        <f>IF(Sheet2!$A2206="","",Sheet2!$A2206)</f>
        <v>358406082515484</v>
      </c>
      <c r="E2207" s="5" t="str">
        <f t="array" ref="E2207">IF(OR(COLUMNS($A$1:A2206)&gt;COUNTIF($A$2:$A$15000,$D2207),$D2207=""),"",INDEX($B$2:$B$15000,SMALL(IF($A$2:$A$15000&lt;&gt;"",IF($A$2:$A$15000=$D2207,ROW($A$2:$A$15000)-ROW($A$2)+1)),COLUMNS($A$1:A2206))))</f>
        <v>EG100031660049707</v>
      </c>
      <c r="F2207" s="5" t="str">
        <f t="array" ref="F2207">IF(OR(COLUMNS($A$1:B2206)&gt;COUNTIF($A$2:$A$15000,$D2207),$D2207=""),"",INDEX($B$2:$B$15000,SMALL(IF($A$2:$A$15000&lt;&gt;"",IF($A$2:$A$15000=$D2207,ROW($A$2:$A$15000)-ROW($A$2)+1)),COLUMNS($A$1:B2206))))</f>
        <v>EG100031660050048</v>
      </c>
      <c r="G2207" s="5" t="str">
        <f t="array" ref="G2207">IF(OR(COLUMNS($A$1:C2206)&gt;COUNTIF($A$2:$A$15000,$D2207),$D2207=""),"",INDEX($B$2:$B$15000,SMALL(IF($A$2:$A$15000&lt;&gt;"",IF($A$2:$A$15000=$D2207,ROW($A$2:$A$15000)-ROW($A$2)+1)),COLUMNS($A$1:C2206))))</f>
        <v/>
      </c>
      <c r="H2207" s="5" t="str">
        <f t="array" ref="H2207">IF(OR(COLUMNS($A$1:D2206)&gt;COUNTIF($A$2:$A$15000,$D2207),$D2207=""),"",INDEX($B$2:$B$15000,SMALL(IF($A$2:$A$15000&lt;&gt;"",IF($A$2:$A$15000=$D2207,ROW($A$2:$A$15000)-ROW($A$2)+1)),COLUMNS($A$1:D2206))))</f>
        <v/>
      </c>
      <c r="I2207" s="5" t="str">
        <f t="array" ref="I2207">IF(OR(COLUMNS($A$1:E2206)&gt;COUNTIF($A$2:$A$15000,$D2207),$D2207=""),"",INDEX($B$2:$B$15000,SMALL(IF($A$2:$A$15000&lt;&gt;"",IF($A$2:$A$15000=$D2207,ROW($A$2:$A$15000)-ROW($A$2)+1)),COLUMNS($A$1:E2206))))</f>
        <v/>
      </c>
    </row>
    <row r="2208" spans="1:9" ht="15" thickBot="1" x14ac:dyDescent="0.4">
      <c r="A2208" s="1">
        <v>354387097149689</v>
      </c>
      <c r="B2208" s="2" t="s">
        <v>2208</v>
      </c>
      <c r="D2208" s="6">
        <f>IF(Sheet2!$A2207="","",Sheet2!$A2207)</f>
        <v>358406082738243</v>
      </c>
      <c r="E2208" s="5" t="str">
        <f t="array" ref="E2208">IF(OR(COLUMNS($A$1:A2207)&gt;COUNTIF($A$2:$A$15000,$D2208),$D2208=""),"",INDEX($B$2:$B$15000,SMALL(IF($A$2:$A$15000&lt;&gt;"",IF($A$2:$A$15000=$D2208,ROW($A$2:$A$15000)-ROW($A$2)+1)),COLUMNS($A$1:A2207))))</f>
        <v>EG100051660035133</v>
      </c>
      <c r="F2208" s="5" t="str">
        <f t="array" ref="F2208">IF(OR(COLUMNS($A$1:B2207)&gt;COUNTIF($A$2:$A$15000,$D2208),$D2208=""),"",INDEX($B$2:$B$15000,SMALL(IF($A$2:$A$15000&lt;&gt;"",IF($A$2:$A$15000=$D2208,ROW($A$2:$A$15000)-ROW($A$2)+1)),COLUMNS($A$1:B2207))))</f>
        <v>EG100051660036366</v>
      </c>
      <c r="G2208" s="5" t="str">
        <f t="array" ref="G2208">IF(OR(COLUMNS($A$1:C2207)&gt;COUNTIF($A$2:$A$15000,$D2208),$D2208=""),"",INDEX($B$2:$B$15000,SMALL(IF($A$2:$A$15000&lt;&gt;"",IF($A$2:$A$15000=$D2208,ROW($A$2:$A$15000)-ROW($A$2)+1)),COLUMNS($A$1:C2207))))</f>
        <v/>
      </c>
      <c r="H2208" s="5" t="str">
        <f t="array" ref="H2208">IF(OR(COLUMNS($A$1:D2207)&gt;COUNTIF($A$2:$A$15000,$D2208),$D2208=""),"",INDEX($B$2:$B$15000,SMALL(IF($A$2:$A$15000&lt;&gt;"",IF($A$2:$A$15000=$D2208,ROW($A$2:$A$15000)-ROW($A$2)+1)),COLUMNS($A$1:D2207))))</f>
        <v/>
      </c>
      <c r="I2208" s="5" t="str">
        <f t="array" ref="I2208">IF(OR(COLUMNS($A$1:E2207)&gt;COUNTIF($A$2:$A$15000,$D2208),$D2208=""),"",INDEX($B$2:$B$15000,SMALL(IF($A$2:$A$15000&lt;&gt;"",IF($A$2:$A$15000=$D2208,ROW($A$2:$A$15000)-ROW($A$2)+1)),COLUMNS($A$1:E2207))))</f>
        <v/>
      </c>
    </row>
    <row r="2209" spans="1:9" ht="15" thickBot="1" x14ac:dyDescent="0.4">
      <c r="A2209" s="1">
        <v>354387097149689</v>
      </c>
      <c r="B2209" s="2" t="s">
        <v>2209</v>
      </c>
      <c r="D2209" s="6">
        <f>IF(Sheet2!$A2208="","",Sheet2!$A2208)</f>
        <v>358406082779700</v>
      </c>
      <c r="E2209" s="5" t="str">
        <f t="array" ref="E2209">IF(OR(COLUMNS($A$1:A2208)&gt;COUNTIF($A$2:$A$15000,$D2209),$D2209=""),"",INDEX($B$2:$B$15000,SMALL(IF($A$2:$A$15000&lt;&gt;"",IF($A$2:$A$15000=$D2209,ROW($A$2:$A$15000)-ROW($A$2)+1)),COLUMNS($A$1:A2208))))</f>
        <v>EG100411660001013</v>
      </c>
      <c r="F2209" s="5" t="str">
        <f t="array" ref="F2209">IF(OR(COLUMNS($A$1:B2208)&gt;COUNTIF($A$2:$A$15000,$D2209),$D2209=""),"",INDEX($B$2:$B$15000,SMALL(IF($A$2:$A$15000&lt;&gt;"",IF($A$2:$A$15000=$D2209,ROW($A$2:$A$15000)-ROW($A$2)+1)),COLUMNS($A$1:B2208))))</f>
        <v>EG100411660001220</v>
      </c>
      <c r="G2209" s="5" t="str">
        <f t="array" ref="G2209">IF(OR(COLUMNS($A$1:C2208)&gt;COUNTIF($A$2:$A$15000,$D2209),$D2209=""),"",INDEX($B$2:$B$15000,SMALL(IF($A$2:$A$15000&lt;&gt;"",IF($A$2:$A$15000=$D2209,ROW($A$2:$A$15000)-ROW($A$2)+1)),COLUMNS($A$1:C2208))))</f>
        <v/>
      </c>
      <c r="H2209" s="5" t="str">
        <f t="array" ref="H2209">IF(OR(COLUMNS($A$1:D2208)&gt;COUNTIF($A$2:$A$15000,$D2209),$D2209=""),"",INDEX($B$2:$B$15000,SMALL(IF($A$2:$A$15000&lt;&gt;"",IF($A$2:$A$15000=$D2209,ROW($A$2:$A$15000)-ROW($A$2)+1)),COLUMNS($A$1:D2208))))</f>
        <v/>
      </c>
      <c r="I2209" s="5" t="str">
        <f t="array" ref="I2209">IF(OR(COLUMNS($A$1:E2208)&gt;COUNTIF($A$2:$A$15000,$D2209),$D2209=""),"",INDEX($B$2:$B$15000,SMALL(IF($A$2:$A$15000&lt;&gt;"",IF($A$2:$A$15000=$D2209,ROW($A$2:$A$15000)-ROW($A$2)+1)),COLUMNS($A$1:E2208))))</f>
        <v/>
      </c>
    </row>
    <row r="2210" spans="1:9" ht="15" thickBot="1" x14ac:dyDescent="0.4">
      <c r="A2210" s="1">
        <v>354387097153061</v>
      </c>
      <c r="B2210" s="2" t="s">
        <v>2210</v>
      </c>
      <c r="D2210" s="6">
        <f>IF(Sheet2!$A2209="","",Sheet2!$A2209)</f>
        <v>358406082838308</v>
      </c>
      <c r="E2210" s="5" t="str">
        <f t="array" ref="E2210">IF(OR(COLUMNS($A$1:A2209)&gt;COUNTIF($A$2:$A$15000,$D2210),$D2210=""),"",INDEX($B$2:$B$15000,SMALL(IF($A$2:$A$15000&lt;&gt;"",IF($A$2:$A$15000=$D2210,ROW($A$2:$A$15000)-ROW($A$2)+1)),COLUMNS($A$1:A2209))))</f>
        <v>EG100011660083791</v>
      </c>
      <c r="F2210" s="5" t="str">
        <f t="array" ref="F2210">IF(OR(COLUMNS($A$1:B2209)&gt;COUNTIF($A$2:$A$15000,$D2210),$D2210=""),"",INDEX($B$2:$B$15000,SMALL(IF($A$2:$A$15000&lt;&gt;"",IF($A$2:$A$15000=$D2210,ROW($A$2:$A$15000)-ROW($A$2)+1)),COLUMNS($A$1:B2209))))</f>
        <v>EG100011660084011</v>
      </c>
      <c r="G2210" s="5" t="str">
        <f t="array" ref="G2210">IF(OR(COLUMNS($A$1:C2209)&gt;COUNTIF($A$2:$A$15000,$D2210),$D2210=""),"",INDEX($B$2:$B$15000,SMALL(IF($A$2:$A$15000&lt;&gt;"",IF($A$2:$A$15000=$D2210,ROW($A$2:$A$15000)-ROW($A$2)+1)),COLUMNS($A$1:C2209))))</f>
        <v/>
      </c>
      <c r="H2210" s="5" t="str">
        <f t="array" ref="H2210">IF(OR(COLUMNS($A$1:D2209)&gt;COUNTIF($A$2:$A$15000,$D2210),$D2210=""),"",INDEX($B$2:$B$15000,SMALL(IF($A$2:$A$15000&lt;&gt;"",IF($A$2:$A$15000=$D2210,ROW($A$2:$A$15000)-ROW($A$2)+1)),COLUMNS($A$1:D2209))))</f>
        <v/>
      </c>
      <c r="I2210" s="5" t="str">
        <f t="array" ref="I2210">IF(OR(COLUMNS($A$1:E2209)&gt;COUNTIF($A$2:$A$15000,$D2210),$D2210=""),"",INDEX($B$2:$B$15000,SMALL(IF($A$2:$A$15000&lt;&gt;"",IF($A$2:$A$15000=$D2210,ROW($A$2:$A$15000)-ROW($A$2)+1)),COLUMNS($A$1:E2209))))</f>
        <v/>
      </c>
    </row>
    <row r="2211" spans="1:9" ht="15" thickBot="1" x14ac:dyDescent="0.4">
      <c r="A2211" s="1">
        <v>354387097153061</v>
      </c>
      <c r="B2211" s="2" t="s">
        <v>2211</v>
      </c>
      <c r="D2211" s="6">
        <f>IF(Sheet2!$A2210="","",Sheet2!$A2210)</f>
        <v>358406082921609</v>
      </c>
      <c r="E2211" s="5" t="str">
        <f t="array" ref="E2211">IF(OR(COLUMNS($A$1:A2210)&gt;COUNTIF($A$2:$A$15000,$D2211),$D2211=""),"",INDEX($B$2:$B$15000,SMALL(IF($A$2:$A$15000&lt;&gt;"",IF($A$2:$A$15000=$D2211,ROW($A$2:$A$15000)-ROW($A$2)+1)),COLUMNS($A$1:A2210))))</f>
        <v>EG100091660014287</v>
      </c>
      <c r="F2211" s="5" t="str">
        <f t="array" ref="F2211">IF(OR(COLUMNS($A$1:B2210)&gt;COUNTIF($A$2:$A$15000,$D2211),$D2211=""),"",INDEX($B$2:$B$15000,SMALL(IF($A$2:$A$15000&lt;&gt;"",IF($A$2:$A$15000=$D2211,ROW($A$2:$A$15000)-ROW($A$2)+1)),COLUMNS($A$1:B2210))))</f>
        <v>EG100091660015418</v>
      </c>
      <c r="G2211" s="5" t="str">
        <f t="array" ref="G2211">IF(OR(COLUMNS($A$1:C2210)&gt;COUNTIF($A$2:$A$15000,$D2211),$D2211=""),"",INDEX($B$2:$B$15000,SMALL(IF($A$2:$A$15000&lt;&gt;"",IF($A$2:$A$15000=$D2211,ROW($A$2:$A$15000)-ROW($A$2)+1)),COLUMNS($A$1:C2210))))</f>
        <v/>
      </c>
      <c r="H2211" s="5" t="str">
        <f t="array" ref="H2211">IF(OR(COLUMNS($A$1:D2210)&gt;COUNTIF($A$2:$A$15000,$D2211),$D2211=""),"",INDEX($B$2:$B$15000,SMALL(IF($A$2:$A$15000&lt;&gt;"",IF($A$2:$A$15000=$D2211,ROW($A$2:$A$15000)-ROW($A$2)+1)),COLUMNS($A$1:D2210))))</f>
        <v/>
      </c>
      <c r="I2211" s="5" t="str">
        <f t="array" ref="I2211">IF(OR(COLUMNS($A$1:E2210)&gt;COUNTIF($A$2:$A$15000,$D2211),$D2211=""),"",INDEX($B$2:$B$15000,SMALL(IF($A$2:$A$15000&lt;&gt;"",IF($A$2:$A$15000=$D2211,ROW($A$2:$A$15000)-ROW($A$2)+1)),COLUMNS($A$1:E2210))))</f>
        <v/>
      </c>
    </row>
    <row r="2212" spans="1:9" ht="15" thickBot="1" x14ac:dyDescent="0.4">
      <c r="A2212" s="1">
        <v>354387099141882</v>
      </c>
      <c r="B2212" s="2" t="s">
        <v>2212</v>
      </c>
      <c r="D2212" s="6">
        <f>IF(Sheet2!$A2211="","",Sheet2!$A2211)</f>
        <v>358406083763448</v>
      </c>
      <c r="E2212" s="5" t="str">
        <f t="array" ref="E2212">IF(OR(COLUMNS($A$1:A2211)&gt;COUNTIF($A$2:$A$15000,$D2212),$D2212=""),"",INDEX($B$2:$B$15000,SMALL(IF($A$2:$A$15000&lt;&gt;"",IF($A$2:$A$15000=$D2212,ROW($A$2:$A$15000)-ROW($A$2)+1)),COLUMNS($A$1:A2211))))</f>
        <v>EG100191660005783</v>
      </c>
      <c r="F2212" s="5" t="str">
        <f t="array" ref="F2212">IF(OR(COLUMNS($A$1:B2211)&gt;COUNTIF($A$2:$A$15000,$D2212),$D2212=""),"",INDEX($B$2:$B$15000,SMALL(IF($A$2:$A$15000&lt;&gt;"",IF($A$2:$A$15000=$D2212,ROW($A$2:$A$15000)-ROW($A$2)+1)),COLUMNS($A$1:B2211))))</f>
        <v>EG100191660005866</v>
      </c>
      <c r="G2212" s="5" t="str">
        <f t="array" ref="G2212">IF(OR(COLUMNS($A$1:C2211)&gt;COUNTIF($A$2:$A$15000,$D2212),$D2212=""),"",INDEX($B$2:$B$15000,SMALL(IF($A$2:$A$15000&lt;&gt;"",IF($A$2:$A$15000=$D2212,ROW($A$2:$A$15000)-ROW($A$2)+1)),COLUMNS($A$1:C2211))))</f>
        <v/>
      </c>
      <c r="H2212" s="5" t="str">
        <f t="array" ref="H2212">IF(OR(COLUMNS($A$1:D2211)&gt;COUNTIF($A$2:$A$15000,$D2212),$D2212=""),"",INDEX($B$2:$B$15000,SMALL(IF($A$2:$A$15000&lt;&gt;"",IF($A$2:$A$15000=$D2212,ROW($A$2:$A$15000)-ROW($A$2)+1)),COLUMNS($A$1:D2211))))</f>
        <v/>
      </c>
      <c r="I2212" s="5" t="str">
        <f t="array" ref="I2212">IF(OR(COLUMNS($A$1:E2211)&gt;COUNTIF($A$2:$A$15000,$D2212),$D2212=""),"",INDEX($B$2:$B$15000,SMALL(IF($A$2:$A$15000&lt;&gt;"",IF($A$2:$A$15000=$D2212,ROW($A$2:$A$15000)-ROW($A$2)+1)),COLUMNS($A$1:E2211))))</f>
        <v/>
      </c>
    </row>
    <row r="2213" spans="1:9" ht="15" thickBot="1" x14ac:dyDescent="0.4">
      <c r="A2213" s="1">
        <v>354387099141882</v>
      </c>
      <c r="B2213" s="2" t="s">
        <v>2213</v>
      </c>
      <c r="D2213" s="6">
        <f>IF(Sheet2!$A2212="","",Sheet2!$A2212)</f>
        <v>358406086466106</v>
      </c>
      <c r="E2213" s="5" t="str">
        <f t="array" ref="E2213">IF(OR(COLUMNS($A$1:A2212)&gt;COUNTIF($A$2:$A$15000,$D2213),$D2213=""),"",INDEX($B$2:$B$15000,SMALL(IF($A$2:$A$15000&lt;&gt;"",IF($A$2:$A$15000=$D2213,ROW($A$2:$A$15000)-ROW($A$2)+1)),COLUMNS($A$1:A2212))))</f>
        <v>EG100101660015909</v>
      </c>
      <c r="F2213" s="5" t="str">
        <f t="array" ref="F2213">IF(OR(COLUMNS($A$1:B2212)&gt;COUNTIF($A$2:$A$15000,$D2213),$D2213=""),"",INDEX($B$2:$B$15000,SMALL(IF($A$2:$A$15000&lt;&gt;"",IF($A$2:$A$15000=$D2213,ROW($A$2:$A$15000)-ROW($A$2)+1)),COLUMNS($A$1:B2212))))</f>
        <v>EG100101660016106</v>
      </c>
      <c r="G2213" s="5" t="str">
        <f t="array" ref="G2213">IF(OR(COLUMNS($A$1:C2212)&gt;COUNTIF($A$2:$A$15000,$D2213),$D2213=""),"",INDEX($B$2:$B$15000,SMALL(IF($A$2:$A$15000&lt;&gt;"",IF($A$2:$A$15000=$D2213,ROW($A$2:$A$15000)-ROW($A$2)+1)),COLUMNS($A$1:C2212))))</f>
        <v/>
      </c>
      <c r="H2213" s="5" t="str">
        <f t="array" ref="H2213">IF(OR(COLUMNS($A$1:D2212)&gt;COUNTIF($A$2:$A$15000,$D2213),$D2213=""),"",INDEX($B$2:$B$15000,SMALL(IF($A$2:$A$15000&lt;&gt;"",IF($A$2:$A$15000=$D2213,ROW($A$2:$A$15000)-ROW($A$2)+1)),COLUMNS($A$1:D2212))))</f>
        <v/>
      </c>
      <c r="I2213" s="5" t="str">
        <f t="array" ref="I2213">IF(OR(COLUMNS($A$1:E2212)&gt;COUNTIF($A$2:$A$15000,$D2213),$D2213=""),"",INDEX($B$2:$B$15000,SMALL(IF($A$2:$A$15000&lt;&gt;"",IF($A$2:$A$15000=$D2213,ROW($A$2:$A$15000)-ROW($A$2)+1)),COLUMNS($A$1:E2212))))</f>
        <v/>
      </c>
    </row>
    <row r="2214" spans="1:9" ht="15" thickBot="1" x14ac:dyDescent="0.4">
      <c r="A2214" s="1">
        <v>354387099153622</v>
      </c>
      <c r="B2214" s="2" t="s">
        <v>2214</v>
      </c>
      <c r="D2214" s="6">
        <f>IF(Sheet2!$A2213="","",Sheet2!$A2213)</f>
        <v>358406087582521</v>
      </c>
      <c r="E2214" s="5" t="str">
        <f t="array" ref="E2214">IF(OR(COLUMNS($A$1:A2213)&gt;COUNTIF($A$2:$A$15000,$D2214),$D2214=""),"",INDEX($B$2:$B$15000,SMALL(IF($A$2:$A$15000&lt;&gt;"",IF($A$2:$A$15000=$D2214,ROW($A$2:$A$15000)-ROW($A$2)+1)),COLUMNS($A$1:A2213))))</f>
        <v>EG100051660034269</v>
      </c>
      <c r="F2214" s="5" t="str">
        <f t="array" ref="F2214">IF(OR(COLUMNS($A$1:B2213)&gt;COUNTIF($A$2:$A$15000,$D2214),$D2214=""),"",INDEX($B$2:$B$15000,SMALL(IF($A$2:$A$15000&lt;&gt;"",IF($A$2:$A$15000=$D2214,ROW($A$2:$A$15000)-ROW($A$2)+1)),COLUMNS($A$1:B2213))))</f>
        <v>EG100051660034859</v>
      </c>
      <c r="G2214" s="5" t="str">
        <f t="array" ref="G2214">IF(OR(COLUMNS($A$1:C2213)&gt;COUNTIF($A$2:$A$15000,$D2214),$D2214=""),"",INDEX($B$2:$B$15000,SMALL(IF($A$2:$A$15000&lt;&gt;"",IF($A$2:$A$15000=$D2214,ROW($A$2:$A$15000)-ROW($A$2)+1)),COLUMNS($A$1:C2213))))</f>
        <v/>
      </c>
      <c r="H2214" s="5" t="str">
        <f t="array" ref="H2214">IF(OR(COLUMNS($A$1:D2213)&gt;COUNTIF($A$2:$A$15000,$D2214),$D2214=""),"",INDEX($B$2:$B$15000,SMALL(IF($A$2:$A$15000&lt;&gt;"",IF($A$2:$A$15000=$D2214,ROW($A$2:$A$15000)-ROW($A$2)+1)),COLUMNS($A$1:D2213))))</f>
        <v/>
      </c>
      <c r="I2214" s="5" t="str">
        <f t="array" ref="I2214">IF(OR(COLUMNS($A$1:E2213)&gt;COUNTIF($A$2:$A$15000,$D2214),$D2214=""),"",INDEX($B$2:$B$15000,SMALL(IF($A$2:$A$15000&lt;&gt;"",IF($A$2:$A$15000=$D2214,ROW($A$2:$A$15000)-ROW($A$2)+1)),COLUMNS($A$1:E2213))))</f>
        <v/>
      </c>
    </row>
    <row r="2215" spans="1:9" ht="15" thickBot="1" x14ac:dyDescent="0.4">
      <c r="A2215" s="1">
        <v>354387099153622</v>
      </c>
      <c r="B2215" s="2" t="s">
        <v>2215</v>
      </c>
      <c r="D2215" s="6">
        <f>IF(Sheet2!$A2214="","",Sheet2!$A2214)</f>
        <v>358406087595960</v>
      </c>
      <c r="E2215" s="5" t="str">
        <f t="array" ref="E2215">IF(OR(COLUMNS($A$1:A2214)&gt;COUNTIF($A$2:$A$15000,$D2215),$D2215=""),"",INDEX($B$2:$B$15000,SMALL(IF($A$2:$A$15000&lt;&gt;"",IF($A$2:$A$15000=$D2215,ROW($A$2:$A$15000)-ROW($A$2)+1)),COLUMNS($A$1:A2214))))</f>
        <v>EG100021660075466</v>
      </c>
      <c r="F2215" s="5" t="str">
        <f t="array" ref="F2215">IF(OR(COLUMNS($A$1:B2214)&gt;COUNTIF($A$2:$A$15000,$D2215),$D2215=""),"",INDEX($B$2:$B$15000,SMALL(IF($A$2:$A$15000&lt;&gt;"",IF($A$2:$A$15000=$D2215,ROW($A$2:$A$15000)-ROW($A$2)+1)),COLUMNS($A$1:B2214))))</f>
        <v>EG100021660076826</v>
      </c>
      <c r="G2215" s="5" t="str">
        <f t="array" ref="G2215">IF(OR(COLUMNS($A$1:C2214)&gt;COUNTIF($A$2:$A$15000,$D2215),$D2215=""),"",INDEX($B$2:$B$15000,SMALL(IF($A$2:$A$15000&lt;&gt;"",IF($A$2:$A$15000=$D2215,ROW($A$2:$A$15000)-ROW($A$2)+1)),COLUMNS($A$1:C2214))))</f>
        <v/>
      </c>
      <c r="H2215" s="5" t="str">
        <f t="array" ref="H2215">IF(OR(COLUMNS($A$1:D2214)&gt;COUNTIF($A$2:$A$15000,$D2215),$D2215=""),"",INDEX($B$2:$B$15000,SMALL(IF($A$2:$A$15000&lt;&gt;"",IF($A$2:$A$15000=$D2215,ROW($A$2:$A$15000)-ROW($A$2)+1)),COLUMNS($A$1:D2214))))</f>
        <v/>
      </c>
      <c r="I2215" s="5" t="str">
        <f t="array" ref="I2215">IF(OR(COLUMNS($A$1:E2214)&gt;COUNTIF($A$2:$A$15000,$D2215),$D2215=""),"",INDEX($B$2:$B$15000,SMALL(IF($A$2:$A$15000&lt;&gt;"",IF($A$2:$A$15000=$D2215,ROW($A$2:$A$15000)-ROW($A$2)+1)),COLUMNS($A$1:E2214))))</f>
        <v/>
      </c>
    </row>
    <row r="2216" spans="1:9" ht="15" thickBot="1" x14ac:dyDescent="0.4">
      <c r="A2216" s="1">
        <v>354387099163407</v>
      </c>
      <c r="B2216" s="2" t="s">
        <v>2216</v>
      </c>
      <c r="D2216" s="6">
        <f>IF(Sheet2!$A2215="","",Sheet2!$A2215)</f>
        <v>358406087691462</v>
      </c>
      <c r="E2216" s="5" t="str">
        <f t="array" ref="E2216">IF(OR(COLUMNS($A$1:A2215)&gt;COUNTIF($A$2:$A$15000,$D2216),$D2216=""),"",INDEX($B$2:$B$15000,SMALL(IF($A$2:$A$15000&lt;&gt;"",IF($A$2:$A$15000=$D2216,ROW($A$2:$A$15000)-ROW($A$2)+1)),COLUMNS($A$1:A2215))))</f>
        <v>EG100021660075416</v>
      </c>
      <c r="F2216" s="5" t="str">
        <f t="array" ref="F2216">IF(OR(COLUMNS($A$1:B2215)&gt;COUNTIF($A$2:$A$15000,$D2216),$D2216=""),"",INDEX($B$2:$B$15000,SMALL(IF($A$2:$A$15000&lt;&gt;"",IF($A$2:$A$15000=$D2216,ROW($A$2:$A$15000)-ROW($A$2)+1)),COLUMNS($A$1:B2215))))</f>
        <v>EG100021660075719</v>
      </c>
      <c r="G2216" s="5" t="str">
        <f t="array" ref="G2216">IF(OR(COLUMNS($A$1:C2215)&gt;COUNTIF($A$2:$A$15000,$D2216),$D2216=""),"",INDEX($B$2:$B$15000,SMALL(IF($A$2:$A$15000&lt;&gt;"",IF($A$2:$A$15000=$D2216,ROW($A$2:$A$15000)-ROW($A$2)+1)),COLUMNS($A$1:C2215))))</f>
        <v/>
      </c>
      <c r="H2216" s="5" t="str">
        <f t="array" ref="H2216">IF(OR(COLUMNS($A$1:D2215)&gt;COUNTIF($A$2:$A$15000,$D2216),$D2216=""),"",INDEX($B$2:$B$15000,SMALL(IF($A$2:$A$15000&lt;&gt;"",IF($A$2:$A$15000=$D2216,ROW($A$2:$A$15000)-ROW($A$2)+1)),COLUMNS($A$1:D2215))))</f>
        <v/>
      </c>
      <c r="I2216" s="5" t="str">
        <f t="array" ref="I2216">IF(OR(COLUMNS($A$1:E2215)&gt;COUNTIF($A$2:$A$15000,$D2216),$D2216=""),"",INDEX($B$2:$B$15000,SMALL(IF($A$2:$A$15000&lt;&gt;"",IF($A$2:$A$15000=$D2216,ROW($A$2:$A$15000)-ROW($A$2)+1)),COLUMNS($A$1:E2215))))</f>
        <v/>
      </c>
    </row>
    <row r="2217" spans="1:9" ht="15" thickBot="1" x14ac:dyDescent="0.4">
      <c r="A2217" s="1">
        <v>354387099163407</v>
      </c>
      <c r="B2217" s="2" t="s">
        <v>2217</v>
      </c>
      <c r="D2217" s="6">
        <f>IF(Sheet2!$A2216="","",Sheet2!$A2216)</f>
        <v>358406087732126</v>
      </c>
      <c r="E2217" s="5" t="str">
        <f t="array" ref="E2217">IF(OR(COLUMNS($A$1:A2216)&gt;COUNTIF($A$2:$A$15000,$D2217),$D2217=""),"",INDEX($B$2:$B$15000,SMALL(IF($A$2:$A$15000&lt;&gt;"",IF($A$2:$A$15000=$D2217,ROW($A$2:$A$15000)-ROW($A$2)+1)),COLUMNS($A$1:A2216))))</f>
        <v>EG100041660067616</v>
      </c>
      <c r="F2217" s="5" t="str">
        <f t="array" ref="F2217">IF(OR(COLUMNS($A$1:B2216)&gt;COUNTIF($A$2:$A$15000,$D2217),$D2217=""),"",INDEX($B$2:$B$15000,SMALL(IF($A$2:$A$15000&lt;&gt;"",IF($A$2:$A$15000=$D2217,ROW($A$2:$A$15000)-ROW($A$2)+1)),COLUMNS($A$1:B2216))))</f>
        <v>EG100041660067985</v>
      </c>
      <c r="G2217" s="5" t="str">
        <f t="array" ref="G2217">IF(OR(COLUMNS($A$1:C2216)&gt;COUNTIF($A$2:$A$15000,$D2217),$D2217=""),"",INDEX($B$2:$B$15000,SMALL(IF($A$2:$A$15000&lt;&gt;"",IF($A$2:$A$15000=$D2217,ROW($A$2:$A$15000)-ROW($A$2)+1)),COLUMNS($A$1:C2216))))</f>
        <v/>
      </c>
      <c r="H2217" s="5" t="str">
        <f t="array" ref="H2217">IF(OR(COLUMNS($A$1:D2216)&gt;COUNTIF($A$2:$A$15000,$D2217),$D2217=""),"",INDEX($B$2:$B$15000,SMALL(IF($A$2:$A$15000&lt;&gt;"",IF($A$2:$A$15000=$D2217,ROW($A$2:$A$15000)-ROW($A$2)+1)),COLUMNS($A$1:D2216))))</f>
        <v/>
      </c>
      <c r="I2217" s="5" t="str">
        <f t="array" ref="I2217">IF(OR(COLUMNS($A$1:E2216)&gt;COUNTIF($A$2:$A$15000,$D2217),$D2217=""),"",INDEX($B$2:$B$15000,SMALL(IF($A$2:$A$15000&lt;&gt;"",IF($A$2:$A$15000=$D2217,ROW($A$2:$A$15000)-ROW($A$2)+1)),COLUMNS($A$1:E2216))))</f>
        <v/>
      </c>
    </row>
    <row r="2218" spans="1:9" ht="15" thickBot="1" x14ac:dyDescent="0.4">
      <c r="A2218" s="1">
        <v>354387099164587</v>
      </c>
      <c r="B2218" s="2" t="s">
        <v>2218</v>
      </c>
      <c r="D2218" s="6">
        <f>IF(Sheet2!$A2217="","",Sheet2!$A2217)</f>
        <v>358406087910789</v>
      </c>
      <c r="E2218" s="5" t="str">
        <f t="array" ref="E2218">IF(OR(COLUMNS($A$1:A2217)&gt;COUNTIF($A$2:$A$15000,$D2218),$D2218=""),"",INDEX($B$2:$B$15000,SMALL(IF($A$2:$A$15000&lt;&gt;"",IF($A$2:$A$15000=$D2218,ROW($A$2:$A$15000)-ROW($A$2)+1)),COLUMNS($A$1:A2217))))</f>
        <v>EG100411660001171</v>
      </c>
      <c r="F2218" s="5" t="str">
        <f t="array" ref="F2218">IF(OR(COLUMNS($A$1:B2217)&gt;COUNTIF($A$2:$A$15000,$D2218),$D2218=""),"",INDEX($B$2:$B$15000,SMALL(IF($A$2:$A$15000&lt;&gt;"",IF($A$2:$A$15000=$D2218,ROW($A$2:$A$15000)-ROW($A$2)+1)),COLUMNS($A$1:B2217))))</f>
        <v>EG100411660001320</v>
      </c>
      <c r="G2218" s="5" t="str">
        <f t="array" ref="G2218">IF(OR(COLUMNS($A$1:C2217)&gt;COUNTIF($A$2:$A$15000,$D2218),$D2218=""),"",INDEX($B$2:$B$15000,SMALL(IF($A$2:$A$15000&lt;&gt;"",IF($A$2:$A$15000=$D2218,ROW($A$2:$A$15000)-ROW($A$2)+1)),COLUMNS($A$1:C2217))))</f>
        <v/>
      </c>
      <c r="H2218" s="5" t="str">
        <f t="array" ref="H2218">IF(OR(COLUMNS($A$1:D2217)&gt;COUNTIF($A$2:$A$15000,$D2218),$D2218=""),"",INDEX($B$2:$B$15000,SMALL(IF($A$2:$A$15000&lt;&gt;"",IF($A$2:$A$15000=$D2218,ROW($A$2:$A$15000)-ROW($A$2)+1)),COLUMNS($A$1:D2217))))</f>
        <v/>
      </c>
      <c r="I2218" s="5" t="str">
        <f t="array" ref="I2218">IF(OR(COLUMNS($A$1:E2217)&gt;COUNTIF($A$2:$A$15000,$D2218),$D2218=""),"",INDEX($B$2:$B$15000,SMALL(IF($A$2:$A$15000&lt;&gt;"",IF($A$2:$A$15000=$D2218,ROW($A$2:$A$15000)-ROW($A$2)+1)),COLUMNS($A$1:E2217))))</f>
        <v/>
      </c>
    </row>
    <row r="2219" spans="1:9" ht="15" thickBot="1" x14ac:dyDescent="0.4">
      <c r="A2219" s="1">
        <v>354387099164587</v>
      </c>
      <c r="B2219" s="2" t="s">
        <v>2219</v>
      </c>
      <c r="D2219" s="6">
        <f>IF(Sheet2!$A2218="","",Sheet2!$A2218)</f>
        <v>358406088342008</v>
      </c>
      <c r="E2219" s="5" t="str">
        <f t="array" ref="E2219">IF(OR(COLUMNS($A$1:A2218)&gt;COUNTIF($A$2:$A$15000,$D2219),$D2219=""),"",INDEX($B$2:$B$15000,SMALL(IF($A$2:$A$15000&lt;&gt;"",IF($A$2:$A$15000=$D2219,ROW($A$2:$A$15000)-ROW($A$2)+1)),COLUMNS($A$1:A2218))))</f>
        <v>EG100041660066430</v>
      </c>
      <c r="F2219" s="5" t="str">
        <f t="array" ref="F2219">IF(OR(COLUMNS($A$1:B2218)&gt;COUNTIF($A$2:$A$15000,$D2219),$D2219=""),"",INDEX($B$2:$B$15000,SMALL(IF($A$2:$A$15000&lt;&gt;"",IF($A$2:$A$15000=$D2219,ROW($A$2:$A$15000)-ROW($A$2)+1)),COLUMNS($A$1:B2218))))</f>
        <v>EG100041660068473</v>
      </c>
      <c r="G2219" s="5" t="str">
        <f t="array" ref="G2219">IF(OR(COLUMNS($A$1:C2218)&gt;COUNTIF($A$2:$A$15000,$D2219),$D2219=""),"",INDEX($B$2:$B$15000,SMALL(IF($A$2:$A$15000&lt;&gt;"",IF($A$2:$A$15000=$D2219,ROW($A$2:$A$15000)-ROW($A$2)+1)),COLUMNS($A$1:C2218))))</f>
        <v/>
      </c>
      <c r="H2219" s="5" t="str">
        <f t="array" ref="H2219">IF(OR(COLUMNS($A$1:D2218)&gt;COUNTIF($A$2:$A$15000,$D2219),$D2219=""),"",INDEX($B$2:$B$15000,SMALL(IF($A$2:$A$15000&lt;&gt;"",IF($A$2:$A$15000=$D2219,ROW($A$2:$A$15000)-ROW($A$2)+1)),COLUMNS($A$1:D2218))))</f>
        <v/>
      </c>
      <c r="I2219" s="5" t="str">
        <f t="array" ref="I2219">IF(OR(COLUMNS($A$1:E2218)&gt;COUNTIF($A$2:$A$15000,$D2219),$D2219=""),"",INDEX($B$2:$B$15000,SMALL(IF($A$2:$A$15000&lt;&gt;"",IF($A$2:$A$15000=$D2219,ROW($A$2:$A$15000)-ROW($A$2)+1)),COLUMNS($A$1:E2218))))</f>
        <v/>
      </c>
    </row>
    <row r="2220" spans="1:9" ht="15" thickBot="1" x14ac:dyDescent="0.4">
      <c r="A2220" s="1">
        <v>354387099170162</v>
      </c>
      <c r="B2220" s="2" t="s">
        <v>2220</v>
      </c>
      <c r="D2220" s="6">
        <f>IF(Sheet2!$A2219="","",Sheet2!$A2219)</f>
        <v>358406088956443</v>
      </c>
      <c r="E2220" s="5" t="str">
        <f t="array" ref="E2220">IF(OR(COLUMNS($A$1:A2219)&gt;COUNTIF($A$2:$A$15000,$D2220),$D2220=""),"",INDEX($B$2:$B$15000,SMALL(IF($A$2:$A$15000&lt;&gt;"",IF($A$2:$A$15000=$D2220,ROW($A$2:$A$15000)-ROW($A$2)+1)),COLUMNS($A$1:A2219))))</f>
        <v>EG100111660011024</v>
      </c>
      <c r="F2220" s="5" t="str">
        <f t="array" ref="F2220">IF(OR(COLUMNS($A$1:B2219)&gt;COUNTIF($A$2:$A$15000,$D2220),$D2220=""),"",INDEX($B$2:$B$15000,SMALL(IF($A$2:$A$15000&lt;&gt;"",IF($A$2:$A$15000=$D2220,ROW($A$2:$A$15000)-ROW($A$2)+1)),COLUMNS($A$1:B2219))))</f>
        <v>EG100111660011186</v>
      </c>
      <c r="G2220" s="5" t="str">
        <f t="array" ref="G2220">IF(OR(COLUMNS($A$1:C2219)&gt;COUNTIF($A$2:$A$15000,$D2220),$D2220=""),"",INDEX($B$2:$B$15000,SMALL(IF($A$2:$A$15000&lt;&gt;"",IF($A$2:$A$15000=$D2220,ROW($A$2:$A$15000)-ROW($A$2)+1)),COLUMNS($A$1:C2219))))</f>
        <v/>
      </c>
      <c r="H2220" s="5" t="str">
        <f t="array" ref="H2220">IF(OR(COLUMNS($A$1:D2219)&gt;COUNTIF($A$2:$A$15000,$D2220),$D2220=""),"",INDEX($B$2:$B$15000,SMALL(IF($A$2:$A$15000&lt;&gt;"",IF($A$2:$A$15000=$D2220,ROW($A$2:$A$15000)-ROW($A$2)+1)),COLUMNS($A$1:D2219))))</f>
        <v/>
      </c>
      <c r="I2220" s="5" t="str">
        <f t="array" ref="I2220">IF(OR(COLUMNS($A$1:E2219)&gt;COUNTIF($A$2:$A$15000,$D2220),$D2220=""),"",INDEX($B$2:$B$15000,SMALL(IF($A$2:$A$15000&lt;&gt;"",IF($A$2:$A$15000=$D2220,ROW($A$2:$A$15000)-ROW($A$2)+1)),COLUMNS($A$1:E2219))))</f>
        <v/>
      </c>
    </row>
    <row r="2221" spans="1:9" ht="15" thickBot="1" x14ac:dyDescent="0.4">
      <c r="A2221" s="1">
        <v>354387099170162</v>
      </c>
      <c r="B2221" s="2" t="s">
        <v>2221</v>
      </c>
      <c r="D2221" s="6">
        <f>IF(Sheet2!$A2220="","",Sheet2!$A2220)</f>
        <v>358406089213000</v>
      </c>
      <c r="E2221" s="5" t="str">
        <f t="array" ref="E2221">IF(OR(COLUMNS($A$1:A2220)&gt;COUNTIF($A$2:$A$15000,$D2221),$D2221=""),"",INDEX($B$2:$B$15000,SMALL(IF($A$2:$A$15000&lt;&gt;"",IF($A$2:$A$15000=$D2221,ROW($A$2:$A$15000)-ROW($A$2)+1)),COLUMNS($A$1:A2220))))</f>
        <v>EG100411660001387</v>
      </c>
      <c r="F2221" s="5" t="str">
        <f t="array" ref="F2221">IF(OR(COLUMNS($A$1:B2220)&gt;COUNTIF($A$2:$A$15000,$D2221),$D2221=""),"",INDEX($B$2:$B$15000,SMALL(IF($A$2:$A$15000&lt;&gt;"",IF($A$2:$A$15000=$D2221,ROW($A$2:$A$15000)-ROW($A$2)+1)),COLUMNS($A$1:B2220))))</f>
        <v>EG100411660001427</v>
      </c>
      <c r="G2221" s="5" t="str">
        <f t="array" ref="G2221">IF(OR(COLUMNS($A$1:C2220)&gt;COUNTIF($A$2:$A$15000,$D2221),$D2221=""),"",INDEX($B$2:$B$15000,SMALL(IF($A$2:$A$15000&lt;&gt;"",IF($A$2:$A$15000=$D2221,ROW($A$2:$A$15000)-ROW($A$2)+1)),COLUMNS($A$1:C2220))))</f>
        <v>EG100411660001486</v>
      </c>
      <c r="H2221" s="5" t="str">
        <f t="array" ref="H2221">IF(OR(COLUMNS($A$1:D2220)&gt;COUNTIF($A$2:$A$15000,$D2221),$D2221=""),"",INDEX($B$2:$B$15000,SMALL(IF($A$2:$A$15000&lt;&gt;"",IF($A$2:$A$15000=$D2221,ROW($A$2:$A$15000)-ROW($A$2)+1)),COLUMNS($A$1:D2220))))</f>
        <v/>
      </c>
      <c r="I2221" s="5" t="str">
        <f t="array" ref="I2221">IF(OR(COLUMNS($A$1:E2220)&gt;COUNTIF($A$2:$A$15000,$D2221),$D2221=""),"",INDEX($B$2:$B$15000,SMALL(IF($A$2:$A$15000&lt;&gt;"",IF($A$2:$A$15000=$D2221,ROW($A$2:$A$15000)-ROW($A$2)+1)),COLUMNS($A$1:E2220))))</f>
        <v/>
      </c>
    </row>
    <row r="2222" spans="1:9" ht="15" thickBot="1" x14ac:dyDescent="0.4">
      <c r="A2222" s="1">
        <v>354387099182209</v>
      </c>
      <c r="B2222" s="2" t="s">
        <v>2222</v>
      </c>
      <c r="D2222" s="6">
        <f>IF(Sheet2!$A2221="","",Sheet2!$A2221)</f>
        <v>358406089349085</v>
      </c>
      <c r="E2222" s="5" t="str">
        <f t="array" ref="E2222">IF(OR(COLUMNS($A$1:A2221)&gt;COUNTIF($A$2:$A$15000,$D2222),$D2222=""),"",INDEX($B$2:$B$15000,SMALL(IF($A$2:$A$15000&lt;&gt;"",IF($A$2:$A$15000=$D2222,ROW($A$2:$A$15000)-ROW($A$2)+1)),COLUMNS($A$1:A2221))))</f>
        <v>EG100101660016200</v>
      </c>
      <c r="F2222" s="5" t="str">
        <f t="array" ref="F2222">IF(OR(COLUMNS($A$1:B2221)&gt;COUNTIF($A$2:$A$15000,$D2222),$D2222=""),"",INDEX($B$2:$B$15000,SMALL(IF($A$2:$A$15000&lt;&gt;"",IF($A$2:$A$15000=$D2222,ROW($A$2:$A$15000)-ROW($A$2)+1)),COLUMNS($A$1:B2221))))</f>
        <v>EG100101660017069</v>
      </c>
      <c r="G2222" s="5" t="str">
        <f t="array" ref="G2222">IF(OR(COLUMNS($A$1:C2221)&gt;COUNTIF($A$2:$A$15000,$D2222),$D2222=""),"",INDEX($B$2:$B$15000,SMALL(IF($A$2:$A$15000&lt;&gt;"",IF($A$2:$A$15000=$D2222,ROW($A$2:$A$15000)-ROW($A$2)+1)),COLUMNS($A$1:C2221))))</f>
        <v/>
      </c>
      <c r="H2222" s="5" t="str">
        <f t="array" ref="H2222">IF(OR(COLUMNS($A$1:D2221)&gt;COUNTIF($A$2:$A$15000,$D2222),$D2222=""),"",INDEX($B$2:$B$15000,SMALL(IF($A$2:$A$15000&lt;&gt;"",IF($A$2:$A$15000=$D2222,ROW($A$2:$A$15000)-ROW($A$2)+1)),COLUMNS($A$1:D2221))))</f>
        <v/>
      </c>
      <c r="I2222" s="5" t="str">
        <f t="array" ref="I2222">IF(OR(COLUMNS($A$1:E2221)&gt;COUNTIF($A$2:$A$15000,$D2222),$D2222=""),"",INDEX($B$2:$B$15000,SMALL(IF($A$2:$A$15000&lt;&gt;"",IF($A$2:$A$15000=$D2222,ROW($A$2:$A$15000)-ROW($A$2)+1)),COLUMNS($A$1:E2221))))</f>
        <v/>
      </c>
    </row>
    <row r="2223" spans="1:9" ht="15" thickBot="1" x14ac:dyDescent="0.4">
      <c r="A2223" s="1">
        <v>354387099182209</v>
      </c>
      <c r="B2223" s="2" t="s">
        <v>2223</v>
      </c>
      <c r="D2223" s="6">
        <f>IF(Sheet2!$A2222="","",Sheet2!$A2222)</f>
        <v>358406089421066</v>
      </c>
      <c r="E2223" s="5" t="str">
        <f t="array" ref="E2223">IF(OR(COLUMNS($A$1:A2222)&gt;COUNTIF($A$2:$A$15000,$D2223),$D2223=""),"",INDEX($B$2:$B$15000,SMALL(IF($A$2:$A$15000&lt;&gt;"",IF($A$2:$A$15000=$D2223,ROW($A$2:$A$15000)-ROW($A$2)+1)),COLUMNS($A$1:A2222))))</f>
        <v>EG100091660015195</v>
      </c>
      <c r="F2223" s="5" t="str">
        <f t="array" ref="F2223">IF(OR(COLUMNS($A$1:B2222)&gt;COUNTIF($A$2:$A$15000,$D2223),$D2223=""),"",INDEX($B$2:$B$15000,SMALL(IF($A$2:$A$15000&lt;&gt;"",IF($A$2:$A$15000=$D2223,ROW($A$2:$A$15000)-ROW($A$2)+1)),COLUMNS($A$1:B2222))))</f>
        <v>EG100091660015468</v>
      </c>
      <c r="G2223" s="5" t="str">
        <f t="array" ref="G2223">IF(OR(COLUMNS($A$1:C2222)&gt;COUNTIF($A$2:$A$15000,$D2223),$D2223=""),"",INDEX($B$2:$B$15000,SMALL(IF($A$2:$A$15000&lt;&gt;"",IF($A$2:$A$15000=$D2223,ROW($A$2:$A$15000)-ROW($A$2)+1)),COLUMNS($A$1:C2222))))</f>
        <v/>
      </c>
      <c r="H2223" s="5" t="str">
        <f t="array" ref="H2223">IF(OR(COLUMNS($A$1:D2222)&gt;COUNTIF($A$2:$A$15000,$D2223),$D2223=""),"",INDEX($B$2:$B$15000,SMALL(IF($A$2:$A$15000&lt;&gt;"",IF($A$2:$A$15000=$D2223,ROW($A$2:$A$15000)-ROW($A$2)+1)),COLUMNS($A$1:D2222))))</f>
        <v/>
      </c>
      <c r="I2223" s="5" t="str">
        <f t="array" ref="I2223">IF(OR(COLUMNS($A$1:E2222)&gt;COUNTIF($A$2:$A$15000,$D2223),$D2223=""),"",INDEX($B$2:$B$15000,SMALL(IF($A$2:$A$15000&lt;&gt;"",IF($A$2:$A$15000=$D2223,ROW($A$2:$A$15000)-ROW($A$2)+1)),COLUMNS($A$1:E2222))))</f>
        <v/>
      </c>
    </row>
    <row r="2224" spans="1:9" ht="15" thickBot="1" x14ac:dyDescent="0.4">
      <c r="A2224" s="1">
        <v>354387099191580</v>
      </c>
      <c r="B2224" s="2" t="s">
        <v>2224</v>
      </c>
      <c r="D2224" s="6">
        <f>IF(Sheet2!$A2223="","",Sheet2!$A2223)</f>
        <v>358406089702903</v>
      </c>
      <c r="E2224" s="5" t="str">
        <f t="array" ref="E2224">IF(OR(COLUMNS($A$1:A2223)&gt;COUNTIF($A$2:$A$15000,$D2224),$D2224=""),"",INDEX($B$2:$B$15000,SMALL(IF($A$2:$A$15000&lt;&gt;"",IF($A$2:$A$15000=$D2224,ROW($A$2:$A$15000)-ROW($A$2)+1)),COLUMNS($A$1:A2223))))</f>
        <v>EG100021660074061</v>
      </c>
      <c r="F2224" s="5" t="str">
        <f t="array" ref="F2224">IF(OR(COLUMNS($A$1:B2223)&gt;COUNTIF($A$2:$A$15000,$D2224),$D2224=""),"",INDEX($B$2:$B$15000,SMALL(IF($A$2:$A$15000&lt;&gt;"",IF($A$2:$A$15000=$D2224,ROW($A$2:$A$15000)-ROW($A$2)+1)),COLUMNS($A$1:B2223))))</f>
        <v>EG100021660075255</v>
      </c>
      <c r="G2224" s="5" t="str">
        <f t="array" ref="G2224">IF(OR(COLUMNS($A$1:C2223)&gt;COUNTIF($A$2:$A$15000,$D2224),$D2224=""),"",INDEX($B$2:$B$15000,SMALL(IF($A$2:$A$15000&lt;&gt;"",IF($A$2:$A$15000=$D2224,ROW($A$2:$A$15000)-ROW($A$2)+1)),COLUMNS($A$1:C2223))))</f>
        <v/>
      </c>
      <c r="H2224" s="5" t="str">
        <f t="array" ref="H2224">IF(OR(COLUMNS($A$1:D2223)&gt;COUNTIF($A$2:$A$15000,$D2224),$D2224=""),"",INDEX($B$2:$B$15000,SMALL(IF($A$2:$A$15000&lt;&gt;"",IF($A$2:$A$15000=$D2224,ROW($A$2:$A$15000)-ROW($A$2)+1)),COLUMNS($A$1:D2223))))</f>
        <v/>
      </c>
      <c r="I2224" s="5" t="str">
        <f t="array" ref="I2224">IF(OR(COLUMNS($A$1:E2223)&gt;COUNTIF($A$2:$A$15000,$D2224),$D2224=""),"",INDEX($B$2:$B$15000,SMALL(IF($A$2:$A$15000&lt;&gt;"",IF($A$2:$A$15000=$D2224,ROW($A$2:$A$15000)-ROW($A$2)+1)),COLUMNS($A$1:E2223))))</f>
        <v/>
      </c>
    </row>
    <row r="2225" spans="1:9" ht="15" thickBot="1" x14ac:dyDescent="0.4">
      <c r="A2225" s="1">
        <v>354387099191580</v>
      </c>
      <c r="B2225" s="2" t="s">
        <v>2225</v>
      </c>
      <c r="D2225" s="6">
        <f>IF(Sheet2!$A2224="","",Sheet2!$A2224)</f>
        <v>358406089756149</v>
      </c>
      <c r="E2225" s="5" t="str">
        <f t="array" ref="E2225">IF(OR(COLUMNS($A$1:A2224)&gt;COUNTIF($A$2:$A$15000,$D2225),$D2225=""),"",INDEX($B$2:$B$15000,SMALL(IF($A$2:$A$15000&lt;&gt;"",IF($A$2:$A$15000=$D2225,ROW($A$2:$A$15000)-ROW($A$2)+1)),COLUMNS($A$1:A2224))))</f>
        <v>EG100191660005690</v>
      </c>
      <c r="F2225" s="5" t="str">
        <f t="array" ref="F2225">IF(OR(COLUMNS($A$1:B2224)&gt;COUNTIF($A$2:$A$15000,$D2225),$D2225=""),"",INDEX($B$2:$B$15000,SMALL(IF($A$2:$A$15000&lt;&gt;"",IF($A$2:$A$15000=$D2225,ROW($A$2:$A$15000)-ROW($A$2)+1)),COLUMNS($A$1:B2224))))</f>
        <v>EG100191660005851</v>
      </c>
      <c r="G2225" s="5" t="str">
        <f t="array" ref="G2225">IF(OR(COLUMNS($A$1:C2224)&gt;COUNTIF($A$2:$A$15000,$D2225),$D2225=""),"",INDEX($B$2:$B$15000,SMALL(IF($A$2:$A$15000&lt;&gt;"",IF($A$2:$A$15000=$D2225,ROW($A$2:$A$15000)-ROW($A$2)+1)),COLUMNS($A$1:C2224))))</f>
        <v/>
      </c>
      <c r="H2225" s="5" t="str">
        <f t="array" ref="H2225">IF(OR(COLUMNS($A$1:D2224)&gt;COUNTIF($A$2:$A$15000,$D2225),$D2225=""),"",INDEX($B$2:$B$15000,SMALL(IF($A$2:$A$15000&lt;&gt;"",IF($A$2:$A$15000=$D2225,ROW($A$2:$A$15000)-ROW($A$2)+1)),COLUMNS($A$1:D2224))))</f>
        <v/>
      </c>
      <c r="I2225" s="5" t="str">
        <f t="array" ref="I2225">IF(OR(COLUMNS($A$1:E2224)&gt;COUNTIF($A$2:$A$15000,$D2225),$D2225=""),"",INDEX($B$2:$B$15000,SMALL(IF($A$2:$A$15000&lt;&gt;"",IF($A$2:$A$15000=$D2225,ROW($A$2:$A$15000)-ROW($A$2)+1)),COLUMNS($A$1:E2224))))</f>
        <v/>
      </c>
    </row>
    <row r="2226" spans="1:9" ht="15" thickBot="1" x14ac:dyDescent="0.4">
      <c r="A2226" s="1">
        <v>354387099206628</v>
      </c>
      <c r="B2226" s="2" t="s">
        <v>2226</v>
      </c>
      <c r="D2226" s="6">
        <f>IF(Sheet2!$A2225="","",Sheet2!$A2225)</f>
        <v>358406089834201</v>
      </c>
      <c r="E2226" s="5" t="str">
        <f t="array" ref="E2226">IF(OR(COLUMNS($A$1:A2225)&gt;COUNTIF($A$2:$A$15000,$D2226),$D2226=""),"",INDEX($B$2:$B$15000,SMALL(IF($A$2:$A$15000&lt;&gt;"",IF($A$2:$A$15000=$D2226,ROW($A$2:$A$15000)-ROW($A$2)+1)),COLUMNS($A$1:A2225))))</f>
        <v>EG100051660034918</v>
      </c>
      <c r="F2226" s="5" t="str">
        <f t="array" ref="F2226">IF(OR(COLUMNS($A$1:B2225)&gt;COUNTIF($A$2:$A$15000,$D2226),$D2226=""),"",INDEX($B$2:$B$15000,SMALL(IF($A$2:$A$15000&lt;&gt;"",IF($A$2:$A$15000=$D2226,ROW($A$2:$A$15000)-ROW($A$2)+1)),COLUMNS($A$1:B2225))))</f>
        <v>EG100051660035976</v>
      </c>
      <c r="G2226" s="5" t="str">
        <f t="array" ref="G2226">IF(OR(COLUMNS($A$1:C2225)&gt;COUNTIF($A$2:$A$15000,$D2226),$D2226=""),"",INDEX($B$2:$B$15000,SMALL(IF($A$2:$A$15000&lt;&gt;"",IF($A$2:$A$15000=$D2226,ROW($A$2:$A$15000)-ROW($A$2)+1)),COLUMNS($A$1:C2225))))</f>
        <v/>
      </c>
      <c r="H2226" s="5" t="str">
        <f t="array" ref="H2226">IF(OR(COLUMNS($A$1:D2225)&gt;COUNTIF($A$2:$A$15000,$D2226),$D2226=""),"",INDEX($B$2:$B$15000,SMALL(IF($A$2:$A$15000&lt;&gt;"",IF($A$2:$A$15000=$D2226,ROW($A$2:$A$15000)-ROW($A$2)+1)),COLUMNS($A$1:D2225))))</f>
        <v/>
      </c>
      <c r="I2226" s="5" t="str">
        <f t="array" ref="I2226">IF(OR(COLUMNS($A$1:E2225)&gt;COUNTIF($A$2:$A$15000,$D2226),$D2226=""),"",INDEX($B$2:$B$15000,SMALL(IF($A$2:$A$15000&lt;&gt;"",IF($A$2:$A$15000=$D2226,ROW($A$2:$A$15000)-ROW($A$2)+1)),COLUMNS($A$1:E2225))))</f>
        <v/>
      </c>
    </row>
    <row r="2227" spans="1:9" ht="15" thickBot="1" x14ac:dyDescent="0.4">
      <c r="A2227" s="1">
        <v>354387099206628</v>
      </c>
      <c r="B2227" s="2" t="s">
        <v>2227</v>
      </c>
      <c r="D2227" s="6">
        <f>IF(Sheet2!$A2226="","",Sheet2!$A2226)</f>
        <v>358406089847203</v>
      </c>
      <c r="E2227" s="5" t="str">
        <f t="array" ref="E2227">IF(OR(COLUMNS($A$1:A2226)&gt;COUNTIF($A$2:$A$15000,$D2227),$D2227=""),"",INDEX($B$2:$B$15000,SMALL(IF($A$2:$A$15000&lt;&gt;"",IF($A$2:$A$15000=$D2227,ROW($A$2:$A$15000)-ROW($A$2)+1)),COLUMNS($A$1:A2226))))</f>
        <v>EG100461660001945</v>
      </c>
      <c r="F2227" s="5" t="str">
        <f t="array" ref="F2227">IF(OR(COLUMNS($A$1:B2226)&gt;COUNTIF($A$2:$A$15000,$D2227),$D2227=""),"",INDEX($B$2:$B$15000,SMALL(IF($A$2:$A$15000&lt;&gt;"",IF($A$2:$A$15000=$D2227,ROW($A$2:$A$15000)-ROW($A$2)+1)),COLUMNS($A$1:B2226))))</f>
        <v>EG100461660002105</v>
      </c>
      <c r="G2227" s="5" t="str">
        <f t="array" ref="G2227">IF(OR(COLUMNS($A$1:C2226)&gt;COUNTIF($A$2:$A$15000,$D2227),$D2227=""),"",INDEX($B$2:$B$15000,SMALL(IF($A$2:$A$15000&lt;&gt;"",IF($A$2:$A$15000=$D2227,ROW($A$2:$A$15000)-ROW($A$2)+1)),COLUMNS($A$1:C2226))))</f>
        <v/>
      </c>
      <c r="H2227" s="5" t="str">
        <f t="array" ref="H2227">IF(OR(COLUMNS($A$1:D2226)&gt;COUNTIF($A$2:$A$15000,$D2227),$D2227=""),"",INDEX($B$2:$B$15000,SMALL(IF($A$2:$A$15000&lt;&gt;"",IF($A$2:$A$15000=$D2227,ROW($A$2:$A$15000)-ROW($A$2)+1)),COLUMNS($A$1:D2226))))</f>
        <v/>
      </c>
      <c r="I2227" s="5" t="str">
        <f t="array" ref="I2227">IF(OR(COLUMNS($A$1:E2226)&gt;COUNTIF($A$2:$A$15000,$D2227),$D2227=""),"",INDEX($B$2:$B$15000,SMALL(IF($A$2:$A$15000&lt;&gt;"",IF($A$2:$A$15000=$D2227,ROW($A$2:$A$15000)-ROW($A$2)+1)),COLUMNS($A$1:E2226))))</f>
        <v/>
      </c>
    </row>
    <row r="2228" spans="1:9" ht="15" thickBot="1" x14ac:dyDescent="0.4">
      <c r="A2228" s="1">
        <v>354387099206628</v>
      </c>
      <c r="B2228" s="2" t="s">
        <v>2228</v>
      </c>
      <c r="D2228" s="6">
        <f>IF(Sheet2!$A2227="","",Sheet2!$A2227)</f>
        <v>358406089937426</v>
      </c>
      <c r="E2228" s="5" t="str">
        <f t="array" ref="E2228">IF(OR(COLUMNS($A$1:A2227)&gt;COUNTIF($A$2:$A$15000,$D2228),$D2228=""),"",INDEX($B$2:$B$15000,SMALL(IF($A$2:$A$15000&lt;&gt;"",IF($A$2:$A$15000=$D2228,ROW($A$2:$A$15000)-ROW($A$2)+1)),COLUMNS($A$1:A2227))))</f>
        <v>EG100121660010146</v>
      </c>
      <c r="F2228" s="5" t="str">
        <f t="array" ref="F2228">IF(OR(COLUMNS($A$1:B2227)&gt;COUNTIF($A$2:$A$15000,$D2228),$D2228=""),"",INDEX($B$2:$B$15000,SMALL(IF($A$2:$A$15000&lt;&gt;"",IF($A$2:$A$15000=$D2228,ROW($A$2:$A$15000)-ROW($A$2)+1)),COLUMNS($A$1:B2227))))</f>
        <v>EG100121660010178</v>
      </c>
      <c r="G2228" s="5" t="str">
        <f t="array" ref="G2228">IF(OR(COLUMNS($A$1:C2227)&gt;COUNTIF($A$2:$A$15000,$D2228),$D2228=""),"",INDEX($B$2:$B$15000,SMALL(IF($A$2:$A$15000&lt;&gt;"",IF($A$2:$A$15000=$D2228,ROW($A$2:$A$15000)-ROW($A$2)+1)),COLUMNS($A$1:C2227))))</f>
        <v/>
      </c>
      <c r="H2228" s="5" t="str">
        <f t="array" ref="H2228">IF(OR(COLUMNS($A$1:D2227)&gt;COUNTIF($A$2:$A$15000,$D2228),$D2228=""),"",INDEX($B$2:$B$15000,SMALL(IF($A$2:$A$15000&lt;&gt;"",IF($A$2:$A$15000=$D2228,ROW($A$2:$A$15000)-ROW($A$2)+1)),COLUMNS($A$1:D2227))))</f>
        <v/>
      </c>
      <c r="I2228" s="5" t="str">
        <f t="array" ref="I2228">IF(OR(COLUMNS($A$1:E2227)&gt;COUNTIF($A$2:$A$15000,$D2228),$D2228=""),"",INDEX($B$2:$B$15000,SMALL(IF($A$2:$A$15000&lt;&gt;"",IF($A$2:$A$15000=$D2228,ROW($A$2:$A$15000)-ROW($A$2)+1)),COLUMNS($A$1:E2227))))</f>
        <v/>
      </c>
    </row>
    <row r="2229" spans="1:9" ht="15" thickBot="1" x14ac:dyDescent="0.4">
      <c r="A2229" s="1">
        <v>354387099206628</v>
      </c>
      <c r="B2229" s="2" t="s">
        <v>2229</v>
      </c>
      <c r="D2229" s="6">
        <f>IF(Sheet2!$A2228="","",Sheet2!$A2228)</f>
        <v>358407071642461</v>
      </c>
      <c r="E2229" s="5" t="str">
        <f t="array" ref="E2229">IF(OR(COLUMNS($A$1:A2228)&gt;COUNTIF($A$2:$A$15000,$D2229),$D2229=""),"",INDEX($B$2:$B$15000,SMALL(IF($A$2:$A$15000&lt;&gt;"",IF($A$2:$A$15000=$D2229,ROW($A$2:$A$15000)-ROW($A$2)+1)),COLUMNS($A$1:A2228))))</f>
        <v>EG100081660026277</v>
      </c>
      <c r="F2229" s="5" t="str">
        <f t="array" ref="F2229">IF(OR(COLUMNS($A$1:B2228)&gt;COUNTIF($A$2:$A$15000,$D2229),$D2229=""),"",INDEX($B$2:$B$15000,SMALL(IF($A$2:$A$15000&lt;&gt;"",IF($A$2:$A$15000=$D2229,ROW($A$2:$A$15000)-ROW($A$2)+1)),COLUMNS($A$1:B2228))))</f>
        <v>EG100081660026355</v>
      </c>
      <c r="G2229" s="5" t="str">
        <f t="array" ref="G2229">IF(OR(COLUMNS($A$1:C2228)&gt;COUNTIF($A$2:$A$15000,$D2229),$D2229=""),"",INDEX($B$2:$B$15000,SMALL(IF($A$2:$A$15000&lt;&gt;"",IF($A$2:$A$15000=$D2229,ROW($A$2:$A$15000)-ROW($A$2)+1)),COLUMNS($A$1:C2228))))</f>
        <v/>
      </c>
      <c r="H2229" s="5" t="str">
        <f t="array" ref="H2229">IF(OR(COLUMNS($A$1:D2228)&gt;COUNTIF($A$2:$A$15000,$D2229),$D2229=""),"",INDEX($B$2:$B$15000,SMALL(IF($A$2:$A$15000&lt;&gt;"",IF($A$2:$A$15000=$D2229,ROW($A$2:$A$15000)-ROW($A$2)+1)),COLUMNS($A$1:D2228))))</f>
        <v/>
      </c>
      <c r="I2229" s="5" t="str">
        <f t="array" ref="I2229">IF(OR(COLUMNS($A$1:E2228)&gt;COUNTIF($A$2:$A$15000,$D2229),$D2229=""),"",INDEX($B$2:$B$15000,SMALL(IF($A$2:$A$15000&lt;&gt;"",IF($A$2:$A$15000=$D2229,ROW($A$2:$A$15000)-ROW($A$2)+1)),COLUMNS($A$1:E2228))))</f>
        <v/>
      </c>
    </row>
    <row r="2230" spans="1:9" ht="15" thickBot="1" x14ac:dyDescent="0.4">
      <c r="A2230" s="1">
        <v>354387099275326</v>
      </c>
      <c r="B2230" s="2" t="s">
        <v>2230</v>
      </c>
      <c r="D2230" s="6">
        <f>IF(Sheet2!$A2229="","",Sheet2!$A2229)</f>
        <v>358407071655687</v>
      </c>
      <c r="E2230" s="5" t="str">
        <f t="array" ref="E2230">IF(OR(COLUMNS($A$1:A2229)&gt;COUNTIF($A$2:$A$15000,$D2230),$D2230=""),"",INDEX($B$2:$B$15000,SMALL(IF($A$2:$A$15000&lt;&gt;"",IF($A$2:$A$15000=$D2230,ROW($A$2:$A$15000)-ROW($A$2)+1)),COLUMNS($A$1:A2229))))</f>
        <v>EG100191660005811</v>
      </c>
      <c r="F2230" s="5" t="str">
        <f t="array" ref="F2230">IF(OR(COLUMNS($A$1:B2229)&gt;COUNTIF($A$2:$A$15000,$D2230),$D2230=""),"",INDEX($B$2:$B$15000,SMALL(IF($A$2:$A$15000&lt;&gt;"",IF($A$2:$A$15000=$D2230,ROW($A$2:$A$15000)-ROW($A$2)+1)),COLUMNS($A$1:B2229))))</f>
        <v>EG100191660006233</v>
      </c>
      <c r="G2230" s="5" t="str">
        <f t="array" ref="G2230">IF(OR(COLUMNS($A$1:C2229)&gt;COUNTIF($A$2:$A$15000,$D2230),$D2230=""),"",INDEX($B$2:$B$15000,SMALL(IF($A$2:$A$15000&lt;&gt;"",IF($A$2:$A$15000=$D2230,ROW($A$2:$A$15000)-ROW($A$2)+1)),COLUMNS($A$1:C2229))))</f>
        <v>EG100191660006358</v>
      </c>
      <c r="H2230" s="5" t="str">
        <f t="array" ref="H2230">IF(OR(COLUMNS($A$1:D2229)&gt;COUNTIF($A$2:$A$15000,$D2230),$D2230=""),"",INDEX($B$2:$B$15000,SMALL(IF($A$2:$A$15000&lt;&gt;"",IF($A$2:$A$15000=$D2230,ROW($A$2:$A$15000)-ROW($A$2)+1)),COLUMNS($A$1:D2229))))</f>
        <v/>
      </c>
      <c r="I2230" s="5" t="str">
        <f t="array" ref="I2230">IF(OR(COLUMNS($A$1:E2229)&gt;COUNTIF($A$2:$A$15000,$D2230),$D2230=""),"",INDEX($B$2:$B$15000,SMALL(IF($A$2:$A$15000&lt;&gt;"",IF($A$2:$A$15000=$D2230,ROW($A$2:$A$15000)-ROW($A$2)+1)),COLUMNS($A$1:E2229))))</f>
        <v/>
      </c>
    </row>
    <row r="2231" spans="1:9" ht="15" thickBot="1" x14ac:dyDescent="0.4">
      <c r="A2231" s="1">
        <v>354387099275326</v>
      </c>
      <c r="B2231" s="2" t="s">
        <v>2231</v>
      </c>
      <c r="D2231" s="6">
        <f>IF(Sheet2!$A2230="","",Sheet2!$A2230)</f>
        <v>358407072414241</v>
      </c>
      <c r="E2231" s="5" t="str">
        <f t="array" ref="E2231">IF(OR(COLUMNS($A$1:A2230)&gt;COUNTIF($A$2:$A$15000,$D2231),$D2231=""),"",INDEX($B$2:$B$15000,SMALL(IF($A$2:$A$15000&lt;&gt;"",IF($A$2:$A$15000=$D2231,ROW($A$2:$A$15000)-ROW($A$2)+1)),COLUMNS($A$1:A2230))))</f>
        <v>EG100031660049952</v>
      </c>
      <c r="F2231" s="5" t="str">
        <f t="array" ref="F2231">IF(OR(COLUMNS($A$1:B2230)&gt;COUNTIF($A$2:$A$15000,$D2231),$D2231=""),"",INDEX($B$2:$B$15000,SMALL(IF($A$2:$A$15000&lt;&gt;"",IF($A$2:$A$15000=$D2231,ROW($A$2:$A$15000)-ROW($A$2)+1)),COLUMNS($A$1:B2230))))</f>
        <v>EG100031660051094</v>
      </c>
      <c r="G2231" s="5" t="str">
        <f t="array" ref="G2231">IF(OR(COLUMNS($A$1:C2230)&gt;COUNTIF($A$2:$A$15000,$D2231),$D2231=""),"",INDEX($B$2:$B$15000,SMALL(IF($A$2:$A$15000&lt;&gt;"",IF($A$2:$A$15000=$D2231,ROW($A$2:$A$15000)-ROW($A$2)+1)),COLUMNS($A$1:C2230))))</f>
        <v/>
      </c>
      <c r="H2231" s="5" t="str">
        <f t="array" ref="H2231">IF(OR(COLUMNS($A$1:D2230)&gt;COUNTIF($A$2:$A$15000,$D2231),$D2231=""),"",INDEX($B$2:$B$15000,SMALL(IF($A$2:$A$15000&lt;&gt;"",IF($A$2:$A$15000=$D2231,ROW($A$2:$A$15000)-ROW($A$2)+1)),COLUMNS($A$1:D2230))))</f>
        <v/>
      </c>
      <c r="I2231" s="5" t="str">
        <f t="array" ref="I2231">IF(OR(COLUMNS($A$1:E2230)&gt;COUNTIF($A$2:$A$15000,$D2231),$D2231=""),"",INDEX($B$2:$B$15000,SMALL(IF($A$2:$A$15000&lt;&gt;"",IF($A$2:$A$15000=$D2231,ROW($A$2:$A$15000)-ROW($A$2)+1)),COLUMNS($A$1:E2230))))</f>
        <v/>
      </c>
    </row>
    <row r="2232" spans="1:9" ht="15" thickBot="1" x14ac:dyDescent="0.4">
      <c r="A2232" s="1">
        <v>354387099329941</v>
      </c>
      <c r="B2232" s="2" t="s">
        <v>2232</v>
      </c>
      <c r="D2232" s="6">
        <f>IF(Sheet2!$A2231="","",Sheet2!$A2231)</f>
        <v>358407072736767</v>
      </c>
      <c r="E2232" s="5" t="str">
        <f t="array" ref="E2232">IF(OR(COLUMNS($A$1:A2231)&gt;COUNTIF($A$2:$A$15000,$D2232),$D2232=""),"",INDEX($B$2:$B$15000,SMALL(IF($A$2:$A$15000&lt;&gt;"",IF($A$2:$A$15000=$D2232,ROW($A$2:$A$15000)-ROW($A$2)+1)),COLUMNS($A$1:A2231))))</f>
        <v>EG100011660081023</v>
      </c>
      <c r="F2232" s="5" t="str">
        <f t="array" ref="F2232">IF(OR(COLUMNS($A$1:B2231)&gt;COUNTIF($A$2:$A$15000,$D2232),$D2232=""),"",INDEX($B$2:$B$15000,SMALL(IF($A$2:$A$15000&lt;&gt;"",IF($A$2:$A$15000=$D2232,ROW($A$2:$A$15000)-ROW($A$2)+1)),COLUMNS($A$1:B2231))))</f>
        <v>EG100011660081775</v>
      </c>
      <c r="G2232" s="5" t="str">
        <f t="array" ref="G2232">IF(OR(COLUMNS($A$1:C2231)&gt;COUNTIF($A$2:$A$15000,$D2232),$D2232=""),"",INDEX($B$2:$B$15000,SMALL(IF($A$2:$A$15000&lt;&gt;"",IF($A$2:$A$15000=$D2232,ROW($A$2:$A$15000)-ROW($A$2)+1)),COLUMNS($A$1:C2231))))</f>
        <v>EG100011660083114</v>
      </c>
      <c r="H2232" s="5" t="str">
        <f t="array" ref="H2232">IF(OR(COLUMNS($A$1:D2231)&gt;COUNTIF($A$2:$A$15000,$D2232),$D2232=""),"",INDEX($B$2:$B$15000,SMALL(IF($A$2:$A$15000&lt;&gt;"",IF($A$2:$A$15000=$D2232,ROW($A$2:$A$15000)-ROW($A$2)+1)),COLUMNS($A$1:D2231))))</f>
        <v/>
      </c>
      <c r="I2232" s="5" t="str">
        <f t="array" ref="I2232">IF(OR(COLUMNS($A$1:E2231)&gt;COUNTIF($A$2:$A$15000,$D2232),$D2232=""),"",INDEX($B$2:$B$15000,SMALL(IF($A$2:$A$15000&lt;&gt;"",IF($A$2:$A$15000=$D2232,ROW($A$2:$A$15000)-ROW($A$2)+1)),COLUMNS($A$1:E2231))))</f>
        <v/>
      </c>
    </row>
    <row r="2233" spans="1:9" ht="15" thickBot="1" x14ac:dyDescent="0.4">
      <c r="A2233" s="1">
        <v>354387099329941</v>
      </c>
      <c r="B2233" s="2" t="s">
        <v>2233</v>
      </c>
      <c r="D2233" s="6">
        <f>IF(Sheet2!$A2232="","",Sheet2!$A2232)</f>
        <v>358428090821068</v>
      </c>
      <c r="E2233" s="5" t="str">
        <f t="array" ref="E2233">IF(OR(COLUMNS($A$1:A2232)&gt;COUNTIF($A$2:$A$15000,$D2233),$D2233=""),"",INDEX($B$2:$B$15000,SMALL(IF($A$2:$A$15000&lt;&gt;"",IF($A$2:$A$15000=$D2233,ROW($A$2:$A$15000)-ROW($A$2)+1)),COLUMNS($A$1:A2232))))</f>
        <v>EG100031660050734</v>
      </c>
      <c r="F2233" s="5" t="str">
        <f t="array" ref="F2233">IF(OR(COLUMNS($A$1:B2232)&gt;COUNTIF($A$2:$A$15000,$D2233),$D2233=""),"",INDEX($B$2:$B$15000,SMALL(IF($A$2:$A$15000&lt;&gt;"",IF($A$2:$A$15000=$D2233,ROW($A$2:$A$15000)-ROW($A$2)+1)),COLUMNS($A$1:B2232))))</f>
        <v>EG100031660050853</v>
      </c>
      <c r="G2233" s="5" t="str">
        <f t="array" ref="G2233">IF(OR(COLUMNS($A$1:C2232)&gt;COUNTIF($A$2:$A$15000,$D2233),$D2233=""),"",INDEX($B$2:$B$15000,SMALL(IF($A$2:$A$15000&lt;&gt;"",IF($A$2:$A$15000=$D2233,ROW($A$2:$A$15000)-ROW($A$2)+1)),COLUMNS($A$1:C2232))))</f>
        <v/>
      </c>
      <c r="H2233" s="5" t="str">
        <f t="array" ref="H2233">IF(OR(COLUMNS($A$1:D2232)&gt;COUNTIF($A$2:$A$15000,$D2233),$D2233=""),"",INDEX($B$2:$B$15000,SMALL(IF($A$2:$A$15000&lt;&gt;"",IF($A$2:$A$15000=$D2233,ROW($A$2:$A$15000)-ROW($A$2)+1)),COLUMNS($A$1:D2232))))</f>
        <v/>
      </c>
      <c r="I2233" s="5" t="str">
        <f t="array" ref="I2233">IF(OR(COLUMNS($A$1:E2232)&gt;COUNTIF($A$2:$A$15000,$D2233),$D2233=""),"",INDEX($B$2:$B$15000,SMALL(IF($A$2:$A$15000&lt;&gt;"",IF($A$2:$A$15000=$D2233,ROW($A$2:$A$15000)-ROW($A$2)+1)),COLUMNS($A$1:E2232))))</f>
        <v/>
      </c>
    </row>
    <row r="2234" spans="1:9" ht="15" thickBot="1" x14ac:dyDescent="0.4">
      <c r="A2234" s="1">
        <v>354387099329941</v>
      </c>
      <c r="B2234" s="2" t="s">
        <v>2234</v>
      </c>
      <c r="D2234" s="6">
        <f>IF(Sheet2!$A2233="","",Sheet2!$A2233)</f>
        <v>358429061787627</v>
      </c>
      <c r="E2234" s="5" t="str">
        <f t="array" ref="E2234">IF(OR(COLUMNS($A$1:A2233)&gt;COUNTIF($A$2:$A$15000,$D2234),$D2234=""),"",INDEX($B$2:$B$15000,SMALL(IF($A$2:$A$15000&lt;&gt;"",IF($A$2:$A$15000=$D2234,ROW($A$2:$A$15000)-ROW($A$2)+1)),COLUMNS($A$1:A2233))))</f>
        <v>EG100091660013601</v>
      </c>
      <c r="F2234" s="5" t="str">
        <f t="array" ref="F2234">IF(OR(COLUMNS($A$1:B2233)&gt;COUNTIF($A$2:$A$15000,$D2234),$D2234=""),"",INDEX($B$2:$B$15000,SMALL(IF($A$2:$A$15000&lt;&gt;"",IF($A$2:$A$15000=$D2234,ROW($A$2:$A$15000)-ROW($A$2)+1)),COLUMNS($A$1:B2233))))</f>
        <v>EG100091660013823</v>
      </c>
      <c r="G2234" s="5" t="str">
        <f t="array" ref="G2234">IF(OR(COLUMNS($A$1:C2233)&gt;COUNTIF($A$2:$A$15000,$D2234),$D2234=""),"",INDEX($B$2:$B$15000,SMALL(IF($A$2:$A$15000&lt;&gt;"",IF($A$2:$A$15000=$D2234,ROW($A$2:$A$15000)-ROW($A$2)+1)),COLUMNS($A$1:C2233))))</f>
        <v/>
      </c>
      <c r="H2234" s="5" t="str">
        <f t="array" ref="H2234">IF(OR(COLUMNS($A$1:D2233)&gt;COUNTIF($A$2:$A$15000,$D2234),$D2234=""),"",INDEX($B$2:$B$15000,SMALL(IF($A$2:$A$15000&lt;&gt;"",IF($A$2:$A$15000=$D2234,ROW($A$2:$A$15000)-ROW($A$2)+1)),COLUMNS($A$1:D2233))))</f>
        <v/>
      </c>
      <c r="I2234" s="5" t="str">
        <f t="array" ref="I2234">IF(OR(COLUMNS($A$1:E2233)&gt;COUNTIF($A$2:$A$15000,$D2234),$D2234=""),"",INDEX($B$2:$B$15000,SMALL(IF($A$2:$A$15000&lt;&gt;"",IF($A$2:$A$15000=$D2234,ROW($A$2:$A$15000)-ROW($A$2)+1)),COLUMNS($A$1:E2233))))</f>
        <v/>
      </c>
    </row>
    <row r="2235" spans="1:9" ht="15" thickBot="1" x14ac:dyDescent="0.4">
      <c r="A2235" s="1">
        <v>354387099335682</v>
      </c>
      <c r="B2235" s="2" t="s">
        <v>2235</v>
      </c>
      <c r="D2235" s="6">
        <f>IF(Sheet2!$A2234="","",Sheet2!$A2234)</f>
        <v>358429062821003</v>
      </c>
      <c r="E2235" s="5" t="str">
        <f t="array" ref="E2235">IF(OR(COLUMNS($A$1:A2234)&gt;COUNTIF($A$2:$A$15000,$D2235),$D2235=""),"",INDEX($B$2:$B$15000,SMALL(IF($A$2:$A$15000&lt;&gt;"",IF($A$2:$A$15000=$D2235,ROW($A$2:$A$15000)-ROW($A$2)+1)),COLUMNS($A$1:A2234))))</f>
        <v>EG100041660068422</v>
      </c>
      <c r="F2235" s="5" t="str">
        <f t="array" ref="F2235">IF(OR(COLUMNS($A$1:B2234)&gt;COUNTIF($A$2:$A$15000,$D2235),$D2235=""),"",INDEX($B$2:$B$15000,SMALL(IF($A$2:$A$15000&lt;&gt;"",IF($A$2:$A$15000=$D2235,ROW($A$2:$A$15000)-ROW($A$2)+1)),COLUMNS($A$1:B2234))))</f>
        <v>EG100041660068553</v>
      </c>
      <c r="G2235" s="5" t="str">
        <f t="array" ref="G2235">IF(OR(COLUMNS($A$1:C2234)&gt;COUNTIF($A$2:$A$15000,$D2235),$D2235=""),"",INDEX($B$2:$B$15000,SMALL(IF($A$2:$A$15000&lt;&gt;"",IF($A$2:$A$15000=$D2235,ROW($A$2:$A$15000)-ROW($A$2)+1)),COLUMNS($A$1:C2234))))</f>
        <v/>
      </c>
      <c r="H2235" s="5" t="str">
        <f t="array" ref="H2235">IF(OR(COLUMNS($A$1:D2234)&gt;COUNTIF($A$2:$A$15000,$D2235),$D2235=""),"",INDEX($B$2:$B$15000,SMALL(IF($A$2:$A$15000&lt;&gt;"",IF($A$2:$A$15000=$D2235,ROW($A$2:$A$15000)-ROW($A$2)+1)),COLUMNS($A$1:D2234))))</f>
        <v/>
      </c>
      <c r="I2235" s="5" t="str">
        <f t="array" ref="I2235">IF(OR(COLUMNS($A$1:E2234)&gt;COUNTIF($A$2:$A$15000,$D2235),$D2235=""),"",INDEX($B$2:$B$15000,SMALL(IF($A$2:$A$15000&lt;&gt;"",IF($A$2:$A$15000=$D2235,ROW($A$2:$A$15000)-ROW($A$2)+1)),COLUMNS($A$1:E2234))))</f>
        <v/>
      </c>
    </row>
    <row r="2236" spans="1:9" ht="15" thickBot="1" x14ac:dyDescent="0.4">
      <c r="A2236" s="1">
        <v>354387099335682</v>
      </c>
      <c r="B2236" s="2" t="s">
        <v>2236</v>
      </c>
      <c r="D2236" s="6">
        <f>IF(Sheet2!$A2235="","",Sheet2!$A2235)</f>
        <v>358429068097541</v>
      </c>
      <c r="E2236" s="5" t="str">
        <f t="array" ref="E2236">IF(OR(COLUMNS($A$1:A2235)&gt;COUNTIF($A$2:$A$15000,$D2236),$D2236=""),"",INDEX($B$2:$B$15000,SMALL(IF($A$2:$A$15000&lt;&gt;"",IF($A$2:$A$15000=$D2236,ROW($A$2:$A$15000)-ROW($A$2)+1)),COLUMNS($A$1:A2235))))</f>
        <v>EG100011660081791</v>
      </c>
      <c r="F2236" s="5" t="str">
        <f t="array" ref="F2236">IF(OR(COLUMNS($A$1:B2235)&gt;COUNTIF($A$2:$A$15000,$D2236),$D2236=""),"",INDEX($B$2:$B$15000,SMALL(IF($A$2:$A$15000&lt;&gt;"",IF($A$2:$A$15000=$D2236,ROW($A$2:$A$15000)-ROW($A$2)+1)),COLUMNS($A$1:B2235))))</f>
        <v>EG100011660081924</v>
      </c>
      <c r="G2236" s="5" t="str">
        <f t="array" ref="G2236">IF(OR(COLUMNS($A$1:C2235)&gt;COUNTIF($A$2:$A$15000,$D2236),$D2236=""),"",INDEX($B$2:$B$15000,SMALL(IF($A$2:$A$15000&lt;&gt;"",IF($A$2:$A$15000=$D2236,ROW($A$2:$A$15000)-ROW($A$2)+1)),COLUMNS($A$1:C2235))))</f>
        <v/>
      </c>
      <c r="H2236" s="5" t="str">
        <f t="array" ref="H2236">IF(OR(COLUMNS($A$1:D2235)&gt;COUNTIF($A$2:$A$15000,$D2236),$D2236=""),"",INDEX($B$2:$B$15000,SMALL(IF($A$2:$A$15000&lt;&gt;"",IF($A$2:$A$15000=$D2236,ROW($A$2:$A$15000)-ROW($A$2)+1)),COLUMNS($A$1:D2235))))</f>
        <v/>
      </c>
      <c r="I2236" s="5" t="str">
        <f t="array" ref="I2236">IF(OR(COLUMNS($A$1:E2235)&gt;COUNTIF($A$2:$A$15000,$D2236),$D2236=""),"",INDEX($B$2:$B$15000,SMALL(IF($A$2:$A$15000&lt;&gt;"",IF($A$2:$A$15000=$D2236,ROW($A$2:$A$15000)-ROW($A$2)+1)),COLUMNS($A$1:E2235))))</f>
        <v/>
      </c>
    </row>
    <row r="2237" spans="1:9" ht="15" thickBot="1" x14ac:dyDescent="0.4">
      <c r="A2237" s="1">
        <v>354387099346549</v>
      </c>
      <c r="B2237" s="2" t="s">
        <v>2237</v>
      </c>
      <c r="D2237" s="6">
        <f>IF(Sheet2!$A2236="","",Sheet2!$A2236)</f>
        <v>358429069910122</v>
      </c>
      <c r="E2237" s="5" t="str">
        <f t="array" ref="E2237">IF(OR(COLUMNS($A$1:A2236)&gt;COUNTIF($A$2:$A$15000,$D2237),$D2237=""),"",INDEX($B$2:$B$15000,SMALL(IF($A$2:$A$15000&lt;&gt;"",IF($A$2:$A$15000=$D2237,ROW($A$2:$A$15000)-ROW($A$2)+1)),COLUMNS($A$1:A2236))))</f>
        <v>EG100051660033935</v>
      </c>
      <c r="F2237" s="5" t="str">
        <f t="array" ref="F2237">IF(OR(COLUMNS($A$1:B2236)&gt;COUNTIF($A$2:$A$15000,$D2237),$D2237=""),"",INDEX($B$2:$B$15000,SMALL(IF($A$2:$A$15000&lt;&gt;"",IF($A$2:$A$15000=$D2237,ROW($A$2:$A$15000)-ROW($A$2)+1)),COLUMNS($A$1:B2236))))</f>
        <v>EG100051660033939</v>
      </c>
      <c r="G2237" s="5" t="str">
        <f t="array" ref="G2237">IF(OR(COLUMNS($A$1:C2236)&gt;COUNTIF($A$2:$A$15000,$D2237),$D2237=""),"",INDEX($B$2:$B$15000,SMALL(IF($A$2:$A$15000&lt;&gt;"",IF($A$2:$A$15000=$D2237,ROW($A$2:$A$15000)-ROW($A$2)+1)),COLUMNS($A$1:C2236))))</f>
        <v/>
      </c>
      <c r="H2237" s="5" t="str">
        <f t="array" ref="H2237">IF(OR(COLUMNS($A$1:D2236)&gt;COUNTIF($A$2:$A$15000,$D2237),$D2237=""),"",INDEX($B$2:$B$15000,SMALL(IF($A$2:$A$15000&lt;&gt;"",IF($A$2:$A$15000=$D2237,ROW($A$2:$A$15000)-ROW($A$2)+1)),COLUMNS($A$1:D2236))))</f>
        <v/>
      </c>
      <c r="I2237" s="5" t="str">
        <f t="array" ref="I2237">IF(OR(COLUMNS($A$1:E2236)&gt;COUNTIF($A$2:$A$15000,$D2237),$D2237=""),"",INDEX($B$2:$B$15000,SMALL(IF($A$2:$A$15000&lt;&gt;"",IF($A$2:$A$15000=$D2237,ROW($A$2:$A$15000)-ROW($A$2)+1)),COLUMNS($A$1:E2236))))</f>
        <v/>
      </c>
    </row>
    <row r="2238" spans="1:9" ht="15" thickBot="1" x14ac:dyDescent="0.4">
      <c r="A2238" s="1">
        <v>354387099346549</v>
      </c>
      <c r="B2238" s="2" t="s">
        <v>2238</v>
      </c>
      <c r="D2238" s="6">
        <f>IF(Sheet2!$A2237="","",Sheet2!$A2237)</f>
        <v>358443090123183</v>
      </c>
      <c r="E2238" s="5" t="str">
        <f t="array" ref="E2238">IF(OR(COLUMNS($A$1:A2237)&gt;COUNTIF($A$2:$A$15000,$D2238),$D2238=""),"",INDEX($B$2:$B$15000,SMALL(IF($A$2:$A$15000&lt;&gt;"",IF($A$2:$A$15000=$D2238,ROW($A$2:$A$15000)-ROW($A$2)+1)),COLUMNS($A$1:A2237))))</f>
        <v>EG100011660083060</v>
      </c>
      <c r="F2238" s="5" t="str">
        <f t="array" ref="F2238">IF(OR(COLUMNS($A$1:B2237)&gt;COUNTIF($A$2:$A$15000,$D2238),$D2238=""),"",INDEX($B$2:$B$15000,SMALL(IF($A$2:$A$15000&lt;&gt;"",IF($A$2:$A$15000=$D2238,ROW($A$2:$A$15000)-ROW($A$2)+1)),COLUMNS($A$1:B2237))))</f>
        <v>EG100011660083080</v>
      </c>
      <c r="G2238" s="5" t="str">
        <f t="array" ref="G2238">IF(OR(COLUMNS($A$1:C2237)&gt;COUNTIF($A$2:$A$15000,$D2238),$D2238=""),"",INDEX($B$2:$B$15000,SMALL(IF($A$2:$A$15000&lt;&gt;"",IF($A$2:$A$15000=$D2238,ROW($A$2:$A$15000)-ROW($A$2)+1)),COLUMNS($A$1:C2237))))</f>
        <v/>
      </c>
      <c r="H2238" s="5" t="str">
        <f t="array" ref="H2238">IF(OR(COLUMNS($A$1:D2237)&gt;COUNTIF($A$2:$A$15000,$D2238),$D2238=""),"",INDEX($B$2:$B$15000,SMALL(IF($A$2:$A$15000&lt;&gt;"",IF($A$2:$A$15000=$D2238,ROW($A$2:$A$15000)-ROW($A$2)+1)),COLUMNS($A$1:D2237))))</f>
        <v/>
      </c>
      <c r="I2238" s="5" t="str">
        <f t="array" ref="I2238">IF(OR(COLUMNS($A$1:E2237)&gt;COUNTIF($A$2:$A$15000,$D2238),$D2238=""),"",INDEX($B$2:$B$15000,SMALL(IF($A$2:$A$15000&lt;&gt;"",IF($A$2:$A$15000=$D2238,ROW($A$2:$A$15000)-ROW($A$2)+1)),COLUMNS($A$1:E2237))))</f>
        <v/>
      </c>
    </row>
    <row r="2239" spans="1:9" ht="15" thickBot="1" x14ac:dyDescent="0.4">
      <c r="A2239" s="1">
        <v>354387099346549</v>
      </c>
      <c r="B2239" s="2" t="s">
        <v>2239</v>
      </c>
      <c r="D2239" s="6">
        <f>IF(Sheet2!$A2238="","",Sheet2!$A2238)</f>
        <v>358443090186149</v>
      </c>
      <c r="E2239" s="5" t="str">
        <f t="array" ref="E2239">IF(OR(COLUMNS($A$1:A2238)&gt;COUNTIF($A$2:$A$15000,$D2239),$D2239=""),"",INDEX($B$2:$B$15000,SMALL(IF($A$2:$A$15000&lt;&gt;"",IF($A$2:$A$15000=$D2239,ROW($A$2:$A$15000)-ROW($A$2)+1)),COLUMNS($A$1:A2238))))</f>
        <v>EG100011660082537</v>
      </c>
      <c r="F2239" s="5" t="str">
        <f t="array" ref="F2239">IF(OR(COLUMNS($A$1:B2238)&gt;COUNTIF($A$2:$A$15000,$D2239),$D2239=""),"",INDEX($B$2:$B$15000,SMALL(IF($A$2:$A$15000&lt;&gt;"",IF($A$2:$A$15000=$D2239,ROW($A$2:$A$15000)-ROW($A$2)+1)),COLUMNS($A$1:B2238))))</f>
        <v>EG100011660083808</v>
      </c>
      <c r="G2239" s="5" t="str">
        <f t="array" ref="G2239">IF(OR(COLUMNS($A$1:C2238)&gt;COUNTIF($A$2:$A$15000,$D2239),$D2239=""),"",INDEX($B$2:$B$15000,SMALL(IF($A$2:$A$15000&lt;&gt;"",IF($A$2:$A$15000=$D2239,ROW($A$2:$A$15000)-ROW($A$2)+1)),COLUMNS($A$1:C2238))))</f>
        <v>EG100021660074626</v>
      </c>
      <c r="H2239" s="5" t="str">
        <f t="array" ref="H2239">IF(OR(COLUMNS($A$1:D2238)&gt;COUNTIF($A$2:$A$15000,$D2239),$D2239=""),"",INDEX($B$2:$B$15000,SMALL(IF($A$2:$A$15000&lt;&gt;"",IF($A$2:$A$15000=$D2239,ROW($A$2:$A$15000)-ROW($A$2)+1)),COLUMNS($A$1:D2238))))</f>
        <v/>
      </c>
      <c r="I2239" s="5" t="str">
        <f t="array" ref="I2239">IF(OR(COLUMNS($A$1:E2238)&gt;COUNTIF($A$2:$A$15000,$D2239),$D2239=""),"",INDEX($B$2:$B$15000,SMALL(IF($A$2:$A$15000&lt;&gt;"",IF($A$2:$A$15000=$D2239,ROW($A$2:$A$15000)-ROW($A$2)+1)),COLUMNS($A$1:E2238))))</f>
        <v/>
      </c>
    </row>
    <row r="2240" spans="1:9" ht="15" thickBot="1" x14ac:dyDescent="0.4">
      <c r="A2240" s="1">
        <v>354387099349345</v>
      </c>
      <c r="B2240" s="2" t="s">
        <v>2240</v>
      </c>
      <c r="D2240" s="6">
        <f>IF(Sheet2!$A2239="","",Sheet2!$A2239)</f>
        <v>358443090198441</v>
      </c>
      <c r="E2240" s="5" t="str">
        <f t="array" ref="E2240">IF(OR(COLUMNS($A$1:A2239)&gt;COUNTIF($A$2:$A$15000,$D2240),$D2240=""),"",INDEX($B$2:$B$15000,SMALL(IF($A$2:$A$15000&lt;&gt;"",IF($A$2:$A$15000=$D2240,ROW($A$2:$A$15000)-ROW($A$2)+1)),COLUMNS($A$1:A2239))))</f>
        <v>EG100021660074119</v>
      </c>
      <c r="F2240" s="5" t="str">
        <f t="array" ref="F2240">IF(OR(COLUMNS($A$1:B2239)&gt;COUNTIF($A$2:$A$15000,$D2240),$D2240=""),"",INDEX($B$2:$B$15000,SMALL(IF($A$2:$A$15000&lt;&gt;"",IF($A$2:$A$15000=$D2240,ROW($A$2:$A$15000)-ROW($A$2)+1)),COLUMNS($A$1:B2239))))</f>
        <v>EG100021660074283</v>
      </c>
      <c r="G2240" s="5" t="str">
        <f t="array" ref="G2240">IF(OR(COLUMNS($A$1:C2239)&gt;COUNTIF($A$2:$A$15000,$D2240),$D2240=""),"",INDEX($B$2:$B$15000,SMALL(IF($A$2:$A$15000&lt;&gt;"",IF($A$2:$A$15000=$D2240,ROW($A$2:$A$15000)-ROW($A$2)+1)),COLUMNS($A$1:C2239))))</f>
        <v/>
      </c>
      <c r="H2240" s="5" t="str">
        <f t="array" ref="H2240">IF(OR(COLUMNS($A$1:D2239)&gt;COUNTIF($A$2:$A$15000,$D2240),$D2240=""),"",INDEX($B$2:$B$15000,SMALL(IF($A$2:$A$15000&lt;&gt;"",IF($A$2:$A$15000=$D2240,ROW($A$2:$A$15000)-ROW($A$2)+1)),COLUMNS($A$1:D2239))))</f>
        <v/>
      </c>
      <c r="I2240" s="5" t="str">
        <f t="array" ref="I2240">IF(OR(COLUMNS($A$1:E2239)&gt;COUNTIF($A$2:$A$15000,$D2240),$D2240=""),"",INDEX($B$2:$B$15000,SMALL(IF($A$2:$A$15000&lt;&gt;"",IF($A$2:$A$15000=$D2240,ROW($A$2:$A$15000)-ROW($A$2)+1)),COLUMNS($A$1:E2239))))</f>
        <v/>
      </c>
    </row>
    <row r="2241" spans="1:9" ht="15" thickBot="1" x14ac:dyDescent="0.4">
      <c r="A2241" s="1">
        <v>354387099349345</v>
      </c>
      <c r="B2241" s="2" t="s">
        <v>2241</v>
      </c>
      <c r="D2241" s="6">
        <f>IF(Sheet2!$A2240="","",Sheet2!$A2240)</f>
        <v>358443090201005</v>
      </c>
      <c r="E2241" s="5" t="str">
        <f t="array" ref="E2241">IF(OR(COLUMNS($A$1:A2240)&gt;COUNTIF($A$2:$A$15000,$D2241),$D2241=""),"",INDEX($B$2:$B$15000,SMALL(IF($A$2:$A$15000&lt;&gt;"",IF($A$2:$A$15000=$D2241,ROW($A$2:$A$15000)-ROW($A$2)+1)),COLUMNS($A$1:A2240))))</f>
        <v>EG100101660016923</v>
      </c>
      <c r="F2241" s="5" t="str">
        <f t="array" ref="F2241">IF(OR(COLUMNS($A$1:B2240)&gt;COUNTIF($A$2:$A$15000,$D2241),$D2241=""),"",INDEX($B$2:$B$15000,SMALL(IF($A$2:$A$15000&lt;&gt;"",IF($A$2:$A$15000=$D2241,ROW($A$2:$A$15000)-ROW($A$2)+1)),COLUMNS($A$1:B2240))))</f>
        <v>EG100101660016925</v>
      </c>
      <c r="G2241" s="5" t="str">
        <f t="array" ref="G2241">IF(OR(COLUMNS($A$1:C2240)&gt;COUNTIF($A$2:$A$15000,$D2241),$D2241=""),"",INDEX($B$2:$B$15000,SMALL(IF($A$2:$A$15000&lt;&gt;"",IF($A$2:$A$15000=$D2241,ROW($A$2:$A$15000)-ROW($A$2)+1)),COLUMNS($A$1:C2240))))</f>
        <v/>
      </c>
      <c r="H2241" s="5" t="str">
        <f t="array" ref="H2241">IF(OR(COLUMNS($A$1:D2240)&gt;COUNTIF($A$2:$A$15000,$D2241),$D2241=""),"",INDEX($B$2:$B$15000,SMALL(IF($A$2:$A$15000&lt;&gt;"",IF($A$2:$A$15000=$D2241,ROW($A$2:$A$15000)-ROW($A$2)+1)),COLUMNS($A$1:D2240))))</f>
        <v/>
      </c>
      <c r="I2241" s="5" t="str">
        <f t="array" ref="I2241">IF(OR(COLUMNS($A$1:E2240)&gt;COUNTIF($A$2:$A$15000,$D2241),$D2241=""),"",INDEX($B$2:$B$15000,SMALL(IF($A$2:$A$15000&lt;&gt;"",IF($A$2:$A$15000=$D2241,ROW($A$2:$A$15000)-ROW($A$2)+1)),COLUMNS($A$1:E2240))))</f>
        <v/>
      </c>
    </row>
    <row r="2242" spans="1:9" ht="15" thickBot="1" x14ac:dyDescent="0.4">
      <c r="A2242" s="1">
        <v>354387099365762</v>
      </c>
      <c r="B2242" s="2" t="s">
        <v>2242</v>
      </c>
      <c r="D2242" s="6">
        <f>IF(Sheet2!$A2241="","",Sheet2!$A2241)</f>
        <v>358443090880386</v>
      </c>
      <c r="E2242" s="5" t="str">
        <f t="array" ref="E2242">IF(OR(COLUMNS($A$1:A2241)&gt;COUNTIF($A$2:$A$15000,$D2242),$D2242=""),"",INDEX($B$2:$B$15000,SMALL(IF($A$2:$A$15000&lt;&gt;"",IF($A$2:$A$15000=$D2242,ROW($A$2:$A$15000)-ROW($A$2)+1)),COLUMNS($A$1:A2241))))</f>
        <v>EG100441660000620</v>
      </c>
      <c r="F2242" s="5" t="str">
        <f t="array" ref="F2242">IF(OR(COLUMNS($A$1:B2241)&gt;COUNTIF($A$2:$A$15000,$D2242),$D2242=""),"",INDEX($B$2:$B$15000,SMALL(IF($A$2:$A$15000&lt;&gt;"",IF($A$2:$A$15000=$D2242,ROW($A$2:$A$15000)-ROW($A$2)+1)),COLUMNS($A$1:B2241))))</f>
        <v>EG100441660000636</v>
      </c>
      <c r="G2242" s="5" t="str">
        <f t="array" ref="G2242">IF(OR(COLUMNS($A$1:C2241)&gt;COUNTIF($A$2:$A$15000,$D2242),$D2242=""),"",INDEX($B$2:$B$15000,SMALL(IF($A$2:$A$15000&lt;&gt;"",IF($A$2:$A$15000=$D2242,ROW($A$2:$A$15000)-ROW($A$2)+1)),COLUMNS($A$1:C2241))))</f>
        <v/>
      </c>
      <c r="H2242" s="5" t="str">
        <f t="array" ref="H2242">IF(OR(COLUMNS($A$1:D2241)&gt;COUNTIF($A$2:$A$15000,$D2242),$D2242=""),"",INDEX($B$2:$B$15000,SMALL(IF($A$2:$A$15000&lt;&gt;"",IF($A$2:$A$15000=$D2242,ROW($A$2:$A$15000)-ROW($A$2)+1)),COLUMNS($A$1:D2241))))</f>
        <v/>
      </c>
      <c r="I2242" s="5" t="str">
        <f t="array" ref="I2242">IF(OR(COLUMNS($A$1:E2241)&gt;COUNTIF($A$2:$A$15000,$D2242),$D2242=""),"",INDEX($B$2:$B$15000,SMALL(IF($A$2:$A$15000&lt;&gt;"",IF($A$2:$A$15000=$D2242,ROW($A$2:$A$15000)-ROW($A$2)+1)),COLUMNS($A$1:E2241))))</f>
        <v/>
      </c>
    </row>
    <row r="2243" spans="1:9" ht="15" thickBot="1" x14ac:dyDescent="0.4">
      <c r="A2243" s="1">
        <v>354387099365762</v>
      </c>
      <c r="B2243" s="2" t="s">
        <v>2243</v>
      </c>
      <c r="D2243" s="6">
        <f>IF(Sheet2!$A2242="","",Sheet2!$A2242)</f>
        <v>358443090967381</v>
      </c>
      <c r="E2243" s="5" t="str">
        <f t="array" ref="E2243">IF(OR(COLUMNS($A$1:A2242)&gt;COUNTIF($A$2:$A$15000,$D2243),$D2243=""),"",INDEX($B$2:$B$15000,SMALL(IF($A$2:$A$15000&lt;&gt;"",IF($A$2:$A$15000=$D2243,ROW($A$2:$A$15000)-ROW($A$2)+1)),COLUMNS($A$1:A2242))))</f>
        <v>EG100031660050517</v>
      </c>
      <c r="F2243" s="5" t="str">
        <f t="array" ref="F2243">IF(OR(COLUMNS($A$1:B2242)&gt;COUNTIF($A$2:$A$15000,$D2243),$D2243=""),"",INDEX($B$2:$B$15000,SMALL(IF($A$2:$A$15000&lt;&gt;"",IF($A$2:$A$15000=$D2243,ROW($A$2:$A$15000)-ROW($A$2)+1)),COLUMNS($A$1:B2242))))</f>
        <v>EG100031660051291</v>
      </c>
      <c r="G2243" s="5" t="str">
        <f t="array" ref="G2243">IF(OR(COLUMNS($A$1:C2242)&gt;COUNTIF($A$2:$A$15000,$D2243),$D2243=""),"",INDEX($B$2:$B$15000,SMALL(IF($A$2:$A$15000&lt;&gt;"",IF($A$2:$A$15000=$D2243,ROW($A$2:$A$15000)-ROW($A$2)+1)),COLUMNS($A$1:C2242))))</f>
        <v/>
      </c>
      <c r="H2243" s="5" t="str">
        <f t="array" ref="H2243">IF(OR(COLUMNS($A$1:D2242)&gt;COUNTIF($A$2:$A$15000,$D2243),$D2243=""),"",INDEX($B$2:$B$15000,SMALL(IF($A$2:$A$15000&lt;&gt;"",IF($A$2:$A$15000=$D2243,ROW($A$2:$A$15000)-ROW($A$2)+1)),COLUMNS($A$1:D2242))))</f>
        <v/>
      </c>
      <c r="I2243" s="5" t="str">
        <f t="array" ref="I2243">IF(OR(COLUMNS($A$1:E2242)&gt;COUNTIF($A$2:$A$15000,$D2243),$D2243=""),"",INDEX($B$2:$B$15000,SMALL(IF($A$2:$A$15000&lt;&gt;"",IF($A$2:$A$15000=$D2243,ROW($A$2:$A$15000)-ROW($A$2)+1)),COLUMNS($A$1:E2242))))</f>
        <v/>
      </c>
    </row>
    <row r="2244" spans="1:9" ht="15" thickBot="1" x14ac:dyDescent="0.4">
      <c r="A2244" s="1">
        <v>354387099606728</v>
      </c>
      <c r="B2244" s="2" t="s">
        <v>2244</v>
      </c>
      <c r="D2244" s="6">
        <f>IF(Sheet2!$A2243="","",Sheet2!$A2243)</f>
        <v>358443090992462</v>
      </c>
      <c r="E2244" s="5" t="str">
        <f t="array" ref="E2244">IF(OR(COLUMNS($A$1:A2243)&gt;COUNTIF($A$2:$A$15000,$D2244),$D2244=""),"",INDEX($B$2:$B$15000,SMALL(IF($A$2:$A$15000&lt;&gt;"",IF($A$2:$A$15000=$D2244,ROW($A$2:$A$15000)-ROW($A$2)+1)),COLUMNS($A$1:A2243))))</f>
        <v>EG100441660000671</v>
      </c>
      <c r="F2244" s="5" t="str">
        <f t="array" ref="F2244">IF(OR(COLUMNS($A$1:B2243)&gt;COUNTIF($A$2:$A$15000,$D2244),$D2244=""),"",INDEX($B$2:$B$15000,SMALL(IF($A$2:$A$15000&lt;&gt;"",IF($A$2:$A$15000=$D2244,ROW($A$2:$A$15000)-ROW($A$2)+1)),COLUMNS($A$1:B2243))))</f>
        <v>EG100441660000703</v>
      </c>
      <c r="G2244" s="5" t="str">
        <f t="array" ref="G2244">IF(OR(COLUMNS($A$1:C2243)&gt;COUNTIF($A$2:$A$15000,$D2244),$D2244=""),"",INDEX($B$2:$B$15000,SMALL(IF($A$2:$A$15000&lt;&gt;"",IF($A$2:$A$15000=$D2244,ROW($A$2:$A$15000)-ROW($A$2)+1)),COLUMNS($A$1:C2243))))</f>
        <v/>
      </c>
      <c r="H2244" s="5" t="str">
        <f t="array" ref="H2244">IF(OR(COLUMNS($A$1:D2243)&gt;COUNTIF($A$2:$A$15000,$D2244),$D2244=""),"",INDEX($B$2:$B$15000,SMALL(IF($A$2:$A$15000&lt;&gt;"",IF($A$2:$A$15000=$D2244,ROW($A$2:$A$15000)-ROW($A$2)+1)),COLUMNS($A$1:D2243))))</f>
        <v/>
      </c>
      <c r="I2244" s="5" t="str">
        <f t="array" ref="I2244">IF(OR(COLUMNS($A$1:E2243)&gt;COUNTIF($A$2:$A$15000,$D2244),$D2244=""),"",INDEX($B$2:$B$15000,SMALL(IF($A$2:$A$15000&lt;&gt;"",IF($A$2:$A$15000=$D2244,ROW($A$2:$A$15000)-ROW($A$2)+1)),COLUMNS($A$1:E2243))))</f>
        <v/>
      </c>
    </row>
    <row r="2245" spans="1:9" ht="15" thickBot="1" x14ac:dyDescent="0.4">
      <c r="A2245" s="1">
        <v>354387099606728</v>
      </c>
      <c r="B2245" s="2" t="s">
        <v>2245</v>
      </c>
      <c r="D2245" s="6">
        <f>IF(Sheet2!$A2244="","",Sheet2!$A2244)</f>
        <v>358443091477828</v>
      </c>
      <c r="E2245" s="5" t="str">
        <f t="array" ref="E2245">IF(OR(COLUMNS($A$1:A2244)&gt;COUNTIF($A$2:$A$15000,$D2245),$D2245=""),"",INDEX($B$2:$B$15000,SMALL(IF($A$2:$A$15000&lt;&gt;"",IF($A$2:$A$15000=$D2245,ROW($A$2:$A$15000)-ROW($A$2)+1)),COLUMNS($A$1:A2244))))</f>
        <v>EG100061660063639</v>
      </c>
      <c r="F2245" s="5" t="str">
        <f t="array" ref="F2245">IF(OR(COLUMNS($A$1:B2244)&gt;COUNTIF($A$2:$A$15000,$D2245),$D2245=""),"",INDEX($B$2:$B$15000,SMALL(IF($A$2:$A$15000&lt;&gt;"",IF($A$2:$A$15000=$D2245,ROW($A$2:$A$15000)-ROW($A$2)+1)),COLUMNS($A$1:B2244))))</f>
        <v>EG100061660064263</v>
      </c>
      <c r="G2245" s="5" t="str">
        <f t="array" ref="G2245">IF(OR(COLUMNS($A$1:C2244)&gt;COUNTIF($A$2:$A$15000,$D2245),$D2245=""),"",INDEX($B$2:$B$15000,SMALL(IF($A$2:$A$15000&lt;&gt;"",IF($A$2:$A$15000=$D2245,ROW($A$2:$A$15000)-ROW($A$2)+1)),COLUMNS($A$1:C2244))))</f>
        <v/>
      </c>
      <c r="H2245" s="5" t="str">
        <f t="array" ref="H2245">IF(OR(COLUMNS($A$1:D2244)&gt;COUNTIF($A$2:$A$15000,$D2245),$D2245=""),"",INDEX($B$2:$B$15000,SMALL(IF($A$2:$A$15000&lt;&gt;"",IF($A$2:$A$15000=$D2245,ROW($A$2:$A$15000)-ROW($A$2)+1)),COLUMNS($A$1:D2244))))</f>
        <v/>
      </c>
      <c r="I2245" s="5" t="str">
        <f t="array" ref="I2245">IF(OR(COLUMNS($A$1:E2244)&gt;COUNTIF($A$2:$A$15000,$D2245),$D2245=""),"",INDEX($B$2:$B$15000,SMALL(IF($A$2:$A$15000&lt;&gt;"",IF($A$2:$A$15000=$D2245,ROW($A$2:$A$15000)-ROW($A$2)+1)),COLUMNS($A$1:E2244))))</f>
        <v/>
      </c>
    </row>
    <row r="2246" spans="1:9" ht="15" thickBot="1" x14ac:dyDescent="0.4">
      <c r="A2246" s="1">
        <v>354387099608948</v>
      </c>
      <c r="B2246" s="2" t="s">
        <v>2246</v>
      </c>
      <c r="D2246" s="6">
        <f>IF(Sheet2!$A2245="","",Sheet2!$A2245)</f>
        <v>358443091542241</v>
      </c>
      <c r="E2246" s="5" t="str">
        <f t="array" ref="E2246">IF(OR(COLUMNS($A$1:A2245)&gt;COUNTIF($A$2:$A$15000,$D2246),$D2246=""),"",INDEX($B$2:$B$15000,SMALL(IF($A$2:$A$15000&lt;&gt;"",IF($A$2:$A$15000=$D2246,ROW($A$2:$A$15000)-ROW($A$2)+1)),COLUMNS($A$1:A2245))))</f>
        <v>EG100111660011651</v>
      </c>
      <c r="F2246" s="5" t="str">
        <f t="array" ref="F2246">IF(OR(COLUMNS($A$1:B2245)&gt;COUNTIF($A$2:$A$15000,$D2246),$D2246=""),"",INDEX($B$2:$B$15000,SMALL(IF($A$2:$A$15000&lt;&gt;"",IF($A$2:$A$15000=$D2246,ROW($A$2:$A$15000)-ROW($A$2)+1)),COLUMNS($A$1:B2245))))</f>
        <v>EG100111660011712</v>
      </c>
      <c r="G2246" s="5" t="str">
        <f t="array" ref="G2246">IF(OR(COLUMNS($A$1:C2245)&gt;COUNTIF($A$2:$A$15000,$D2246),$D2246=""),"",INDEX($B$2:$B$15000,SMALL(IF($A$2:$A$15000&lt;&gt;"",IF($A$2:$A$15000=$D2246,ROW($A$2:$A$15000)-ROW($A$2)+1)),COLUMNS($A$1:C2245))))</f>
        <v/>
      </c>
      <c r="H2246" s="5" t="str">
        <f t="array" ref="H2246">IF(OR(COLUMNS($A$1:D2245)&gt;COUNTIF($A$2:$A$15000,$D2246),$D2246=""),"",INDEX($B$2:$B$15000,SMALL(IF($A$2:$A$15000&lt;&gt;"",IF($A$2:$A$15000=$D2246,ROW($A$2:$A$15000)-ROW($A$2)+1)),COLUMNS($A$1:D2245))))</f>
        <v/>
      </c>
      <c r="I2246" s="5" t="str">
        <f t="array" ref="I2246">IF(OR(COLUMNS($A$1:E2245)&gt;COUNTIF($A$2:$A$15000,$D2246),$D2246=""),"",INDEX($B$2:$B$15000,SMALL(IF($A$2:$A$15000&lt;&gt;"",IF($A$2:$A$15000=$D2246,ROW($A$2:$A$15000)-ROW($A$2)+1)),COLUMNS($A$1:E2245))))</f>
        <v/>
      </c>
    </row>
    <row r="2247" spans="1:9" ht="15" thickBot="1" x14ac:dyDescent="0.4">
      <c r="A2247" s="1">
        <v>354387099608948</v>
      </c>
      <c r="B2247" s="2" t="s">
        <v>2247</v>
      </c>
      <c r="D2247" s="6">
        <f>IF(Sheet2!$A2246="","",Sheet2!$A2246)</f>
        <v>358443091543702</v>
      </c>
      <c r="E2247" s="5" t="str">
        <f t="array" ref="E2247">IF(OR(COLUMNS($A$1:A2246)&gt;COUNTIF($A$2:$A$15000,$D2247),$D2247=""),"",INDEX($B$2:$B$15000,SMALL(IF($A$2:$A$15000&lt;&gt;"",IF($A$2:$A$15000=$D2247,ROW($A$2:$A$15000)-ROW($A$2)+1)),COLUMNS($A$1:A2246))))</f>
        <v>EG100081660025743</v>
      </c>
      <c r="F2247" s="5" t="str">
        <f t="array" ref="F2247">IF(OR(COLUMNS($A$1:B2246)&gt;COUNTIF($A$2:$A$15000,$D2247),$D2247=""),"",INDEX($B$2:$B$15000,SMALL(IF($A$2:$A$15000&lt;&gt;"",IF($A$2:$A$15000=$D2247,ROW($A$2:$A$15000)-ROW($A$2)+1)),COLUMNS($A$1:B2246))))</f>
        <v>EG100081660026182</v>
      </c>
      <c r="G2247" s="5" t="str">
        <f t="array" ref="G2247">IF(OR(COLUMNS($A$1:C2246)&gt;COUNTIF($A$2:$A$15000,$D2247),$D2247=""),"",INDEX($B$2:$B$15000,SMALL(IF($A$2:$A$15000&lt;&gt;"",IF($A$2:$A$15000=$D2247,ROW($A$2:$A$15000)-ROW($A$2)+1)),COLUMNS($A$1:C2246))))</f>
        <v>EG100081660026827</v>
      </c>
      <c r="H2247" s="5" t="str">
        <f t="array" ref="H2247">IF(OR(COLUMNS($A$1:D2246)&gt;COUNTIF($A$2:$A$15000,$D2247),$D2247=""),"",INDEX($B$2:$B$15000,SMALL(IF($A$2:$A$15000&lt;&gt;"",IF($A$2:$A$15000=$D2247,ROW($A$2:$A$15000)-ROW($A$2)+1)),COLUMNS($A$1:D2246))))</f>
        <v/>
      </c>
      <c r="I2247" s="5" t="str">
        <f t="array" ref="I2247">IF(OR(COLUMNS($A$1:E2246)&gt;COUNTIF($A$2:$A$15000,$D2247),$D2247=""),"",INDEX($B$2:$B$15000,SMALL(IF($A$2:$A$15000&lt;&gt;"",IF($A$2:$A$15000=$D2247,ROW($A$2:$A$15000)-ROW($A$2)+1)),COLUMNS($A$1:E2246))))</f>
        <v/>
      </c>
    </row>
    <row r="2248" spans="1:9" ht="15" thickBot="1" x14ac:dyDescent="0.4">
      <c r="A2248" s="1">
        <v>354387099712088</v>
      </c>
      <c r="B2248" s="2" t="s">
        <v>2248</v>
      </c>
      <c r="D2248" s="6">
        <f>IF(Sheet2!$A2247="","",Sheet2!$A2247)</f>
        <v>358443092676204</v>
      </c>
      <c r="E2248" s="5" t="str">
        <f t="array" ref="E2248">IF(OR(COLUMNS($A$1:A2247)&gt;COUNTIF($A$2:$A$15000,$D2248),$D2248=""),"",INDEX($B$2:$B$15000,SMALL(IF($A$2:$A$15000&lt;&gt;"",IF($A$2:$A$15000=$D2248,ROW($A$2:$A$15000)-ROW($A$2)+1)),COLUMNS($A$1:A2247))))</f>
        <v>EG100051660035093</v>
      </c>
      <c r="F2248" s="5" t="str">
        <f t="array" ref="F2248">IF(OR(COLUMNS($A$1:B2247)&gt;COUNTIF($A$2:$A$15000,$D2248),$D2248=""),"",INDEX($B$2:$B$15000,SMALL(IF($A$2:$A$15000&lt;&gt;"",IF($A$2:$A$15000=$D2248,ROW($A$2:$A$15000)-ROW($A$2)+1)),COLUMNS($A$1:B2247))))</f>
        <v>EG100051660035126</v>
      </c>
      <c r="G2248" s="5" t="str">
        <f t="array" ref="G2248">IF(OR(COLUMNS($A$1:C2247)&gt;COUNTIF($A$2:$A$15000,$D2248),$D2248=""),"",INDEX($B$2:$B$15000,SMALL(IF($A$2:$A$15000&lt;&gt;"",IF($A$2:$A$15000=$D2248,ROW($A$2:$A$15000)-ROW($A$2)+1)),COLUMNS($A$1:C2247))))</f>
        <v/>
      </c>
      <c r="H2248" s="5" t="str">
        <f t="array" ref="H2248">IF(OR(COLUMNS($A$1:D2247)&gt;COUNTIF($A$2:$A$15000,$D2248),$D2248=""),"",INDEX($B$2:$B$15000,SMALL(IF($A$2:$A$15000&lt;&gt;"",IF($A$2:$A$15000=$D2248,ROW($A$2:$A$15000)-ROW($A$2)+1)),COLUMNS($A$1:D2247))))</f>
        <v/>
      </c>
      <c r="I2248" s="5" t="str">
        <f t="array" ref="I2248">IF(OR(COLUMNS($A$1:E2247)&gt;COUNTIF($A$2:$A$15000,$D2248),$D2248=""),"",INDEX($B$2:$B$15000,SMALL(IF($A$2:$A$15000&lt;&gt;"",IF($A$2:$A$15000=$D2248,ROW($A$2:$A$15000)-ROW($A$2)+1)),COLUMNS($A$1:E2247))))</f>
        <v/>
      </c>
    </row>
    <row r="2249" spans="1:9" ht="15" thickBot="1" x14ac:dyDescent="0.4">
      <c r="A2249" s="1">
        <v>354387099712088</v>
      </c>
      <c r="B2249" s="2" t="s">
        <v>2249</v>
      </c>
      <c r="D2249" s="6">
        <f>IF(Sheet2!$A2248="","",Sheet2!$A2248)</f>
        <v>358443092772565</v>
      </c>
      <c r="E2249" s="5" t="str">
        <f t="array" ref="E2249">IF(OR(COLUMNS($A$1:A2248)&gt;COUNTIF($A$2:$A$15000,$D2249),$D2249=""),"",INDEX($B$2:$B$15000,SMALL(IF($A$2:$A$15000&lt;&gt;"",IF($A$2:$A$15000=$D2249,ROW($A$2:$A$15000)-ROW($A$2)+1)),COLUMNS($A$1:A2248))))</f>
        <v>EG100011660083905</v>
      </c>
      <c r="F2249" s="5" t="str">
        <f t="array" ref="F2249">IF(OR(COLUMNS($A$1:B2248)&gt;COUNTIF($A$2:$A$15000,$D2249),$D2249=""),"",INDEX($B$2:$B$15000,SMALL(IF($A$2:$A$15000&lt;&gt;"",IF($A$2:$A$15000=$D2249,ROW($A$2:$A$15000)-ROW($A$2)+1)),COLUMNS($A$1:B2248))))</f>
        <v>EG100211660007079</v>
      </c>
      <c r="G2249" s="5" t="str">
        <f t="array" ref="G2249">IF(OR(COLUMNS($A$1:C2248)&gt;COUNTIF($A$2:$A$15000,$D2249),$D2249=""),"",INDEX($B$2:$B$15000,SMALL(IF($A$2:$A$15000&lt;&gt;"",IF($A$2:$A$15000=$D2249,ROW($A$2:$A$15000)-ROW($A$2)+1)),COLUMNS($A$1:C2248))))</f>
        <v/>
      </c>
      <c r="H2249" s="5" t="str">
        <f t="array" ref="H2249">IF(OR(COLUMNS($A$1:D2248)&gt;COUNTIF($A$2:$A$15000,$D2249),$D2249=""),"",INDEX($B$2:$B$15000,SMALL(IF($A$2:$A$15000&lt;&gt;"",IF($A$2:$A$15000=$D2249,ROW($A$2:$A$15000)-ROW($A$2)+1)),COLUMNS($A$1:D2248))))</f>
        <v/>
      </c>
      <c r="I2249" s="5" t="str">
        <f t="array" ref="I2249">IF(OR(COLUMNS($A$1:E2248)&gt;COUNTIF($A$2:$A$15000,$D2249),$D2249=""),"",INDEX($B$2:$B$15000,SMALL(IF($A$2:$A$15000&lt;&gt;"",IF($A$2:$A$15000=$D2249,ROW($A$2:$A$15000)-ROW($A$2)+1)),COLUMNS($A$1:E2248))))</f>
        <v/>
      </c>
    </row>
    <row r="2250" spans="1:9" ht="15" thickBot="1" x14ac:dyDescent="0.4">
      <c r="A2250" s="1">
        <v>354387099756481</v>
      </c>
      <c r="B2250" s="2" t="s">
        <v>2250</v>
      </c>
      <c r="D2250" s="6">
        <f>IF(Sheet2!$A2249="","",Sheet2!$A2249)</f>
        <v>358443092800663</v>
      </c>
      <c r="E2250" s="5" t="str">
        <f t="array" ref="E2250">IF(OR(COLUMNS($A$1:A2249)&gt;COUNTIF($A$2:$A$15000,$D2250),$D2250=""),"",INDEX($B$2:$B$15000,SMALL(IF($A$2:$A$15000&lt;&gt;"",IF($A$2:$A$15000=$D2250,ROW($A$2:$A$15000)-ROW($A$2)+1)),COLUMNS($A$1:A2249))))</f>
        <v>EG100061660059304</v>
      </c>
      <c r="F2250" s="5" t="str">
        <f t="array" ref="F2250">IF(OR(COLUMNS($A$1:B2249)&gt;COUNTIF($A$2:$A$15000,$D2250),$D2250=""),"",INDEX($B$2:$B$15000,SMALL(IF($A$2:$A$15000&lt;&gt;"",IF($A$2:$A$15000=$D2250,ROW($A$2:$A$15000)-ROW($A$2)+1)),COLUMNS($A$1:B2249))))</f>
        <v>EG100061660060684</v>
      </c>
      <c r="G2250" s="5" t="str">
        <f t="array" ref="G2250">IF(OR(COLUMNS($A$1:C2249)&gt;COUNTIF($A$2:$A$15000,$D2250),$D2250=""),"",INDEX($B$2:$B$15000,SMALL(IF($A$2:$A$15000&lt;&gt;"",IF($A$2:$A$15000=$D2250,ROW($A$2:$A$15000)-ROW($A$2)+1)),COLUMNS($A$1:C2249))))</f>
        <v/>
      </c>
      <c r="H2250" s="5" t="str">
        <f t="array" ref="H2250">IF(OR(COLUMNS($A$1:D2249)&gt;COUNTIF($A$2:$A$15000,$D2250),$D2250=""),"",INDEX($B$2:$B$15000,SMALL(IF($A$2:$A$15000&lt;&gt;"",IF($A$2:$A$15000=$D2250,ROW($A$2:$A$15000)-ROW($A$2)+1)),COLUMNS($A$1:D2249))))</f>
        <v/>
      </c>
      <c r="I2250" s="5" t="str">
        <f t="array" ref="I2250">IF(OR(COLUMNS($A$1:E2249)&gt;COUNTIF($A$2:$A$15000,$D2250),$D2250=""),"",INDEX($B$2:$B$15000,SMALL(IF($A$2:$A$15000&lt;&gt;"",IF($A$2:$A$15000=$D2250,ROW($A$2:$A$15000)-ROW($A$2)+1)),COLUMNS($A$1:E2249))))</f>
        <v/>
      </c>
    </row>
    <row r="2251" spans="1:9" ht="15" thickBot="1" x14ac:dyDescent="0.4">
      <c r="A2251" s="1">
        <v>354387099756481</v>
      </c>
      <c r="B2251" s="2" t="s">
        <v>2251</v>
      </c>
      <c r="D2251" s="6">
        <f>IF(Sheet2!$A2250="","",Sheet2!$A2250)</f>
        <v>358443092801307</v>
      </c>
      <c r="E2251" s="5" t="str">
        <f t="array" ref="E2251">IF(OR(COLUMNS($A$1:A2250)&gt;COUNTIF($A$2:$A$15000,$D2251),$D2251=""),"",INDEX($B$2:$B$15000,SMALL(IF($A$2:$A$15000&lt;&gt;"",IF($A$2:$A$15000=$D2251,ROW($A$2:$A$15000)-ROW($A$2)+1)),COLUMNS($A$1:A2250))))</f>
        <v>EG100011660080813</v>
      </c>
      <c r="F2251" s="5" t="str">
        <f t="array" ref="F2251">IF(OR(COLUMNS($A$1:B2250)&gt;COUNTIF($A$2:$A$15000,$D2251),$D2251=""),"",INDEX($B$2:$B$15000,SMALL(IF($A$2:$A$15000&lt;&gt;"",IF($A$2:$A$15000=$D2251,ROW($A$2:$A$15000)-ROW($A$2)+1)),COLUMNS($A$1:B2250))))</f>
        <v>EG100011660081302</v>
      </c>
      <c r="G2251" s="5" t="str">
        <f t="array" ref="G2251">IF(OR(COLUMNS($A$1:C2250)&gt;COUNTIF($A$2:$A$15000,$D2251),$D2251=""),"",INDEX($B$2:$B$15000,SMALL(IF($A$2:$A$15000&lt;&gt;"",IF($A$2:$A$15000=$D2251,ROW($A$2:$A$15000)-ROW($A$2)+1)),COLUMNS($A$1:C2250))))</f>
        <v/>
      </c>
      <c r="H2251" s="5" t="str">
        <f t="array" ref="H2251">IF(OR(COLUMNS($A$1:D2250)&gt;COUNTIF($A$2:$A$15000,$D2251),$D2251=""),"",INDEX($B$2:$B$15000,SMALL(IF($A$2:$A$15000&lt;&gt;"",IF($A$2:$A$15000=$D2251,ROW($A$2:$A$15000)-ROW($A$2)+1)),COLUMNS($A$1:D2250))))</f>
        <v/>
      </c>
      <c r="I2251" s="5" t="str">
        <f t="array" ref="I2251">IF(OR(COLUMNS($A$1:E2250)&gt;COUNTIF($A$2:$A$15000,$D2251),$D2251=""),"",INDEX($B$2:$B$15000,SMALL(IF($A$2:$A$15000&lt;&gt;"",IF($A$2:$A$15000=$D2251,ROW($A$2:$A$15000)-ROW($A$2)+1)),COLUMNS($A$1:E2250))))</f>
        <v/>
      </c>
    </row>
    <row r="2252" spans="1:9" ht="15" thickBot="1" x14ac:dyDescent="0.4">
      <c r="A2252" s="1">
        <v>354387099761366</v>
      </c>
      <c r="B2252" s="2" t="s">
        <v>2252</v>
      </c>
      <c r="D2252" s="6">
        <f>IF(Sheet2!$A2251="","",Sheet2!$A2251)</f>
        <v>358443094802345</v>
      </c>
      <c r="E2252" s="5" t="str">
        <f t="array" ref="E2252">IF(OR(COLUMNS($A$1:A2251)&gt;COUNTIF($A$2:$A$15000,$D2252),$D2252=""),"",INDEX($B$2:$B$15000,SMALL(IF($A$2:$A$15000&lt;&gt;"",IF($A$2:$A$15000=$D2252,ROW($A$2:$A$15000)-ROW($A$2)+1)),COLUMNS($A$1:A2251))))</f>
        <v>EG100011660084523</v>
      </c>
      <c r="F2252" s="5" t="str">
        <f t="array" ref="F2252">IF(OR(COLUMNS($A$1:B2251)&gt;COUNTIF($A$2:$A$15000,$D2252),$D2252=""),"",INDEX($B$2:$B$15000,SMALL(IF($A$2:$A$15000&lt;&gt;"",IF($A$2:$A$15000=$D2252,ROW($A$2:$A$15000)-ROW($A$2)+1)),COLUMNS($A$1:B2251))))</f>
        <v>EG100041660068207</v>
      </c>
      <c r="G2252" s="5" t="str">
        <f t="array" ref="G2252">IF(OR(COLUMNS($A$1:C2251)&gt;COUNTIF($A$2:$A$15000,$D2252),$D2252=""),"",INDEX($B$2:$B$15000,SMALL(IF($A$2:$A$15000&lt;&gt;"",IF($A$2:$A$15000=$D2252,ROW($A$2:$A$15000)-ROW($A$2)+1)),COLUMNS($A$1:C2251))))</f>
        <v/>
      </c>
      <c r="H2252" s="5" t="str">
        <f t="array" ref="H2252">IF(OR(COLUMNS($A$1:D2251)&gt;COUNTIF($A$2:$A$15000,$D2252),$D2252=""),"",INDEX($B$2:$B$15000,SMALL(IF($A$2:$A$15000&lt;&gt;"",IF($A$2:$A$15000=$D2252,ROW($A$2:$A$15000)-ROW($A$2)+1)),COLUMNS($A$1:D2251))))</f>
        <v/>
      </c>
      <c r="I2252" s="5" t="str">
        <f t="array" ref="I2252">IF(OR(COLUMNS($A$1:E2251)&gt;COUNTIF($A$2:$A$15000,$D2252),$D2252=""),"",INDEX($B$2:$B$15000,SMALL(IF($A$2:$A$15000&lt;&gt;"",IF($A$2:$A$15000=$D2252,ROW($A$2:$A$15000)-ROW($A$2)+1)),COLUMNS($A$1:E2251))))</f>
        <v/>
      </c>
    </row>
    <row r="2253" spans="1:9" ht="15" thickBot="1" x14ac:dyDescent="0.4">
      <c r="A2253" s="1">
        <v>354387099761366</v>
      </c>
      <c r="B2253" s="2" t="s">
        <v>2253</v>
      </c>
      <c r="D2253" s="6">
        <f>IF(Sheet2!$A2252="","",Sheet2!$A2252)</f>
        <v>358590080597584</v>
      </c>
      <c r="E2253" s="5" t="str">
        <f t="array" ref="E2253">IF(OR(COLUMNS($A$1:A2252)&gt;COUNTIF($A$2:$A$15000,$D2253),$D2253=""),"",INDEX($B$2:$B$15000,SMALL(IF($A$2:$A$15000&lt;&gt;"",IF($A$2:$A$15000=$D2253,ROW($A$2:$A$15000)-ROW($A$2)+1)),COLUMNS($A$1:A2252))))</f>
        <v>EG100091660015490</v>
      </c>
      <c r="F2253" s="5" t="str">
        <f t="array" ref="F2253">IF(OR(COLUMNS($A$1:B2252)&gt;COUNTIF($A$2:$A$15000,$D2253),$D2253=""),"",INDEX($B$2:$B$15000,SMALL(IF($A$2:$A$15000&lt;&gt;"",IF($A$2:$A$15000=$D2253,ROW($A$2:$A$15000)-ROW($A$2)+1)),COLUMNS($A$1:B2252))))</f>
        <v>EG100091660015728</v>
      </c>
      <c r="G2253" s="5" t="str">
        <f t="array" ref="G2253">IF(OR(COLUMNS($A$1:C2252)&gt;COUNTIF($A$2:$A$15000,$D2253),$D2253=""),"",INDEX($B$2:$B$15000,SMALL(IF($A$2:$A$15000&lt;&gt;"",IF($A$2:$A$15000=$D2253,ROW($A$2:$A$15000)-ROW($A$2)+1)),COLUMNS($A$1:C2252))))</f>
        <v/>
      </c>
      <c r="H2253" s="5" t="str">
        <f t="array" ref="H2253">IF(OR(COLUMNS($A$1:D2252)&gt;COUNTIF($A$2:$A$15000,$D2253),$D2253=""),"",INDEX($B$2:$B$15000,SMALL(IF($A$2:$A$15000&lt;&gt;"",IF($A$2:$A$15000=$D2253,ROW($A$2:$A$15000)-ROW($A$2)+1)),COLUMNS($A$1:D2252))))</f>
        <v/>
      </c>
      <c r="I2253" s="5" t="str">
        <f t="array" ref="I2253">IF(OR(COLUMNS($A$1:E2252)&gt;COUNTIF($A$2:$A$15000,$D2253),$D2253=""),"",INDEX($B$2:$B$15000,SMALL(IF($A$2:$A$15000&lt;&gt;"",IF($A$2:$A$15000=$D2253,ROW($A$2:$A$15000)-ROW($A$2)+1)),COLUMNS($A$1:E2252))))</f>
        <v/>
      </c>
    </row>
    <row r="2254" spans="1:9" ht="15" thickBot="1" x14ac:dyDescent="0.4">
      <c r="A2254" s="1">
        <v>354387099761788</v>
      </c>
      <c r="B2254" s="2" t="s">
        <v>2254</v>
      </c>
      <c r="D2254" s="6">
        <f>IF(Sheet2!$A2253="","",Sheet2!$A2253)</f>
        <v>358590080615469</v>
      </c>
      <c r="E2254" s="5" t="str">
        <f t="array" ref="E2254">IF(OR(COLUMNS($A$1:A2253)&gt;COUNTIF($A$2:$A$15000,$D2254),$D2254=""),"",INDEX($B$2:$B$15000,SMALL(IF($A$2:$A$15000&lt;&gt;"",IF($A$2:$A$15000=$D2254,ROW($A$2:$A$15000)-ROW($A$2)+1)),COLUMNS($A$1:A2253))))</f>
        <v>EG100061660059570</v>
      </c>
      <c r="F2254" s="5" t="str">
        <f t="array" ref="F2254">IF(OR(COLUMNS($A$1:B2253)&gt;COUNTIF($A$2:$A$15000,$D2254),$D2254=""),"",INDEX($B$2:$B$15000,SMALL(IF($A$2:$A$15000&lt;&gt;"",IF($A$2:$A$15000=$D2254,ROW($A$2:$A$15000)-ROW($A$2)+1)),COLUMNS($A$1:B2253))))</f>
        <v>EG100061660060967</v>
      </c>
      <c r="G2254" s="5" t="str">
        <f t="array" ref="G2254">IF(OR(COLUMNS($A$1:C2253)&gt;COUNTIF($A$2:$A$15000,$D2254),$D2254=""),"",INDEX($B$2:$B$15000,SMALL(IF($A$2:$A$15000&lt;&gt;"",IF($A$2:$A$15000=$D2254,ROW($A$2:$A$15000)-ROW($A$2)+1)),COLUMNS($A$1:C2253))))</f>
        <v/>
      </c>
      <c r="H2254" s="5" t="str">
        <f t="array" ref="H2254">IF(OR(COLUMNS($A$1:D2253)&gt;COUNTIF($A$2:$A$15000,$D2254),$D2254=""),"",INDEX($B$2:$B$15000,SMALL(IF($A$2:$A$15000&lt;&gt;"",IF($A$2:$A$15000=$D2254,ROW($A$2:$A$15000)-ROW($A$2)+1)),COLUMNS($A$1:D2253))))</f>
        <v/>
      </c>
      <c r="I2254" s="5" t="str">
        <f t="array" ref="I2254">IF(OR(COLUMNS($A$1:E2253)&gt;COUNTIF($A$2:$A$15000,$D2254),$D2254=""),"",INDEX($B$2:$B$15000,SMALL(IF($A$2:$A$15000&lt;&gt;"",IF($A$2:$A$15000=$D2254,ROW($A$2:$A$15000)-ROW($A$2)+1)),COLUMNS($A$1:E2253))))</f>
        <v/>
      </c>
    </row>
    <row r="2255" spans="1:9" ht="15" thickBot="1" x14ac:dyDescent="0.4">
      <c r="A2255" s="1">
        <v>354387099761788</v>
      </c>
      <c r="B2255" s="2" t="s">
        <v>2255</v>
      </c>
      <c r="D2255" s="6">
        <f>IF(Sheet2!$A2254="","",Sheet2!$A2254)</f>
        <v>358590080857129</v>
      </c>
      <c r="E2255" s="5" t="str">
        <f t="array" ref="E2255">IF(OR(COLUMNS($A$1:A2254)&gt;COUNTIF($A$2:$A$15000,$D2255),$D2255=""),"",INDEX($B$2:$B$15000,SMALL(IF($A$2:$A$15000&lt;&gt;"",IF($A$2:$A$15000=$D2255,ROW($A$2:$A$15000)-ROW($A$2)+1)),COLUMNS($A$1:A2254))))</f>
        <v>EG100081660026116</v>
      </c>
      <c r="F2255" s="5" t="str">
        <f t="array" ref="F2255">IF(OR(COLUMNS($A$1:B2254)&gt;COUNTIF($A$2:$A$15000,$D2255),$D2255=""),"",INDEX($B$2:$B$15000,SMALL(IF($A$2:$A$15000&lt;&gt;"",IF($A$2:$A$15000=$D2255,ROW($A$2:$A$15000)-ROW($A$2)+1)),COLUMNS($A$1:B2254))))</f>
        <v>EG100081660027354</v>
      </c>
      <c r="G2255" s="5" t="str">
        <f t="array" ref="G2255">IF(OR(COLUMNS($A$1:C2254)&gt;COUNTIF($A$2:$A$15000,$D2255),$D2255=""),"",INDEX($B$2:$B$15000,SMALL(IF($A$2:$A$15000&lt;&gt;"",IF($A$2:$A$15000=$D2255,ROW($A$2:$A$15000)-ROW($A$2)+1)),COLUMNS($A$1:C2254))))</f>
        <v/>
      </c>
      <c r="H2255" s="5" t="str">
        <f t="array" ref="H2255">IF(OR(COLUMNS($A$1:D2254)&gt;COUNTIF($A$2:$A$15000,$D2255),$D2255=""),"",INDEX($B$2:$B$15000,SMALL(IF($A$2:$A$15000&lt;&gt;"",IF($A$2:$A$15000=$D2255,ROW($A$2:$A$15000)-ROW($A$2)+1)),COLUMNS($A$1:D2254))))</f>
        <v/>
      </c>
      <c r="I2255" s="5" t="str">
        <f t="array" ref="I2255">IF(OR(COLUMNS($A$1:E2254)&gt;COUNTIF($A$2:$A$15000,$D2255),$D2255=""),"",INDEX($B$2:$B$15000,SMALL(IF($A$2:$A$15000&lt;&gt;"",IF($A$2:$A$15000=$D2255,ROW($A$2:$A$15000)-ROW($A$2)+1)),COLUMNS($A$1:E2254))))</f>
        <v/>
      </c>
    </row>
    <row r="2256" spans="1:9" ht="15" thickBot="1" x14ac:dyDescent="0.4">
      <c r="A2256" s="1">
        <v>354387099775283</v>
      </c>
      <c r="B2256" s="2" t="s">
        <v>2256</v>
      </c>
      <c r="D2256" s="6">
        <f>IF(Sheet2!$A2255="","",Sheet2!$A2255)</f>
        <v>358590081707422</v>
      </c>
      <c r="E2256" s="5" t="str">
        <f t="array" ref="E2256">IF(OR(COLUMNS($A$1:A2255)&gt;COUNTIF($A$2:$A$15000,$D2256),$D2256=""),"",INDEX($B$2:$B$15000,SMALL(IF($A$2:$A$15000&lt;&gt;"",IF($A$2:$A$15000=$D2256,ROW($A$2:$A$15000)-ROW($A$2)+1)),COLUMNS($A$1:A2255))))</f>
        <v>EG100061660060613</v>
      </c>
      <c r="F2256" s="5" t="str">
        <f t="array" ref="F2256">IF(OR(COLUMNS($A$1:B2255)&gt;COUNTIF($A$2:$A$15000,$D2256),$D2256=""),"",INDEX($B$2:$B$15000,SMALL(IF($A$2:$A$15000&lt;&gt;"",IF($A$2:$A$15000=$D2256,ROW($A$2:$A$15000)-ROW($A$2)+1)),COLUMNS($A$1:B2255))))</f>
        <v>EG100061660064550</v>
      </c>
      <c r="G2256" s="5" t="str">
        <f t="array" ref="G2256">IF(OR(COLUMNS($A$1:C2255)&gt;COUNTIF($A$2:$A$15000,$D2256),$D2256=""),"",INDEX($B$2:$B$15000,SMALL(IF($A$2:$A$15000&lt;&gt;"",IF($A$2:$A$15000=$D2256,ROW($A$2:$A$15000)-ROW($A$2)+1)),COLUMNS($A$1:C2255))))</f>
        <v/>
      </c>
      <c r="H2256" s="5" t="str">
        <f t="array" ref="H2256">IF(OR(COLUMNS($A$1:D2255)&gt;COUNTIF($A$2:$A$15000,$D2256),$D2256=""),"",INDEX($B$2:$B$15000,SMALL(IF($A$2:$A$15000&lt;&gt;"",IF($A$2:$A$15000=$D2256,ROW($A$2:$A$15000)-ROW($A$2)+1)),COLUMNS($A$1:D2255))))</f>
        <v/>
      </c>
      <c r="I2256" s="5" t="str">
        <f t="array" ref="I2256">IF(OR(COLUMNS($A$1:E2255)&gt;COUNTIF($A$2:$A$15000,$D2256),$D2256=""),"",INDEX($B$2:$B$15000,SMALL(IF($A$2:$A$15000&lt;&gt;"",IF($A$2:$A$15000=$D2256,ROW($A$2:$A$15000)-ROW($A$2)+1)),COLUMNS($A$1:E2255))))</f>
        <v/>
      </c>
    </row>
    <row r="2257" spans="1:9" ht="15" thickBot="1" x14ac:dyDescent="0.4">
      <c r="A2257" s="1">
        <v>354387099775283</v>
      </c>
      <c r="B2257" s="2" t="s">
        <v>2257</v>
      </c>
      <c r="D2257" s="6">
        <f>IF(Sheet2!$A2256="","",Sheet2!$A2256)</f>
        <v>358590081719724</v>
      </c>
      <c r="E2257" s="5" t="str">
        <f t="array" ref="E2257">IF(OR(COLUMNS($A$1:A2256)&gt;COUNTIF($A$2:$A$15000,$D2257),$D2257=""),"",INDEX($B$2:$B$15000,SMALL(IF($A$2:$A$15000&lt;&gt;"",IF($A$2:$A$15000=$D2257,ROW($A$2:$A$15000)-ROW($A$2)+1)),COLUMNS($A$1:A2256))))</f>
        <v>EG100091660015228</v>
      </c>
      <c r="F2257" s="5" t="str">
        <f t="array" ref="F2257">IF(OR(COLUMNS($A$1:B2256)&gt;COUNTIF($A$2:$A$15000,$D2257),$D2257=""),"",INDEX($B$2:$B$15000,SMALL(IF($A$2:$A$15000&lt;&gt;"",IF($A$2:$A$15000=$D2257,ROW($A$2:$A$15000)-ROW($A$2)+1)),COLUMNS($A$1:B2256))))</f>
        <v>EG100091660015502</v>
      </c>
      <c r="G2257" s="5" t="str">
        <f t="array" ref="G2257">IF(OR(COLUMNS($A$1:C2256)&gt;COUNTIF($A$2:$A$15000,$D2257),$D2257=""),"",INDEX($B$2:$B$15000,SMALL(IF($A$2:$A$15000&lt;&gt;"",IF($A$2:$A$15000=$D2257,ROW($A$2:$A$15000)-ROW($A$2)+1)),COLUMNS($A$1:C2256))))</f>
        <v/>
      </c>
      <c r="H2257" s="5" t="str">
        <f t="array" ref="H2257">IF(OR(COLUMNS($A$1:D2256)&gt;COUNTIF($A$2:$A$15000,$D2257),$D2257=""),"",INDEX($B$2:$B$15000,SMALL(IF($A$2:$A$15000&lt;&gt;"",IF($A$2:$A$15000=$D2257,ROW($A$2:$A$15000)-ROW($A$2)+1)),COLUMNS($A$1:D2256))))</f>
        <v/>
      </c>
      <c r="I2257" s="5" t="str">
        <f t="array" ref="I2257">IF(OR(COLUMNS($A$1:E2256)&gt;COUNTIF($A$2:$A$15000,$D2257),$D2257=""),"",INDEX($B$2:$B$15000,SMALL(IF($A$2:$A$15000&lt;&gt;"",IF($A$2:$A$15000=$D2257,ROW($A$2:$A$15000)-ROW($A$2)+1)),COLUMNS($A$1:E2256))))</f>
        <v/>
      </c>
    </row>
    <row r="2258" spans="1:9" ht="15" thickBot="1" x14ac:dyDescent="0.4">
      <c r="A2258" s="1">
        <v>354387099775283</v>
      </c>
      <c r="B2258" s="2" t="s">
        <v>2258</v>
      </c>
      <c r="D2258" s="6">
        <f>IF(Sheet2!$A2257="","",Sheet2!$A2257)</f>
        <v>358590081905547</v>
      </c>
      <c r="E2258" s="5" t="str">
        <f t="array" ref="E2258">IF(OR(COLUMNS($A$1:A2257)&gt;COUNTIF($A$2:$A$15000,$D2258),$D2258=""),"",INDEX($B$2:$B$15000,SMALL(IF($A$2:$A$15000&lt;&gt;"",IF($A$2:$A$15000=$D2258,ROW($A$2:$A$15000)-ROW($A$2)+1)),COLUMNS($A$1:A2257))))</f>
        <v>EG100211660006388</v>
      </c>
      <c r="F2258" s="5" t="str">
        <f t="array" ref="F2258">IF(OR(COLUMNS($A$1:B2257)&gt;COUNTIF($A$2:$A$15000,$D2258),$D2258=""),"",INDEX($B$2:$B$15000,SMALL(IF($A$2:$A$15000&lt;&gt;"",IF($A$2:$A$15000=$D2258,ROW($A$2:$A$15000)-ROW($A$2)+1)),COLUMNS($A$1:B2257))))</f>
        <v>EG100211660007044</v>
      </c>
      <c r="G2258" s="5" t="str">
        <f t="array" ref="G2258">IF(OR(COLUMNS($A$1:C2257)&gt;COUNTIF($A$2:$A$15000,$D2258),$D2258=""),"",INDEX($B$2:$B$15000,SMALL(IF($A$2:$A$15000&lt;&gt;"",IF($A$2:$A$15000=$D2258,ROW($A$2:$A$15000)-ROW($A$2)+1)),COLUMNS($A$1:C2257))))</f>
        <v/>
      </c>
      <c r="H2258" s="5" t="str">
        <f t="array" ref="H2258">IF(OR(COLUMNS($A$1:D2257)&gt;COUNTIF($A$2:$A$15000,$D2258),$D2258=""),"",INDEX($B$2:$B$15000,SMALL(IF($A$2:$A$15000&lt;&gt;"",IF($A$2:$A$15000=$D2258,ROW($A$2:$A$15000)-ROW($A$2)+1)),COLUMNS($A$1:D2257))))</f>
        <v/>
      </c>
      <c r="I2258" s="5" t="str">
        <f t="array" ref="I2258">IF(OR(COLUMNS($A$1:E2257)&gt;COUNTIF($A$2:$A$15000,$D2258),$D2258=""),"",INDEX($B$2:$B$15000,SMALL(IF($A$2:$A$15000&lt;&gt;"",IF($A$2:$A$15000=$D2258,ROW($A$2:$A$15000)-ROW($A$2)+1)),COLUMNS($A$1:E2257))))</f>
        <v/>
      </c>
    </row>
    <row r="2259" spans="1:9" ht="15" thickBot="1" x14ac:dyDescent="0.4">
      <c r="A2259" s="1">
        <v>354387099796206</v>
      </c>
      <c r="B2259" s="2" t="s">
        <v>2259</v>
      </c>
      <c r="D2259" s="6">
        <f>IF(Sheet2!$A2258="","",Sheet2!$A2258)</f>
        <v>358590081915447</v>
      </c>
      <c r="E2259" s="5" t="str">
        <f t="array" ref="E2259">IF(OR(COLUMNS($A$1:A2258)&gt;COUNTIF($A$2:$A$15000,$D2259),$D2259=""),"",INDEX($B$2:$B$15000,SMALL(IF($A$2:$A$15000&lt;&gt;"",IF($A$2:$A$15000=$D2259,ROW($A$2:$A$15000)-ROW($A$2)+1)),COLUMNS($A$1:A2258))))</f>
        <v>EG100111660010256</v>
      </c>
      <c r="F2259" s="5" t="str">
        <f t="array" ref="F2259">IF(OR(COLUMNS($A$1:B2258)&gt;COUNTIF($A$2:$A$15000,$D2259),$D2259=""),"",INDEX($B$2:$B$15000,SMALL(IF($A$2:$A$15000&lt;&gt;"",IF($A$2:$A$15000=$D2259,ROW($A$2:$A$15000)-ROW($A$2)+1)),COLUMNS($A$1:B2258))))</f>
        <v>EG100111660010464</v>
      </c>
      <c r="G2259" s="5" t="str">
        <f t="array" ref="G2259">IF(OR(COLUMNS($A$1:C2258)&gt;COUNTIF($A$2:$A$15000,$D2259),$D2259=""),"",INDEX($B$2:$B$15000,SMALL(IF($A$2:$A$15000&lt;&gt;"",IF($A$2:$A$15000=$D2259,ROW($A$2:$A$15000)-ROW($A$2)+1)),COLUMNS($A$1:C2258))))</f>
        <v/>
      </c>
      <c r="H2259" s="5" t="str">
        <f t="array" ref="H2259">IF(OR(COLUMNS($A$1:D2258)&gt;COUNTIF($A$2:$A$15000,$D2259),$D2259=""),"",INDEX($B$2:$B$15000,SMALL(IF($A$2:$A$15000&lt;&gt;"",IF($A$2:$A$15000=$D2259,ROW($A$2:$A$15000)-ROW($A$2)+1)),COLUMNS($A$1:D2258))))</f>
        <v/>
      </c>
      <c r="I2259" s="5" t="str">
        <f t="array" ref="I2259">IF(OR(COLUMNS($A$1:E2258)&gt;COUNTIF($A$2:$A$15000,$D2259),$D2259=""),"",INDEX($B$2:$B$15000,SMALL(IF($A$2:$A$15000&lt;&gt;"",IF($A$2:$A$15000=$D2259,ROW($A$2:$A$15000)-ROW($A$2)+1)),COLUMNS($A$1:E2258))))</f>
        <v/>
      </c>
    </row>
    <row r="2260" spans="1:9" ht="15" thickBot="1" x14ac:dyDescent="0.4">
      <c r="A2260" s="1">
        <v>354387099796206</v>
      </c>
      <c r="B2260" s="2" t="s">
        <v>2260</v>
      </c>
      <c r="D2260" s="6">
        <f>IF(Sheet2!$A2259="","",Sheet2!$A2259)</f>
        <v>358590082795822</v>
      </c>
      <c r="E2260" s="5" t="str">
        <f t="array" ref="E2260">IF(OR(COLUMNS($A$1:A2259)&gt;COUNTIF($A$2:$A$15000,$D2260),$D2260=""),"",INDEX($B$2:$B$15000,SMALL(IF($A$2:$A$15000&lt;&gt;"",IF($A$2:$A$15000=$D2260,ROW($A$2:$A$15000)-ROW($A$2)+1)),COLUMNS($A$1:A2259))))</f>
        <v>EG100091660014293</v>
      </c>
      <c r="F2260" s="5" t="str">
        <f t="array" ref="F2260">IF(OR(COLUMNS($A$1:B2259)&gt;COUNTIF($A$2:$A$15000,$D2260),$D2260=""),"",INDEX($B$2:$B$15000,SMALL(IF($A$2:$A$15000&lt;&gt;"",IF($A$2:$A$15000=$D2260,ROW($A$2:$A$15000)-ROW($A$2)+1)),COLUMNS($A$1:B2259))))</f>
        <v>EG100091660014489</v>
      </c>
      <c r="G2260" s="5" t="str">
        <f t="array" ref="G2260">IF(OR(COLUMNS($A$1:C2259)&gt;COUNTIF($A$2:$A$15000,$D2260),$D2260=""),"",INDEX($B$2:$B$15000,SMALL(IF($A$2:$A$15000&lt;&gt;"",IF($A$2:$A$15000=$D2260,ROW($A$2:$A$15000)-ROW($A$2)+1)),COLUMNS($A$1:C2259))))</f>
        <v/>
      </c>
      <c r="H2260" s="5" t="str">
        <f t="array" ref="H2260">IF(OR(COLUMNS($A$1:D2259)&gt;COUNTIF($A$2:$A$15000,$D2260),$D2260=""),"",INDEX($B$2:$B$15000,SMALL(IF($A$2:$A$15000&lt;&gt;"",IF($A$2:$A$15000=$D2260,ROW($A$2:$A$15000)-ROW($A$2)+1)),COLUMNS($A$1:D2259))))</f>
        <v/>
      </c>
      <c r="I2260" s="5" t="str">
        <f t="array" ref="I2260">IF(OR(COLUMNS($A$1:E2259)&gt;COUNTIF($A$2:$A$15000,$D2260),$D2260=""),"",INDEX($B$2:$B$15000,SMALL(IF($A$2:$A$15000&lt;&gt;"",IF($A$2:$A$15000=$D2260,ROW($A$2:$A$15000)-ROW($A$2)+1)),COLUMNS($A$1:E2259))))</f>
        <v/>
      </c>
    </row>
    <row r="2261" spans="1:9" ht="15" thickBot="1" x14ac:dyDescent="0.4">
      <c r="A2261" s="1">
        <v>354387099796206</v>
      </c>
      <c r="B2261" s="2" t="s">
        <v>2261</v>
      </c>
      <c r="D2261" s="6">
        <f>IF(Sheet2!$A2260="","",Sheet2!$A2260)</f>
        <v>358590082819283</v>
      </c>
      <c r="E2261" s="5" t="str">
        <f t="array" ref="E2261">IF(OR(COLUMNS($A$1:A2260)&gt;COUNTIF($A$2:$A$15000,$D2261),$D2261=""),"",INDEX($B$2:$B$15000,SMALL(IF($A$2:$A$15000&lt;&gt;"",IF($A$2:$A$15000=$D2261,ROW($A$2:$A$15000)-ROW($A$2)+1)),COLUMNS($A$1:A2260))))</f>
        <v>EG100061660061597</v>
      </c>
      <c r="F2261" s="5" t="str">
        <f t="array" ref="F2261">IF(OR(COLUMNS($A$1:B2260)&gt;COUNTIF($A$2:$A$15000,$D2261),$D2261=""),"",INDEX($B$2:$B$15000,SMALL(IF($A$2:$A$15000&lt;&gt;"",IF($A$2:$A$15000=$D2261,ROW($A$2:$A$15000)-ROW($A$2)+1)),COLUMNS($A$1:B2260))))</f>
        <v>EG100061660063249</v>
      </c>
      <c r="G2261" s="5" t="str">
        <f t="array" ref="G2261">IF(OR(COLUMNS($A$1:C2260)&gt;COUNTIF($A$2:$A$15000,$D2261),$D2261=""),"",INDEX($B$2:$B$15000,SMALL(IF($A$2:$A$15000&lt;&gt;"",IF($A$2:$A$15000=$D2261,ROW($A$2:$A$15000)-ROW($A$2)+1)),COLUMNS($A$1:C2260))))</f>
        <v/>
      </c>
      <c r="H2261" s="5" t="str">
        <f t="array" ref="H2261">IF(OR(COLUMNS($A$1:D2260)&gt;COUNTIF($A$2:$A$15000,$D2261),$D2261=""),"",INDEX($B$2:$B$15000,SMALL(IF($A$2:$A$15000&lt;&gt;"",IF($A$2:$A$15000=$D2261,ROW($A$2:$A$15000)-ROW($A$2)+1)),COLUMNS($A$1:D2260))))</f>
        <v/>
      </c>
      <c r="I2261" s="5" t="str">
        <f t="array" ref="I2261">IF(OR(COLUMNS($A$1:E2260)&gt;COUNTIF($A$2:$A$15000,$D2261),$D2261=""),"",INDEX($B$2:$B$15000,SMALL(IF($A$2:$A$15000&lt;&gt;"",IF($A$2:$A$15000=$D2261,ROW($A$2:$A$15000)-ROW($A$2)+1)),COLUMNS($A$1:E2260))))</f>
        <v/>
      </c>
    </row>
    <row r="2262" spans="1:9" ht="15" thickBot="1" x14ac:dyDescent="0.4">
      <c r="A2262" s="1">
        <v>354434091628563</v>
      </c>
      <c r="B2262" s="2" t="s">
        <v>2262</v>
      </c>
      <c r="D2262" s="6">
        <f>IF(Sheet2!$A2261="","",Sheet2!$A2261)</f>
        <v>358631082351560</v>
      </c>
      <c r="E2262" s="5" t="str">
        <f t="array" ref="E2262">IF(OR(COLUMNS($A$1:A2261)&gt;COUNTIF($A$2:$A$15000,$D2262),$D2262=""),"",INDEX($B$2:$B$15000,SMALL(IF($A$2:$A$15000&lt;&gt;"",IF($A$2:$A$15000=$D2262,ROW($A$2:$A$15000)-ROW($A$2)+1)),COLUMNS($A$1:A2261))))</f>
        <v>EG100021660073855</v>
      </c>
      <c r="F2262" s="5" t="str">
        <f t="array" ref="F2262">IF(OR(COLUMNS($A$1:B2261)&gt;COUNTIF($A$2:$A$15000,$D2262),$D2262=""),"",INDEX($B$2:$B$15000,SMALL(IF($A$2:$A$15000&lt;&gt;"",IF($A$2:$A$15000=$D2262,ROW($A$2:$A$15000)-ROW($A$2)+1)),COLUMNS($A$1:B2261))))</f>
        <v>EG100021660076676</v>
      </c>
      <c r="G2262" s="5" t="str">
        <f t="array" ref="G2262">IF(OR(COLUMNS($A$1:C2261)&gt;COUNTIF($A$2:$A$15000,$D2262),$D2262=""),"",INDEX($B$2:$B$15000,SMALL(IF($A$2:$A$15000&lt;&gt;"",IF($A$2:$A$15000=$D2262,ROW($A$2:$A$15000)-ROW($A$2)+1)),COLUMNS($A$1:C2261))))</f>
        <v/>
      </c>
      <c r="H2262" s="5" t="str">
        <f t="array" ref="H2262">IF(OR(COLUMNS($A$1:D2261)&gt;COUNTIF($A$2:$A$15000,$D2262),$D2262=""),"",INDEX($B$2:$B$15000,SMALL(IF($A$2:$A$15000&lt;&gt;"",IF($A$2:$A$15000=$D2262,ROW($A$2:$A$15000)-ROW($A$2)+1)),COLUMNS($A$1:D2261))))</f>
        <v/>
      </c>
      <c r="I2262" s="5" t="str">
        <f t="array" ref="I2262">IF(OR(COLUMNS($A$1:E2261)&gt;COUNTIF($A$2:$A$15000,$D2262),$D2262=""),"",INDEX($B$2:$B$15000,SMALL(IF($A$2:$A$15000&lt;&gt;"",IF($A$2:$A$15000=$D2262,ROW($A$2:$A$15000)-ROW($A$2)+1)),COLUMNS($A$1:E2261))))</f>
        <v/>
      </c>
    </row>
    <row r="2263" spans="1:9" ht="15" thickBot="1" x14ac:dyDescent="0.4">
      <c r="A2263" s="1">
        <v>354434091628563</v>
      </c>
      <c r="B2263" s="2" t="s">
        <v>2263</v>
      </c>
      <c r="D2263" s="6">
        <f>IF(Sheet2!$A2262="","",Sheet2!$A2262)</f>
        <v>358631083620484</v>
      </c>
      <c r="E2263" s="5" t="str">
        <f t="array" ref="E2263">IF(OR(COLUMNS($A$1:A2262)&gt;COUNTIF($A$2:$A$15000,$D2263),$D2263=""),"",INDEX($B$2:$B$15000,SMALL(IF($A$2:$A$15000&lt;&gt;"",IF($A$2:$A$15000=$D2263,ROW($A$2:$A$15000)-ROW($A$2)+1)),COLUMNS($A$1:A2262))))</f>
        <v>EG100461660002250</v>
      </c>
      <c r="F2263" s="5" t="str">
        <f t="array" ref="F2263">IF(OR(COLUMNS($A$1:B2262)&gt;COUNTIF($A$2:$A$15000,$D2263),$D2263=""),"",INDEX($B$2:$B$15000,SMALL(IF($A$2:$A$15000&lt;&gt;"",IF($A$2:$A$15000=$D2263,ROW($A$2:$A$15000)-ROW($A$2)+1)),COLUMNS($A$1:B2262))))</f>
        <v>EG100461660002397</v>
      </c>
      <c r="G2263" s="5" t="str">
        <f t="array" ref="G2263">IF(OR(COLUMNS($A$1:C2262)&gt;COUNTIF($A$2:$A$15000,$D2263),$D2263=""),"",INDEX($B$2:$B$15000,SMALL(IF($A$2:$A$15000&lt;&gt;"",IF($A$2:$A$15000=$D2263,ROW($A$2:$A$15000)-ROW($A$2)+1)),COLUMNS($A$1:C2262))))</f>
        <v/>
      </c>
      <c r="H2263" s="5" t="str">
        <f t="array" ref="H2263">IF(OR(COLUMNS($A$1:D2262)&gt;COUNTIF($A$2:$A$15000,$D2263),$D2263=""),"",INDEX($B$2:$B$15000,SMALL(IF($A$2:$A$15000&lt;&gt;"",IF($A$2:$A$15000=$D2263,ROW($A$2:$A$15000)-ROW($A$2)+1)),COLUMNS($A$1:D2262))))</f>
        <v/>
      </c>
      <c r="I2263" s="5" t="str">
        <f t="array" ref="I2263">IF(OR(COLUMNS($A$1:E2262)&gt;COUNTIF($A$2:$A$15000,$D2263),$D2263=""),"",INDEX($B$2:$B$15000,SMALL(IF($A$2:$A$15000&lt;&gt;"",IF($A$2:$A$15000=$D2263,ROW($A$2:$A$15000)-ROW($A$2)+1)),COLUMNS($A$1:E2262))))</f>
        <v/>
      </c>
    </row>
    <row r="2264" spans="1:9" ht="15" thickBot="1" x14ac:dyDescent="0.4">
      <c r="A2264" s="1">
        <v>354434095451327</v>
      </c>
      <c r="B2264" s="2" t="s">
        <v>2264</v>
      </c>
      <c r="D2264" s="6">
        <f>IF(Sheet2!$A2263="","",Sheet2!$A2263)</f>
        <v>358631083709741</v>
      </c>
      <c r="E2264" s="5" t="str">
        <f t="array" ref="E2264">IF(OR(COLUMNS($A$1:A2263)&gt;COUNTIF($A$2:$A$15000,$D2264),$D2264=""),"",INDEX($B$2:$B$15000,SMALL(IF($A$2:$A$15000&lt;&gt;"",IF($A$2:$A$15000=$D2264,ROW($A$2:$A$15000)-ROW($A$2)+1)),COLUMNS($A$1:A2263))))</f>
        <v>EG100071660017443</v>
      </c>
      <c r="F2264" s="5" t="str">
        <f t="array" ref="F2264">IF(OR(COLUMNS($A$1:B2263)&gt;COUNTIF($A$2:$A$15000,$D2264),$D2264=""),"",INDEX($B$2:$B$15000,SMALL(IF($A$2:$A$15000&lt;&gt;"",IF($A$2:$A$15000=$D2264,ROW($A$2:$A$15000)-ROW($A$2)+1)),COLUMNS($A$1:B2263))))</f>
        <v>EG100071660017902</v>
      </c>
      <c r="G2264" s="5" t="str">
        <f t="array" ref="G2264">IF(OR(COLUMNS($A$1:C2263)&gt;COUNTIF($A$2:$A$15000,$D2264),$D2264=""),"",INDEX($B$2:$B$15000,SMALL(IF($A$2:$A$15000&lt;&gt;"",IF($A$2:$A$15000=$D2264,ROW($A$2:$A$15000)-ROW($A$2)+1)),COLUMNS($A$1:C2263))))</f>
        <v/>
      </c>
      <c r="H2264" s="5" t="str">
        <f t="array" ref="H2264">IF(OR(COLUMNS($A$1:D2263)&gt;COUNTIF($A$2:$A$15000,$D2264),$D2264=""),"",INDEX($B$2:$B$15000,SMALL(IF($A$2:$A$15000&lt;&gt;"",IF($A$2:$A$15000=$D2264,ROW($A$2:$A$15000)-ROW($A$2)+1)),COLUMNS($A$1:D2263))))</f>
        <v/>
      </c>
      <c r="I2264" s="5" t="str">
        <f t="array" ref="I2264">IF(OR(COLUMNS($A$1:E2263)&gt;COUNTIF($A$2:$A$15000,$D2264),$D2264=""),"",INDEX($B$2:$B$15000,SMALL(IF($A$2:$A$15000&lt;&gt;"",IF($A$2:$A$15000=$D2264,ROW($A$2:$A$15000)-ROW($A$2)+1)),COLUMNS($A$1:E2263))))</f>
        <v/>
      </c>
    </row>
    <row r="2265" spans="1:9" ht="15" thickBot="1" x14ac:dyDescent="0.4">
      <c r="A2265" s="1">
        <v>354434095451327</v>
      </c>
      <c r="B2265" s="2" t="s">
        <v>2265</v>
      </c>
      <c r="D2265" s="6">
        <f>IF(Sheet2!$A2264="","",Sheet2!$A2264)</f>
        <v>358631083715581</v>
      </c>
      <c r="E2265" s="5" t="str">
        <f t="array" ref="E2265">IF(OR(COLUMNS($A$1:A2264)&gt;COUNTIF($A$2:$A$15000,$D2265),$D2265=""),"",INDEX($B$2:$B$15000,SMALL(IF($A$2:$A$15000&lt;&gt;"",IF($A$2:$A$15000=$D2265,ROW($A$2:$A$15000)-ROW($A$2)+1)),COLUMNS($A$1:A2264))))</f>
        <v>EG100061660062099</v>
      </c>
      <c r="F2265" s="5" t="str">
        <f t="array" ref="F2265">IF(OR(COLUMNS($A$1:B2264)&gt;COUNTIF($A$2:$A$15000,$D2265),$D2265=""),"",INDEX($B$2:$B$15000,SMALL(IF($A$2:$A$15000&lt;&gt;"",IF($A$2:$A$15000=$D2265,ROW($A$2:$A$15000)-ROW($A$2)+1)),COLUMNS($A$1:B2264))))</f>
        <v>EG100061660064001</v>
      </c>
      <c r="G2265" s="5" t="str">
        <f t="array" ref="G2265">IF(OR(COLUMNS($A$1:C2264)&gt;COUNTIF($A$2:$A$15000,$D2265),$D2265=""),"",INDEX($B$2:$B$15000,SMALL(IF($A$2:$A$15000&lt;&gt;"",IF($A$2:$A$15000=$D2265,ROW($A$2:$A$15000)-ROW($A$2)+1)),COLUMNS($A$1:C2264))))</f>
        <v/>
      </c>
      <c r="H2265" s="5" t="str">
        <f t="array" ref="H2265">IF(OR(COLUMNS($A$1:D2264)&gt;COUNTIF($A$2:$A$15000,$D2265),$D2265=""),"",INDEX($B$2:$B$15000,SMALL(IF($A$2:$A$15000&lt;&gt;"",IF($A$2:$A$15000=$D2265,ROW($A$2:$A$15000)-ROW($A$2)+1)),COLUMNS($A$1:D2264))))</f>
        <v/>
      </c>
      <c r="I2265" s="5" t="str">
        <f t="array" ref="I2265">IF(OR(COLUMNS($A$1:E2264)&gt;COUNTIF($A$2:$A$15000,$D2265),$D2265=""),"",INDEX($B$2:$B$15000,SMALL(IF($A$2:$A$15000&lt;&gt;"",IF($A$2:$A$15000=$D2265,ROW($A$2:$A$15000)-ROW($A$2)+1)),COLUMNS($A$1:E2264))))</f>
        <v/>
      </c>
    </row>
    <row r="2266" spans="1:9" ht="15" thickBot="1" x14ac:dyDescent="0.4">
      <c r="A2266" s="1">
        <v>354434095682566</v>
      </c>
      <c r="B2266" s="2" t="s">
        <v>2266</v>
      </c>
      <c r="D2266" s="6">
        <f>IF(Sheet2!$A2265="","",Sheet2!$A2265)</f>
        <v>358631085100840</v>
      </c>
      <c r="E2266" s="5" t="str">
        <f t="array" ref="E2266">IF(OR(COLUMNS($A$1:A2265)&gt;COUNTIF($A$2:$A$15000,$D2266),$D2266=""),"",INDEX($B$2:$B$15000,SMALL(IF($A$2:$A$15000&lt;&gt;"",IF($A$2:$A$15000=$D2266,ROW($A$2:$A$15000)-ROW($A$2)+1)),COLUMNS($A$1:A2265))))</f>
        <v>EG100031660049306</v>
      </c>
      <c r="F2266" s="5" t="str">
        <f t="array" ref="F2266">IF(OR(COLUMNS($A$1:B2265)&gt;COUNTIF($A$2:$A$15000,$D2266),$D2266=""),"",INDEX($B$2:$B$15000,SMALL(IF($A$2:$A$15000&lt;&gt;"",IF($A$2:$A$15000=$D2266,ROW($A$2:$A$15000)-ROW($A$2)+1)),COLUMNS($A$1:B2265))))</f>
        <v>EG100031660051096</v>
      </c>
      <c r="G2266" s="5" t="str">
        <f t="array" ref="G2266">IF(OR(COLUMNS($A$1:C2265)&gt;COUNTIF($A$2:$A$15000,$D2266),$D2266=""),"",INDEX($B$2:$B$15000,SMALL(IF($A$2:$A$15000&lt;&gt;"",IF($A$2:$A$15000=$D2266,ROW($A$2:$A$15000)-ROW($A$2)+1)),COLUMNS($A$1:C2265))))</f>
        <v/>
      </c>
      <c r="H2266" s="5" t="str">
        <f t="array" ref="H2266">IF(OR(COLUMNS($A$1:D2265)&gt;COUNTIF($A$2:$A$15000,$D2266),$D2266=""),"",INDEX($B$2:$B$15000,SMALL(IF($A$2:$A$15000&lt;&gt;"",IF($A$2:$A$15000=$D2266,ROW($A$2:$A$15000)-ROW($A$2)+1)),COLUMNS($A$1:D2265))))</f>
        <v/>
      </c>
      <c r="I2266" s="5" t="str">
        <f t="array" ref="I2266">IF(OR(COLUMNS($A$1:E2265)&gt;COUNTIF($A$2:$A$15000,$D2266),$D2266=""),"",INDEX($B$2:$B$15000,SMALL(IF($A$2:$A$15000&lt;&gt;"",IF($A$2:$A$15000=$D2266,ROW($A$2:$A$15000)-ROW($A$2)+1)),COLUMNS($A$1:E2265))))</f>
        <v/>
      </c>
    </row>
    <row r="2267" spans="1:9" ht="15" thickBot="1" x14ac:dyDescent="0.4">
      <c r="A2267" s="1">
        <v>354434095682566</v>
      </c>
      <c r="B2267" s="2" t="s">
        <v>2267</v>
      </c>
      <c r="D2267" s="6">
        <f>IF(Sheet2!$A2266="","",Sheet2!$A2266)</f>
        <v>358631085546588</v>
      </c>
      <c r="E2267" s="5" t="str">
        <f t="array" ref="E2267">IF(OR(COLUMNS($A$1:A2266)&gt;COUNTIF($A$2:$A$15000,$D2267),$D2267=""),"",INDEX($B$2:$B$15000,SMALL(IF($A$2:$A$15000&lt;&gt;"",IF($A$2:$A$15000=$D2267,ROW($A$2:$A$15000)-ROW($A$2)+1)),COLUMNS($A$1:A2266))))</f>
        <v>EG100081660027206</v>
      </c>
      <c r="F2267" s="5" t="str">
        <f t="array" ref="F2267">IF(OR(COLUMNS($A$1:B2266)&gt;COUNTIF($A$2:$A$15000,$D2267),$D2267=""),"",INDEX($B$2:$B$15000,SMALL(IF($A$2:$A$15000&lt;&gt;"",IF($A$2:$A$15000=$D2267,ROW($A$2:$A$15000)-ROW($A$2)+1)),COLUMNS($A$1:B2266))))</f>
        <v>EG100081660028032</v>
      </c>
      <c r="G2267" s="5" t="str">
        <f t="array" ref="G2267">IF(OR(COLUMNS($A$1:C2266)&gt;COUNTIF($A$2:$A$15000,$D2267),$D2267=""),"",INDEX($B$2:$B$15000,SMALL(IF($A$2:$A$15000&lt;&gt;"",IF($A$2:$A$15000=$D2267,ROW($A$2:$A$15000)-ROW($A$2)+1)),COLUMNS($A$1:C2266))))</f>
        <v/>
      </c>
      <c r="H2267" s="5" t="str">
        <f t="array" ref="H2267">IF(OR(COLUMNS($A$1:D2266)&gt;COUNTIF($A$2:$A$15000,$D2267),$D2267=""),"",INDEX($B$2:$B$15000,SMALL(IF($A$2:$A$15000&lt;&gt;"",IF($A$2:$A$15000=$D2267,ROW($A$2:$A$15000)-ROW($A$2)+1)),COLUMNS($A$1:D2266))))</f>
        <v/>
      </c>
      <c r="I2267" s="5" t="str">
        <f t="array" ref="I2267">IF(OR(COLUMNS($A$1:E2266)&gt;COUNTIF($A$2:$A$15000,$D2267),$D2267=""),"",INDEX($B$2:$B$15000,SMALL(IF($A$2:$A$15000&lt;&gt;"",IF($A$2:$A$15000=$D2267,ROW($A$2:$A$15000)-ROW($A$2)+1)),COLUMNS($A$1:E2266))))</f>
        <v/>
      </c>
    </row>
    <row r="2268" spans="1:9" ht="15" thickBot="1" x14ac:dyDescent="0.4">
      <c r="A2268" s="1">
        <v>354527080047701</v>
      </c>
      <c r="B2268" s="2" t="s">
        <v>2268</v>
      </c>
      <c r="D2268" s="6">
        <f>IF(Sheet2!$A2267="","",Sheet2!$A2267)</f>
        <v>358631085694248</v>
      </c>
      <c r="E2268" s="5" t="str">
        <f t="array" ref="E2268">IF(OR(COLUMNS($A$1:A2267)&gt;COUNTIF($A$2:$A$15000,$D2268),$D2268=""),"",INDEX($B$2:$B$15000,SMALL(IF($A$2:$A$15000&lt;&gt;"",IF($A$2:$A$15000=$D2268,ROW($A$2:$A$15000)-ROW($A$2)+1)),COLUMNS($A$1:A2267))))</f>
        <v>EG100011660082536</v>
      </c>
      <c r="F2268" s="5" t="str">
        <f t="array" ref="F2268">IF(OR(COLUMNS($A$1:B2267)&gt;COUNTIF($A$2:$A$15000,$D2268),$D2268=""),"",INDEX($B$2:$B$15000,SMALL(IF($A$2:$A$15000&lt;&gt;"",IF($A$2:$A$15000=$D2268,ROW($A$2:$A$15000)-ROW($A$2)+1)),COLUMNS($A$1:B2267))))</f>
        <v>EG100011660083842</v>
      </c>
      <c r="G2268" s="5" t="str">
        <f t="array" ref="G2268">IF(OR(COLUMNS($A$1:C2267)&gt;COUNTIF($A$2:$A$15000,$D2268),$D2268=""),"",INDEX($B$2:$B$15000,SMALL(IF($A$2:$A$15000&lt;&gt;"",IF($A$2:$A$15000=$D2268,ROW($A$2:$A$15000)-ROW($A$2)+1)),COLUMNS($A$1:C2267))))</f>
        <v/>
      </c>
      <c r="H2268" s="5" t="str">
        <f t="array" ref="H2268">IF(OR(COLUMNS($A$1:D2267)&gt;COUNTIF($A$2:$A$15000,$D2268),$D2268=""),"",INDEX($B$2:$B$15000,SMALL(IF($A$2:$A$15000&lt;&gt;"",IF($A$2:$A$15000=$D2268,ROW($A$2:$A$15000)-ROW($A$2)+1)),COLUMNS($A$1:D2267))))</f>
        <v/>
      </c>
      <c r="I2268" s="5" t="str">
        <f t="array" ref="I2268">IF(OR(COLUMNS($A$1:E2267)&gt;COUNTIF($A$2:$A$15000,$D2268),$D2268=""),"",INDEX($B$2:$B$15000,SMALL(IF($A$2:$A$15000&lt;&gt;"",IF($A$2:$A$15000=$D2268,ROW($A$2:$A$15000)-ROW($A$2)+1)),COLUMNS($A$1:E2267))))</f>
        <v/>
      </c>
    </row>
    <row r="2269" spans="1:9" ht="15" thickBot="1" x14ac:dyDescent="0.4">
      <c r="A2269" s="1">
        <v>354527080047701</v>
      </c>
      <c r="B2269" s="2" t="s">
        <v>2269</v>
      </c>
      <c r="D2269" s="6">
        <f>IF(Sheet2!$A2268="","",Sheet2!$A2268)</f>
        <v>358631086368461</v>
      </c>
      <c r="E2269" s="5" t="str">
        <f t="array" ref="E2269">IF(OR(COLUMNS($A$1:A2268)&gt;COUNTIF($A$2:$A$15000,$D2269),$D2269=""),"",INDEX($B$2:$B$15000,SMALL(IF($A$2:$A$15000&lt;&gt;"",IF($A$2:$A$15000=$D2269,ROW($A$2:$A$15000)-ROW($A$2)+1)),COLUMNS($A$1:A2268))))</f>
        <v>EG100051660036148</v>
      </c>
      <c r="F2269" s="5" t="str">
        <f t="array" ref="F2269">IF(OR(COLUMNS($A$1:B2268)&gt;COUNTIF($A$2:$A$15000,$D2269),$D2269=""),"",INDEX($B$2:$B$15000,SMALL(IF($A$2:$A$15000&lt;&gt;"",IF($A$2:$A$15000=$D2269,ROW($A$2:$A$15000)-ROW($A$2)+1)),COLUMNS($A$1:B2268))))</f>
        <v>EG100051660036149</v>
      </c>
      <c r="G2269" s="5" t="str">
        <f t="array" ref="G2269">IF(OR(COLUMNS($A$1:C2268)&gt;COUNTIF($A$2:$A$15000,$D2269),$D2269=""),"",INDEX($B$2:$B$15000,SMALL(IF($A$2:$A$15000&lt;&gt;"",IF($A$2:$A$15000=$D2269,ROW($A$2:$A$15000)-ROW($A$2)+1)),COLUMNS($A$1:C2268))))</f>
        <v/>
      </c>
      <c r="H2269" s="5" t="str">
        <f t="array" ref="H2269">IF(OR(COLUMNS($A$1:D2268)&gt;COUNTIF($A$2:$A$15000,$D2269),$D2269=""),"",INDEX($B$2:$B$15000,SMALL(IF($A$2:$A$15000&lt;&gt;"",IF($A$2:$A$15000=$D2269,ROW($A$2:$A$15000)-ROW($A$2)+1)),COLUMNS($A$1:D2268))))</f>
        <v/>
      </c>
      <c r="I2269" s="5" t="str">
        <f t="array" ref="I2269">IF(OR(COLUMNS($A$1:E2268)&gt;COUNTIF($A$2:$A$15000,$D2269),$D2269=""),"",INDEX($B$2:$B$15000,SMALL(IF($A$2:$A$15000&lt;&gt;"",IF($A$2:$A$15000=$D2269,ROW($A$2:$A$15000)-ROW($A$2)+1)),COLUMNS($A$1:E2268))))</f>
        <v/>
      </c>
    </row>
    <row r="2270" spans="1:9" ht="15" thickBot="1" x14ac:dyDescent="0.4">
      <c r="A2270" s="1">
        <v>354527080116506</v>
      </c>
      <c r="B2270" s="2" t="s">
        <v>2270</v>
      </c>
      <c r="D2270" s="6">
        <f>IF(Sheet2!$A2269="","",Sheet2!$A2269)</f>
        <v>358631086474186</v>
      </c>
      <c r="E2270" s="5" t="str">
        <f t="array" ref="E2270">IF(OR(COLUMNS($A$1:A2269)&gt;COUNTIF($A$2:$A$15000,$D2270),$D2270=""),"",INDEX($B$2:$B$15000,SMALL(IF($A$2:$A$15000&lt;&gt;"",IF($A$2:$A$15000=$D2270,ROW($A$2:$A$15000)-ROW($A$2)+1)),COLUMNS($A$1:A2269))))</f>
        <v>EG100061660059699</v>
      </c>
      <c r="F2270" s="5" t="str">
        <f t="array" ref="F2270">IF(OR(COLUMNS($A$1:B2269)&gt;COUNTIF($A$2:$A$15000,$D2270),$D2270=""),"",INDEX($B$2:$B$15000,SMALL(IF($A$2:$A$15000&lt;&gt;"",IF($A$2:$A$15000=$D2270,ROW($A$2:$A$15000)-ROW($A$2)+1)),COLUMNS($A$1:B2269))))</f>
        <v>EG100061660061342</v>
      </c>
      <c r="G2270" s="5" t="str">
        <f t="array" ref="G2270">IF(OR(COLUMNS($A$1:C2269)&gt;COUNTIF($A$2:$A$15000,$D2270),$D2270=""),"",INDEX($B$2:$B$15000,SMALL(IF($A$2:$A$15000&lt;&gt;"",IF($A$2:$A$15000=$D2270,ROW($A$2:$A$15000)-ROW($A$2)+1)),COLUMNS($A$1:C2269))))</f>
        <v/>
      </c>
      <c r="H2270" s="5" t="str">
        <f t="array" ref="H2270">IF(OR(COLUMNS($A$1:D2269)&gt;COUNTIF($A$2:$A$15000,$D2270),$D2270=""),"",INDEX($B$2:$B$15000,SMALL(IF($A$2:$A$15000&lt;&gt;"",IF($A$2:$A$15000=$D2270,ROW($A$2:$A$15000)-ROW($A$2)+1)),COLUMNS($A$1:D2269))))</f>
        <v/>
      </c>
      <c r="I2270" s="5" t="str">
        <f t="array" ref="I2270">IF(OR(COLUMNS($A$1:E2269)&gt;COUNTIF($A$2:$A$15000,$D2270),$D2270=""),"",INDEX($B$2:$B$15000,SMALL(IF($A$2:$A$15000&lt;&gt;"",IF($A$2:$A$15000=$D2270,ROW($A$2:$A$15000)-ROW($A$2)+1)),COLUMNS($A$1:E2269))))</f>
        <v/>
      </c>
    </row>
    <row r="2271" spans="1:9" ht="15" thickBot="1" x14ac:dyDescent="0.4">
      <c r="A2271" s="1">
        <v>354527080116506</v>
      </c>
      <c r="B2271" s="2" t="s">
        <v>2271</v>
      </c>
      <c r="D2271" s="6">
        <f>IF(Sheet2!$A2270="","",Sheet2!$A2270)</f>
        <v>358631086503901</v>
      </c>
      <c r="E2271" s="5" t="str">
        <f t="array" ref="E2271">IF(OR(COLUMNS($A$1:A2270)&gt;COUNTIF($A$2:$A$15000,$D2271),$D2271=""),"",INDEX($B$2:$B$15000,SMALL(IF($A$2:$A$15000&lt;&gt;"",IF($A$2:$A$15000=$D2271,ROW($A$2:$A$15000)-ROW($A$2)+1)),COLUMNS($A$1:A2270))))</f>
        <v>EG100031660048390</v>
      </c>
      <c r="F2271" s="5" t="str">
        <f t="array" ref="F2271">IF(OR(COLUMNS($A$1:B2270)&gt;COUNTIF($A$2:$A$15000,$D2271),$D2271=""),"",INDEX($B$2:$B$15000,SMALL(IF($A$2:$A$15000&lt;&gt;"",IF($A$2:$A$15000=$D2271,ROW($A$2:$A$15000)-ROW($A$2)+1)),COLUMNS($A$1:B2270))))</f>
        <v>EG100031660050388</v>
      </c>
      <c r="G2271" s="5" t="str">
        <f t="array" ref="G2271">IF(OR(COLUMNS($A$1:C2270)&gt;COUNTIF($A$2:$A$15000,$D2271),$D2271=""),"",INDEX($B$2:$B$15000,SMALL(IF($A$2:$A$15000&lt;&gt;"",IF($A$2:$A$15000=$D2271,ROW($A$2:$A$15000)-ROW($A$2)+1)),COLUMNS($A$1:C2270))))</f>
        <v>EG100031660050699</v>
      </c>
      <c r="H2271" s="5" t="str">
        <f t="array" ref="H2271">IF(OR(COLUMNS($A$1:D2270)&gt;COUNTIF($A$2:$A$15000,$D2271),$D2271=""),"",INDEX($B$2:$B$15000,SMALL(IF($A$2:$A$15000&lt;&gt;"",IF($A$2:$A$15000=$D2271,ROW($A$2:$A$15000)-ROW($A$2)+1)),COLUMNS($A$1:D2270))))</f>
        <v/>
      </c>
      <c r="I2271" s="5" t="str">
        <f t="array" ref="I2271">IF(OR(COLUMNS($A$1:E2270)&gt;COUNTIF($A$2:$A$15000,$D2271),$D2271=""),"",INDEX($B$2:$B$15000,SMALL(IF($A$2:$A$15000&lt;&gt;"",IF($A$2:$A$15000=$D2271,ROW($A$2:$A$15000)-ROW($A$2)+1)),COLUMNS($A$1:E2270))))</f>
        <v/>
      </c>
    </row>
    <row r="2272" spans="1:9" ht="15" thickBot="1" x14ac:dyDescent="0.4">
      <c r="A2272" s="1">
        <v>354527080175486</v>
      </c>
      <c r="B2272" s="2" t="s">
        <v>2272</v>
      </c>
      <c r="D2272" s="6">
        <f>IF(Sheet2!$A2271="","",Sheet2!$A2271)</f>
        <v>358631087290862</v>
      </c>
      <c r="E2272" s="5" t="str">
        <f t="array" ref="E2272">IF(OR(COLUMNS($A$1:A2271)&gt;COUNTIF($A$2:$A$15000,$D2272),$D2272=""),"",INDEX($B$2:$B$15000,SMALL(IF($A$2:$A$15000&lt;&gt;"",IF($A$2:$A$15000=$D2272,ROW($A$2:$A$15000)-ROW($A$2)+1)),COLUMNS($A$1:A2271))))</f>
        <v>EG100041660066815</v>
      </c>
      <c r="F2272" s="5" t="str">
        <f t="array" ref="F2272">IF(OR(COLUMNS($A$1:B2271)&gt;COUNTIF($A$2:$A$15000,$D2272),$D2272=""),"",INDEX($B$2:$B$15000,SMALL(IF($A$2:$A$15000&lt;&gt;"",IF($A$2:$A$15000=$D2272,ROW($A$2:$A$15000)-ROW($A$2)+1)),COLUMNS($A$1:B2271))))</f>
        <v>EG100041660069093</v>
      </c>
      <c r="G2272" s="5" t="str">
        <f t="array" ref="G2272">IF(OR(COLUMNS($A$1:C2271)&gt;COUNTIF($A$2:$A$15000,$D2272),$D2272=""),"",INDEX($B$2:$B$15000,SMALL(IF($A$2:$A$15000&lt;&gt;"",IF($A$2:$A$15000=$D2272,ROW($A$2:$A$15000)-ROW($A$2)+1)),COLUMNS($A$1:C2271))))</f>
        <v>EG100411660001277</v>
      </c>
      <c r="H2272" s="5" t="str">
        <f t="array" ref="H2272">IF(OR(COLUMNS($A$1:D2271)&gt;COUNTIF($A$2:$A$15000,$D2272),$D2272=""),"",INDEX($B$2:$B$15000,SMALL(IF($A$2:$A$15000&lt;&gt;"",IF($A$2:$A$15000=$D2272,ROW($A$2:$A$15000)-ROW($A$2)+1)),COLUMNS($A$1:D2271))))</f>
        <v/>
      </c>
      <c r="I2272" s="5" t="str">
        <f t="array" ref="I2272">IF(OR(COLUMNS($A$1:E2271)&gt;COUNTIF($A$2:$A$15000,$D2272),$D2272=""),"",INDEX($B$2:$B$15000,SMALL(IF($A$2:$A$15000&lt;&gt;"",IF($A$2:$A$15000=$D2272,ROW($A$2:$A$15000)-ROW($A$2)+1)),COLUMNS($A$1:E2271))))</f>
        <v/>
      </c>
    </row>
    <row r="2273" spans="1:9" ht="15" thickBot="1" x14ac:dyDescent="0.4">
      <c r="A2273" s="1">
        <v>354527080175486</v>
      </c>
      <c r="B2273" s="2" t="s">
        <v>2273</v>
      </c>
      <c r="D2273" s="6">
        <f>IF(Sheet2!$A2272="","",Sheet2!$A2272)</f>
        <v>358631087654521</v>
      </c>
      <c r="E2273" s="5" t="str">
        <f t="array" ref="E2273">IF(OR(COLUMNS($A$1:A2272)&gt;COUNTIF($A$2:$A$15000,$D2273),$D2273=""),"",INDEX($B$2:$B$15000,SMALL(IF($A$2:$A$15000&lt;&gt;"",IF($A$2:$A$15000=$D2273,ROW($A$2:$A$15000)-ROW($A$2)+1)),COLUMNS($A$1:A2272))))</f>
        <v>EG100121660010212</v>
      </c>
      <c r="F2273" s="5" t="str">
        <f t="array" ref="F2273">IF(OR(COLUMNS($A$1:B2272)&gt;COUNTIF($A$2:$A$15000,$D2273),$D2273=""),"",INDEX($B$2:$B$15000,SMALL(IF($A$2:$A$15000&lt;&gt;"",IF($A$2:$A$15000=$D2273,ROW($A$2:$A$15000)-ROW($A$2)+1)),COLUMNS($A$1:B2272))))</f>
        <v>EG100121660010244</v>
      </c>
      <c r="G2273" s="5" t="str">
        <f t="array" ref="G2273">IF(OR(COLUMNS($A$1:C2272)&gt;COUNTIF($A$2:$A$15000,$D2273),$D2273=""),"",INDEX($B$2:$B$15000,SMALL(IF($A$2:$A$15000&lt;&gt;"",IF($A$2:$A$15000=$D2273,ROW($A$2:$A$15000)-ROW($A$2)+1)),COLUMNS($A$1:C2272))))</f>
        <v/>
      </c>
      <c r="H2273" s="5" t="str">
        <f t="array" ref="H2273">IF(OR(COLUMNS($A$1:D2272)&gt;COUNTIF($A$2:$A$15000,$D2273),$D2273=""),"",INDEX($B$2:$B$15000,SMALL(IF($A$2:$A$15000&lt;&gt;"",IF($A$2:$A$15000=$D2273,ROW($A$2:$A$15000)-ROW($A$2)+1)),COLUMNS($A$1:D2272))))</f>
        <v/>
      </c>
      <c r="I2273" s="5" t="str">
        <f t="array" ref="I2273">IF(OR(COLUMNS($A$1:E2272)&gt;COUNTIF($A$2:$A$15000,$D2273),$D2273=""),"",INDEX($B$2:$B$15000,SMALL(IF($A$2:$A$15000&lt;&gt;"",IF($A$2:$A$15000=$D2273,ROW($A$2:$A$15000)-ROW($A$2)+1)),COLUMNS($A$1:E2272))))</f>
        <v/>
      </c>
    </row>
    <row r="2274" spans="1:9" ht="15" thickBot="1" x14ac:dyDescent="0.4">
      <c r="A2274" s="1">
        <v>354527080466000</v>
      </c>
      <c r="B2274" s="2" t="s">
        <v>2274</v>
      </c>
      <c r="D2274" s="6">
        <f>IF(Sheet2!$A2273="","",Sheet2!$A2273)</f>
        <v>358631087791208</v>
      </c>
      <c r="E2274" s="5" t="str">
        <f t="array" ref="E2274">IF(OR(COLUMNS($A$1:A2273)&gt;COUNTIF($A$2:$A$15000,$D2274),$D2274=""),"",INDEX($B$2:$B$15000,SMALL(IF($A$2:$A$15000&lt;&gt;"",IF($A$2:$A$15000=$D2274,ROW($A$2:$A$15000)-ROW($A$2)+1)),COLUMNS($A$1:A2273))))</f>
        <v>EG100121660009844</v>
      </c>
      <c r="F2274" s="5" t="str">
        <f t="array" ref="F2274">IF(OR(COLUMNS($A$1:B2273)&gt;COUNTIF($A$2:$A$15000,$D2274),$D2274=""),"",INDEX($B$2:$B$15000,SMALL(IF($A$2:$A$15000&lt;&gt;"",IF($A$2:$A$15000=$D2274,ROW($A$2:$A$15000)-ROW($A$2)+1)),COLUMNS($A$1:B2273))))</f>
        <v>EG100121660010039</v>
      </c>
      <c r="G2274" s="5" t="str">
        <f t="array" ref="G2274">IF(OR(COLUMNS($A$1:C2273)&gt;COUNTIF($A$2:$A$15000,$D2274),$D2274=""),"",INDEX($B$2:$B$15000,SMALL(IF($A$2:$A$15000&lt;&gt;"",IF($A$2:$A$15000=$D2274,ROW($A$2:$A$15000)-ROW($A$2)+1)),COLUMNS($A$1:C2273))))</f>
        <v/>
      </c>
      <c r="H2274" s="5" t="str">
        <f t="array" ref="H2274">IF(OR(COLUMNS($A$1:D2273)&gt;COUNTIF($A$2:$A$15000,$D2274),$D2274=""),"",INDEX($B$2:$B$15000,SMALL(IF($A$2:$A$15000&lt;&gt;"",IF($A$2:$A$15000=$D2274,ROW($A$2:$A$15000)-ROW($A$2)+1)),COLUMNS($A$1:D2273))))</f>
        <v/>
      </c>
      <c r="I2274" s="5" t="str">
        <f t="array" ref="I2274">IF(OR(COLUMNS($A$1:E2273)&gt;COUNTIF($A$2:$A$15000,$D2274),$D2274=""),"",INDEX($B$2:$B$15000,SMALL(IF($A$2:$A$15000&lt;&gt;"",IF($A$2:$A$15000=$D2274,ROW($A$2:$A$15000)-ROW($A$2)+1)),COLUMNS($A$1:E2273))))</f>
        <v/>
      </c>
    </row>
    <row r="2275" spans="1:9" ht="15" thickBot="1" x14ac:dyDescent="0.4">
      <c r="A2275" s="1">
        <v>354527080466000</v>
      </c>
      <c r="B2275" s="2" t="s">
        <v>2275</v>
      </c>
      <c r="D2275" s="6">
        <f>IF(Sheet2!$A2274="","",Sheet2!$A2274)</f>
        <v>358631088102603</v>
      </c>
      <c r="E2275" s="5" t="str">
        <f t="array" ref="E2275">IF(OR(COLUMNS($A$1:A2274)&gt;COUNTIF($A$2:$A$15000,$D2275),$D2275=""),"",INDEX($B$2:$B$15000,SMALL(IF($A$2:$A$15000&lt;&gt;"",IF($A$2:$A$15000=$D2275,ROW($A$2:$A$15000)-ROW($A$2)+1)),COLUMNS($A$1:A2274))))</f>
        <v>EG100011660080854</v>
      </c>
      <c r="F2275" s="5" t="str">
        <f t="array" ref="F2275">IF(OR(COLUMNS($A$1:B2274)&gt;COUNTIF($A$2:$A$15000,$D2275),$D2275=""),"",INDEX($B$2:$B$15000,SMALL(IF($A$2:$A$15000&lt;&gt;"",IF($A$2:$A$15000=$D2275,ROW($A$2:$A$15000)-ROW($A$2)+1)),COLUMNS($A$1:B2274))))</f>
        <v>EG100011660082355</v>
      </c>
      <c r="G2275" s="5" t="str">
        <f t="array" ref="G2275">IF(OR(COLUMNS($A$1:C2274)&gt;COUNTIF($A$2:$A$15000,$D2275),$D2275=""),"",INDEX($B$2:$B$15000,SMALL(IF($A$2:$A$15000&lt;&gt;"",IF($A$2:$A$15000=$D2275,ROW($A$2:$A$15000)-ROW($A$2)+1)),COLUMNS($A$1:C2274))))</f>
        <v>EG100011660083414</v>
      </c>
      <c r="H2275" s="5" t="str">
        <f t="array" ref="H2275">IF(OR(COLUMNS($A$1:D2274)&gt;COUNTIF($A$2:$A$15000,$D2275),$D2275=""),"",INDEX($B$2:$B$15000,SMALL(IF($A$2:$A$15000&lt;&gt;"",IF($A$2:$A$15000=$D2275,ROW($A$2:$A$15000)-ROW($A$2)+1)),COLUMNS($A$1:D2274))))</f>
        <v/>
      </c>
      <c r="I2275" s="5" t="str">
        <f t="array" ref="I2275">IF(OR(COLUMNS($A$1:E2274)&gt;COUNTIF($A$2:$A$15000,$D2275),$D2275=""),"",INDEX($B$2:$B$15000,SMALL(IF($A$2:$A$15000&lt;&gt;"",IF($A$2:$A$15000=$D2275,ROW($A$2:$A$15000)-ROW($A$2)+1)),COLUMNS($A$1:E2274))))</f>
        <v/>
      </c>
    </row>
    <row r="2276" spans="1:9" ht="15" thickBot="1" x14ac:dyDescent="0.4">
      <c r="A2276" s="1">
        <v>354527080522661</v>
      </c>
      <c r="B2276" s="2" t="s">
        <v>2276</v>
      </c>
      <c r="D2276" s="6">
        <f>IF(Sheet2!$A2275="","",Sheet2!$A2275)</f>
        <v>358631089330682</v>
      </c>
      <c r="E2276" s="5" t="str">
        <f t="array" ref="E2276">IF(OR(COLUMNS($A$1:A2275)&gt;COUNTIF($A$2:$A$15000,$D2276),$D2276=""),"",INDEX($B$2:$B$15000,SMALL(IF($A$2:$A$15000&lt;&gt;"",IF($A$2:$A$15000=$D2276,ROW($A$2:$A$15000)-ROW($A$2)+1)),COLUMNS($A$1:A2275))))</f>
        <v>EG100071660017222</v>
      </c>
      <c r="F2276" s="5" t="str">
        <f t="array" ref="F2276">IF(OR(COLUMNS($A$1:B2275)&gt;COUNTIF($A$2:$A$15000,$D2276),$D2276=""),"",INDEX($B$2:$B$15000,SMALL(IF($A$2:$A$15000&lt;&gt;"",IF($A$2:$A$15000=$D2276,ROW($A$2:$A$15000)-ROW($A$2)+1)),COLUMNS($A$1:B2275))))</f>
        <v>EG100071660017254</v>
      </c>
      <c r="G2276" s="5" t="str">
        <f t="array" ref="G2276">IF(OR(COLUMNS($A$1:C2275)&gt;COUNTIF($A$2:$A$15000,$D2276),$D2276=""),"",INDEX($B$2:$B$15000,SMALL(IF($A$2:$A$15000&lt;&gt;"",IF($A$2:$A$15000=$D2276,ROW($A$2:$A$15000)-ROW($A$2)+1)),COLUMNS($A$1:C2275))))</f>
        <v/>
      </c>
      <c r="H2276" s="5" t="str">
        <f t="array" ref="H2276">IF(OR(COLUMNS($A$1:D2275)&gt;COUNTIF($A$2:$A$15000,$D2276),$D2276=""),"",INDEX($B$2:$B$15000,SMALL(IF($A$2:$A$15000&lt;&gt;"",IF($A$2:$A$15000=$D2276,ROW($A$2:$A$15000)-ROW($A$2)+1)),COLUMNS($A$1:D2275))))</f>
        <v/>
      </c>
      <c r="I2276" s="5" t="str">
        <f t="array" ref="I2276">IF(OR(COLUMNS($A$1:E2275)&gt;COUNTIF($A$2:$A$15000,$D2276),$D2276=""),"",INDEX($B$2:$B$15000,SMALL(IF($A$2:$A$15000&lt;&gt;"",IF($A$2:$A$15000=$D2276,ROW($A$2:$A$15000)-ROW($A$2)+1)),COLUMNS($A$1:E2275))))</f>
        <v/>
      </c>
    </row>
    <row r="2277" spans="1:9" ht="15" thickBot="1" x14ac:dyDescent="0.4">
      <c r="A2277" s="1">
        <v>354527080522661</v>
      </c>
      <c r="B2277" s="2" t="s">
        <v>2277</v>
      </c>
      <c r="D2277" s="6">
        <f>IF(Sheet2!$A2276="","",Sheet2!$A2276)</f>
        <v>358631089338545</v>
      </c>
      <c r="E2277" s="5" t="str">
        <f t="array" ref="E2277">IF(OR(COLUMNS($A$1:A2276)&gt;COUNTIF($A$2:$A$15000,$D2277),$D2277=""),"",INDEX($B$2:$B$15000,SMALL(IF($A$2:$A$15000&lt;&gt;"",IF($A$2:$A$15000=$D2277,ROW($A$2:$A$15000)-ROW($A$2)+1)),COLUMNS($A$1:A2276))))</f>
        <v>EG100101660018188</v>
      </c>
      <c r="F2277" s="5" t="str">
        <f t="array" ref="F2277">IF(OR(COLUMNS($A$1:B2276)&gt;COUNTIF($A$2:$A$15000,$D2277),$D2277=""),"",INDEX($B$2:$B$15000,SMALL(IF($A$2:$A$15000&lt;&gt;"",IF($A$2:$A$15000=$D2277,ROW($A$2:$A$15000)-ROW($A$2)+1)),COLUMNS($A$1:B2276))))</f>
        <v>EG100101660018492</v>
      </c>
      <c r="G2277" s="5" t="str">
        <f t="array" ref="G2277">IF(OR(COLUMNS($A$1:C2276)&gt;COUNTIF($A$2:$A$15000,$D2277),$D2277=""),"",INDEX($B$2:$B$15000,SMALL(IF($A$2:$A$15000&lt;&gt;"",IF($A$2:$A$15000=$D2277,ROW($A$2:$A$15000)-ROW($A$2)+1)),COLUMNS($A$1:C2276))))</f>
        <v/>
      </c>
      <c r="H2277" s="5" t="str">
        <f t="array" ref="H2277">IF(OR(COLUMNS($A$1:D2276)&gt;COUNTIF($A$2:$A$15000,$D2277),$D2277=""),"",INDEX($B$2:$B$15000,SMALL(IF($A$2:$A$15000&lt;&gt;"",IF($A$2:$A$15000=$D2277,ROW($A$2:$A$15000)-ROW($A$2)+1)),COLUMNS($A$1:D2276))))</f>
        <v/>
      </c>
      <c r="I2277" s="5" t="str">
        <f t="array" ref="I2277">IF(OR(COLUMNS($A$1:E2276)&gt;COUNTIF($A$2:$A$15000,$D2277),$D2277=""),"",INDEX($B$2:$B$15000,SMALL(IF($A$2:$A$15000&lt;&gt;"",IF($A$2:$A$15000=$D2277,ROW($A$2:$A$15000)-ROW($A$2)+1)),COLUMNS($A$1:E2276))))</f>
        <v/>
      </c>
    </row>
    <row r="2278" spans="1:9" ht="15" thickBot="1" x14ac:dyDescent="0.4">
      <c r="A2278" s="1">
        <v>354527080578788</v>
      </c>
      <c r="B2278" s="2" t="s">
        <v>2278</v>
      </c>
      <c r="D2278" s="6">
        <f>IF(Sheet2!$A2277="","",Sheet2!$A2277)</f>
        <v>358638081333424</v>
      </c>
      <c r="E2278" s="5" t="str">
        <f t="array" ref="E2278">IF(OR(COLUMNS($A$1:A2277)&gt;COUNTIF($A$2:$A$15000,$D2278),$D2278=""),"",INDEX($B$2:$B$15000,SMALL(IF($A$2:$A$15000&lt;&gt;"",IF($A$2:$A$15000=$D2278,ROW($A$2:$A$15000)-ROW($A$2)+1)),COLUMNS($A$1:A2277))))</f>
        <v>EG100011660080949</v>
      </c>
      <c r="F2278" s="5" t="str">
        <f t="array" ref="F2278">IF(OR(COLUMNS($A$1:B2277)&gt;COUNTIF($A$2:$A$15000,$D2278),$D2278=""),"",INDEX($B$2:$B$15000,SMALL(IF($A$2:$A$15000&lt;&gt;"",IF($A$2:$A$15000=$D2278,ROW($A$2:$A$15000)-ROW($A$2)+1)),COLUMNS($A$1:B2277))))</f>
        <v>EG100011660082625</v>
      </c>
      <c r="G2278" s="5" t="str">
        <f t="array" ref="G2278">IF(OR(COLUMNS($A$1:C2277)&gt;COUNTIF($A$2:$A$15000,$D2278),$D2278=""),"",INDEX($B$2:$B$15000,SMALL(IF($A$2:$A$15000&lt;&gt;"",IF($A$2:$A$15000=$D2278,ROW($A$2:$A$15000)-ROW($A$2)+1)),COLUMNS($A$1:C2277))))</f>
        <v/>
      </c>
      <c r="H2278" s="5" t="str">
        <f t="array" ref="H2278">IF(OR(COLUMNS($A$1:D2277)&gt;COUNTIF($A$2:$A$15000,$D2278),$D2278=""),"",INDEX($B$2:$B$15000,SMALL(IF($A$2:$A$15000&lt;&gt;"",IF($A$2:$A$15000=$D2278,ROW($A$2:$A$15000)-ROW($A$2)+1)),COLUMNS($A$1:D2277))))</f>
        <v/>
      </c>
      <c r="I2278" s="5" t="str">
        <f t="array" ref="I2278">IF(OR(COLUMNS($A$1:E2277)&gt;COUNTIF($A$2:$A$15000,$D2278),$D2278=""),"",INDEX($B$2:$B$15000,SMALL(IF($A$2:$A$15000&lt;&gt;"",IF($A$2:$A$15000=$D2278,ROW($A$2:$A$15000)-ROW($A$2)+1)),COLUMNS($A$1:E2277))))</f>
        <v/>
      </c>
    </row>
    <row r="2279" spans="1:9" ht="15" thickBot="1" x14ac:dyDescent="0.4">
      <c r="A2279" s="1">
        <v>354527080578788</v>
      </c>
      <c r="B2279" s="2" t="s">
        <v>2279</v>
      </c>
      <c r="D2279" s="6">
        <f>IF(Sheet2!$A2278="","",Sheet2!$A2278)</f>
        <v>358638081401684</v>
      </c>
      <c r="E2279" s="5" t="str">
        <f t="array" ref="E2279">IF(OR(COLUMNS($A$1:A2278)&gt;COUNTIF($A$2:$A$15000,$D2279),$D2279=""),"",INDEX($B$2:$B$15000,SMALL(IF($A$2:$A$15000&lt;&gt;"",IF($A$2:$A$15000=$D2279,ROW($A$2:$A$15000)-ROW($A$2)+1)),COLUMNS($A$1:A2278))))</f>
        <v>EG100121660010262</v>
      </c>
      <c r="F2279" s="5" t="str">
        <f t="array" ref="F2279">IF(OR(COLUMNS($A$1:B2278)&gt;COUNTIF($A$2:$A$15000,$D2279),$D2279=""),"",INDEX($B$2:$B$15000,SMALL(IF($A$2:$A$15000&lt;&gt;"",IF($A$2:$A$15000=$D2279,ROW($A$2:$A$15000)-ROW($A$2)+1)),COLUMNS($A$1:B2278))))</f>
        <v>EG100121660010512</v>
      </c>
      <c r="G2279" s="5" t="str">
        <f t="array" ref="G2279">IF(OR(COLUMNS($A$1:C2278)&gt;COUNTIF($A$2:$A$15000,$D2279),$D2279=""),"",INDEX($B$2:$B$15000,SMALL(IF($A$2:$A$15000&lt;&gt;"",IF($A$2:$A$15000=$D2279,ROW($A$2:$A$15000)-ROW($A$2)+1)),COLUMNS($A$1:C2278))))</f>
        <v/>
      </c>
      <c r="H2279" s="5" t="str">
        <f t="array" ref="H2279">IF(OR(COLUMNS($A$1:D2278)&gt;COUNTIF($A$2:$A$15000,$D2279),$D2279=""),"",INDEX($B$2:$B$15000,SMALL(IF($A$2:$A$15000&lt;&gt;"",IF($A$2:$A$15000=$D2279,ROW($A$2:$A$15000)-ROW($A$2)+1)),COLUMNS($A$1:D2278))))</f>
        <v/>
      </c>
      <c r="I2279" s="5" t="str">
        <f t="array" ref="I2279">IF(OR(COLUMNS($A$1:E2278)&gt;COUNTIF($A$2:$A$15000,$D2279),$D2279=""),"",INDEX($B$2:$B$15000,SMALL(IF($A$2:$A$15000&lt;&gt;"",IF($A$2:$A$15000=$D2279,ROW($A$2:$A$15000)-ROW($A$2)+1)),COLUMNS($A$1:E2278))))</f>
        <v/>
      </c>
    </row>
    <row r="2280" spans="1:9" ht="15" thickBot="1" x14ac:dyDescent="0.4">
      <c r="A2280" s="1">
        <v>354527081936761</v>
      </c>
      <c r="B2280" s="2" t="s">
        <v>2280</v>
      </c>
      <c r="D2280" s="6">
        <f>IF(Sheet2!$A2279="","",Sheet2!$A2279)</f>
        <v>358638081423100</v>
      </c>
      <c r="E2280" s="5" t="str">
        <f t="array" ref="E2280">IF(OR(COLUMNS($A$1:A2279)&gt;COUNTIF($A$2:$A$15000,$D2280),$D2280=""),"",INDEX($B$2:$B$15000,SMALL(IF($A$2:$A$15000&lt;&gt;"",IF($A$2:$A$15000=$D2280,ROW($A$2:$A$15000)-ROW($A$2)+1)),COLUMNS($A$1:A2279))))</f>
        <v>EG100021660076019</v>
      </c>
      <c r="F2280" s="5" t="str">
        <f t="array" ref="F2280">IF(OR(COLUMNS($A$1:B2279)&gt;COUNTIF($A$2:$A$15000,$D2280),$D2280=""),"",INDEX($B$2:$B$15000,SMALL(IF($A$2:$A$15000&lt;&gt;"",IF($A$2:$A$15000=$D2280,ROW($A$2:$A$15000)-ROW($A$2)+1)),COLUMNS($A$1:B2279))))</f>
        <v>EG100021660076031</v>
      </c>
      <c r="G2280" s="5" t="str">
        <f t="array" ref="G2280">IF(OR(COLUMNS($A$1:C2279)&gt;COUNTIF($A$2:$A$15000,$D2280),$D2280=""),"",INDEX($B$2:$B$15000,SMALL(IF($A$2:$A$15000&lt;&gt;"",IF($A$2:$A$15000=$D2280,ROW($A$2:$A$15000)-ROW($A$2)+1)),COLUMNS($A$1:C2279))))</f>
        <v>EG100021660076946</v>
      </c>
      <c r="H2280" s="5" t="str">
        <f t="array" ref="H2280">IF(OR(COLUMNS($A$1:D2279)&gt;COUNTIF($A$2:$A$15000,$D2280),$D2280=""),"",INDEX($B$2:$B$15000,SMALL(IF($A$2:$A$15000&lt;&gt;"",IF($A$2:$A$15000=$D2280,ROW($A$2:$A$15000)-ROW($A$2)+1)),COLUMNS($A$1:D2279))))</f>
        <v/>
      </c>
      <c r="I2280" s="5" t="str">
        <f t="array" ref="I2280">IF(OR(COLUMNS($A$1:E2279)&gt;COUNTIF($A$2:$A$15000,$D2280),$D2280=""),"",INDEX($B$2:$B$15000,SMALL(IF($A$2:$A$15000&lt;&gt;"",IF($A$2:$A$15000=$D2280,ROW($A$2:$A$15000)-ROW($A$2)+1)),COLUMNS($A$1:E2279))))</f>
        <v/>
      </c>
    </row>
    <row r="2281" spans="1:9" ht="15" thickBot="1" x14ac:dyDescent="0.4">
      <c r="A2281" s="1">
        <v>354527081936761</v>
      </c>
      <c r="B2281" s="2" t="s">
        <v>2281</v>
      </c>
      <c r="D2281" s="6">
        <f>IF(Sheet2!$A2280="","",Sheet2!$A2280)</f>
        <v>358638081520681</v>
      </c>
      <c r="E2281" s="5" t="str">
        <f t="array" ref="E2281">IF(OR(COLUMNS($A$1:A2280)&gt;COUNTIF($A$2:$A$15000,$D2281),$D2281=""),"",INDEX($B$2:$B$15000,SMALL(IF($A$2:$A$15000&lt;&gt;"",IF($A$2:$A$15000=$D2281,ROW($A$2:$A$15000)-ROW($A$2)+1)),COLUMNS($A$1:A2280))))</f>
        <v>EG100411660001096</v>
      </c>
      <c r="F2281" s="5" t="str">
        <f t="array" ref="F2281">IF(OR(COLUMNS($A$1:B2280)&gt;COUNTIF($A$2:$A$15000,$D2281),$D2281=""),"",INDEX($B$2:$B$15000,SMALL(IF($A$2:$A$15000&lt;&gt;"",IF($A$2:$A$15000=$D2281,ROW($A$2:$A$15000)-ROW($A$2)+1)),COLUMNS($A$1:B2280))))</f>
        <v>EG100411660001191</v>
      </c>
      <c r="G2281" s="5" t="str">
        <f t="array" ref="G2281">IF(OR(COLUMNS($A$1:C2280)&gt;COUNTIF($A$2:$A$15000,$D2281),$D2281=""),"",INDEX($B$2:$B$15000,SMALL(IF($A$2:$A$15000&lt;&gt;"",IF($A$2:$A$15000=$D2281,ROW($A$2:$A$15000)-ROW($A$2)+1)),COLUMNS($A$1:C2280))))</f>
        <v/>
      </c>
      <c r="H2281" s="5" t="str">
        <f t="array" ref="H2281">IF(OR(COLUMNS($A$1:D2280)&gt;COUNTIF($A$2:$A$15000,$D2281),$D2281=""),"",INDEX($B$2:$B$15000,SMALL(IF($A$2:$A$15000&lt;&gt;"",IF($A$2:$A$15000=$D2281,ROW($A$2:$A$15000)-ROW($A$2)+1)),COLUMNS($A$1:D2280))))</f>
        <v/>
      </c>
      <c r="I2281" s="5" t="str">
        <f t="array" ref="I2281">IF(OR(COLUMNS($A$1:E2280)&gt;COUNTIF($A$2:$A$15000,$D2281),$D2281=""),"",INDEX($B$2:$B$15000,SMALL(IF($A$2:$A$15000&lt;&gt;"",IF($A$2:$A$15000=$D2281,ROW($A$2:$A$15000)-ROW($A$2)+1)),COLUMNS($A$1:E2280))))</f>
        <v/>
      </c>
    </row>
    <row r="2282" spans="1:9" ht="15" thickBot="1" x14ac:dyDescent="0.4">
      <c r="A2282" s="1">
        <v>354527081941480</v>
      </c>
      <c r="B2282" s="2" t="s">
        <v>2282</v>
      </c>
      <c r="D2282" s="6">
        <f>IF(Sheet2!$A2281="","",Sheet2!$A2281)</f>
        <v>358638081661543</v>
      </c>
      <c r="E2282" s="5" t="str">
        <f t="array" ref="E2282">IF(OR(COLUMNS($A$1:A2281)&gt;COUNTIF($A$2:$A$15000,$D2282),$D2282=""),"",INDEX($B$2:$B$15000,SMALL(IF($A$2:$A$15000&lt;&gt;"",IF($A$2:$A$15000=$D2282,ROW($A$2:$A$15000)-ROW($A$2)+1)),COLUMNS($A$1:A2281))))</f>
        <v>EG100031660049746</v>
      </c>
      <c r="F2282" s="5" t="str">
        <f t="array" ref="F2282">IF(OR(COLUMNS($A$1:B2281)&gt;COUNTIF($A$2:$A$15000,$D2282),$D2282=""),"",INDEX($B$2:$B$15000,SMALL(IF($A$2:$A$15000&lt;&gt;"",IF($A$2:$A$15000=$D2282,ROW($A$2:$A$15000)-ROW($A$2)+1)),COLUMNS($A$1:B2281))))</f>
        <v>EG100031660050111</v>
      </c>
      <c r="G2282" s="5" t="str">
        <f t="array" ref="G2282">IF(OR(COLUMNS($A$1:C2281)&gt;COUNTIF($A$2:$A$15000,$D2282),$D2282=""),"",INDEX($B$2:$B$15000,SMALL(IF($A$2:$A$15000&lt;&gt;"",IF($A$2:$A$15000=$D2282,ROW($A$2:$A$15000)-ROW($A$2)+1)),COLUMNS($A$1:C2281))))</f>
        <v/>
      </c>
      <c r="H2282" s="5" t="str">
        <f t="array" ref="H2282">IF(OR(COLUMNS($A$1:D2281)&gt;COUNTIF($A$2:$A$15000,$D2282),$D2282=""),"",INDEX($B$2:$B$15000,SMALL(IF($A$2:$A$15000&lt;&gt;"",IF($A$2:$A$15000=$D2282,ROW($A$2:$A$15000)-ROW($A$2)+1)),COLUMNS($A$1:D2281))))</f>
        <v/>
      </c>
      <c r="I2282" s="5" t="str">
        <f t="array" ref="I2282">IF(OR(COLUMNS($A$1:E2281)&gt;COUNTIF($A$2:$A$15000,$D2282),$D2282=""),"",INDEX($B$2:$B$15000,SMALL(IF($A$2:$A$15000&lt;&gt;"",IF($A$2:$A$15000=$D2282,ROW($A$2:$A$15000)-ROW($A$2)+1)),COLUMNS($A$1:E2281))))</f>
        <v/>
      </c>
    </row>
    <row r="2283" spans="1:9" ht="15" thickBot="1" x14ac:dyDescent="0.4">
      <c r="A2283" s="1">
        <v>354527081941480</v>
      </c>
      <c r="B2283" s="2" t="s">
        <v>2283</v>
      </c>
      <c r="D2283" s="6">
        <f>IF(Sheet2!$A2282="","",Sheet2!$A2282)</f>
        <v>358638081674744</v>
      </c>
      <c r="E2283" s="5" t="str">
        <f t="array" ref="E2283">IF(OR(COLUMNS($A$1:A2282)&gt;COUNTIF($A$2:$A$15000,$D2283),$D2283=""),"",INDEX($B$2:$B$15000,SMALL(IF($A$2:$A$15000&lt;&gt;"",IF($A$2:$A$15000=$D2283,ROW($A$2:$A$15000)-ROW($A$2)+1)),COLUMNS($A$1:A2282))))</f>
        <v>EG100071660017235</v>
      </c>
      <c r="F2283" s="5" t="str">
        <f t="array" ref="F2283">IF(OR(COLUMNS($A$1:B2282)&gt;COUNTIF($A$2:$A$15000,$D2283),$D2283=""),"",INDEX($B$2:$B$15000,SMALL(IF($A$2:$A$15000&lt;&gt;"",IF($A$2:$A$15000=$D2283,ROW($A$2:$A$15000)-ROW($A$2)+1)),COLUMNS($A$1:B2282))))</f>
        <v>EG100071660017273</v>
      </c>
      <c r="G2283" s="5" t="str">
        <f t="array" ref="G2283">IF(OR(COLUMNS($A$1:C2282)&gt;COUNTIF($A$2:$A$15000,$D2283),$D2283=""),"",INDEX($B$2:$B$15000,SMALL(IF($A$2:$A$15000&lt;&gt;"",IF($A$2:$A$15000=$D2283,ROW($A$2:$A$15000)-ROW($A$2)+1)),COLUMNS($A$1:C2282))))</f>
        <v>EG100071660017461</v>
      </c>
      <c r="H2283" s="5" t="str">
        <f t="array" ref="H2283">IF(OR(COLUMNS($A$1:D2282)&gt;COUNTIF($A$2:$A$15000,$D2283),$D2283=""),"",INDEX($B$2:$B$15000,SMALL(IF($A$2:$A$15000&lt;&gt;"",IF($A$2:$A$15000=$D2283,ROW($A$2:$A$15000)-ROW($A$2)+1)),COLUMNS($A$1:D2282))))</f>
        <v/>
      </c>
      <c r="I2283" s="5" t="str">
        <f t="array" ref="I2283">IF(OR(COLUMNS($A$1:E2282)&gt;COUNTIF($A$2:$A$15000,$D2283),$D2283=""),"",INDEX($B$2:$B$15000,SMALL(IF($A$2:$A$15000&lt;&gt;"",IF($A$2:$A$15000=$D2283,ROW($A$2:$A$15000)-ROW($A$2)+1)),COLUMNS($A$1:E2282))))</f>
        <v/>
      </c>
    </row>
    <row r="2284" spans="1:9" ht="15" thickBot="1" x14ac:dyDescent="0.4">
      <c r="A2284" s="1">
        <v>354527082068028</v>
      </c>
      <c r="B2284" s="2" t="s">
        <v>2284</v>
      </c>
      <c r="D2284" s="6">
        <f>IF(Sheet2!$A2283="","",Sheet2!$A2283)</f>
        <v>358638081732666</v>
      </c>
      <c r="E2284" s="5" t="str">
        <f t="array" ref="E2284">IF(OR(COLUMNS($A$1:A2283)&gt;COUNTIF($A$2:$A$15000,$D2284),$D2284=""),"",INDEX($B$2:$B$15000,SMALL(IF($A$2:$A$15000&lt;&gt;"",IF($A$2:$A$15000=$D2284,ROW($A$2:$A$15000)-ROW($A$2)+1)),COLUMNS($A$1:A2283))))</f>
        <v>EG100061660061478</v>
      </c>
      <c r="F2284" s="5" t="str">
        <f t="array" ref="F2284">IF(OR(COLUMNS($A$1:B2283)&gt;COUNTIF($A$2:$A$15000,$D2284),$D2284=""),"",INDEX($B$2:$B$15000,SMALL(IF($A$2:$A$15000&lt;&gt;"",IF($A$2:$A$15000=$D2284,ROW($A$2:$A$15000)-ROW($A$2)+1)),COLUMNS($A$1:B2283))))</f>
        <v>EG100061660064118</v>
      </c>
      <c r="G2284" s="5" t="str">
        <f t="array" ref="G2284">IF(OR(COLUMNS($A$1:C2283)&gt;COUNTIF($A$2:$A$15000,$D2284),$D2284=""),"",INDEX($B$2:$B$15000,SMALL(IF($A$2:$A$15000&lt;&gt;"",IF($A$2:$A$15000=$D2284,ROW($A$2:$A$15000)-ROW($A$2)+1)),COLUMNS($A$1:C2283))))</f>
        <v/>
      </c>
      <c r="H2284" s="5" t="str">
        <f t="array" ref="H2284">IF(OR(COLUMNS($A$1:D2283)&gt;COUNTIF($A$2:$A$15000,$D2284),$D2284=""),"",INDEX($B$2:$B$15000,SMALL(IF($A$2:$A$15000&lt;&gt;"",IF($A$2:$A$15000=$D2284,ROW($A$2:$A$15000)-ROW($A$2)+1)),COLUMNS($A$1:D2283))))</f>
        <v/>
      </c>
      <c r="I2284" s="5" t="str">
        <f t="array" ref="I2284">IF(OR(COLUMNS($A$1:E2283)&gt;COUNTIF($A$2:$A$15000,$D2284),$D2284=""),"",INDEX($B$2:$B$15000,SMALL(IF($A$2:$A$15000&lt;&gt;"",IF($A$2:$A$15000=$D2284,ROW($A$2:$A$15000)-ROW($A$2)+1)),COLUMNS($A$1:E2283))))</f>
        <v/>
      </c>
    </row>
    <row r="2285" spans="1:9" ht="15" thickBot="1" x14ac:dyDescent="0.4">
      <c r="A2285" s="1">
        <v>354527082068028</v>
      </c>
      <c r="B2285" s="2" t="s">
        <v>2285</v>
      </c>
      <c r="D2285" s="6">
        <f>IF(Sheet2!$A2284="","",Sheet2!$A2284)</f>
        <v>358638085720048</v>
      </c>
      <c r="E2285" s="5" t="str">
        <f t="array" ref="E2285">IF(OR(COLUMNS($A$1:A2284)&gt;COUNTIF($A$2:$A$15000,$D2285),$D2285=""),"",INDEX($B$2:$B$15000,SMALL(IF($A$2:$A$15000&lt;&gt;"",IF($A$2:$A$15000=$D2285,ROW($A$2:$A$15000)-ROW($A$2)+1)),COLUMNS($A$1:A2284))))</f>
        <v>EG100021660074799</v>
      </c>
      <c r="F2285" s="5" t="str">
        <f t="array" ref="F2285">IF(OR(COLUMNS($A$1:B2284)&gt;COUNTIF($A$2:$A$15000,$D2285),$D2285=""),"",INDEX($B$2:$B$15000,SMALL(IF($A$2:$A$15000&lt;&gt;"",IF($A$2:$A$15000=$D2285,ROW($A$2:$A$15000)-ROW($A$2)+1)),COLUMNS($A$1:B2284))))</f>
        <v>EG100021660074995</v>
      </c>
      <c r="G2285" s="5" t="str">
        <f t="array" ref="G2285">IF(OR(COLUMNS($A$1:C2284)&gt;COUNTIF($A$2:$A$15000,$D2285),$D2285=""),"",INDEX($B$2:$B$15000,SMALL(IF($A$2:$A$15000&lt;&gt;"",IF($A$2:$A$15000=$D2285,ROW($A$2:$A$15000)-ROW($A$2)+1)),COLUMNS($A$1:C2284))))</f>
        <v/>
      </c>
      <c r="H2285" s="5" t="str">
        <f t="array" ref="H2285">IF(OR(COLUMNS($A$1:D2284)&gt;COUNTIF($A$2:$A$15000,$D2285),$D2285=""),"",INDEX($B$2:$B$15000,SMALL(IF($A$2:$A$15000&lt;&gt;"",IF($A$2:$A$15000=$D2285,ROW($A$2:$A$15000)-ROW($A$2)+1)),COLUMNS($A$1:D2284))))</f>
        <v/>
      </c>
      <c r="I2285" s="5" t="str">
        <f t="array" ref="I2285">IF(OR(COLUMNS($A$1:E2284)&gt;COUNTIF($A$2:$A$15000,$D2285),$D2285=""),"",INDEX($B$2:$B$15000,SMALL(IF($A$2:$A$15000&lt;&gt;"",IF($A$2:$A$15000=$D2285,ROW($A$2:$A$15000)-ROW($A$2)+1)),COLUMNS($A$1:E2284))))</f>
        <v/>
      </c>
    </row>
    <row r="2286" spans="1:9" ht="15" thickBot="1" x14ac:dyDescent="0.4">
      <c r="A2286" s="1">
        <v>354527082205349</v>
      </c>
      <c r="B2286" s="2" t="s">
        <v>2286</v>
      </c>
      <c r="D2286" s="6">
        <f>IF(Sheet2!$A2285="","",Sheet2!$A2285)</f>
        <v>358638085824808</v>
      </c>
      <c r="E2286" s="5" t="str">
        <f t="array" ref="E2286">IF(OR(COLUMNS($A$1:A2285)&gt;COUNTIF($A$2:$A$15000,$D2286),$D2286=""),"",INDEX($B$2:$B$15000,SMALL(IF($A$2:$A$15000&lt;&gt;"",IF($A$2:$A$15000=$D2286,ROW($A$2:$A$15000)-ROW($A$2)+1)),COLUMNS($A$1:A2285))))</f>
        <v>EG100051660035782</v>
      </c>
      <c r="F2286" s="5" t="str">
        <f t="array" ref="F2286">IF(OR(COLUMNS($A$1:B2285)&gt;COUNTIF($A$2:$A$15000,$D2286),$D2286=""),"",INDEX($B$2:$B$15000,SMALL(IF($A$2:$A$15000&lt;&gt;"",IF($A$2:$A$15000=$D2286,ROW($A$2:$A$15000)-ROW($A$2)+1)),COLUMNS($A$1:B2285))))</f>
        <v>EG100051660036184</v>
      </c>
      <c r="G2286" s="5" t="str">
        <f t="array" ref="G2286">IF(OR(COLUMNS($A$1:C2285)&gt;COUNTIF($A$2:$A$15000,$D2286),$D2286=""),"",INDEX($B$2:$B$15000,SMALL(IF($A$2:$A$15000&lt;&gt;"",IF($A$2:$A$15000=$D2286,ROW($A$2:$A$15000)-ROW($A$2)+1)),COLUMNS($A$1:C2285))))</f>
        <v/>
      </c>
      <c r="H2286" s="5" t="str">
        <f t="array" ref="H2286">IF(OR(COLUMNS($A$1:D2285)&gt;COUNTIF($A$2:$A$15000,$D2286),$D2286=""),"",INDEX($B$2:$B$15000,SMALL(IF($A$2:$A$15000&lt;&gt;"",IF($A$2:$A$15000=$D2286,ROW($A$2:$A$15000)-ROW($A$2)+1)),COLUMNS($A$1:D2285))))</f>
        <v/>
      </c>
      <c r="I2286" s="5" t="str">
        <f t="array" ref="I2286">IF(OR(COLUMNS($A$1:E2285)&gt;COUNTIF($A$2:$A$15000,$D2286),$D2286=""),"",INDEX($B$2:$B$15000,SMALL(IF($A$2:$A$15000&lt;&gt;"",IF($A$2:$A$15000=$D2286,ROW($A$2:$A$15000)-ROW($A$2)+1)),COLUMNS($A$1:E2285))))</f>
        <v/>
      </c>
    </row>
    <row r="2287" spans="1:9" ht="15" thickBot="1" x14ac:dyDescent="0.4">
      <c r="A2287" s="1">
        <v>354527082205349</v>
      </c>
      <c r="B2287" s="2" t="s">
        <v>2287</v>
      </c>
      <c r="D2287" s="6">
        <f>IF(Sheet2!$A2286="","",Sheet2!$A2286)</f>
        <v>358638085848989</v>
      </c>
      <c r="E2287" s="5" t="str">
        <f t="array" ref="E2287">IF(OR(COLUMNS($A$1:A2286)&gt;COUNTIF($A$2:$A$15000,$D2287),$D2287=""),"",INDEX($B$2:$B$15000,SMALL(IF($A$2:$A$15000&lt;&gt;"",IF($A$2:$A$15000=$D2287,ROW($A$2:$A$15000)-ROW($A$2)+1)),COLUMNS($A$1:A2286))))</f>
        <v>EG100061660061513</v>
      </c>
      <c r="F2287" s="5" t="str">
        <f t="array" ref="F2287">IF(OR(COLUMNS($A$1:B2286)&gt;COUNTIF($A$2:$A$15000,$D2287),$D2287=""),"",INDEX($B$2:$B$15000,SMALL(IF($A$2:$A$15000&lt;&gt;"",IF($A$2:$A$15000=$D2287,ROW($A$2:$A$15000)-ROW($A$2)+1)),COLUMNS($A$1:B2286))))</f>
        <v>EG100061660063889</v>
      </c>
      <c r="G2287" s="5" t="str">
        <f t="array" ref="G2287">IF(OR(COLUMNS($A$1:C2286)&gt;COUNTIF($A$2:$A$15000,$D2287),$D2287=""),"",INDEX($B$2:$B$15000,SMALL(IF($A$2:$A$15000&lt;&gt;"",IF($A$2:$A$15000=$D2287,ROW($A$2:$A$15000)-ROW($A$2)+1)),COLUMNS($A$1:C2286))))</f>
        <v/>
      </c>
      <c r="H2287" s="5" t="str">
        <f t="array" ref="H2287">IF(OR(COLUMNS($A$1:D2286)&gt;COUNTIF($A$2:$A$15000,$D2287),$D2287=""),"",INDEX($B$2:$B$15000,SMALL(IF($A$2:$A$15000&lt;&gt;"",IF($A$2:$A$15000=$D2287,ROW($A$2:$A$15000)-ROW($A$2)+1)),COLUMNS($A$1:D2286))))</f>
        <v/>
      </c>
      <c r="I2287" s="5" t="str">
        <f t="array" ref="I2287">IF(OR(COLUMNS($A$1:E2286)&gt;COUNTIF($A$2:$A$15000,$D2287),$D2287=""),"",INDEX($B$2:$B$15000,SMALL(IF($A$2:$A$15000&lt;&gt;"",IF($A$2:$A$15000=$D2287,ROW($A$2:$A$15000)-ROW($A$2)+1)),COLUMNS($A$1:E2286))))</f>
        <v/>
      </c>
    </row>
    <row r="2288" spans="1:9" ht="15" thickBot="1" x14ac:dyDescent="0.4">
      <c r="A2288" s="1">
        <v>354527082222526</v>
      </c>
      <c r="B2288" s="2" t="s">
        <v>2288</v>
      </c>
      <c r="D2288" s="6">
        <f>IF(Sheet2!$A2287="","",Sheet2!$A2287)</f>
        <v>358638085999840</v>
      </c>
      <c r="E2288" s="5" t="str">
        <f t="array" ref="E2288">IF(OR(COLUMNS($A$1:A2287)&gt;COUNTIF($A$2:$A$15000,$D2288),$D2288=""),"",INDEX($B$2:$B$15000,SMALL(IF($A$2:$A$15000&lt;&gt;"",IF($A$2:$A$15000=$D2288,ROW($A$2:$A$15000)-ROW($A$2)+1)),COLUMNS($A$1:A2287))))</f>
        <v>EG100121660010174</v>
      </c>
      <c r="F2288" s="5" t="str">
        <f t="array" ref="F2288">IF(OR(COLUMNS($A$1:B2287)&gt;COUNTIF($A$2:$A$15000,$D2288),$D2288=""),"",INDEX($B$2:$B$15000,SMALL(IF($A$2:$A$15000&lt;&gt;"",IF($A$2:$A$15000=$D2288,ROW($A$2:$A$15000)-ROW($A$2)+1)),COLUMNS($A$1:B2287))))</f>
        <v>EG100121660010326</v>
      </c>
      <c r="G2288" s="5" t="str">
        <f t="array" ref="G2288">IF(OR(COLUMNS($A$1:C2287)&gt;COUNTIF($A$2:$A$15000,$D2288),$D2288=""),"",INDEX($B$2:$B$15000,SMALL(IF($A$2:$A$15000&lt;&gt;"",IF($A$2:$A$15000=$D2288,ROW($A$2:$A$15000)-ROW($A$2)+1)),COLUMNS($A$1:C2287))))</f>
        <v/>
      </c>
      <c r="H2288" s="5" t="str">
        <f t="array" ref="H2288">IF(OR(COLUMNS($A$1:D2287)&gt;COUNTIF($A$2:$A$15000,$D2288),$D2288=""),"",INDEX($B$2:$B$15000,SMALL(IF($A$2:$A$15000&lt;&gt;"",IF($A$2:$A$15000=$D2288,ROW($A$2:$A$15000)-ROW($A$2)+1)),COLUMNS($A$1:D2287))))</f>
        <v/>
      </c>
      <c r="I2288" s="5" t="str">
        <f t="array" ref="I2288">IF(OR(COLUMNS($A$1:E2287)&gt;COUNTIF($A$2:$A$15000,$D2288),$D2288=""),"",INDEX($B$2:$B$15000,SMALL(IF($A$2:$A$15000&lt;&gt;"",IF($A$2:$A$15000=$D2288,ROW($A$2:$A$15000)-ROW($A$2)+1)),COLUMNS($A$1:E2287))))</f>
        <v/>
      </c>
    </row>
    <row r="2289" spans="1:9" ht="15" thickBot="1" x14ac:dyDescent="0.4">
      <c r="A2289" s="1">
        <v>354527082222526</v>
      </c>
      <c r="B2289" s="2" t="s">
        <v>2289</v>
      </c>
      <c r="D2289" s="6">
        <f>IF(Sheet2!$A2288="","",Sheet2!$A2288)</f>
        <v>358638086036188</v>
      </c>
      <c r="E2289" s="5" t="str">
        <f t="array" ref="E2289">IF(OR(COLUMNS($A$1:A2288)&gt;COUNTIF($A$2:$A$15000,$D2289),$D2289=""),"",INDEX($B$2:$B$15000,SMALL(IF($A$2:$A$15000&lt;&gt;"",IF($A$2:$A$15000=$D2289,ROW($A$2:$A$15000)-ROW($A$2)+1)),COLUMNS($A$1:A2288))))</f>
        <v>EG100111660010460</v>
      </c>
      <c r="F2289" s="5" t="str">
        <f t="array" ref="F2289">IF(OR(COLUMNS($A$1:B2288)&gt;COUNTIF($A$2:$A$15000,$D2289),$D2289=""),"",INDEX($B$2:$B$15000,SMALL(IF($A$2:$A$15000&lt;&gt;"",IF($A$2:$A$15000=$D2289,ROW($A$2:$A$15000)-ROW($A$2)+1)),COLUMNS($A$1:B2288))))</f>
        <v>EG100111660010603</v>
      </c>
      <c r="G2289" s="5" t="str">
        <f t="array" ref="G2289">IF(OR(COLUMNS($A$1:C2288)&gt;COUNTIF($A$2:$A$15000,$D2289),$D2289=""),"",INDEX($B$2:$B$15000,SMALL(IF($A$2:$A$15000&lt;&gt;"",IF($A$2:$A$15000=$D2289,ROW($A$2:$A$15000)-ROW($A$2)+1)),COLUMNS($A$1:C2288))))</f>
        <v/>
      </c>
      <c r="H2289" s="5" t="str">
        <f t="array" ref="H2289">IF(OR(COLUMNS($A$1:D2288)&gt;COUNTIF($A$2:$A$15000,$D2289),$D2289=""),"",INDEX($B$2:$B$15000,SMALL(IF($A$2:$A$15000&lt;&gt;"",IF($A$2:$A$15000=$D2289,ROW($A$2:$A$15000)-ROW($A$2)+1)),COLUMNS($A$1:D2288))))</f>
        <v/>
      </c>
      <c r="I2289" s="5" t="str">
        <f t="array" ref="I2289">IF(OR(COLUMNS($A$1:E2288)&gt;COUNTIF($A$2:$A$15000,$D2289),$D2289=""),"",INDEX($B$2:$B$15000,SMALL(IF($A$2:$A$15000&lt;&gt;"",IF($A$2:$A$15000=$D2289,ROW($A$2:$A$15000)-ROW($A$2)+1)),COLUMNS($A$1:E2288))))</f>
        <v/>
      </c>
    </row>
    <row r="2290" spans="1:9" ht="15" thickBot="1" x14ac:dyDescent="0.4">
      <c r="A2290" s="1">
        <v>354527082322409</v>
      </c>
      <c r="B2290" s="2" t="s">
        <v>2290</v>
      </c>
      <c r="D2290" s="6">
        <f>IF(Sheet2!$A2289="","",Sheet2!$A2289)</f>
        <v>358638086050825</v>
      </c>
      <c r="E2290" s="5" t="str">
        <f t="array" ref="E2290">IF(OR(COLUMNS($A$1:A2289)&gt;COUNTIF($A$2:$A$15000,$D2290),$D2290=""),"",INDEX($B$2:$B$15000,SMALL(IF($A$2:$A$15000&lt;&gt;"",IF($A$2:$A$15000=$D2290,ROW($A$2:$A$15000)-ROW($A$2)+1)),COLUMNS($A$1:A2289))))</f>
        <v>EG100211660006608</v>
      </c>
      <c r="F2290" s="5" t="str">
        <f t="array" ref="F2290">IF(OR(COLUMNS($A$1:B2289)&gt;COUNTIF($A$2:$A$15000,$D2290),$D2290=""),"",INDEX($B$2:$B$15000,SMALL(IF($A$2:$A$15000&lt;&gt;"",IF($A$2:$A$15000=$D2290,ROW($A$2:$A$15000)-ROW($A$2)+1)),COLUMNS($A$1:B2289))))</f>
        <v>EG100211660007275</v>
      </c>
      <c r="G2290" s="5" t="str">
        <f t="array" ref="G2290">IF(OR(COLUMNS($A$1:C2289)&gt;COUNTIF($A$2:$A$15000,$D2290),$D2290=""),"",INDEX($B$2:$B$15000,SMALL(IF($A$2:$A$15000&lt;&gt;"",IF($A$2:$A$15000=$D2290,ROW($A$2:$A$15000)-ROW($A$2)+1)),COLUMNS($A$1:C2289))))</f>
        <v/>
      </c>
      <c r="H2290" s="5" t="str">
        <f t="array" ref="H2290">IF(OR(COLUMNS($A$1:D2289)&gt;COUNTIF($A$2:$A$15000,$D2290),$D2290=""),"",INDEX($B$2:$B$15000,SMALL(IF($A$2:$A$15000&lt;&gt;"",IF($A$2:$A$15000=$D2290,ROW($A$2:$A$15000)-ROW($A$2)+1)),COLUMNS($A$1:D2289))))</f>
        <v/>
      </c>
      <c r="I2290" s="5" t="str">
        <f t="array" ref="I2290">IF(OR(COLUMNS($A$1:E2289)&gt;COUNTIF($A$2:$A$15000,$D2290),$D2290=""),"",INDEX($B$2:$B$15000,SMALL(IF($A$2:$A$15000&lt;&gt;"",IF($A$2:$A$15000=$D2290,ROW($A$2:$A$15000)-ROW($A$2)+1)),COLUMNS($A$1:E2289))))</f>
        <v/>
      </c>
    </row>
    <row r="2291" spans="1:9" ht="15" thickBot="1" x14ac:dyDescent="0.4">
      <c r="A2291" s="1">
        <v>354527082322409</v>
      </c>
      <c r="B2291" s="2" t="s">
        <v>2291</v>
      </c>
      <c r="D2291" s="6">
        <f>IF(Sheet2!$A2290="","",Sheet2!$A2290)</f>
        <v>358638086329963</v>
      </c>
      <c r="E2291" s="5" t="str">
        <f t="array" ref="E2291">IF(OR(COLUMNS($A$1:A2290)&gt;COUNTIF($A$2:$A$15000,$D2291),$D2291=""),"",INDEX($B$2:$B$15000,SMALL(IF($A$2:$A$15000&lt;&gt;"",IF($A$2:$A$15000=$D2291,ROW($A$2:$A$15000)-ROW($A$2)+1)),COLUMNS($A$1:A2290))))</f>
        <v>EG100031660052582</v>
      </c>
      <c r="F2291" s="5" t="str">
        <f t="array" ref="F2291">IF(OR(COLUMNS($A$1:B2290)&gt;COUNTIF($A$2:$A$15000,$D2291),$D2291=""),"",INDEX($B$2:$B$15000,SMALL(IF($A$2:$A$15000&lt;&gt;"",IF($A$2:$A$15000=$D2291,ROW($A$2:$A$15000)-ROW($A$2)+1)),COLUMNS($A$1:B2290))))</f>
        <v>EG100031660052608</v>
      </c>
      <c r="G2291" s="5" t="str">
        <f t="array" ref="G2291">IF(OR(COLUMNS($A$1:C2290)&gt;COUNTIF($A$2:$A$15000,$D2291),$D2291=""),"",INDEX($B$2:$B$15000,SMALL(IF($A$2:$A$15000&lt;&gt;"",IF($A$2:$A$15000=$D2291,ROW($A$2:$A$15000)-ROW($A$2)+1)),COLUMNS($A$1:C2290))))</f>
        <v/>
      </c>
      <c r="H2291" s="5" t="str">
        <f t="array" ref="H2291">IF(OR(COLUMNS($A$1:D2290)&gt;COUNTIF($A$2:$A$15000,$D2291),$D2291=""),"",INDEX($B$2:$B$15000,SMALL(IF($A$2:$A$15000&lt;&gt;"",IF($A$2:$A$15000=$D2291,ROW($A$2:$A$15000)-ROW($A$2)+1)),COLUMNS($A$1:D2290))))</f>
        <v/>
      </c>
      <c r="I2291" s="5" t="str">
        <f t="array" ref="I2291">IF(OR(COLUMNS($A$1:E2290)&gt;COUNTIF($A$2:$A$15000,$D2291),$D2291=""),"",INDEX($B$2:$B$15000,SMALL(IF($A$2:$A$15000&lt;&gt;"",IF($A$2:$A$15000=$D2291,ROW($A$2:$A$15000)-ROW($A$2)+1)),COLUMNS($A$1:E2290))))</f>
        <v/>
      </c>
    </row>
    <row r="2292" spans="1:9" ht="15" thickBot="1" x14ac:dyDescent="0.4">
      <c r="A2292" s="1">
        <v>354527082431721</v>
      </c>
      <c r="B2292" s="2" t="s">
        <v>2292</v>
      </c>
      <c r="D2292" s="6">
        <f>IF(Sheet2!$A2291="","",Sheet2!$A2291)</f>
        <v>358638086462061</v>
      </c>
      <c r="E2292" s="5" t="str">
        <f t="array" ref="E2292">IF(OR(COLUMNS($A$1:A2291)&gt;COUNTIF($A$2:$A$15000,$D2292),$D2292=""),"",INDEX($B$2:$B$15000,SMALL(IF($A$2:$A$15000&lt;&gt;"",IF($A$2:$A$15000=$D2292,ROW($A$2:$A$15000)-ROW($A$2)+1)),COLUMNS($A$1:A2291))))</f>
        <v>EG100061660059368</v>
      </c>
      <c r="F2292" s="5" t="str">
        <f t="array" ref="F2292">IF(OR(COLUMNS($A$1:B2291)&gt;COUNTIF($A$2:$A$15000,$D2292),$D2292=""),"",INDEX($B$2:$B$15000,SMALL(IF($A$2:$A$15000&lt;&gt;"",IF($A$2:$A$15000=$D2292,ROW($A$2:$A$15000)-ROW($A$2)+1)),COLUMNS($A$1:B2291))))</f>
        <v>EG100061660062553</v>
      </c>
      <c r="G2292" s="5" t="str">
        <f t="array" ref="G2292">IF(OR(COLUMNS($A$1:C2291)&gt;COUNTIF($A$2:$A$15000,$D2292),$D2292=""),"",INDEX($B$2:$B$15000,SMALL(IF($A$2:$A$15000&lt;&gt;"",IF($A$2:$A$15000=$D2292,ROW($A$2:$A$15000)-ROW($A$2)+1)),COLUMNS($A$1:C2291))))</f>
        <v/>
      </c>
      <c r="H2292" s="5" t="str">
        <f t="array" ref="H2292">IF(OR(COLUMNS($A$1:D2291)&gt;COUNTIF($A$2:$A$15000,$D2292),$D2292=""),"",INDEX($B$2:$B$15000,SMALL(IF($A$2:$A$15000&lt;&gt;"",IF($A$2:$A$15000=$D2292,ROW($A$2:$A$15000)-ROW($A$2)+1)),COLUMNS($A$1:D2291))))</f>
        <v/>
      </c>
      <c r="I2292" s="5" t="str">
        <f t="array" ref="I2292">IF(OR(COLUMNS($A$1:E2291)&gt;COUNTIF($A$2:$A$15000,$D2292),$D2292=""),"",INDEX($B$2:$B$15000,SMALL(IF($A$2:$A$15000&lt;&gt;"",IF($A$2:$A$15000=$D2292,ROW($A$2:$A$15000)-ROW($A$2)+1)),COLUMNS($A$1:E2291))))</f>
        <v/>
      </c>
    </row>
    <row r="2293" spans="1:9" ht="15" thickBot="1" x14ac:dyDescent="0.4">
      <c r="A2293" s="1">
        <v>354527082431721</v>
      </c>
      <c r="B2293" s="2" t="s">
        <v>2293</v>
      </c>
      <c r="D2293" s="6">
        <f>IF(Sheet2!$A2292="","",Sheet2!$A2292)</f>
        <v>358639081445663</v>
      </c>
      <c r="E2293" s="5" t="str">
        <f t="array" ref="E2293">IF(OR(COLUMNS($A$1:A2292)&gt;COUNTIF($A$2:$A$15000,$D2293),$D2293=""),"",INDEX($B$2:$B$15000,SMALL(IF($A$2:$A$15000&lt;&gt;"",IF($A$2:$A$15000=$D2293,ROW($A$2:$A$15000)-ROW($A$2)+1)),COLUMNS($A$1:A2292))))</f>
        <v>EG100191660005514</v>
      </c>
      <c r="F2293" s="5" t="str">
        <f t="array" ref="F2293">IF(OR(COLUMNS($A$1:B2292)&gt;COUNTIF($A$2:$A$15000,$D2293),$D2293=""),"",INDEX($B$2:$B$15000,SMALL(IF($A$2:$A$15000&lt;&gt;"",IF($A$2:$A$15000=$D2293,ROW($A$2:$A$15000)-ROW($A$2)+1)),COLUMNS($A$1:B2292))))</f>
        <v>EG100191660005751</v>
      </c>
      <c r="G2293" s="5" t="str">
        <f t="array" ref="G2293">IF(OR(COLUMNS($A$1:C2292)&gt;COUNTIF($A$2:$A$15000,$D2293),$D2293=""),"",INDEX($B$2:$B$15000,SMALL(IF($A$2:$A$15000&lt;&gt;"",IF($A$2:$A$15000=$D2293,ROW($A$2:$A$15000)-ROW($A$2)+1)),COLUMNS($A$1:C2292))))</f>
        <v/>
      </c>
      <c r="H2293" s="5" t="str">
        <f t="array" ref="H2293">IF(OR(COLUMNS($A$1:D2292)&gt;COUNTIF($A$2:$A$15000,$D2293),$D2293=""),"",INDEX($B$2:$B$15000,SMALL(IF($A$2:$A$15000&lt;&gt;"",IF($A$2:$A$15000=$D2293,ROW($A$2:$A$15000)-ROW($A$2)+1)),COLUMNS($A$1:D2292))))</f>
        <v/>
      </c>
      <c r="I2293" s="5" t="str">
        <f t="array" ref="I2293">IF(OR(COLUMNS($A$1:E2292)&gt;COUNTIF($A$2:$A$15000,$D2293),$D2293=""),"",INDEX($B$2:$B$15000,SMALL(IF($A$2:$A$15000&lt;&gt;"",IF($A$2:$A$15000=$D2293,ROW($A$2:$A$15000)-ROW($A$2)+1)),COLUMNS($A$1:E2292))))</f>
        <v/>
      </c>
    </row>
    <row r="2294" spans="1:9" ht="15" thickBot="1" x14ac:dyDescent="0.4">
      <c r="A2294" s="1">
        <v>354527082446703</v>
      </c>
      <c r="B2294" s="2" t="s">
        <v>2294</v>
      </c>
      <c r="D2294" s="6">
        <f>IF(Sheet2!$A2293="","",Sheet2!$A2293)</f>
        <v>358639081446067</v>
      </c>
      <c r="E2294" s="5" t="str">
        <f t="array" ref="E2294">IF(OR(COLUMNS($A$1:A2293)&gt;COUNTIF($A$2:$A$15000,$D2294),$D2294=""),"",INDEX($B$2:$B$15000,SMALL(IF($A$2:$A$15000&lt;&gt;"",IF($A$2:$A$15000=$D2294,ROW($A$2:$A$15000)-ROW($A$2)+1)),COLUMNS($A$1:A2293))))</f>
        <v>EG100031660051473</v>
      </c>
      <c r="F2294" s="5" t="str">
        <f t="array" ref="F2294">IF(OR(COLUMNS($A$1:B2293)&gt;COUNTIF($A$2:$A$15000,$D2294),$D2294=""),"",INDEX($B$2:$B$15000,SMALL(IF($A$2:$A$15000&lt;&gt;"",IF($A$2:$A$15000=$D2294,ROW($A$2:$A$15000)-ROW($A$2)+1)),COLUMNS($A$1:B2293))))</f>
        <v>EG100031660052741</v>
      </c>
      <c r="G2294" s="5" t="str">
        <f t="array" ref="G2294">IF(OR(COLUMNS($A$1:C2293)&gt;COUNTIF($A$2:$A$15000,$D2294),$D2294=""),"",INDEX($B$2:$B$15000,SMALL(IF($A$2:$A$15000&lt;&gt;"",IF($A$2:$A$15000=$D2294,ROW($A$2:$A$15000)-ROW($A$2)+1)),COLUMNS($A$1:C2293))))</f>
        <v/>
      </c>
      <c r="H2294" s="5" t="str">
        <f t="array" ref="H2294">IF(OR(COLUMNS($A$1:D2293)&gt;COUNTIF($A$2:$A$15000,$D2294),$D2294=""),"",INDEX($B$2:$B$15000,SMALL(IF($A$2:$A$15000&lt;&gt;"",IF($A$2:$A$15000=$D2294,ROW($A$2:$A$15000)-ROW($A$2)+1)),COLUMNS($A$1:D2293))))</f>
        <v/>
      </c>
      <c r="I2294" s="5" t="str">
        <f t="array" ref="I2294">IF(OR(COLUMNS($A$1:E2293)&gt;COUNTIF($A$2:$A$15000,$D2294),$D2294=""),"",INDEX($B$2:$B$15000,SMALL(IF($A$2:$A$15000&lt;&gt;"",IF($A$2:$A$15000=$D2294,ROW($A$2:$A$15000)-ROW($A$2)+1)),COLUMNS($A$1:E2293))))</f>
        <v/>
      </c>
    </row>
    <row r="2295" spans="1:9" ht="15" thickBot="1" x14ac:dyDescent="0.4">
      <c r="A2295" s="1">
        <v>354527082446703</v>
      </c>
      <c r="B2295" s="2" t="s">
        <v>2295</v>
      </c>
      <c r="D2295" s="6">
        <f>IF(Sheet2!$A2294="","",Sheet2!$A2294)</f>
        <v>358639081469846</v>
      </c>
      <c r="E2295" s="5" t="str">
        <f t="array" ref="E2295">IF(OR(COLUMNS($A$1:A2294)&gt;COUNTIF($A$2:$A$15000,$D2295),$D2295=""),"",INDEX($B$2:$B$15000,SMALL(IF($A$2:$A$15000&lt;&gt;"",IF($A$2:$A$15000=$D2295,ROW($A$2:$A$15000)-ROW($A$2)+1)),COLUMNS($A$1:A2294))))</f>
        <v>EG100101660015914</v>
      </c>
      <c r="F2295" s="5" t="str">
        <f t="array" ref="F2295">IF(OR(COLUMNS($A$1:B2294)&gt;COUNTIF($A$2:$A$15000,$D2295),$D2295=""),"",INDEX($B$2:$B$15000,SMALL(IF($A$2:$A$15000&lt;&gt;"",IF($A$2:$A$15000=$D2295,ROW($A$2:$A$15000)-ROW($A$2)+1)),COLUMNS($A$1:B2294))))</f>
        <v>EG100101660017208</v>
      </c>
      <c r="G2295" s="5" t="str">
        <f t="array" ref="G2295">IF(OR(COLUMNS($A$1:C2294)&gt;COUNTIF($A$2:$A$15000,$D2295),$D2295=""),"",INDEX($B$2:$B$15000,SMALL(IF($A$2:$A$15000&lt;&gt;"",IF($A$2:$A$15000=$D2295,ROW($A$2:$A$15000)-ROW($A$2)+1)),COLUMNS($A$1:C2294))))</f>
        <v/>
      </c>
      <c r="H2295" s="5" t="str">
        <f t="array" ref="H2295">IF(OR(COLUMNS($A$1:D2294)&gt;COUNTIF($A$2:$A$15000,$D2295),$D2295=""),"",INDEX($B$2:$B$15000,SMALL(IF($A$2:$A$15000&lt;&gt;"",IF($A$2:$A$15000=$D2295,ROW($A$2:$A$15000)-ROW($A$2)+1)),COLUMNS($A$1:D2294))))</f>
        <v/>
      </c>
      <c r="I2295" s="5" t="str">
        <f t="array" ref="I2295">IF(OR(COLUMNS($A$1:E2294)&gt;COUNTIF($A$2:$A$15000,$D2295),$D2295=""),"",INDEX($B$2:$B$15000,SMALL(IF($A$2:$A$15000&lt;&gt;"",IF($A$2:$A$15000=$D2295,ROW($A$2:$A$15000)-ROW($A$2)+1)),COLUMNS($A$1:E2294))))</f>
        <v/>
      </c>
    </row>
    <row r="2296" spans="1:9" ht="15" thickBot="1" x14ac:dyDescent="0.4">
      <c r="A2296" s="1">
        <v>354527082465901</v>
      </c>
      <c r="B2296" s="2" t="s">
        <v>2296</v>
      </c>
      <c r="D2296" s="6">
        <f>IF(Sheet2!$A2295="","",Sheet2!$A2295)</f>
        <v>358639081471941</v>
      </c>
      <c r="E2296" s="5" t="str">
        <f t="array" ref="E2296">IF(OR(COLUMNS($A$1:A2295)&gt;COUNTIF($A$2:$A$15000,$D2296),$D2296=""),"",INDEX($B$2:$B$15000,SMALL(IF($A$2:$A$15000&lt;&gt;"",IF($A$2:$A$15000=$D2296,ROW($A$2:$A$15000)-ROW($A$2)+1)),COLUMNS($A$1:A2295))))</f>
        <v>EG100051660034521</v>
      </c>
      <c r="F2296" s="5" t="str">
        <f t="array" ref="F2296">IF(OR(COLUMNS($A$1:B2295)&gt;COUNTIF($A$2:$A$15000,$D2296),$D2296=""),"",INDEX($B$2:$B$15000,SMALL(IF($A$2:$A$15000&lt;&gt;"",IF($A$2:$A$15000=$D2296,ROW($A$2:$A$15000)-ROW($A$2)+1)),COLUMNS($A$1:B2295))))</f>
        <v>EG100051660035604</v>
      </c>
      <c r="G2296" s="5" t="str">
        <f t="array" ref="G2296">IF(OR(COLUMNS($A$1:C2295)&gt;COUNTIF($A$2:$A$15000,$D2296),$D2296=""),"",INDEX($B$2:$B$15000,SMALL(IF($A$2:$A$15000&lt;&gt;"",IF($A$2:$A$15000=$D2296,ROW($A$2:$A$15000)-ROW($A$2)+1)),COLUMNS($A$1:C2295))))</f>
        <v>EG100051660035748</v>
      </c>
      <c r="H2296" s="5" t="str">
        <f t="array" ref="H2296">IF(OR(COLUMNS($A$1:D2295)&gt;COUNTIF($A$2:$A$15000,$D2296),$D2296=""),"",INDEX($B$2:$B$15000,SMALL(IF($A$2:$A$15000&lt;&gt;"",IF($A$2:$A$15000=$D2296,ROW($A$2:$A$15000)-ROW($A$2)+1)),COLUMNS($A$1:D2295))))</f>
        <v/>
      </c>
      <c r="I2296" s="5" t="str">
        <f t="array" ref="I2296">IF(OR(COLUMNS($A$1:E2295)&gt;COUNTIF($A$2:$A$15000,$D2296),$D2296=""),"",INDEX($B$2:$B$15000,SMALL(IF($A$2:$A$15000&lt;&gt;"",IF($A$2:$A$15000=$D2296,ROW($A$2:$A$15000)-ROW($A$2)+1)),COLUMNS($A$1:E2295))))</f>
        <v/>
      </c>
    </row>
    <row r="2297" spans="1:9" ht="15" thickBot="1" x14ac:dyDescent="0.4">
      <c r="A2297" s="1">
        <v>354527082465901</v>
      </c>
      <c r="B2297" s="2" t="s">
        <v>2297</v>
      </c>
      <c r="D2297" s="6">
        <f>IF(Sheet2!$A2296="","",Sheet2!$A2296)</f>
        <v>358639081477542</v>
      </c>
      <c r="E2297" s="5" t="str">
        <f t="array" ref="E2297">IF(OR(COLUMNS($A$1:A2296)&gt;COUNTIF($A$2:$A$15000,$D2297),$D2297=""),"",INDEX($B$2:$B$15000,SMALL(IF($A$2:$A$15000&lt;&gt;"",IF($A$2:$A$15000=$D2297,ROW($A$2:$A$15000)-ROW($A$2)+1)),COLUMNS($A$1:A2296))))</f>
        <v>EG100091660014594</v>
      </c>
      <c r="F2297" s="5" t="str">
        <f t="array" ref="F2297">IF(OR(COLUMNS($A$1:B2296)&gt;COUNTIF($A$2:$A$15000,$D2297),$D2297=""),"",INDEX($B$2:$B$15000,SMALL(IF($A$2:$A$15000&lt;&gt;"",IF($A$2:$A$15000=$D2297,ROW($A$2:$A$15000)-ROW($A$2)+1)),COLUMNS($A$1:B2296))))</f>
        <v>EG100091660014625</v>
      </c>
      <c r="G2297" s="5" t="str">
        <f t="array" ref="G2297">IF(OR(COLUMNS($A$1:C2296)&gt;COUNTIF($A$2:$A$15000,$D2297),$D2297=""),"",INDEX($B$2:$B$15000,SMALL(IF($A$2:$A$15000&lt;&gt;"",IF($A$2:$A$15000=$D2297,ROW($A$2:$A$15000)-ROW($A$2)+1)),COLUMNS($A$1:C2296))))</f>
        <v/>
      </c>
      <c r="H2297" s="5" t="str">
        <f t="array" ref="H2297">IF(OR(COLUMNS($A$1:D2296)&gt;COUNTIF($A$2:$A$15000,$D2297),$D2297=""),"",INDEX($B$2:$B$15000,SMALL(IF($A$2:$A$15000&lt;&gt;"",IF($A$2:$A$15000=$D2297,ROW($A$2:$A$15000)-ROW($A$2)+1)),COLUMNS($A$1:D2296))))</f>
        <v/>
      </c>
      <c r="I2297" s="5" t="str">
        <f t="array" ref="I2297">IF(OR(COLUMNS($A$1:E2296)&gt;COUNTIF($A$2:$A$15000,$D2297),$D2297=""),"",INDEX($B$2:$B$15000,SMALL(IF($A$2:$A$15000&lt;&gt;"",IF($A$2:$A$15000=$D2297,ROW($A$2:$A$15000)-ROW($A$2)+1)),COLUMNS($A$1:E2296))))</f>
        <v/>
      </c>
    </row>
    <row r="2298" spans="1:9" ht="15" thickBot="1" x14ac:dyDescent="0.4">
      <c r="A2298" s="1">
        <v>354527082465901</v>
      </c>
      <c r="B2298" s="2" t="s">
        <v>2298</v>
      </c>
      <c r="D2298" s="6">
        <f>IF(Sheet2!$A2297="","",Sheet2!$A2297)</f>
        <v>358639081874029</v>
      </c>
      <c r="E2298" s="5" t="str">
        <f t="array" ref="E2298">IF(OR(COLUMNS($A$1:A2297)&gt;COUNTIF($A$2:$A$15000,$D2298),$D2298=""),"",INDEX($B$2:$B$15000,SMALL(IF($A$2:$A$15000&lt;&gt;"",IF($A$2:$A$15000=$D2298,ROW($A$2:$A$15000)-ROW($A$2)+1)),COLUMNS($A$1:A2297))))</f>
        <v>EG100111660011293</v>
      </c>
      <c r="F2298" s="5" t="str">
        <f t="array" ref="F2298">IF(OR(COLUMNS($A$1:B2297)&gt;COUNTIF($A$2:$A$15000,$D2298),$D2298=""),"",INDEX($B$2:$B$15000,SMALL(IF($A$2:$A$15000&lt;&gt;"",IF($A$2:$A$15000=$D2298,ROW($A$2:$A$15000)-ROW($A$2)+1)),COLUMNS($A$1:B2297))))</f>
        <v>EG100111660011613</v>
      </c>
      <c r="G2298" s="5" t="str">
        <f t="array" ref="G2298">IF(OR(COLUMNS($A$1:C2297)&gt;COUNTIF($A$2:$A$15000,$D2298),$D2298=""),"",INDEX($B$2:$B$15000,SMALL(IF($A$2:$A$15000&lt;&gt;"",IF($A$2:$A$15000=$D2298,ROW($A$2:$A$15000)-ROW($A$2)+1)),COLUMNS($A$1:C2297))))</f>
        <v/>
      </c>
      <c r="H2298" s="5" t="str">
        <f t="array" ref="H2298">IF(OR(COLUMNS($A$1:D2297)&gt;COUNTIF($A$2:$A$15000,$D2298),$D2298=""),"",INDEX($B$2:$B$15000,SMALL(IF($A$2:$A$15000&lt;&gt;"",IF($A$2:$A$15000=$D2298,ROW($A$2:$A$15000)-ROW($A$2)+1)),COLUMNS($A$1:D2297))))</f>
        <v/>
      </c>
      <c r="I2298" s="5" t="str">
        <f t="array" ref="I2298">IF(OR(COLUMNS($A$1:E2297)&gt;COUNTIF($A$2:$A$15000,$D2298),$D2298=""),"",INDEX($B$2:$B$15000,SMALL(IF($A$2:$A$15000&lt;&gt;"",IF($A$2:$A$15000=$D2298,ROW($A$2:$A$15000)-ROW($A$2)+1)),COLUMNS($A$1:E2297))))</f>
        <v/>
      </c>
    </row>
    <row r="2299" spans="1:9" ht="15" thickBot="1" x14ac:dyDescent="0.4">
      <c r="A2299" s="1">
        <v>354527082534540</v>
      </c>
      <c r="B2299" s="2" t="s">
        <v>2299</v>
      </c>
      <c r="D2299" s="6">
        <f>IF(Sheet2!$A2298="","",Sheet2!$A2298)</f>
        <v>358639082072508</v>
      </c>
      <c r="E2299" s="5" t="str">
        <f t="array" ref="E2299">IF(OR(COLUMNS($A$1:A2298)&gt;COUNTIF($A$2:$A$15000,$D2299),$D2299=""),"",INDEX($B$2:$B$15000,SMALL(IF($A$2:$A$15000&lt;&gt;"",IF($A$2:$A$15000=$D2299,ROW($A$2:$A$15000)-ROW($A$2)+1)),COLUMNS($A$1:A2298))))</f>
        <v>EG100031660050551</v>
      </c>
      <c r="F2299" s="5" t="str">
        <f t="array" ref="F2299">IF(OR(COLUMNS($A$1:B2298)&gt;COUNTIF($A$2:$A$15000,$D2299),$D2299=""),"",INDEX($B$2:$B$15000,SMALL(IF($A$2:$A$15000&lt;&gt;"",IF($A$2:$A$15000=$D2299,ROW($A$2:$A$15000)-ROW($A$2)+1)),COLUMNS($A$1:B2298))))</f>
        <v>EG100061660061480</v>
      </c>
      <c r="G2299" s="5" t="str">
        <f t="array" ref="G2299">IF(OR(COLUMNS($A$1:C2298)&gt;COUNTIF($A$2:$A$15000,$D2299),$D2299=""),"",INDEX($B$2:$B$15000,SMALL(IF($A$2:$A$15000&lt;&gt;"",IF($A$2:$A$15000=$D2299,ROW($A$2:$A$15000)-ROW($A$2)+1)),COLUMNS($A$1:C2298))))</f>
        <v/>
      </c>
      <c r="H2299" s="5" t="str">
        <f t="array" ref="H2299">IF(OR(COLUMNS($A$1:D2298)&gt;COUNTIF($A$2:$A$15000,$D2299),$D2299=""),"",INDEX($B$2:$B$15000,SMALL(IF($A$2:$A$15000&lt;&gt;"",IF($A$2:$A$15000=$D2299,ROW($A$2:$A$15000)-ROW($A$2)+1)),COLUMNS($A$1:D2298))))</f>
        <v/>
      </c>
      <c r="I2299" s="5" t="str">
        <f t="array" ref="I2299">IF(OR(COLUMNS($A$1:E2298)&gt;COUNTIF($A$2:$A$15000,$D2299),$D2299=""),"",INDEX($B$2:$B$15000,SMALL(IF($A$2:$A$15000&lt;&gt;"",IF($A$2:$A$15000=$D2299,ROW($A$2:$A$15000)-ROW($A$2)+1)),COLUMNS($A$1:E2298))))</f>
        <v/>
      </c>
    </row>
    <row r="2300" spans="1:9" ht="15" thickBot="1" x14ac:dyDescent="0.4">
      <c r="A2300" s="1">
        <v>354527082534540</v>
      </c>
      <c r="B2300" s="2" t="s">
        <v>2300</v>
      </c>
      <c r="D2300" s="6">
        <f>IF(Sheet2!$A2299="","",Sheet2!$A2299)</f>
        <v>358639082406003</v>
      </c>
      <c r="E2300" s="5" t="str">
        <f t="array" ref="E2300">IF(OR(COLUMNS($A$1:A2299)&gt;COUNTIF($A$2:$A$15000,$D2300),$D2300=""),"",INDEX($B$2:$B$15000,SMALL(IF($A$2:$A$15000&lt;&gt;"",IF($A$2:$A$15000=$D2300,ROW($A$2:$A$15000)-ROW($A$2)+1)),COLUMNS($A$1:A2299))))</f>
        <v>EG100121660010377</v>
      </c>
      <c r="F2300" s="5" t="str">
        <f t="array" ref="F2300">IF(OR(COLUMNS($A$1:B2299)&gt;COUNTIF($A$2:$A$15000,$D2300),$D2300=""),"",INDEX($B$2:$B$15000,SMALL(IF($A$2:$A$15000&lt;&gt;"",IF($A$2:$A$15000=$D2300,ROW($A$2:$A$15000)-ROW($A$2)+1)),COLUMNS($A$1:B2299))))</f>
        <v>EG100121660010452</v>
      </c>
      <c r="G2300" s="5" t="str">
        <f t="array" ref="G2300">IF(OR(COLUMNS($A$1:C2299)&gt;COUNTIF($A$2:$A$15000,$D2300),$D2300=""),"",INDEX($B$2:$B$15000,SMALL(IF($A$2:$A$15000&lt;&gt;"",IF($A$2:$A$15000=$D2300,ROW($A$2:$A$15000)-ROW($A$2)+1)),COLUMNS($A$1:C2299))))</f>
        <v/>
      </c>
      <c r="H2300" s="5" t="str">
        <f t="array" ref="H2300">IF(OR(COLUMNS($A$1:D2299)&gt;COUNTIF($A$2:$A$15000,$D2300),$D2300=""),"",INDEX($B$2:$B$15000,SMALL(IF($A$2:$A$15000&lt;&gt;"",IF($A$2:$A$15000=$D2300,ROW($A$2:$A$15000)-ROW($A$2)+1)),COLUMNS($A$1:D2299))))</f>
        <v/>
      </c>
      <c r="I2300" s="5" t="str">
        <f t="array" ref="I2300">IF(OR(COLUMNS($A$1:E2299)&gt;COUNTIF($A$2:$A$15000,$D2300),$D2300=""),"",INDEX($B$2:$B$15000,SMALL(IF($A$2:$A$15000&lt;&gt;"",IF($A$2:$A$15000=$D2300,ROW($A$2:$A$15000)-ROW($A$2)+1)),COLUMNS($A$1:E2299))))</f>
        <v/>
      </c>
    </row>
    <row r="2301" spans="1:9" ht="15" thickBot="1" x14ac:dyDescent="0.4">
      <c r="A2301" s="1">
        <v>354527082685920</v>
      </c>
      <c r="B2301" s="2" t="s">
        <v>2301</v>
      </c>
      <c r="D2301" s="6">
        <f>IF(Sheet2!$A2300="","",Sheet2!$A2300)</f>
        <v>358639082407241</v>
      </c>
      <c r="E2301" s="5" t="str">
        <f t="array" ref="E2301">IF(OR(COLUMNS($A$1:A2300)&gt;COUNTIF($A$2:$A$15000,$D2301),$D2301=""),"",INDEX($B$2:$B$15000,SMALL(IF($A$2:$A$15000&lt;&gt;"",IF($A$2:$A$15000=$D2301,ROW($A$2:$A$15000)-ROW($A$2)+1)),COLUMNS($A$1:A2300))))</f>
        <v>EG100461660002176</v>
      </c>
      <c r="F2301" s="5" t="str">
        <f t="array" ref="F2301">IF(OR(COLUMNS($A$1:B2300)&gt;COUNTIF($A$2:$A$15000,$D2301),$D2301=""),"",INDEX($B$2:$B$15000,SMALL(IF($A$2:$A$15000&lt;&gt;"",IF($A$2:$A$15000=$D2301,ROW($A$2:$A$15000)-ROW($A$2)+1)),COLUMNS($A$1:B2300))))</f>
        <v>EG100461660002267</v>
      </c>
      <c r="G2301" s="5" t="str">
        <f t="array" ref="G2301">IF(OR(COLUMNS($A$1:C2300)&gt;COUNTIF($A$2:$A$15000,$D2301),$D2301=""),"",INDEX($B$2:$B$15000,SMALL(IF($A$2:$A$15000&lt;&gt;"",IF($A$2:$A$15000=$D2301,ROW($A$2:$A$15000)-ROW($A$2)+1)),COLUMNS($A$1:C2300))))</f>
        <v/>
      </c>
      <c r="H2301" s="5" t="str">
        <f t="array" ref="H2301">IF(OR(COLUMNS($A$1:D2300)&gt;COUNTIF($A$2:$A$15000,$D2301),$D2301=""),"",INDEX($B$2:$B$15000,SMALL(IF($A$2:$A$15000&lt;&gt;"",IF($A$2:$A$15000=$D2301,ROW($A$2:$A$15000)-ROW($A$2)+1)),COLUMNS($A$1:D2300))))</f>
        <v/>
      </c>
      <c r="I2301" s="5" t="str">
        <f t="array" ref="I2301">IF(OR(COLUMNS($A$1:E2300)&gt;COUNTIF($A$2:$A$15000,$D2301),$D2301=""),"",INDEX($B$2:$B$15000,SMALL(IF($A$2:$A$15000&lt;&gt;"",IF($A$2:$A$15000=$D2301,ROW($A$2:$A$15000)-ROW($A$2)+1)),COLUMNS($A$1:E2300))))</f>
        <v/>
      </c>
    </row>
    <row r="2302" spans="1:9" ht="15" thickBot="1" x14ac:dyDescent="0.4">
      <c r="A2302" s="1">
        <v>354527082685920</v>
      </c>
      <c r="B2302" s="2" t="s">
        <v>2302</v>
      </c>
      <c r="D2302" s="6">
        <f>IF(Sheet2!$A2301="","",Sheet2!$A2301)</f>
        <v>358639082433569</v>
      </c>
      <c r="E2302" s="5" t="str">
        <f t="array" ref="E2302">IF(OR(COLUMNS($A$1:A2301)&gt;COUNTIF($A$2:$A$15000,$D2302),$D2302=""),"",INDEX($B$2:$B$15000,SMALL(IF($A$2:$A$15000&lt;&gt;"",IF($A$2:$A$15000=$D2302,ROW($A$2:$A$15000)-ROW($A$2)+1)),COLUMNS($A$1:A2301))))</f>
        <v>EG100031660050908</v>
      </c>
      <c r="F2302" s="5" t="str">
        <f t="array" ref="F2302">IF(OR(COLUMNS($A$1:B2301)&gt;COUNTIF($A$2:$A$15000,$D2302),$D2302=""),"",INDEX($B$2:$B$15000,SMALL(IF($A$2:$A$15000&lt;&gt;"",IF($A$2:$A$15000=$D2302,ROW($A$2:$A$15000)-ROW($A$2)+1)),COLUMNS($A$1:B2301))))</f>
        <v>EG100031660051130</v>
      </c>
      <c r="G2302" s="5" t="str">
        <f t="array" ref="G2302">IF(OR(COLUMNS($A$1:C2301)&gt;COUNTIF($A$2:$A$15000,$D2302),$D2302=""),"",INDEX($B$2:$B$15000,SMALL(IF($A$2:$A$15000&lt;&gt;"",IF($A$2:$A$15000=$D2302,ROW($A$2:$A$15000)-ROW($A$2)+1)),COLUMNS($A$1:C2301))))</f>
        <v/>
      </c>
      <c r="H2302" s="5" t="str">
        <f t="array" ref="H2302">IF(OR(COLUMNS($A$1:D2301)&gt;COUNTIF($A$2:$A$15000,$D2302),$D2302=""),"",INDEX($B$2:$B$15000,SMALL(IF($A$2:$A$15000&lt;&gt;"",IF($A$2:$A$15000=$D2302,ROW($A$2:$A$15000)-ROW($A$2)+1)),COLUMNS($A$1:D2301))))</f>
        <v/>
      </c>
      <c r="I2302" s="5" t="str">
        <f t="array" ref="I2302">IF(OR(COLUMNS($A$1:E2301)&gt;COUNTIF($A$2:$A$15000,$D2302),$D2302=""),"",INDEX($B$2:$B$15000,SMALL(IF($A$2:$A$15000&lt;&gt;"",IF($A$2:$A$15000=$D2302,ROW($A$2:$A$15000)-ROW($A$2)+1)),COLUMNS($A$1:E2301))))</f>
        <v/>
      </c>
    </row>
    <row r="2303" spans="1:9" ht="15" thickBot="1" x14ac:dyDescent="0.4">
      <c r="A2303" s="1">
        <v>354527082984380</v>
      </c>
      <c r="B2303" s="2" t="s">
        <v>2303</v>
      </c>
      <c r="D2303" s="6">
        <f>IF(Sheet2!$A2302="","",Sheet2!$A2302)</f>
        <v>358639082671028</v>
      </c>
      <c r="E2303" s="5" t="str">
        <f t="array" ref="E2303">IF(OR(COLUMNS($A$1:A2302)&gt;COUNTIF($A$2:$A$15000,$D2303),$D2303=""),"",INDEX($B$2:$B$15000,SMALL(IF($A$2:$A$15000&lt;&gt;"",IF($A$2:$A$15000=$D2303,ROW($A$2:$A$15000)-ROW($A$2)+1)),COLUMNS($A$1:A2302))))</f>
        <v>EG100041660067441</v>
      </c>
      <c r="F2303" s="5" t="str">
        <f t="array" ref="F2303">IF(OR(COLUMNS($A$1:B2302)&gt;COUNTIF($A$2:$A$15000,$D2303),$D2303=""),"",INDEX($B$2:$B$15000,SMALL(IF($A$2:$A$15000&lt;&gt;"",IF($A$2:$A$15000=$D2303,ROW($A$2:$A$15000)-ROW($A$2)+1)),COLUMNS($A$1:B2302))))</f>
        <v>EG100041660069396</v>
      </c>
      <c r="G2303" s="5" t="str">
        <f t="array" ref="G2303">IF(OR(COLUMNS($A$1:C2302)&gt;COUNTIF($A$2:$A$15000,$D2303),$D2303=""),"",INDEX($B$2:$B$15000,SMALL(IF($A$2:$A$15000&lt;&gt;"",IF($A$2:$A$15000=$D2303,ROW($A$2:$A$15000)-ROW($A$2)+1)),COLUMNS($A$1:C2302))))</f>
        <v/>
      </c>
      <c r="H2303" s="5" t="str">
        <f t="array" ref="H2303">IF(OR(COLUMNS($A$1:D2302)&gt;COUNTIF($A$2:$A$15000,$D2303),$D2303=""),"",INDEX($B$2:$B$15000,SMALL(IF($A$2:$A$15000&lt;&gt;"",IF($A$2:$A$15000=$D2303,ROW($A$2:$A$15000)-ROW($A$2)+1)),COLUMNS($A$1:D2302))))</f>
        <v/>
      </c>
      <c r="I2303" s="5" t="str">
        <f t="array" ref="I2303">IF(OR(COLUMNS($A$1:E2302)&gt;COUNTIF($A$2:$A$15000,$D2303),$D2303=""),"",INDEX($B$2:$B$15000,SMALL(IF($A$2:$A$15000&lt;&gt;"",IF($A$2:$A$15000=$D2303,ROW($A$2:$A$15000)-ROW($A$2)+1)),COLUMNS($A$1:E2302))))</f>
        <v/>
      </c>
    </row>
    <row r="2304" spans="1:9" ht="15" thickBot="1" x14ac:dyDescent="0.4">
      <c r="A2304" s="1">
        <v>354527082984380</v>
      </c>
      <c r="B2304" s="2" t="s">
        <v>2304</v>
      </c>
      <c r="D2304" s="6">
        <f>IF(Sheet2!$A2303="","",Sheet2!$A2303)</f>
        <v>358639082696108</v>
      </c>
      <c r="E2304" s="5" t="str">
        <f t="array" ref="E2304">IF(OR(COLUMNS($A$1:A2303)&gt;COUNTIF($A$2:$A$15000,$D2304),$D2304=""),"",INDEX($B$2:$B$15000,SMALL(IF($A$2:$A$15000&lt;&gt;"",IF($A$2:$A$15000=$D2304,ROW($A$2:$A$15000)-ROW($A$2)+1)),COLUMNS($A$1:A2303))))</f>
        <v>EG100061660059529</v>
      </c>
      <c r="F2304" s="5" t="str">
        <f t="array" ref="F2304">IF(OR(COLUMNS($A$1:B2303)&gt;COUNTIF($A$2:$A$15000,$D2304),$D2304=""),"",INDEX($B$2:$B$15000,SMALL(IF($A$2:$A$15000&lt;&gt;"",IF($A$2:$A$15000=$D2304,ROW($A$2:$A$15000)-ROW($A$2)+1)),COLUMNS($A$1:B2303))))</f>
        <v>EG100061660060643</v>
      </c>
      <c r="G2304" s="5" t="str">
        <f t="array" ref="G2304">IF(OR(COLUMNS($A$1:C2303)&gt;COUNTIF($A$2:$A$15000,$D2304),$D2304=""),"",INDEX($B$2:$B$15000,SMALL(IF($A$2:$A$15000&lt;&gt;"",IF($A$2:$A$15000=$D2304,ROW($A$2:$A$15000)-ROW($A$2)+1)),COLUMNS($A$1:C2303))))</f>
        <v/>
      </c>
      <c r="H2304" s="5" t="str">
        <f t="array" ref="H2304">IF(OR(COLUMNS($A$1:D2303)&gt;COUNTIF($A$2:$A$15000,$D2304),$D2304=""),"",INDEX($B$2:$B$15000,SMALL(IF($A$2:$A$15000&lt;&gt;"",IF($A$2:$A$15000=$D2304,ROW($A$2:$A$15000)-ROW($A$2)+1)),COLUMNS($A$1:D2303))))</f>
        <v/>
      </c>
      <c r="I2304" s="5" t="str">
        <f t="array" ref="I2304">IF(OR(COLUMNS($A$1:E2303)&gt;COUNTIF($A$2:$A$15000,$D2304),$D2304=""),"",INDEX($B$2:$B$15000,SMALL(IF($A$2:$A$15000&lt;&gt;"",IF($A$2:$A$15000=$D2304,ROW($A$2:$A$15000)-ROW($A$2)+1)),COLUMNS($A$1:E2303))))</f>
        <v/>
      </c>
    </row>
    <row r="2305" spans="1:9" ht="15" thickBot="1" x14ac:dyDescent="0.4">
      <c r="A2305" s="1">
        <v>354527083038764</v>
      </c>
      <c r="B2305" s="2" t="s">
        <v>2305</v>
      </c>
      <c r="D2305" s="6">
        <f>IF(Sheet2!$A2304="","",Sheet2!$A2304)</f>
        <v>358639082710560</v>
      </c>
      <c r="E2305" s="5" t="str">
        <f t="array" ref="E2305">IF(OR(COLUMNS($A$1:A2304)&gt;COUNTIF($A$2:$A$15000,$D2305),$D2305=""),"",INDEX($B$2:$B$15000,SMALL(IF($A$2:$A$15000&lt;&gt;"",IF($A$2:$A$15000=$D2305,ROW($A$2:$A$15000)-ROW($A$2)+1)),COLUMNS($A$1:A2304))))</f>
        <v>EG100191660006261</v>
      </c>
      <c r="F2305" s="5" t="str">
        <f t="array" ref="F2305">IF(OR(COLUMNS($A$1:B2304)&gt;COUNTIF($A$2:$A$15000,$D2305),$D2305=""),"",INDEX($B$2:$B$15000,SMALL(IF($A$2:$A$15000&lt;&gt;"",IF($A$2:$A$15000=$D2305,ROW($A$2:$A$15000)-ROW($A$2)+1)),COLUMNS($A$1:B2304))))</f>
        <v>EG100191660006311</v>
      </c>
      <c r="G2305" s="5" t="str">
        <f t="array" ref="G2305">IF(OR(COLUMNS($A$1:C2304)&gt;COUNTIF($A$2:$A$15000,$D2305),$D2305=""),"",INDEX($B$2:$B$15000,SMALL(IF($A$2:$A$15000&lt;&gt;"",IF($A$2:$A$15000=$D2305,ROW($A$2:$A$15000)-ROW($A$2)+1)),COLUMNS($A$1:C2304))))</f>
        <v/>
      </c>
      <c r="H2305" s="5" t="str">
        <f t="array" ref="H2305">IF(OR(COLUMNS($A$1:D2304)&gt;COUNTIF($A$2:$A$15000,$D2305),$D2305=""),"",INDEX($B$2:$B$15000,SMALL(IF($A$2:$A$15000&lt;&gt;"",IF($A$2:$A$15000=$D2305,ROW($A$2:$A$15000)-ROW($A$2)+1)),COLUMNS($A$1:D2304))))</f>
        <v/>
      </c>
      <c r="I2305" s="5" t="str">
        <f t="array" ref="I2305">IF(OR(COLUMNS($A$1:E2304)&gt;COUNTIF($A$2:$A$15000,$D2305),$D2305=""),"",INDEX($B$2:$B$15000,SMALL(IF($A$2:$A$15000&lt;&gt;"",IF($A$2:$A$15000=$D2305,ROW($A$2:$A$15000)-ROW($A$2)+1)),COLUMNS($A$1:E2304))))</f>
        <v/>
      </c>
    </row>
    <row r="2306" spans="1:9" ht="15" thickBot="1" x14ac:dyDescent="0.4">
      <c r="A2306" s="1">
        <v>354527083038764</v>
      </c>
      <c r="B2306" s="2" t="s">
        <v>2306</v>
      </c>
      <c r="D2306" s="6">
        <f>IF(Sheet2!$A2305="","",Sheet2!$A2305)</f>
        <v>358639082714349</v>
      </c>
      <c r="E2306" s="5" t="str">
        <f t="array" ref="E2306">IF(OR(COLUMNS($A$1:A2305)&gt;COUNTIF($A$2:$A$15000,$D2306),$D2306=""),"",INDEX($B$2:$B$15000,SMALL(IF($A$2:$A$15000&lt;&gt;"",IF($A$2:$A$15000=$D2306,ROW($A$2:$A$15000)-ROW($A$2)+1)),COLUMNS($A$1:A2305))))</f>
        <v>EG100031660051320</v>
      </c>
      <c r="F2306" s="5" t="str">
        <f t="array" ref="F2306">IF(OR(COLUMNS($A$1:B2305)&gt;COUNTIF($A$2:$A$15000,$D2306),$D2306=""),"",INDEX($B$2:$B$15000,SMALL(IF($A$2:$A$15000&lt;&gt;"",IF($A$2:$A$15000=$D2306,ROW($A$2:$A$15000)-ROW($A$2)+1)),COLUMNS($A$1:B2305))))</f>
        <v>EG100031660052222</v>
      </c>
      <c r="G2306" s="5" t="str">
        <f t="array" ref="G2306">IF(OR(COLUMNS($A$1:C2305)&gt;COUNTIF($A$2:$A$15000,$D2306),$D2306=""),"",INDEX($B$2:$B$15000,SMALL(IF($A$2:$A$15000&lt;&gt;"",IF($A$2:$A$15000=$D2306,ROW($A$2:$A$15000)-ROW($A$2)+1)),COLUMNS($A$1:C2305))))</f>
        <v/>
      </c>
      <c r="H2306" s="5" t="str">
        <f t="array" ref="H2306">IF(OR(COLUMNS($A$1:D2305)&gt;COUNTIF($A$2:$A$15000,$D2306),$D2306=""),"",INDEX($B$2:$B$15000,SMALL(IF($A$2:$A$15000&lt;&gt;"",IF($A$2:$A$15000=$D2306,ROW($A$2:$A$15000)-ROW($A$2)+1)),COLUMNS($A$1:D2305))))</f>
        <v/>
      </c>
      <c r="I2306" s="5" t="str">
        <f t="array" ref="I2306">IF(OR(COLUMNS($A$1:E2305)&gt;COUNTIF($A$2:$A$15000,$D2306),$D2306=""),"",INDEX($B$2:$B$15000,SMALL(IF($A$2:$A$15000&lt;&gt;"",IF($A$2:$A$15000=$D2306,ROW($A$2:$A$15000)-ROW($A$2)+1)),COLUMNS($A$1:E2305))))</f>
        <v/>
      </c>
    </row>
    <row r="2307" spans="1:9" ht="15" thickBot="1" x14ac:dyDescent="0.4">
      <c r="A2307" s="1">
        <v>354527083073001</v>
      </c>
      <c r="B2307" s="2" t="s">
        <v>2307</v>
      </c>
      <c r="D2307" s="6">
        <f>IF(Sheet2!$A2306="","",Sheet2!$A2306)</f>
        <v>358639082725048</v>
      </c>
      <c r="E2307" s="5" t="str">
        <f t="array" ref="E2307">IF(OR(COLUMNS($A$1:A2306)&gt;COUNTIF($A$2:$A$15000,$D2307),$D2307=""),"",INDEX($B$2:$B$15000,SMALL(IF($A$2:$A$15000&lt;&gt;"",IF($A$2:$A$15000=$D2307,ROW($A$2:$A$15000)-ROW($A$2)+1)),COLUMNS($A$1:A2306))))</f>
        <v>EG100191660005640</v>
      </c>
      <c r="F2307" s="5" t="str">
        <f t="array" ref="F2307">IF(OR(COLUMNS($A$1:B2306)&gt;COUNTIF($A$2:$A$15000,$D2307),$D2307=""),"",INDEX($B$2:$B$15000,SMALL(IF($A$2:$A$15000&lt;&gt;"",IF($A$2:$A$15000=$D2307,ROW($A$2:$A$15000)-ROW($A$2)+1)),COLUMNS($A$1:B2306))))</f>
        <v>EG100191660006230</v>
      </c>
      <c r="G2307" s="5" t="str">
        <f t="array" ref="G2307">IF(OR(COLUMNS($A$1:C2306)&gt;COUNTIF($A$2:$A$15000,$D2307),$D2307=""),"",INDEX($B$2:$B$15000,SMALL(IF($A$2:$A$15000&lt;&gt;"",IF($A$2:$A$15000=$D2307,ROW($A$2:$A$15000)-ROW($A$2)+1)),COLUMNS($A$1:C2306))))</f>
        <v>EG100191660006298</v>
      </c>
      <c r="H2307" s="5" t="str">
        <f t="array" ref="H2307">IF(OR(COLUMNS($A$1:D2306)&gt;COUNTIF($A$2:$A$15000,$D2307),$D2307=""),"",INDEX($B$2:$B$15000,SMALL(IF($A$2:$A$15000&lt;&gt;"",IF($A$2:$A$15000=$D2307,ROW($A$2:$A$15000)-ROW($A$2)+1)),COLUMNS($A$1:D2306))))</f>
        <v/>
      </c>
      <c r="I2307" s="5" t="str">
        <f t="array" ref="I2307">IF(OR(COLUMNS($A$1:E2306)&gt;COUNTIF($A$2:$A$15000,$D2307),$D2307=""),"",INDEX($B$2:$B$15000,SMALL(IF($A$2:$A$15000&lt;&gt;"",IF($A$2:$A$15000=$D2307,ROW($A$2:$A$15000)-ROW($A$2)+1)),COLUMNS($A$1:E2306))))</f>
        <v/>
      </c>
    </row>
    <row r="2308" spans="1:9" ht="15" thickBot="1" x14ac:dyDescent="0.4">
      <c r="A2308" s="1">
        <v>354527083073001</v>
      </c>
      <c r="B2308" s="2" t="s">
        <v>2308</v>
      </c>
      <c r="D2308" s="6">
        <f>IF(Sheet2!$A2307="","",Sheet2!$A2307)</f>
        <v>358639083119944</v>
      </c>
      <c r="E2308" s="5" t="str">
        <f t="array" ref="E2308">IF(OR(COLUMNS($A$1:A2307)&gt;COUNTIF($A$2:$A$15000,$D2308),$D2308=""),"",INDEX($B$2:$B$15000,SMALL(IF($A$2:$A$15000&lt;&gt;"",IF($A$2:$A$15000=$D2308,ROW($A$2:$A$15000)-ROW($A$2)+1)),COLUMNS($A$1:A2307))))</f>
        <v>EG100011660082644</v>
      </c>
      <c r="F2308" s="5" t="str">
        <f t="array" ref="F2308">IF(OR(COLUMNS($A$1:B2307)&gt;COUNTIF($A$2:$A$15000,$D2308),$D2308=""),"",INDEX($B$2:$B$15000,SMALL(IF($A$2:$A$15000&lt;&gt;"",IF($A$2:$A$15000=$D2308,ROW($A$2:$A$15000)-ROW($A$2)+1)),COLUMNS($A$1:B2307))))</f>
        <v>EG100011660082940</v>
      </c>
      <c r="G2308" s="5" t="str">
        <f t="array" ref="G2308">IF(OR(COLUMNS($A$1:C2307)&gt;COUNTIF($A$2:$A$15000,$D2308),$D2308=""),"",INDEX($B$2:$B$15000,SMALL(IF($A$2:$A$15000&lt;&gt;"",IF($A$2:$A$15000=$D2308,ROW($A$2:$A$15000)-ROW($A$2)+1)),COLUMNS($A$1:C2307))))</f>
        <v/>
      </c>
      <c r="H2308" s="5" t="str">
        <f t="array" ref="H2308">IF(OR(COLUMNS($A$1:D2307)&gt;COUNTIF($A$2:$A$15000,$D2308),$D2308=""),"",INDEX($B$2:$B$15000,SMALL(IF($A$2:$A$15000&lt;&gt;"",IF($A$2:$A$15000=$D2308,ROW($A$2:$A$15000)-ROW($A$2)+1)),COLUMNS($A$1:D2307))))</f>
        <v/>
      </c>
      <c r="I2308" s="5" t="str">
        <f t="array" ref="I2308">IF(OR(COLUMNS($A$1:E2307)&gt;COUNTIF($A$2:$A$15000,$D2308),$D2308=""),"",INDEX($B$2:$B$15000,SMALL(IF($A$2:$A$15000&lt;&gt;"",IF($A$2:$A$15000=$D2308,ROW($A$2:$A$15000)-ROW($A$2)+1)),COLUMNS($A$1:E2307))))</f>
        <v/>
      </c>
    </row>
    <row r="2309" spans="1:9" ht="15" thickBot="1" x14ac:dyDescent="0.4">
      <c r="A2309" s="1">
        <v>354527083126221</v>
      </c>
      <c r="B2309" s="2" t="s">
        <v>2309</v>
      </c>
      <c r="D2309" s="6">
        <f>IF(Sheet2!$A2308="","",Sheet2!$A2308)</f>
        <v>358639083151483</v>
      </c>
      <c r="E2309" s="5" t="str">
        <f t="array" ref="E2309">IF(OR(COLUMNS($A$1:A2308)&gt;COUNTIF($A$2:$A$15000,$D2309),$D2309=""),"",INDEX($B$2:$B$15000,SMALL(IF($A$2:$A$15000&lt;&gt;"",IF($A$2:$A$15000=$D2309,ROW($A$2:$A$15000)-ROW($A$2)+1)),COLUMNS($A$1:A2308))))</f>
        <v>EG100101660017367</v>
      </c>
      <c r="F2309" s="5" t="str">
        <f t="array" ref="F2309">IF(OR(COLUMNS($A$1:B2308)&gt;COUNTIF($A$2:$A$15000,$D2309),$D2309=""),"",INDEX($B$2:$B$15000,SMALL(IF($A$2:$A$15000&lt;&gt;"",IF($A$2:$A$15000=$D2309,ROW($A$2:$A$15000)-ROW($A$2)+1)),COLUMNS($A$1:B2308))))</f>
        <v>EG100101660017594</v>
      </c>
      <c r="G2309" s="5" t="str">
        <f t="array" ref="G2309">IF(OR(COLUMNS($A$1:C2308)&gt;COUNTIF($A$2:$A$15000,$D2309),$D2309=""),"",INDEX($B$2:$B$15000,SMALL(IF($A$2:$A$15000&lt;&gt;"",IF($A$2:$A$15000=$D2309,ROW($A$2:$A$15000)-ROW($A$2)+1)),COLUMNS($A$1:C2308))))</f>
        <v/>
      </c>
      <c r="H2309" s="5" t="str">
        <f t="array" ref="H2309">IF(OR(COLUMNS($A$1:D2308)&gt;COUNTIF($A$2:$A$15000,$D2309),$D2309=""),"",INDEX($B$2:$B$15000,SMALL(IF($A$2:$A$15000&lt;&gt;"",IF($A$2:$A$15000=$D2309,ROW($A$2:$A$15000)-ROW($A$2)+1)),COLUMNS($A$1:D2308))))</f>
        <v/>
      </c>
      <c r="I2309" s="5" t="str">
        <f t="array" ref="I2309">IF(OR(COLUMNS($A$1:E2308)&gt;COUNTIF($A$2:$A$15000,$D2309),$D2309=""),"",INDEX($B$2:$B$15000,SMALL(IF($A$2:$A$15000&lt;&gt;"",IF($A$2:$A$15000=$D2309,ROW($A$2:$A$15000)-ROW($A$2)+1)),COLUMNS($A$1:E2308))))</f>
        <v/>
      </c>
    </row>
    <row r="2310" spans="1:9" ht="15" thickBot="1" x14ac:dyDescent="0.4">
      <c r="A2310" s="1">
        <v>354527083126221</v>
      </c>
      <c r="B2310" s="2" t="s">
        <v>2310</v>
      </c>
      <c r="D2310" s="6">
        <f>IF(Sheet2!$A2309="","",Sheet2!$A2309)</f>
        <v>358639083160260</v>
      </c>
      <c r="E2310" s="5" t="str">
        <f t="array" ref="E2310">IF(OR(COLUMNS($A$1:A2309)&gt;COUNTIF($A$2:$A$15000,$D2310),$D2310=""),"",INDEX($B$2:$B$15000,SMALL(IF($A$2:$A$15000&lt;&gt;"",IF($A$2:$A$15000=$D2310,ROW($A$2:$A$15000)-ROW($A$2)+1)),COLUMNS($A$1:A2309))))</f>
        <v>EG100021660074656</v>
      </c>
      <c r="F2310" s="5" t="str">
        <f t="array" ref="F2310">IF(OR(COLUMNS($A$1:B2309)&gt;COUNTIF($A$2:$A$15000,$D2310),$D2310=""),"",INDEX($B$2:$B$15000,SMALL(IF($A$2:$A$15000&lt;&gt;"",IF($A$2:$A$15000=$D2310,ROW($A$2:$A$15000)-ROW($A$2)+1)),COLUMNS($A$1:B2309))))</f>
        <v>EG100021660077352</v>
      </c>
      <c r="G2310" s="5" t="str">
        <f t="array" ref="G2310">IF(OR(COLUMNS($A$1:C2309)&gt;COUNTIF($A$2:$A$15000,$D2310),$D2310=""),"",INDEX($B$2:$B$15000,SMALL(IF($A$2:$A$15000&lt;&gt;"",IF($A$2:$A$15000=$D2310,ROW($A$2:$A$15000)-ROW($A$2)+1)),COLUMNS($A$1:C2309))))</f>
        <v/>
      </c>
      <c r="H2310" s="5" t="str">
        <f t="array" ref="H2310">IF(OR(COLUMNS($A$1:D2309)&gt;COUNTIF($A$2:$A$15000,$D2310),$D2310=""),"",INDEX($B$2:$B$15000,SMALL(IF($A$2:$A$15000&lt;&gt;"",IF($A$2:$A$15000=$D2310,ROW($A$2:$A$15000)-ROW($A$2)+1)),COLUMNS($A$1:D2309))))</f>
        <v/>
      </c>
      <c r="I2310" s="5" t="str">
        <f t="array" ref="I2310">IF(OR(COLUMNS($A$1:E2309)&gt;COUNTIF($A$2:$A$15000,$D2310),$D2310=""),"",INDEX($B$2:$B$15000,SMALL(IF($A$2:$A$15000&lt;&gt;"",IF($A$2:$A$15000=$D2310,ROW($A$2:$A$15000)-ROW($A$2)+1)),COLUMNS($A$1:E2309))))</f>
        <v/>
      </c>
    </row>
    <row r="2311" spans="1:9" ht="15" thickBot="1" x14ac:dyDescent="0.4">
      <c r="A2311" s="1">
        <v>354527083191985</v>
      </c>
      <c r="B2311" s="2" t="s">
        <v>2311</v>
      </c>
      <c r="D2311" s="6">
        <f>IF(Sheet2!$A2310="","",Sheet2!$A2310)</f>
        <v>358639083206543</v>
      </c>
      <c r="E2311" s="5" t="str">
        <f t="array" ref="E2311">IF(OR(COLUMNS($A$1:A2310)&gt;COUNTIF($A$2:$A$15000,$D2311),$D2311=""),"",INDEX($B$2:$B$15000,SMALL(IF($A$2:$A$15000&lt;&gt;"",IF($A$2:$A$15000=$D2311,ROW($A$2:$A$15000)-ROW($A$2)+1)),COLUMNS($A$1:A2310))))</f>
        <v>EG100031660049093</v>
      </c>
      <c r="F2311" s="5" t="str">
        <f t="array" ref="F2311">IF(OR(COLUMNS($A$1:B2310)&gt;COUNTIF($A$2:$A$15000,$D2311),$D2311=""),"",INDEX($B$2:$B$15000,SMALL(IF($A$2:$A$15000&lt;&gt;"",IF($A$2:$A$15000=$D2311,ROW($A$2:$A$15000)-ROW($A$2)+1)),COLUMNS($A$1:B2310))))</f>
        <v>EG100031660050690</v>
      </c>
      <c r="G2311" s="5" t="str">
        <f t="array" ref="G2311">IF(OR(COLUMNS($A$1:C2310)&gt;COUNTIF($A$2:$A$15000,$D2311),$D2311=""),"",INDEX($B$2:$B$15000,SMALL(IF($A$2:$A$15000&lt;&gt;"",IF($A$2:$A$15000=$D2311,ROW($A$2:$A$15000)-ROW($A$2)+1)),COLUMNS($A$1:C2310))))</f>
        <v/>
      </c>
      <c r="H2311" s="5" t="str">
        <f t="array" ref="H2311">IF(OR(COLUMNS($A$1:D2310)&gt;COUNTIF($A$2:$A$15000,$D2311),$D2311=""),"",INDEX($B$2:$B$15000,SMALL(IF($A$2:$A$15000&lt;&gt;"",IF($A$2:$A$15000=$D2311,ROW($A$2:$A$15000)-ROW($A$2)+1)),COLUMNS($A$1:D2310))))</f>
        <v/>
      </c>
      <c r="I2311" s="5" t="str">
        <f t="array" ref="I2311">IF(OR(COLUMNS($A$1:E2310)&gt;COUNTIF($A$2:$A$15000,$D2311),$D2311=""),"",INDEX($B$2:$B$15000,SMALL(IF($A$2:$A$15000&lt;&gt;"",IF($A$2:$A$15000=$D2311,ROW($A$2:$A$15000)-ROW($A$2)+1)),COLUMNS($A$1:E2310))))</f>
        <v/>
      </c>
    </row>
    <row r="2312" spans="1:9" ht="15" thickBot="1" x14ac:dyDescent="0.4">
      <c r="A2312" s="1">
        <v>354527083191985</v>
      </c>
      <c r="B2312" s="2" t="s">
        <v>2312</v>
      </c>
      <c r="D2312" s="6">
        <f>IF(Sheet2!$A2311="","",Sheet2!$A2311)</f>
        <v>358639083223787</v>
      </c>
      <c r="E2312" s="5" t="str">
        <f t="array" ref="E2312">IF(OR(COLUMNS($A$1:A2311)&gt;COUNTIF($A$2:$A$15000,$D2312),$D2312=""),"",INDEX($B$2:$B$15000,SMALL(IF($A$2:$A$15000&lt;&gt;"",IF($A$2:$A$15000=$D2312,ROW($A$2:$A$15000)-ROW($A$2)+1)),COLUMNS($A$1:A2311))))</f>
        <v>EG100051660034864</v>
      </c>
      <c r="F2312" s="5" t="str">
        <f t="array" ref="F2312">IF(OR(COLUMNS($A$1:B2311)&gt;COUNTIF($A$2:$A$15000,$D2312),$D2312=""),"",INDEX($B$2:$B$15000,SMALL(IF($A$2:$A$15000&lt;&gt;"",IF($A$2:$A$15000=$D2312,ROW($A$2:$A$15000)-ROW($A$2)+1)),COLUMNS($A$1:B2311))))</f>
        <v>EG100051660036222</v>
      </c>
      <c r="G2312" s="5" t="str">
        <f t="array" ref="G2312">IF(OR(COLUMNS($A$1:C2311)&gt;COUNTIF($A$2:$A$15000,$D2312),$D2312=""),"",INDEX($B$2:$B$15000,SMALL(IF($A$2:$A$15000&lt;&gt;"",IF($A$2:$A$15000=$D2312,ROW($A$2:$A$15000)-ROW($A$2)+1)),COLUMNS($A$1:C2311))))</f>
        <v/>
      </c>
      <c r="H2312" s="5" t="str">
        <f t="array" ref="H2312">IF(OR(COLUMNS($A$1:D2311)&gt;COUNTIF($A$2:$A$15000,$D2312),$D2312=""),"",INDEX($B$2:$B$15000,SMALL(IF($A$2:$A$15000&lt;&gt;"",IF($A$2:$A$15000=$D2312,ROW($A$2:$A$15000)-ROW($A$2)+1)),COLUMNS($A$1:D2311))))</f>
        <v/>
      </c>
      <c r="I2312" s="5" t="str">
        <f t="array" ref="I2312">IF(OR(COLUMNS($A$1:E2311)&gt;COUNTIF($A$2:$A$15000,$D2312),$D2312=""),"",INDEX($B$2:$B$15000,SMALL(IF($A$2:$A$15000&lt;&gt;"",IF($A$2:$A$15000=$D2312,ROW($A$2:$A$15000)-ROW($A$2)+1)),COLUMNS($A$1:E2311))))</f>
        <v/>
      </c>
    </row>
    <row r="2313" spans="1:9" ht="15" thickBot="1" x14ac:dyDescent="0.4">
      <c r="A2313" s="1">
        <v>354527083204689</v>
      </c>
      <c r="B2313" s="2" t="s">
        <v>2313</v>
      </c>
      <c r="D2313" s="6">
        <f>IF(Sheet2!$A2312="","",Sheet2!$A2312)</f>
        <v>358639083716103</v>
      </c>
      <c r="E2313" s="5" t="str">
        <f t="array" ref="E2313">IF(OR(COLUMNS($A$1:A2312)&gt;COUNTIF($A$2:$A$15000,$D2313),$D2313=""),"",INDEX($B$2:$B$15000,SMALL(IF($A$2:$A$15000&lt;&gt;"",IF($A$2:$A$15000=$D2313,ROW($A$2:$A$15000)-ROW($A$2)+1)),COLUMNS($A$1:A2312))))</f>
        <v>EG100011660082814</v>
      </c>
      <c r="F2313" s="5" t="str">
        <f t="array" ref="F2313">IF(OR(COLUMNS($A$1:B2312)&gt;COUNTIF($A$2:$A$15000,$D2313),$D2313=""),"",INDEX($B$2:$B$15000,SMALL(IF($A$2:$A$15000&lt;&gt;"",IF($A$2:$A$15000=$D2313,ROW($A$2:$A$15000)-ROW($A$2)+1)),COLUMNS($A$1:B2312))))</f>
        <v>EG100011660083204</v>
      </c>
      <c r="G2313" s="5" t="str">
        <f t="array" ref="G2313">IF(OR(COLUMNS($A$1:C2312)&gt;COUNTIF($A$2:$A$15000,$D2313),$D2313=""),"",INDEX($B$2:$B$15000,SMALL(IF($A$2:$A$15000&lt;&gt;"",IF($A$2:$A$15000=$D2313,ROW($A$2:$A$15000)-ROW($A$2)+1)),COLUMNS($A$1:C2312))))</f>
        <v/>
      </c>
      <c r="H2313" s="5" t="str">
        <f t="array" ref="H2313">IF(OR(COLUMNS($A$1:D2312)&gt;COUNTIF($A$2:$A$15000,$D2313),$D2313=""),"",INDEX($B$2:$B$15000,SMALL(IF($A$2:$A$15000&lt;&gt;"",IF($A$2:$A$15000=$D2313,ROW($A$2:$A$15000)-ROW($A$2)+1)),COLUMNS($A$1:D2312))))</f>
        <v/>
      </c>
      <c r="I2313" s="5" t="str">
        <f t="array" ref="I2313">IF(OR(COLUMNS($A$1:E2312)&gt;COUNTIF($A$2:$A$15000,$D2313),$D2313=""),"",INDEX($B$2:$B$15000,SMALL(IF($A$2:$A$15000&lt;&gt;"",IF($A$2:$A$15000=$D2313,ROW($A$2:$A$15000)-ROW($A$2)+1)),COLUMNS($A$1:E2312))))</f>
        <v/>
      </c>
    </row>
    <row r="2314" spans="1:9" ht="15" thickBot="1" x14ac:dyDescent="0.4">
      <c r="A2314" s="1">
        <v>354527083204689</v>
      </c>
      <c r="B2314" s="2" t="s">
        <v>2314</v>
      </c>
      <c r="D2314" s="6">
        <f>IF(Sheet2!$A2313="","",Sheet2!$A2313)</f>
        <v>358639083772924</v>
      </c>
      <c r="E2314" s="5" t="str">
        <f t="array" ref="E2314">IF(OR(COLUMNS($A$1:A2313)&gt;COUNTIF($A$2:$A$15000,$D2314),$D2314=""),"",INDEX($B$2:$B$15000,SMALL(IF($A$2:$A$15000&lt;&gt;"",IF($A$2:$A$15000=$D2314,ROW($A$2:$A$15000)-ROW($A$2)+1)),COLUMNS($A$1:A2313))))</f>
        <v>EG100031660048348</v>
      </c>
      <c r="F2314" s="5" t="str">
        <f t="array" ref="F2314">IF(OR(COLUMNS($A$1:B2313)&gt;COUNTIF($A$2:$A$15000,$D2314),$D2314=""),"",INDEX($B$2:$B$15000,SMALL(IF($A$2:$A$15000&lt;&gt;"",IF($A$2:$A$15000=$D2314,ROW($A$2:$A$15000)-ROW($A$2)+1)),COLUMNS($A$1:B2313))))</f>
        <v>EG100031660052471</v>
      </c>
      <c r="G2314" s="5" t="str">
        <f t="array" ref="G2314">IF(OR(COLUMNS($A$1:C2313)&gt;COUNTIF($A$2:$A$15000,$D2314),$D2314=""),"",INDEX($B$2:$B$15000,SMALL(IF($A$2:$A$15000&lt;&gt;"",IF($A$2:$A$15000=$D2314,ROW($A$2:$A$15000)-ROW($A$2)+1)),COLUMNS($A$1:C2313))))</f>
        <v/>
      </c>
      <c r="H2314" s="5" t="str">
        <f t="array" ref="H2314">IF(OR(COLUMNS($A$1:D2313)&gt;COUNTIF($A$2:$A$15000,$D2314),$D2314=""),"",INDEX($B$2:$B$15000,SMALL(IF($A$2:$A$15000&lt;&gt;"",IF($A$2:$A$15000=$D2314,ROW($A$2:$A$15000)-ROW($A$2)+1)),COLUMNS($A$1:D2313))))</f>
        <v/>
      </c>
      <c r="I2314" s="5" t="str">
        <f t="array" ref="I2314">IF(OR(COLUMNS($A$1:E2313)&gt;COUNTIF($A$2:$A$15000,$D2314),$D2314=""),"",INDEX($B$2:$B$15000,SMALL(IF($A$2:$A$15000&lt;&gt;"",IF($A$2:$A$15000=$D2314,ROW($A$2:$A$15000)-ROW($A$2)+1)),COLUMNS($A$1:E2313))))</f>
        <v/>
      </c>
    </row>
    <row r="2315" spans="1:9" ht="15" thickBot="1" x14ac:dyDescent="0.4">
      <c r="A2315" s="1">
        <v>354527083207542</v>
      </c>
      <c r="B2315" s="2" t="s">
        <v>2315</v>
      </c>
      <c r="D2315" s="6">
        <f>IF(Sheet2!$A2314="","",Sheet2!$A2314)</f>
        <v>358639083775141</v>
      </c>
      <c r="E2315" s="5" t="str">
        <f t="array" ref="E2315">IF(OR(COLUMNS($A$1:A2314)&gt;COUNTIF($A$2:$A$15000,$D2315),$D2315=""),"",INDEX($B$2:$B$15000,SMALL(IF($A$2:$A$15000&lt;&gt;"",IF($A$2:$A$15000=$D2315,ROW($A$2:$A$15000)-ROW($A$2)+1)),COLUMNS($A$1:A2314))))</f>
        <v>EG100011660082996</v>
      </c>
      <c r="F2315" s="5" t="str">
        <f t="array" ref="F2315">IF(OR(COLUMNS($A$1:B2314)&gt;COUNTIF($A$2:$A$15000,$D2315),$D2315=""),"",INDEX($B$2:$B$15000,SMALL(IF($A$2:$A$15000&lt;&gt;"",IF($A$2:$A$15000=$D2315,ROW($A$2:$A$15000)-ROW($A$2)+1)),COLUMNS($A$1:B2314))))</f>
        <v>EG100011660083067</v>
      </c>
      <c r="G2315" s="5" t="str">
        <f t="array" ref="G2315">IF(OR(COLUMNS($A$1:C2314)&gt;COUNTIF($A$2:$A$15000,$D2315),$D2315=""),"",INDEX($B$2:$B$15000,SMALL(IF($A$2:$A$15000&lt;&gt;"",IF($A$2:$A$15000=$D2315,ROW($A$2:$A$15000)-ROW($A$2)+1)),COLUMNS($A$1:C2314))))</f>
        <v/>
      </c>
      <c r="H2315" s="5" t="str">
        <f t="array" ref="H2315">IF(OR(COLUMNS($A$1:D2314)&gt;COUNTIF($A$2:$A$15000,$D2315),$D2315=""),"",INDEX($B$2:$B$15000,SMALL(IF($A$2:$A$15000&lt;&gt;"",IF($A$2:$A$15000=$D2315,ROW($A$2:$A$15000)-ROW($A$2)+1)),COLUMNS($A$1:D2314))))</f>
        <v/>
      </c>
      <c r="I2315" s="5" t="str">
        <f t="array" ref="I2315">IF(OR(COLUMNS($A$1:E2314)&gt;COUNTIF($A$2:$A$15000,$D2315),$D2315=""),"",INDEX($B$2:$B$15000,SMALL(IF($A$2:$A$15000&lt;&gt;"",IF($A$2:$A$15000=$D2315,ROW($A$2:$A$15000)-ROW($A$2)+1)),COLUMNS($A$1:E2314))))</f>
        <v/>
      </c>
    </row>
    <row r="2316" spans="1:9" ht="15" thickBot="1" x14ac:dyDescent="0.4">
      <c r="A2316" s="1">
        <v>354527083207542</v>
      </c>
      <c r="B2316" s="2" t="s">
        <v>2316</v>
      </c>
      <c r="D2316" s="6">
        <f>IF(Sheet2!$A2315="","",Sheet2!$A2315)</f>
        <v>358639084505141</v>
      </c>
      <c r="E2316" s="5" t="str">
        <f t="array" ref="E2316">IF(OR(COLUMNS($A$1:A2315)&gt;COUNTIF($A$2:$A$15000,$D2316),$D2316=""),"",INDEX($B$2:$B$15000,SMALL(IF($A$2:$A$15000&lt;&gt;"",IF($A$2:$A$15000=$D2316,ROW($A$2:$A$15000)-ROW($A$2)+1)),COLUMNS($A$1:A2315))))</f>
        <v>EG100071660017511</v>
      </c>
      <c r="F2316" s="5" t="str">
        <f t="array" ref="F2316">IF(OR(COLUMNS($A$1:B2315)&gt;COUNTIF($A$2:$A$15000,$D2316),$D2316=""),"",INDEX($B$2:$B$15000,SMALL(IF($A$2:$A$15000&lt;&gt;"",IF($A$2:$A$15000=$D2316,ROW($A$2:$A$15000)-ROW($A$2)+1)),COLUMNS($A$1:B2315))))</f>
        <v>EG100071660017874</v>
      </c>
      <c r="G2316" s="5" t="str">
        <f t="array" ref="G2316">IF(OR(COLUMNS($A$1:C2315)&gt;COUNTIF($A$2:$A$15000,$D2316),$D2316=""),"",INDEX($B$2:$B$15000,SMALL(IF($A$2:$A$15000&lt;&gt;"",IF($A$2:$A$15000=$D2316,ROW($A$2:$A$15000)-ROW($A$2)+1)),COLUMNS($A$1:C2315))))</f>
        <v/>
      </c>
      <c r="H2316" s="5" t="str">
        <f t="array" ref="H2316">IF(OR(COLUMNS($A$1:D2315)&gt;COUNTIF($A$2:$A$15000,$D2316),$D2316=""),"",INDEX($B$2:$B$15000,SMALL(IF($A$2:$A$15000&lt;&gt;"",IF($A$2:$A$15000=$D2316,ROW($A$2:$A$15000)-ROW($A$2)+1)),COLUMNS($A$1:D2315))))</f>
        <v/>
      </c>
      <c r="I2316" s="5" t="str">
        <f t="array" ref="I2316">IF(OR(COLUMNS($A$1:E2315)&gt;COUNTIF($A$2:$A$15000,$D2316),$D2316=""),"",INDEX($B$2:$B$15000,SMALL(IF($A$2:$A$15000&lt;&gt;"",IF($A$2:$A$15000=$D2316,ROW($A$2:$A$15000)-ROW($A$2)+1)),COLUMNS($A$1:E2315))))</f>
        <v/>
      </c>
    </row>
    <row r="2317" spans="1:9" ht="15" thickBot="1" x14ac:dyDescent="0.4">
      <c r="A2317" s="1">
        <v>354527083278287</v>
      </c>
      <c r="B2317" s="2" t="s">
        <v>2317</v>
      </c>
      <c r="D2317" s="6">
        <f>IF(Sheet2!$A2316="","",Sheet2!$A2316)</f>
        <v>358639084537581</v>
      </c>
      <c r="E2317" s="5" t="str">
        <f t="array" ref="E2317">IF(OR(COLUMNS($A$1:A2316)&gt;COUNTIF($A$2:$A$15000,$D2317),$D2317=""),"",INDEX($B$2:$B$15000,SMALL(IF($A$2:$A$15000&lt;&gt;"",IF($A$2:$A$15000=$D2317,ROW($A$2:$A$15000)-ROW($A$2)+1)),COLUMNS($A$1:A2316))))</f>
        <v>EG100041660066099</v>
      </c>
      <c r="F2317" s="5" t="str">
        <f t="array" ref="F2317">IF(OR(COLUMNS($A$1:B2316)&gt;COUNTIF($A$2:$A$15000,$D2317),$D2317=""),"",INDEX($B$2:$B$15000,SMALL(IF($A$2:$A$15000&lt;&gt;"",IF($A$2:$A$15000=$D2317,ROW($A$2:$A$15000)-ROW($A$2)+1)),COLUMNS($A$1:B2316))))</f>
        <v>EG100041660066514</v>
      </c>
      <c r="G2317" s="5" t="str">
        <f t="array" ref="G2317">IF(OR(COLUMNS($A$1:C2316)&gt;COUNTIF($A$2:$A$15000,$D2317),$D2317=""),"",INDEX($B$2:$B$15000,SMALL(IF($A$2:$A$15000&lt;&gt;"",IF($A$2:$A$15000=$D2317,ROW($A$2:$A$15000)-ROW($A$2)+1)),COLUMNS($A$1:C2316))))</f>
        <v/>
      </c>
      <c r="H2317" s="5" t="str">
        <f t="array" ref="H2317">IF(OR(COLUMNS($A$1:D2316)&gt;COUNTIF($A$2:$A$15000,$D2317),$D2317=""),"",INDEX($B$2:$B$15000,SMALL(IF($A$2:$A$15000&lt;&gt;"",IF($A$2:$A$15000=$D2317,ROW($A$2:$A$15000)-ROW($A$2)+1)),COLUMNS($A$1:D2316))))</f>
        <v/>
      </c>
      <c r="I2317" s="5" t="str">
        <f t="array" ref="I2317">IF(OR(COLUMNS($A$1:E2316)&gt;COUNTIF($A$2:$A$15000,$D2317),$D2317=""),"",INDEX($B$2:$B$15000,SMALL(IF($A$2:$A$15000&lt;&gt;"",IF($A$2:$A$15000=$D2317,ROW($A$2:$A$15000)-ROW($A$2)+1)),COLUMNS($A$1:E2316))))</f>
        <v/>
      </c>
    </row>
    <row r="2318" spans="1:9" ht="15" thickBot="1" x14ac:dyDescent="0.4">
      <c r="A2318" s="1">
        <v>354527083278287</v>
      </c>
      <c r="B2318" s="2" t="s">
        <v>2318</v>
      </c>
      <c r="D2318" s="6">
        <f>IF(Sheet2!$A2317="","",Sheet2!$A2317)</f>
        <v>358639084584567</v>
      </c>
      <c r="E2318" s="5" t="str">
        <f t="array" ref="E2318">IF(OR(COLUMNS($A$1:A2317)&gt;COUNTIF($A$2:$A$15000,$D2318),$D2318=""),"",INDEX($B$2:$B$15000,SMALL(IF($A$2:$A$15000&lt;&gt;"",IF($A$2:$A$15000=$D2318,ROW($A$2:$A$15000)-ROW($A$2)+1)),COLUMNS($A$1:A2317))))</f>
        <v>EG100021660074780</v>
      </c>
      <c r="F2318" s="5" t="str">
        <f t="array" ref="F2318">IF(OR(COLUMNS($A$1:B2317)&gt;COUNTIF($A$2:$A$15000,$D2318),$D2318=""),"",INDEX($B$2:$B$15000,SMALL(IF($A$2:$A$15000&lt;&gt;"",IF($A$2:$A$15000=$D2318,ROW($A$2:$A$15000)-ROW($A$2)+1)),COLUMNS($A$1:B2317))))</f>
        <v>EG100021660075571</v>
      </c>
      <c r="G2318" s="5" t="str">
        <f t="array" ref="G2318">IF(OR(COLUMNS($A$1:C2317)&gt;COUNTIF($A$2:$A$15000,$D2318),$D2318=""),"",INDEX($B$2:$B$15000,SMALL(IF($A$2:$A$15000&lt;&gt;"",IF($A$2:$A$15000=$D2318,ROW($A$2:$A$15000)-ROW($A$2)+1)),COLUMNS($A$1:C2317))))</f>
        <v/>
      </c>
      <c r="H2318" s="5" t="str">
        <f t="array" ref="H2318">IF(OR(COLUMNS($A$1:D2317)&gt;COUNTIF($A$2:$A$15000,$D2318),$D2318=""),"",INDEX($B$2:$B$15000,SMALL(IF($A$2:$A$15000&lt;&gt;"",IF($A$2:$A$15000=$D2318,ROW($A$2:$A$15000)-ROW($A$2)+1)),COLUMNS($A$1:D2317))))</f>
        <v/>
      </c>
      <c r="I2318" s="5" t="str">
        <f t="array" ref="I2318">IF(OR(COLUMNS($A$1:E2317)&gt;COUNTIF($A$2:$A$15000,$D2318),$D2318=""),"",INDEX($B$2:$B$15000,SMALL(IF($A$2:$A$15000&lt;&gt;"",IF($A$2:$A$15000=$D2318,ROW($A$2:$A$15000)-ROW($A$2)+1)),COLUMNS($A$1:E2317))))</f>
        <v/>
      </c>
    </row>
    <row r="2319" spans="1:9" ht="15" thickBot="1" x14ac:dyDescent="0.4">
      <c r="A2319" s="1">
        <v>354527083375281</v>
      </c>
      <c r="B2319" s="2" t="s">
        <v>2319</v>
      </c>
      <c r="D2319" s="6">
        <f>IF(Sheet2!$A2318="","",Sheet2!$A2318)</f>
        <v>358639084588626</v>
      </c>
      <c r="E2319" s="5" t="str">
        <f t="array" ref="E2319">IF(OR(COLUMNS($A$1:A2318)&gt;COUNTIF($A$2:$A$15000,$D2319),$D2319=""),"",INDEX($B$2:$B$15000,SMALL(IF($A$2:$A$15000&lt;&gt;"",IF($A$2:$A$15000=$D2319,ROW($A$2:$A$15000)-ROW($A$2)+1)),COLUMNS($A$1:A2318))))</f>
        <v>EG100111660010681</v>
      </c>
      <c r="F2319" s="5" t="str">
        <f t="array" ref="F2319">IF(OR(COLUMNS($A$1:B2318)&gt;COUNTIF($A$2:$A$15000,$D2319),$D2319=""),"",INDEX($B$2:$B$15000,SMALL(IF($A$2:$A$15000&lt;&gt;"",IF($A$2:$A$15000=$D2319,ROW($A$2:$A$15000)-ROW($A$2)+1)),COLUMNS($A$1:B2318))))</f>
        <v>EG100211660006909</v>
      </c>
      <c r="G2319" s="5" t="str">
        <f t="array" ref="G2319">IF(OR(COLUMNS($A$1:C2318)&gt;COUNTIF($A$2:$A$15000,$D2319),$D2319=""),"",INDEX($B$2:$B$15000,SMALL(IF($A$2:$A$15000&lt;&gt;"",IF($A$2:$A$15000=$D2319,ROW($A$2:$A$15000)-ROW($A$2)+1)),COLUMNS($A$1:C2318))))</f>
        <v>EG100211660006981</v>
      </c>
      <c r="H2319" s="5" t="str">
        <f t="array" ref="H2319">IF(OR(COLUMNS($A$1:D2318)&gt;COUNTIF($A$2:$A$15000,$D2319),$D2319=""),"",INDEX($B$2:$B$15000,SMALL(IF($A$2:$A$15000&lt;&gt;"",IF($A$2:$A$15000=$D2319,ROW($A$2:$A$15000)-ROW($A$2)+1)),COLUMNS($A$1:D2318))))</f>
        <v/>
      </c>
      <c r="I2319" s="5" t="str">
        <f t="array" ref="I2319">IF(OR(COLUMNS($A$1:E2318)&gt;COUNTIF($A$2:$A$15000,$D2319),$D2319=""),"",INDEX($B$2:$B$15000,SMALL(IF($A$2:$A$15000&lt;&gt;"",IF($A$2:$A$15000=$D2319,ROW($A$2:$A$15000)-ROW($A$2)+1)),COLUMNS($A$1:E2318))))</f>
        <v/>
      </c>
    </row>
    <row r="2320" spans="1:9" ht="15" thickBot="1" x14ac:dyDescent="0.4">
      <c r="A2320" s="1">
        <v>354527083375281</v>
      </c>
      <c r="B2320" s="2" t="s">
        <v>2320</v>
      </c>
      <c r="D2320" s="6">
        <f>IF(Sheet2!$A2319="","",Sheet2!$A2319)</f>
        <v>358639084591505</v>
      </c>
      <c r="E2320" s="5" t="str">
        <f t="array" ref="E2320">IF(OR(COLUMNS($A$1:A2319)&gt;COUNTIF($A$2:$A$15000,$D2320),$D2320=""),"",INDEX($B$2:$B$15000,SMALL(IF($A$2:$A$15000&lt;&gt;"",IF($A$2:$A$15000=$D2320,ROW($A$2:$A$15000)-ROW($A$2)+1)),COLUMNS($A$1:A2319))))</f>
        <v>EG100121660010362</v>
      </c>
      <c r="F2320" s="5" t="str">
        <f t="array" ref="F2320">IF(OR(COLUMNS($A$1:B2319)&gt;COUNTIF($A$2:$A$15000,$D2320),$D2320=""),"",INDEX($B$2:$B$15000,SMALL(IF($A$2:$A$15000&lt;&gt;"",IF($A$2:$A$15000=$D2320,ROW($A$2:$A$15000)-ROW($A$2)+1)),COLUMNS($A$1:B2319))))</f>
        <v>EG100121660010630</v>
      </c>
      <c r="G2320" s="5" t="str">
        <f t="array" ref="G2320">IF(OR(COLUMNS($A$1:C2319)&gt;COUNTIF($A$2:$A$15000,$D2320),$D2320=""),"",INDEX($B$2:$B$15000,SMALL(IF($A$2:$A$15000&lt;&gt;"",IF($A$2:$A$15000=$D2320,ROW($A$2:$A$15000)-ROW($A$2)+1)),COLUMNS($A$1:C2319))))</f>
        <v/>
      </c>
      <c r="H2320" s="5" t="str">
        <f t="array" ref="H2320">IF(OR(COLUMNS($A$1:D2319)&gt;COUNTIF($A$2:$A$15000,$D2320),$D2320=""),"",INDEX($B$2:$B$15000,SMALL(IF($A$2:$A$15000&lt;&gt;"",IF($A$2:$A$15000=$D2320,ROW($A$2:$A$15000)-ROW($A$2)+1)),COLUMNS($A$1:D2319))))</f>
        <v/>
      </c>
      <c r="I2320" s="5" t="str">
        <f t="array" ref="I2320">IF(OR(COLUMNS($A$1:E2319)&gt;COUNTIF($A$2:$A$15000,$D2320),$D2320=""),"",INDEX($B$2:$B$15000,SMALL(IF($A$2:$A$15000&lt;&gt;"",IF($A$2:$A$15000=$D2320,ROW($A$2:$A$15000)-ROW($A$2)+1)),COLUMNS($A$1:E2319))))</f>
        <v/>
      </c>
    </row>
    <row r="2321" spans="1:9" ht="15" thickBot="1" x14ac:dyDescent="0.4">
      <c r="A2321" s="1">
        <v>354527083469761</v>
      </c>
      <c r="B2321" s="2" t="s">
        <v>2321</v>
      </c>
      <c r="D2321" s="6">
        <f>IF(Sheet2!$A2320="","",Sheet2!$A2320)</f>
        <v>358639084594624</v>
      </c>
      <c r="E2321" s="5" t="str">
        <f t="array" ref="E2321">IF(OR(COLUMNS($A$1:A2320)&gt;COUNTIF($A$2:$A$15000,$D2321),$D2321=""),"",INDEX($B$2:$B$15000,SMALL(IF($A$2:$A$15000&lt;&gt;"",IF($A$2:$A$15000=$D2321,ROW($A$2:$A$15000)-ROW($A$2)+1)),COLUMNS($A$1:A2320))))</f>
        <v>EG100061660060101</v>
      </c>
      <c r="F2321" s="5" t="str">
        <f t="array" ref="F2321">IF(OR(COLUMNS($A$1:B2320)&gt;COUNTIF($A$2:$A$15000,$D2321),$D2321=""),"",INDEX($B$2:$B$15000,SMALL(IF($A$2:$A$15000&lt;&gt;"",IF($A$2:$A$15000=$D2321,ROW($A$2:$A$15000)-ROW($A$2)+1)),COLUMNS($A$1:B2320))))</f>
        <v>EG100061660062931</v>
      </c>
      <c r="G2321" s="5" t="str">
        <f t="array" ref="G2321">IF(OR(COLUMNS($A$1:C2320)&gt;COUNTIF($A$2:$A$15000,$D2321),$D2321=""),"",INDEX($B$2:$B$15000,SMALL(IF($A$2:$A$15000&lt;&gt;"",IF($A$2:$A$15000=$D2321,ROW($A$2:$A$15000)-ROW($A$2)+1)),COLUMNS($A$1:C2320))))</f>
        <v/>
      </c>
      <c r="H2321" s="5" t="str">
        <f t="array" ref="H2321">IF(OR(COLUMNS($A$1:D2320)&gt;COUNTIF($A$2:$A$15000,$D2321),$D2321=""),"",INDEX($B$2:$B$15000,SMALL(IF($A$2:$A$15000&lt;&gt;"",IF($A$2:$A$15000=$D2321,ROW($A$2:$A$15000)-ROW($A$2)+1)),COLUMNS($A$1:D2320))))</f>
        <v/>
      </c>
      <c r="I2321" s="5" t="str">
        <f t="array" ref="I2321">IF(OR(COLUMNS($A$1:E2320)&gt;COUNTIF($A$2:$A$15000,$D2321),$D2321=""),"",INDEX($B$2:$B$15000,SMALL(IF($A$2:$A$15000&lt;&gt;"",IF($A$2:$A$15000=$D2321,ROW($A$2:$A$15000)-ROW($A$2)+1)),COLUMNS($A$1:E2320))))</f>
        <v/>
      </c>
    </row>
    <row r="2322" spans="1:9" ht="15" thickBot="1" x14ac:dyDescent="0.4">
      <c r="A2322" s="1">
        <v>354527083469761</v>
      </c>
      <c r="B2322" s="2" t="s">
        <v>2322</v>
      </c>
      <c r="D2322" s="6">
        <f>IF(Sheet2!$A2321="","",Sheet2!$A2321)</f>
        <v>358639084640047</v>
      </c>
      <c r="E2322" s="5" t="str">
        <f t="array" ref="E2322">IF(OR(COLUMNS($A$1:A2321)&gt;COUNTIF($A$2:$A$15000,$D2322),$D2322=""),"",INDEX($B$2:$B$15000,SMALL(IF($A$2:$A$15000&lt;&gt;"",IF($A$2:$A$15000=$D2322,ROW($A$2:$A$15000)-ROW($A$2)+1)),COLUMNS($A$1:A2321))))</f>
        <v>EG100411660000962</v>
      </c>
      <c r="F2322" s="5" t="str">
        <f t="array" ref="F2322">IF(OR(COLUMNS($A$1:B2321)&gt;COUNTIF($A$2:$A$15000,$D2322),$D2322=""),"",INDEX($B$2:$B$15000,SMALL(IF($A$2:$A$15000&lt;&gt;"",IF($A$2:$A$15000=$D2322,ROW($A$2:$A$15000)-ROW($A$2)+1)),COLUMNS($A$1:B2321))))</f>
        <v>EG100411660001014</v>
      </c>
      <c r="G2322" s="5" t="str">
        <f t="array" ref="G2322">IF(OR(COLUMNS($A$1:C2321)&gt;COUNTIF($A$2:$A$15000,$D2322),$D2322=""),"",INDEX($B$2:$B$15000,SMALL(IF($A$2:$A$15000&lt;&gt;"",IF($A$2:$A$15000=$D2322,ROW($A$2:$A$15000)-ROW($A$2)+1)),COLUMNS($A$1:C2321))))</f>
        <v/>
      </c>
      <c r="H2322" s="5" t="str">
        <f t="array" ref="H2322">IF(OR(COLUMNS($A$1:D2321)&gt;COUNTIF($A$2:$A$15000,$D2322),$D2322=""),"",INDEX($B$2:$B$15000,SMALL(IF($A$2:$A$15000&lt;&gt;"",IF($A$2:$A$15000=$D2322,ROW($A$2:$A$15000)-ROW($A$2)+1)),COLUMNS($A$1:D2321))))</f>
        <v/>
      </c>
      <c r="I2322" s="5" t="str">
        <f t="array" ref="I2322">IF(OR(COLUMNS($A$1:E2321)&gt;COUNTIF($A$2:$A$15000,$D2322),$D2322=""),"",INDEX($B$2:$B$15000,SMALL(IF($A$2:$A$15000&lt;&gt;"",IF($A$2:$A$15000=$D2322,ROW($A$2:$A$15000)-ROW($A$2)+1)),COLUMNS($A$1:E2321))))</f>
        <v/>
      </c>
    </row>
    <row r="2323" spans="1:9" ht="15" thickBot="1" x14ac:dyDescent="0.4">
      <c r="A2323" s="1">
        <v>354527083517783</v>
      </c>
      <c r="B2323" s="2" t="s">
        <v>2323</v>
      </c>
      <c r="D2323" s="6">
        <f>IF(Sheet2!$A2322="","",Sheet2!$A2322)</f>
        <v>358639084642928</v>
      </c>
      <c r="E2323" s="5" t="str">
        <f t="array" ref="E2323">IF(OR(COLUMNS($A$1:A2322)&gt;COUNTIF($A$2:$A$15000,$D2323),$D2323=""),"",INDEX($B$2:$B$15000,SMALL(IF($A$2:$A$15000&lt;&gt;"",IF($A$2:$A$15000=$D2323,ROW($A$2:$A$15000)-ROW($A$2)+1)),COLUMNS($A$1:A2322))))</f>
        <v>EG100061660060078</v>
      </c>
      <c r="F2323" s="5" t="str">
        <f t="array" ref="F2323">IF(OR(COLUMNS($A$1:B2322)&gt;COUNTIF($A$2:$A$15000,$D2323),$D2323=""),"",INDEX($B$2:$B$15000,SMALL(IF($A$2:$A$15000&lt;&gt;"",IF($A$2:$A$15000=$D2323,ROW($A$2:$A$15000)-ROW($A$2)+1)),COLUMNS($A$1:B2322))))</f>
        <v>EG100061660060776</v>
      </c>
      <c r="G2323" s="5" t="str">
        <f t="array" ref="G2323">IF(OR(COLUMNS($A$1:C2322)&gt;COUNTIF($A$2:$A$15000,$D2323),$D2323=""),"",INDEX($B$2:$B$15000,SMALL(IF($A$2:$A$15000&lt;&gt;"",IF($A$2:$A$15000=$D2323,ROW($A$2:$A$15000)-ROW($A$2)+1)),COLUMNS($A$1:C2322))))</f>
        <v/>
      </c>
      <c r="H2323" s="5" t="str">
        <f t="array" ref="H2323">IF(OR(COLUMNS($A$1:D2322)&gt;COUNTIF($A$2:$A$15000,$D2323),$D2323=""),"",INDEX($B$2:$B$15000,SMALL(IF($A$2:$A$15000&lt;&gt;"",IF($A$2:$A$15000=$D2323,ROW($A$2:$A$15000)-ROW($A$2)+1)),COLUMNS($A$1:D2322))))</f>
        <v/>
      </c>
      <c r="I2323" s="5" t="str">
        <f t="array" ref="I2323">IF(OR(COLUMNS($A$1:E2322)&gt;COUNTIF($A$2:$A$15000,$D2323),$D2323=""),"",INDEX($B$2:$B$15000,SMALL(IF($A$2:$A$15000&lt;&gt;"",IF($A$2:$A$15000=$D2323,ROW($A$2:$A$15000)-ROW($A$2)+1)),COLUMNS($A$1:E2322))))</f>
        <v/>
      </c>
    </row>
    <row r="2324" spans="1:9" ht="15" thickBot="1" x14ac:dyDescent="0.4">
      <c r="A2324" s="1">
        <v>354527083517783</v>
      </c>
      <c r="B2324" s="2" t="s">
        <v>2324</v>
      </c>
      <c r="D2324" s="6">
        <f>IF(Sheet2!$A2323="","",Sheet2!$A2323)</f>
        <v>358639084649204</v>
      </c>
      <c r="E2324" s="5" t="str">
        <f t="array" ref="E2324">IF(OR(COLUMNS($A$1:A2323)&gt;COUNTIF($A$2:$A$15000,$D2324),$D2324=""),"",INDEX($B$2:$B$15000,SMALL(IF($A$2:$A$15000&lt;&gt;"",IF($A$2:$A$15000=$D2324,ROW($A$2:$A$15000)-ROW($A$2)+1)),COLUMNS($A$1:A2323))))</f>
        <v>EG100041660067432</v>
      </c>
      <c r="F2324" s="5" t="str">
        <f t="array" ref="F2324">IF(OR(COLUMNS($A$1:B2323)&gt;COUNTIF($A$2:$A$15000,$D2324),$D2324=""),"",INDEX($B$2:$B$15000,SMALL(IF($A$2:$A$15000&lt;&gt;"",IF($A$2:$A$15000=$D2324,ROW($A$2:$A$15000)-ROW($A$2)+1)),COLUMNS($A$1:B2323))))</f>
        <v>EG100041660068915</v>
      </c>
      <c r="G2324" s="5" t="str">
        <f t="array" ref="G2324">IF(OR(COLUMNS($A$1:C2323)&gt;COUNTIF($A$2:$A$15000,$D2324),$D2324=""),"",INDEX($B$2:$B$15000,SMALL(IF($A$2:$A$15000&lt;&gt;"",IF($A$2:$A$15000=$D2324,ROW($A$2:$A$15000)-ROW($A$2)+1)),COLUMNS($A$1:C2323))))</f>
        <v/>
      </c>
      <c r="H2324" s="5" t="str">
        <f t="array" ref="H2324">IF(OR(COLUMNS($A$1:D2323)&gt;COUNTIF($A$2:$A$15000,$D2324),$D2324=""),"",INDEX($B$2:$B$15000,SMALL(IF($A$2:$A$15000&lt;&gt;"",IF($A$2:$A$15000=$D2324,ROW($A$2:$A$15000)-ROW($A$2)+1)),COLUMNS($A$1:D2323))))</f>
        <v/>
      </c>
      <c r="I2324" s="5" t="str">
        <f t="array" ref="I2324">IF(OR(COLUMNS($A$1:E2323)&gt;COUNTIF($A$2:$A$15000,$D2324),$D2324=""),"",INDEX($B$2:$B$15000,SMALL(IF($A$2:$A$15000&lt;&gt;"",IF($A$2:$A$15000=$D2324,ROW($A$2:$A$15000)-ROW($A$2)+1)),COLUMNS($A$1:E2323))))</f>
        <v/>
      </c>
    </row>
    <row r="2325" spans="1:9" ht="15" thickBot="1" x14ac:dyDescent="0.4">
      <c r="A2325" s="1">
        <v>354527083530224</v>
      </c>
      <c r="B2325" s="2" t="s">
        <v>2325</v>
      </c>
      <c r="D2325" s="6">
        <f>IF(Sheet2!$A2324="","",Sheet2!$A2324)</f>
        <v>358639084656167</v>
      </c>
      <c r="E2325" s="5" t="str">
        <f t="array" ref="E2325">IF(OR(COLUMNS($A$1:A2324)&gt;COUNTIF($A$2:$A$15000,$D2325),$D2325=""),"",INDEX($B$2:$B$15000,SMALL(IF($A$2:$A$15000&lt;&gt;"",IF($A$2:$A$15000=$D2325,ROW($A$2:$A$15000)-ROW($A$2)+1)),COLUMNS($A$1:A2324))))</f>
        <v>EG100081660026405</v>
      </c>
      <c r="F2325" s="5" t="str">
        <f t="array" ref="F2325">IF(OR(COLUMNS($A$1:B2324)&gt;COUNTIF($A$2:$A$15000,$D2325),$D2325=""),"",INDEX($B$2:$B$15000,SMALL(IF($A$2:$A$15000&lt;&gt;"",IF($A$2:$A$15000=$D2325,ROW($A$2:$A$15000)-ROW($A$2)+1)),COLUMNS($A$1:B2324))))</f>
        <v>EG100081660026997</v>
      </c>
      <c r="G2325" s="5" t="str">
        <f t="array" ref="G2325">IF(OR(COLUMNS($A$1:C2324)&gt;COUNTIF($A$2:$A$15000,$D2325),$D2325=""),"",INDEX($B$2:$B$15000,SMALL(IF($A$2:$A$15000&lt;&gt;"",IF($A$2:$A$15000=$D2325,ROW($A$2:$A$15000)-ROW($A$2)+1)),COLUMNS($A$1:C2324))))</f>
        <v/>
      </c>
      <c r="H2325" s="5" t="str">
        <f t="array" ref="H2325">IF(OR(COLUMNS($A$1:D2324)&gt;COUNTIF($A$2:$A$15000,$D2325),$D2325=""),"",INDEX($B$2:$B$15000,SMALL(IF($A$2:$A$15000&lt;&gt;"",IF($A$2:$A$15000=$D2325,ROW($A$2:$A$15000)-ROW($A$2)+1)),COLUMNS($A$1:D2324))))</f>
        <v/>
      </c>
      <c r="I2325" s="5" t="str">
        <f t="array" ref="I2325">IF(OR(COLUMNS($A$1:E2324)&gt;COUNTIF($A$2:$A$15000,$D2325),$D2325=""),"",INDEX($B$2:$B$15000,SMALL(IF($A$2:$A$15000&lt;&gt;"",IF($A$2:$A$15000=$D2325,ROW($A$2:$A$15000)-ROW($A$2)+1)),COLUMNS($A$1:E2324))))</f>
        <v/>
      </c>
    </row>
    <row r="2326" spans="1:9" ht="15" thickBot="1" x14ac:dyDescent="0.4">
      <c r="A2326" s="1">
        <v>354527083530224</v>
      </c>
      <c r="B2326" s="2" t="s">
        <v>2326</v>
      </c>
      <c r="D2326" s="6">
        <f>IF(Sheet2!$A2325="","",Sheet2!$A2325)</f>
        <v>358639085515024</v>
      </c>
      <c r="E2326" s="5" t="str">
        <f t="array" ref="E2326">IF(OR(COLUMNS($A$1:A2325)&gt;COUNTIF($A$2:$A$15000,$D2326),$D2326=""),"",INDEX($B$2:$B$15000,SMALL(IF($A$2:$A$15000&lt;&gt;"",IF($A$2:$A$15000=$D2326,ROW($A$2:$A$15000)-ROW($A$2)+1)),COLUMNS($A$1:A2325))))</f>
        <v>EG100091660014258</v>
      </c>
      <c r="F2326" s="5" t="str">
        <f t="array" ref="F2326">IF(OR(COLUMNS($A$1:B2325)&gt;COUNTIF($A$2:$A$15000,$D2326),$D2326=""),"",INDEX($B$2:$B$15000,SMALL(IF($A$2:$A$15000&lt;&gt;"",IF($A$2:$A$15000=$D2326,ROW($A$2:$A$15000)-ROW($A$2)+1)),COLUMNS($A$1:B2325))))</f>
        <v>EG100091660014643</v>
      </c>
      <c r="G2326" s="5" t="str">
        <f t="array" ref="G2326">IF(OR(COLUMNS($A$1:C2325)&gt;COUNTIF($A$2:$A$15000,$D2326),$D2326=""),"",INDEX($B$2:$B$15000,SMALL(IF($A$2:$A$15000&lt;&gt;"",IF($A$2:$A$15000=$D2326,ROW($A$2:$A$15000)-ROW($A$2)+1)),COLUMNS($A$1:C2325))))</f>
        <v/>
      </c>
      <c r="H2326" s="5" t="str">
        <f t="array" ref="H2326">IF(OR(COLUMNS($A$1:D2325)&gt;COUNTIF($A$2:$A$15000,$D2326),$D2326=""),"",INDEX($B$2:$B$15000,SMALL(IF($A$2:$A$15000&lt;&gt;"",IF($A$2:$A$15000=$D2326,ROW($A$2:$A$15000)-ROW($A$2)+1)),COLUMNS($A$1:D2325))))</f>
        <v/>
      </c>
      <c r="I2326" s="5" t="str">
        <f t="array" ref="I2326">IF(OR(COLUMNS($A$1:E2325)&gt;COUNTIF($A$2:$A$15000,$D2326),$D2326=""),"",INDEX($B$2:$B$15000,SMALL(IF($A$2:$A$15000&lt;&gt;"",IF($A$2:$A$15000=$D2326,ROW($A$2:$A$15000)-ROW($A$2)+1)),COLUMNS($A$1:E2325))))</f>
        <v/>
      </c>
    </row>
    <row r="2327" spans="1:9" ht="15" thickBot="1" x14ac:dyDescent="0.4">
      <c r="A2327" s="1">
        <v>354527083543243</v>
      </c>
      <c r="B2327" s="2" t="s">
        <v>2327</v>
      </c>
      <c r="D2327" s="6">
        <f>IF(Sheet2!$A2326="","",Sheet2!$A2326)</f>
        <v>358639085525726</v>
      </c>
      <c r="E2327" s="5" t="str">
        <f t="array" ref="E2327">IF(OR(COLUMNS($A$1:A2326)&gt;COUNTIF($A$2:$A$15000,$D2327),$D2327=""),"",INDEX($B$2:$B$15000,SMALL(IF($A$2:$A$15000&lt;&gt;"",IF($A$2:$A$15000=$D2327,ROW($A$2:$A$15000)-ROW($A$2)+1)),COLUMNS($A$1:A2326))))</f>
        <v>EG100031660050568</v>
      </c>
      <c r="F2327" s="5" t="str">
        <f t="array" ref="F2327">IF(OR(COLUMNS($A$1:B2326)&gt;COUNTIF($A$2:$A$15000,$D2327),$D2327=""),"",INDEX($B$2:$B$15000,SMALL(IF($A$2:$A$15000&lt;&gt;"",IF($A$2:$A$15000=$D2327,ROW($A$2:$A$15000)-ROW($A$2)+1)),COLUMNS($A$1:B2326))))</f>
        <v>EG100031660051897</v>
      </c>
      <c r="G2327" s="5" t="str">
        <f t="array" ref="G2327">IF(OR(COLUMNS($A$1:C2326)&gt;COUNTIF($A$2:$A$15000,$D2327),$D2327=""),"",INDEX($B$2:$B$15000,SMALL(IF($A$2:$A$15000&lt;&gt;"",IF($A$2:$A$15000=$D2327,ROW($A$2:$A$15000)-ROW($A$2)+1)),COLUMNS($A$1:C2326))))</f>
        <v/>
      </c>
      <c r="H2327" s="5" t="str">
        <f t="array" ref="H2327">IF(OR(COLUMNS($A$1:D2326)&gt;COUNTIF($A$2:$A$15000,$D2327),$D2327=""),"",INDEX($B$2:$B$15000,SMALL(IF($A$2:$A$15000&lt;&gt;"",IF($A$2:$A$15000=$D2327,ROW($A$2:$A$15000)-ROW($A$2)+1)),COLUMNS($A$1:D2326))))</f>
        <v/>
      </c>
      <c r="I2327" s="5" t="str">
        <f t="array" ref="I2327">IF(OR(COLUMNS($A$1:E2326)&gt;COUNTIF($A$2:$A$15000,$D2327),$D2327=""),"",INDEX($B$2:$B$15000,SMALL(IF($A$2:$A$15000&lt;&gt;"",IF($A$2:$A$15000=$D2327,ROW($A$2:$A$15000)-ROW($A$2)+1)),COLUMNS($A$1:E2326))))</f>
        <v/>
      </c>
    </row>
    <row r="2328" spans="1:9" ht="15" thickBot="1" x14ac:dyDescent="0.4">
      <c r="A2328" s="1">
        <v>354527083543243</v>
      </c>
      <c r="B2328" s="2" t="s">
        <v>2328</v>
      </c>
      <c r="D2328" s="6">
        <f>IF(Sheet2!$A2327="","",Sheet2!$A2327)</f>
        <v>358639085541343</v>
      </c>
      <c r="E2328" s="5" t="str">
        <f t="array" ref="E2328">IF(OR(COLUMNS($A$1:A2327)&gt;COUNTIF($A$2:$A$15000,$D2328),$D2328=""),"",INDEX($B$2:$B$15000,SMALL(IF($A$2:$A$15000&lt;&gt;"",IF($A$2:$A$15000=$D2328,ROW($A$2:$A$15000)-ROW($A$2)+1)),COLUMNS($A$1:A2327))))</f>
        <v>EG100041660069164</v>
      </c>
      <c r="F2328" s="5" t="str">
        <f t="array" ref="F2328">IF(OR(COLUMNS($A$1:B2327)&gt;COUNTIF($A$2:$A$15000,$D2328),$D2328=""),"",INDEX($B$2:$B$15000,SMALL(IF($A$2:$A$15000&lt;&gt;"",IF($A$2:$A$15000=$D2328,ROW($A$2:$A$15000)-ROW($A$2)+1)),COLUMNS($A$1:B2327))))</f>
        <v>EG100061660060466</v>
      </c>
      <c r="G2328" s="5" t="str">
        <f t="array" ref="G2328">IF(OR(COLUMNS($A$1:C2327)&gt;COUNTIF($A$2:$A$15000,$D2328),$D2328=""),"",INDEX($B$2:$B$15000,SMALL(IF($A$2:$A$15000&lt;&gt;"",IF($A$2:$A$15000=$D2328,ROW($A$2:$A$15000)-ROW($A$2)+1)),COLUMNS($A$1:C2327))))</f>
        <v/>
      </c>
      <c r="H2328" s="5" t="str">
        <f t="array" ref="H2328">IF(OR(COLUMNS($A$1:D2327)&gt;COUNTIF($A$2:$A$15000,$D2328),$D2328=""),"",INDEX($B$2:$B$15000,SMALL(IF($A$2:$A$15000&lt;&gt;"",IF($A$2:$A$15000=$D2328,ROW($A$2:$A$15000)-ROW($A$2)+1)),COLUMNS($A$1:D2327))))</f>
        <v/>
      </c>
      <c r="I2328" s="5" t="str">
        <f t="array" ref="I2328">IF(OR(COLUMNS($A$1:E2327)&gt;COUNTIF($A$2:$A$15000,$D2328),$D2328=""),"",INDEX($B$2:$B$15000,SMALL(IF($A$2:$A$15000&lt;&gt;"",IF($A$2:$A$15000=$D2328,ROW($A$2:$A$15000)-ROW($A$2)+1)),COLUMNS($A$1:E2327))))</f>
        <v/>
      </c>
    </row>
    <row r="2329" spans="1:9" ht="15" thickBot="1" x14ac:dyDescent="0.4">
      <c r="A2329" s="1">
        <v>354527083543243</v>
      </c>
      <c r="B2329" s="2" t="s">
        <v>2329</v>
      </c>
      <c r="D2329" s="6">
        <f>IF(Sheet2!$A2328="","",Sheet2!$A2328)</f>
        <v>358639085542341</v>
      </c>
      <c r="E2329" s="5" t="str">
        <f t="array" ref="E2329">IF(OR(COLUMNS($A$1:A2328)&gt;COUNTIF($A$2:$A$15000,$D2329),$D2329=""),"",INDEX($B$2:$B$15000,SMALL(IF($A$2:$A$15000&lt;&gt;"",IF($A$2:$A$15000=$D2329,ROW($A$2:$A$15000)-ROW($A$2)+1)),COLUMNS($A$1:A2328))))</f>
        <v>EG100411660000941</v>
      </c>
      <c r="F2329" s="5" t="str">
        <f t="array" ref="F2329">IF(OR(COLUMNS($A$1:B2328)&gt;COUNTIF($A$2:$A$15000,$D2329),$D2329=""),"",INDEX($B$2:$B$15000,SMALL(IF($A$2:$A$15000&lt;&gt;"",IF($A$2:$A$15000=$D2329,ROW($A$2:$A$15000)-ROW($A$2)+1)),COLUMNS($A$1:B2328))))</f>
        <v>EG100461660001864</v>
      </c>
      <c r="G2329" s="5" t="str">
        <f t="array" ref="G2329">IF(OR(COLUMNS($A$1:C2328)&gt;COUNTIF($A$2:$A$15000,$D2329),$D2329=""),"",INDEX($B$2:$B$15000,SMALL(IF($A$2:$A$15000&lt;&gt;"",IF($A$2:$A$15000=$D2329,ROW($A$2:$A$15000)-ROW($A$2)+1)),COLUMNS($A$1:C2328))))</f>
        <v/>
      </c>
      <c r="H2329" s="5" t="str">
        <f t="array" ref="H2329">IF(OR(COLUMNS($A$1:D2328)&gt;COUNTIF($A$2:$A$15000,$D2329),$D2329=""),"",INDEX($B$2:$B$15000,SMALL(IF($A$2:$A$15000&lt;&gt;"",IF($A$2:$A$15000=$D2329,ROW($A$2:$A$15000)-ROW($A$2)+1)),COLUMNS($A$1:D2328))))</f>
        <v/>
      </c>
      <c r="I2329" s="5" t="str">
        <f t="array" ref="I2329">IF(OR(COLUMNS($A$1:E2328)&gt;COUNTIF($A$2:$A$15000,$D2329),$D2329=""),"",INDEX($B$2:$B$15000,SMALL(IF($A$2:$A$15000&lt;&gt;"",IF($A$2:$A$15000=$D2329,ROW($A$2:$A$15000)-ROW($A$2)+1)),COLUMNS($A$1:E2328))))</f>
        <v/>
      </c>
    </row>
    <row r="2330" spans="1:9" ht="15" thickBot="1" x14ac:dyDescent="0.4">
      <c r="A2330" s="1">
        <v>354527083556500</v>
      </c>
      <c r="B2330" s="2" t="s">
        <v>2330</v>
      </c>
      <c r="D2330" s="6">
        <f>IF(Sheet2!$A2329="","",Sheet2!$A2329)</f>
        <v>358639085595380</v>
      </c>
      <c r="E2330" s="5" t="str">
        <f t="array" ref="E2330">IF(OR(COLUMNS($A$1:A2329)&gt;COUNTIF($A$2:$A$15000,$D2330),$D2330=""),"",INDEX($B$2:$B$15000,SMALL(IF($A$2:$A$15000&lt;&gt;"",IF($A$2:$A$15000=$D2330,ROW($A$2:$A$15000)-ROW($A$2)+1)),COLUMNS($A$1:A2329))))</f>
        <v>EG100021660073891</v>
      </c>
      <c r="F2330" s="5" t="str">
        <f t="array" ref="F2330">IF(OR(COLUMNS($A$1:B2329)&gt;COUNTIF($A$2:$A$15000,$D2330),$D2330=""),"",INDEX($B$2:$B$15000,SMALL(IF($A$2:$A$15000&lt;&gt;"",IF($A$2:$A$15000=$D2330,ROW($A$2:$A$15000)-ROW($A$2)+1)),COLUMNS($A$1:B2329))))</f>
        <v>EG100021660077342</v>
      </c>
      <c r="G2330" s="5" t="str">
        <f t="array" ref="G2330">IF(OR(COLUMNS($A$1:C2329)&gt;COUNTIF($A$2:$A$15000,$D2330),$D2330=""),"",INDEX($B$2:$B$15000,SMALL(IF($A$2:$A$15000&lt;&gt;"",IF($A$2:$A$15000=$D2330,ROW($A$2:$A$15000)-ROW($A$2)+1)),COLUMNS($A$1:C2329))))</f>
        <v/>
      </c>
      <c r="H2330" s="5" t="str">
        <f t="array" ref="H2330">IF(OR(COLUMNS($A$1:D2329)&gt;COUNTIF($A$2:$A$15000,$D2330),$D2330=""),"",INDEX($B$2:$B$15000,SMALL(IF($A$2:$A$15000&lt;&gt;"",IF($A$2:$A$15000=$D2330,ROW($A$2:$A$15000)-ROW($A$2)+1)),COLUMNS($A$1:D2329))))</f>
        <v/>
      </c>
      <c r="I2330" s="5" t="str">
        <f t="array" ref="I2330">IF(OR(COLUMNS($A$1:E2329)&gt;COUNTIF($A$2:$A$15000,$D2330),$D2330=""),"",INDEX($B$2:$B$15000,SMALL(IF($A$2:$A$15000&lt;&gt;"",IF($A$2:$A$15000=$D2330,ROW($A$2:$A$15000)-ROW($A$2)+1)),COLUMNS($A$1:E2329))))</f>
        <v/>
      </c>
    </row>
    <row r="2331" spans="1:9" ht="15" thickBot="1" x14ac:dyDescent="0.4">
      <c r="A2331" s="1">
        <v>354527083556500</v>
      </c>
      <c r="B2331" s="2" t="s">
        <v>2331</v>
      </c>
      <c r="D2331" s="6">
        <f>IF(Sheet2!$A2330="","",Sheet2!$A2330)</f>
        <v>358639085717760</v>
      </c>
      <c r="E2331" s="5" t="str">
        <f t="array" ref="E2331">IF(OR(COLUMNS($A$1:A2330)&gt;COUNTIF($A$2:$A$15000,$D2331),$D2331=""),"",INDEX($B$2:$B$15000,SMALL(IF($A$2:$A$15000&lt;&gt;"",IF($A$2:$A$15000=$D2331,ROW($A$2:$A$15000)-ROW($A$2)+1)),COLUMNS($A$1:A2330))))</f>
        <v>EG100461660001982</v>
      </c>
      <c r="F2331" s="5" t="str">
        <f t="array" ref="F2331">IF(OR(COLUMNS($A$1:B2330)&gt;COUNTIF($A$2:$A$15000,$D2331),$D2331=""),"",INDEX($B$2:$B$15000,SMALL(IF($A$2:$A$15000&lt;&gt;"",IF($A$2:$A$15000=$D2331,ROW($A$2:$A$15000)-ROW($A$2)+1)),COLUMNS($A$1:B2330))))</f>
        <v>EG100461660002270</v>
      </c>
      <c r="G2331" s="5" t="str">
        <f t="array" ref="G2331">IF(OR(COLUMNS($A$1:C2330)&gt;COUNTIF($A$2:$A$15000,$D2331),$D2331=""),"",INDEX($B$2:$B$15000,SMALL(IF($A$2:$A$15000&lt;&gt;"",IF($A$2:$A$15000=$D2331,ROW($A$2:$A$15000)-ROW($A$2)+1)),COLUMNS($A$1:C2330))))</f>
        <v/>
      </c>
      <c r="H2331" s="5" t="str">
        <f t="array" ref="H2331">IF(OR(COLUMNS($A$1:D2330)&gt;COUNTIF($A$2:$A$15000,$D2331),$D2331=""),"",INDEX($B$2:$B$15000,SMALL(IF($A$2:$A$15000&lt;&gt;"",IF($A$2:$A$15000=$D2331,ROW($A$2:$A$15000)-ROW($A$2)+1)),COLUMNS($A$1:D2330))))</f>
        <v/>
      </c>
      <c r="I2331" s="5" t="str">
        <f t="array" ref="I2331">IF(OR(COLUMNS($A$1:E2330)&gt;COUNTIF($A$2:$A$15000,$D2331),$D2331=""),"",INDEX($B$2:$B$15000,SMALL(IF($A$2:$A$15000&lt;&gt;"",IF($A$2:$A$15000=$D2331,ROW($A$2:$A$15000)-ROW($A$2)+1)),COLUMNS($A$1:E2330))))</f>
        <v/>
      </c>
    </row>
    <row r="2332" spans="1:9" ht="15" thickBot="1" x14ac:dyDescent="0.4">
      <c r="A2332" s="1">
        <v>354527083578082</v>
      </c>
      <c r="B2332" s="2" t="s">
        <v>2332</v>
      </c>
      <c r="D2332" s="6">
        <f>IF(Sheet2!$A2331="","",Sheet2!$A2331)</f>
        <v>358639085723263</v>
      </c>
      <c r="E2332" s="5" t="str">
        <f t="array" ref="E2332">IF(OR(COLUMNS($A$1:A2331)&gt;COUNTIF($A$2:$A$15000,$D2332),$D2332=""),"",INDEX($B$2:$B$15000,SMALL(IF($A$2:$A$15000&lt;&gt;"",IF($A$2:$A$15000=$D2332,ROW($A$2:$A$15000)-ROW($A$2)+1)),COLUMNS($A$1:A2331))))</f>
        <v>EG100061660063064</v>
      </c>
      <c r="F2332" s="5" t="str">
        <f t="array" ref="F2332">IF(OR(COLUMNS($A$1:B2331)&gt;COUNTIF($A$2:$A$15000,$D2332),$D2332=""),"",INDEX($B$2:$B$15000,SMALL(IF($A$2:$A$15000&lt;&gt;"",IF($A$2:$A$15000=$D2332,ROW($A$2:$A$15000)-ROW($A$2)+1)),COLUMNS($A$1:B2331))))</f>
        <v>EG100061660063940</v>
      </c>
      <c r="G2332" s="5" t="str">
        <f t="array" ref="G2332">IF(OR(COLUMNS($A$1:C2331)&gt;COUNTIF($A$2:$A$15000,$D2332),$D2332=""),"",INDEX($B$2:$B$15000,SMALL(IF($A$2:$A$15000&lt;&gt;"",IF($A$2:$A$15000=$D2332,ROW($A$2:$A$15000)-ROW($A$2)+1)),COLUMNS($A$1:C2331))))</f>
        <v/>
      </c>
      <c r="H2332" s="5" t="str">
        <f t="array" ref="H2332">IF(OR(COLUMNS($A$1:D2331)&gt;COUNTIF($A$2:$A$15000,$D2332),$D2332=""),"",INDEX($B$2:$B$15000,SMALL(IF($A$2:$A$15000&lt;&gt;"",IF($A$2:$A$15000=$D2332,ROW($A$2:$A$15000)-ROW($A$2)+1)),COLUMNS($A$1:D2331))))</f>
        <v/>
      </c>
      <c r="I2332" s="5" t="str">
        <f t="array" ref="I2332">IF(OR(COLUMNS($A$1:E2331)&gt;COUNTIF($A$2:$A$15000,$D2332),$D2332=""),"",INDEX($B$2:$B$15000,SMALL(IF($A$2:$A$15000&lt;&gt;"",IF($A$2:$A$15000=$D2332,ROW($A$2:$A$15000)-ROW($A$2)+1)),COLUMNS($A$1:E2331))))</f>
        <v/>
      </c>
    </row>
    <row r="2333" spans="1:9" ht="15" thickBot="1" x14ac:dyDescent="0.4">
      <c r="A2333" s="1">
        <v>354527083578082</v>
      </c>
      <c r="B2333" s="2" t="s">
        <v>2333</v>
      </c>
      <c r="D2333" s="6">
        <f>IF(Sheet2!$A2332="","",Sheet2!$A2332)</f>
        <v>358639085740226</v>
      </c>
      <c r="E2333" s="5" t="str">
        <f t="array" ref="E2333">IF(OR(COLUMNS($A$1:A2332)&gt;COUNTIF($A$2:$A$15000,$D2333),$D2333=""),"",INDEX($B$2:$B$15000,SMALL(IF($A$2:$A$15000&lt;&gt;"",IF($A$2:$A$15000=$D2333,ROW($A$2:$A$15000)-ROW($A$2)+1)),COLUMNS($A$1:A2332))))</f>
        <v>EG100071660017198</v>
      </c>
      <c r="F2333" s="5" t="str">
        <f t="array" ref="F2333">IF(OR(COLUMNS($A$1:B2332)&gt;COUNTIF($A$2:$A$15000,$D2333),$D2333=""),"",INDEX($B$2:$B$15000,SMALL(IF($A$2:$A$15000&lt;&gt;"",IF($A$2:$A$15000=$D2333,ROW($A$2:$A$15000)-ROW($A$2)+1)),COLUMNS($A$1:B2332))))</f>
        <v>EG100071660017301</v>
      </c>
      <c r="G2333" s="5" t="str">
        <f t="array" ref="G2333">IF(OR(COLUMNS($A$1:C2332)&gt;COUNTIF($A$2:$A$15000,$D2333),$D2333=""),"",INDEX($B$2:$B$15000,SMALL(IF($A$2:$A$15000&lt;&gt;"",IF($A$2:$A$15000=$D2333,ROW($A$2:$A$15000)-ROW($A$2)+1)),COLUMNS($A$1:C2332))))</f>
        <v/>
      </c>
      <c r="H2333" s="5" t="str">
        <f t="array" ref="H2333">IF(OR(COLUMNS($A$1:D2332)&gt;COUNTIF($A$2:$A$15000,$D2333),$D2333=""),"",INDEX($B$2:$B$15000,SMALL(IF($A$2:$A$15000&lt;&gt;"",IF($A$2:$A$15000=$D2333,ROW($A$2:$A$15000)-ROW($A$2)+1)),COLUMNS($A$1:D2332))))</f>
        <v/>
      </c>
      <c r="I2333" s="5" t="str">
        <f t="array" ref="I2333">IF(OR(COLUMNS($A$1:E2332)&gt;COUNTIF($A$2:$A$15000,$D2333),$D2333=""),"",INDEX($B$2:$B$15000,SMALL(IF($A$2:$A$15000&lt;&gt;"",IF($A$2:$A$15000=$D2333,ROW($A$2:$A$15000)-ROW($A$2)+1)),COLUMNS($A$1:E2332))))</f>
        <v/>
      </c>
    </row>
    <row r="2334" spans="1:9" ht="15" thickBot="1" x14ac:dyDescent="0.4">
      <c r="A2334" s="1">
        <v>354527083578082</v>
      </c>
      <c r="B2334" s="2" t="s">
        <v>2334</v>
      </c>
      <c r="D2334" s="6">
        <f>IF(Sheet2!$A2333="","",Sheet2!$A2333)</f>
        <v>358639085751926</v>
      </c>
      <c r="E2334" s="5" t="str">
        <f t="array" ref="E2334">IF(OR(COLUMNS($A$1:A2333)&gt;COUNTIF($A$2:$A$15000,$D2334),$D2334=""),"",INDEX($B$2:$B$15000,SMALL(IF($A$2:$A$15000&lt;&gt;"",IF($A$2:$A$15000=$D2334,ROW($A$2:$A$15000)-ROW($A$2)+1)),COLUMNS($A$1:A2333))))</f>
        <v>EG100111660010637</v>
      </c>
      <c r="F2334" s="5" t="str">
        <f t="array" ref="F2334">IF(OR(COLUMNS($A$1:B2333)&gt;COUNTIF($A$2:$A$15000,$D2334),$D2334=""),"",INDEX($B$2:$B$15000,SMALL(IF($A$2:$A$15000&lt;&gt;"",IF($A$2:$A$15000=$D2334,ROW($A$2:$A$15000)-ROW($A$2)+1)),COLUMNS($A$1:B2333))))</f>
        <v>EG100111660011211</v>
      </c>
      <c r="G2334" s="5" t="str">
        <f t="array" ref="G2334">IF(OR(COLUMNS($A$1:C2333)&gt;COUNTIF($A$2:$A$15000,$D2334),$D2334=""),"",INDEX($B$2:$B$15000,SMALL(IF($A$2:$A$15000&lt;&gt;"",IF($A$2:$A$15000=$D2334,ROW($A$2:$A$15000)-ROW($A$2)+1)),COLUMNS($A$1:C2333))))</f>
        <v/>
      </c>
      <c r="H2334" s="5" t="str">
        <f t="array" ref="H2334">IF(OR(COLUMNS($A$1:D2333)&gt;COUNTIF($A$2:$A$15000,$D2334),$D2334=""),"",INDEX($B$2:$B$15000,SMALL(IF($A$2:$A$15000&lt;&gt;"",IF($A$2:$A$15000=$D2334,ROW($A$2:$A$15000)-ROW($A$2)+1)),COLUMNS($A$1:D2333))))</f>
        <v/>
      </c>
      <c r="I2334" s="5" t="str">
        <f t="array" ref="I2334">IF(OR(COLUMNS($A$1:E2333)&gt;COUNTIF($A$2:$A$15000,$D2334),$D2334=""),"",INDEX($B$2:$B$15000,SMALL(IF($A$2:$A$15000&lt;&gt;"",IF($A$2:$A$15000=$D2334,ROW($A$2:$A$15000)-ROW($A$2)+1)),COLUMNS($A$1:E2333))))</f>
        <v/>
      </c>
    </row>
    <row r="2335" spans="1:9" ht="15" thickBot="1" x14ac:dyDescent="0.4">
      <c r="A2335" s="1">
        <v>354527084033749</v>
      </c>
      <c r="B2335" s="2" t="s">
        <v>2335</v>
      </c>
      <c r="D2335" s="6">
        <f>IF(Sheet2!$A2334="","",Sheet2!$A2334)</f>
        <v>358639085754227</v>
      </c>
      <c r="E2335" s="5" t="str">
        <f t="array" ref="E2335">IF(OR(COLUMNS($A$1:A2334)&gt;COUNTIF($A$2:$A$15000,$D2335),$D2335=""),"",INDEX($B$2:$B$15000,SMALL(IF($A$2:$A$15000&lt;&gt;"",IF($A$2:$A$15000=$D2335,ROW($A$2:$A$15000)-ROW($A$2)+1)),COLUMNS($A$1:A2334))))</f>
        <v>EG100061660060561</v>
      </c>
      <c r="F2335" s="5" t="str">
        <f t="array" ref="F2335">IF(OR(COLUMNS($A$1:B2334)&gt;COUNTIF($A$2:$A$15000,$D2335),$D2335=""),"",INDEX($B$2:$B$15000,SMALL(IF($A$2:$A$15000&lt;&gt;"",IF($A$2:$A$15000=$D2335,ROW($A$2:$A$15000)-ROW($A$2)+1)),COLUMNS($A$1:B2334))))</f>
        <v>EG100061660063077</v>
      </c>
      <c r="G2335" s="5" t="str">
        <f t="array" ref="G2335">IF(OR(COLUMNS($A$1:C2334)&gt;COUNTIF($A$2:$A$15000,$D2335),$D2335=""),"",INDEX($B$2:$B$15000,SMALL(IF($A$2:$A$15000&lt;&gt;"",IF($A$2:$A$15000=$D2335,ROW($A$2:$A$15000)-ROW($A$2)+1)),COLUMNS($A$1:C2334))))</f>
        <v/>
      </c>
      <c r="H2335" s="5" t="str">
        <f t="array" ref="H2335">IF(OR(COLUMNS($A$1:D2334)&gt;COUNTIF($A$2:$A$15000,$D2335),$D2335=""),"",INDEX($B$2:$B$15000,SMALL(IF($A$2:$A$15000&lt;&gt;"",IF($A$2:$A$15000=$D2335,ROW($A$2:$A$15000)-ROW($A$2)+1)),COLUMNS($A$1:D2334))))</f>
        <v/>
      </c>
      <c r="I2335" s="5" t="str">
        <f t="array" ref="I2335">IF(OR(COLUMNS($A$1:E2334)&gt;COUNTIF($A$2:$A$15000,$D2335),$D2335=""),"",INDEX($B$2:$B$15000,SMALL(IF($A$2:$A$15000&lt;&gt;"",IF($A$2:$A$15000=$D2335,ROW($A$2:$A$15000)-ROW($A$2)+1)),COLUMNS($A$1:E2334))))</f>
        <v/>
      </c>
    </row>
    <row r="2336" spans="1:9" ht="15" thickBot="1" x14ac:dyDescent="0.4">
      <c r="A2336" s="1">
        <v>354527084033749</v>
      </c>
      <c r="B2336" s="2" t="s">
        <v>2336</v>
      </c>
      <c r="D2336" s="6">
        <f>IF(Sheet2!$A2335="","",Sheet2!$A2335)</f>
        <v>358639088620128</v>
      </c>
      <c r="E2336" s="5" t="str">
        <f t="array" ref="E2336">IF(OR(COLUMNS($A$1:A2335)&gt;COUNTIF($A$2:$A$15000,$D2336),$D2336=""),"",INDEX($B$2:$B$15000,SMALL(IF($A$2:$A$15000&lt;&gt;"",IF($A$2:$A$15000=$D2336,ROW($A$2:$A$15000)-ROW($A$2)+1)),COLUMNS($A$1:A2335))))</f>
        <v>EG100101660016989</v>
      </c>
      <c r="F2336" s="5" t="str">
        <f t="array" ref="F2336">IF(OR(COLUMNS($A$1:B2335)&gt;COUNTIF($A$2:$A$15000,$D2336),$D2336=""),"",INDEX($B$2:$B$15000,SMALL(IF($A$2:$A$15000&lt;&gt;"",IF($A$2:$A$15000=$D2336,ROW($A$2:$A$15000)-ROW($A$2)+1)),COLUMNS($A$1:B2335))))</f>
        <v>EG100101660017599</v>
      </c>
      <c r="G2336" s="5" t="str">
        <f t="array" ref="G2336">IF(OR(COLUMNS($A$1:C2335)&gt;COUNTIF($A$2:$A$15000,$D2336),$D2336=""),"",INDEX($B$2:$B$15000,SMALL(IF($A$2:$A$15000&lt;&gt;"",IF($A$2:$A$15000=$D2336,ROW($A$2:$A$15000)-ROW($A$2)+1)),COLUMNS($A$1:C2335))))</f>
        <v/>
      </c>
      <c r="H2336" s="5" t="str">
        <f t="array" ref="H2336">IF(OR(COLUMNS($A$1:D2335)&gt;COUNTIF($A$2:$A$15000,$D2336),$D2336=""),"",INDEX($B$2:$B$15000,SMALL(IF($A$2:$A$15000&lt;&gt;"",IF($A$2:$A$15000=$D2336,ROW($A$2:$A$15000)-ROW($A$2)+1)),COLUMNS($A$1:D2335))))</f>
        <v/>
      </c>
      <c r="I2336" s="5" t="str">
        <f t="array" ref="I2336">IF(OR(COLUMNS($A$1:E2335)&gt;COUNTIF($A$2:$A$15000,$D2336),$D2336=""),"",INDEX($B$2:$B$15000,SMALL(IF($A$2:$A$15000&lt;&gt;"",IF($A$2:$A$15000=$D2336,ROW($A$2:$A$15000)-ROW($A$2)+1)),COLUMNS($A$1:E2335))))</f>
        <v/>
      </c>
    </row>
    <row r="2337" spans="1:9" ht="15" thickBot="1" x14ac:dyDescent="0.4">
      <c r="A2337" s="1">
        <v>354527084179989</v>
      </c>
      <c r="B2337" s="2" t="s">
        <v>2337</v>
      </c>
      <c r="D2337" s="6">
        <f>IF(Sheet2!$A2336="","",Sheet2!$A2336)</f>
        <v>358639088638104</v>
      </c>
      <c r="E2337" s="5" t="str">
        <f t="array" ref="E2337">IF(OR(COLUMNS($A$1:A2336)&gt;COUNTIF($A$2:$A$15000,$D2337),$D2337=""),"",INDEX($B$2:$B$15000,SMALL(IF($A$2:$A$15000&lt;&gt;"",IF($A$2:$A$15000=$D2337,ROW($A$2:$A$15000)-ROW($A$2)+1)),COLUMNS($A$1:A2336))))</f>
        <v>EG100121660009902</v>
      </c>
      <c r="F2337" s="5" t="str">
        <f t="array" ref="F2337">IF(OR(COLUMNS($A$1:B2336)&gt;COUNTIF($A$2:$A$15000,$D2337),$D2337=""),"",INDEX($B$2:$B$15000,SMALL(IF($A$2:$A$15000&lt;&gt;"",IF($A$2:$A$15000=$D2337,ROW($A$2:$A$15000)-ROW($A$2)+1)),COLUMNS($A$1:B2336))))</f>
        <v>EG100121660010424</v>
      </c>
      <c r="G2337" s="5" t="str">
        <f t="array" ref="G2337">IF(OR(COLUMNS($A$1:C2336)&gt;COUNTIF($A$2:$A$15000,$D2337),$D2337=""),"",INDEX($B$2:$B$15000,SMALL(IF($A$2:$A$15000&lt;&gt;"",IF($A$2:$A$15000=$D2337,ROW($A$2:$A$15000)-ROW($A$2)+1)),COLUMNS($A$1:C2336))))</f>
        <v/>
      </c>
      <c r="H2337" s="5" t="str">
        <f t="array" ref="H2337">IF(OR(COLUMNS($A$1:D2336)&gt;COUNTIF($A$2:$A$15000,$D2337),$D2337=""),"",INDEX($B$2:$B$15000,SMALL(IF($A$2:$A$15000&lt;&gt;"",IF($A$2:$A$15000=$D2337,ROW($A$2:$A$15000)-ROW($A$2)+1)),COLUMNS($A$1:D2336))))</f>
        <v/>
      </c>
      <c r="I2337" s="5" t="str">
        <f t="array" ref="I2337">IF(OR(COLUMNS($A$1:E2336)&gt;COUNTIF($A$2:$A$15000,$D2337),$D2337=""),"",INDEX($B$2:$B$15000,SMALL(IF($A$2:$A$15000&lt;&gt;"",IF($A$2:$A$15000=$D2337,ROW($A$2:$A$15000)-ROW($A$2)+1)),COLUMNS($A$1:E2336))))</f>
        <v/>
      </c>
    </row>
    <row r="2338" spans="1:9" ht="15" thickBot="1" x14ac:dyDescent="0.4">
      <c r="A2338" s="1">
        <v>354527084179989</v>
      </c>
      <c r="B2338" s="2" t="s">
        <v>2338</v>
      </c>
      <c r="D2338" s="6">
        <f>IF(Sheet2!$A2337="","",Sheet2!$A2337)</f>
        <v>358639088656809</v>
      </c>
      <c r="E2338" s="5" t="str">
        <f t="array" ref="E2338">IF(OR(COLUMNS($A$1:A2337)&gt;COUNTIF($A$2:$A$15000,$D2338),$D2338=""),"",INDEX($B$2:$B$15000,SMALL(IF($A$2:$A$15000&lt;&gt;"",IF($A$2:$A$15000=$D2338,ROW($A$2:$A$15000)-ROW($A$2)+1)),COLUMNS($A$1:A2337))))</f>
        <v>EG100051660034957</v>
      </c>
      <c r="F2338" s="5" t="str">
        <f t="array" ref="F2338">IF(OR(COLUMNS($A$1:B2337)&gt;COUNTIF($A$2:$A$15000,$D2338),$D2338=""),"",INDEX($B$2:$B$15000,SMALL(IF($A$2:$A$15000&lt;&gt;"",IF($A$2:$A$15000=$D2338,ROW($A$2:$A$15000)-ROW($A$2)+1)),COLUMNS($A$1:B2337))))</f>
        <v>EG100051660036339</v>
      </c>
      <c r="G2338" s="5" t="str">
        <f t="array" ref="G2338">IF(OR(COLUMNS($A$1:C2337)&gt;COUNTIF($A$2:$A$15000,$D2338),$D2338=""),"",INDEX($B$2:$B$15000,SMALL(IF($A$2:$A$15000&lt;&gt;"",IF($A$2:$A$15000=$D2338,ROW($A$2:$A$15000)-ROW($A$2)+1)),COLUMNS($A$1:C2337))))</f>
        <v/>
      </c>
      <c r="H2338" s="5" t="str">
        <f t="array" ref="H2338">IF(OR(COLUMNS($A$1:D2337)&gt;COUNTIF($A$2:$A$15000,$D2338),$D2338=""),"",INDEX($B$2:$B$15000,SMALL(IF($A$2:$A$15000&lt;&gt;"",IF($A$2:$A$15000=$D2338,ROW($A$2:$A$15000)-ROW($A$2)+1)),COLUMNS($A$1:D2337))))</f>
        <v/>
      </c>
      <c r="I2338" s="5" t="str">
        <f t="array" ref="I2338">IF(OR(COLUMNS($A$1:E2337)&gt;COUNTIF($A$2:$A$15000,$D2338),$D2338=""),"",INDEX($B$2:$B$15000,SMALL(IF($A$2:$A$15000&lt;&gt;"",IF($A$2:$A$15000=$D2338,ROW($A$2:$A$15000)-ROW($A$2)+1)),COLUMNS($A$1:E2337))))</f>
        <v/>
      </c>
    </row>
    <row r="2339" spans="1:9" ht="15" thickBot="1" x14ac:dyDescent="0.4">
      <c r="A2339" s="1">
        <v>354527084185846</v>
      </c>
      <c r="B2339" s="2" t="s">
        <v>2339</v>
      </c>
      <c r="D2339" s="6">
        <f>IF(Sheet2!$A2338="","",Sheet2!$A2338)</f>
        <v>358639088688646</v>
      </c>
      <c r="E2339" s="5" t="str">
        <f t="array" ref="E2339">IF(OR(COLUMNS($A$1:A2338)&gt;COUNTIF($A$2:$A$15000,$D2339),$D2339=""),"",INDEX($B$2:$B$15000,SMALL(IF($A$2:$A$15000&lt;&gt;"",IF($A$2:$A$15000=$D2339,ROW($A$2:$A$15000)-ROW($A$2)+1)),COLUMNS($A$1:A2338))))</f>
        <v>EG100011660082212</v>
      </c>
      <c r="F2339" s="5" t="str">
        <f t="array" ref="F2339">IF(OR(COLUMNS($A$1:B2338)&gt;COUNTIF($A$2:$A$15000,$D2339),$D2339=""),"",INDEX($B$2:$B$15000,SMALL(IF($A$2:$A$15000&lt;&gt;"",IF($A$2:$A$15000=$D2339,ROW($A$2:$A$15000)-ROW($A$2)+1)),COLUMNS($A$1:B2338))))</f>
        <v>EG100011660082227</v>
      </c>
      <c r="G2339" s="5" t="str">
        <f t="array" ref="G2339">IF(OR(COLUMNS($A$1:C2338)&gt;COUNTIF($A$2:$A$15000,$D2339),$D2339=""),"",INDEX($B$2:$B$15000,SMALL(IF($A$2:$A$15000&lt;&gt;"",IF($A$2:$A$15000=$D2339,ROW($A$2:$A$15000)-ROW($A$2)+1)),COLUMNS($A$1:C2338))))</f>
        <v/>
      </c>
      <c r="H2339" s="5" t="str">
        <f t="array" ref="H2339">IF(OR(COLUMNS($A$1:D2338)&gt;COUNTIF($A$2:$A$15000,$D2339),$D2339=""),"",INDEX($B$2:$B$15000,SMALL(IF($A$2:$A$15000&lt;&gt;"",IF($A$2:$A$15000=$D2339,ROW($A$2:$A$15000)-ROW($A$2)+1)),COLUMNS($A$1:D2338))))</f>
        <v/>
      </c>
      <c r="I2339" s="5" t="str">
        <f t="array" ref="I2339">IF(OR(COLUMNS($A$1:E2338)&gt;COUNTIF($A$2:$A$15000,$D2339),$D2339=""),"",INDEX($B$2:$B$15000,SMALL(IF($A$2:$A$15000&lt;&gt;"",IF($A$2:$A$15000=$D2339,ROW($A$2:$A$15000)-ROW($A$2)+1)),COLUMNS($A$1:E2338))))</f>
        <v/>
      </c>
    </row>
    <row r="2340" spans="1:9" ht="15" thickBot="1" x14ac:dyDescent="0.4">
      <c r="A2340" s="1">
        <v>354527084185846</v>
      </c>
      <c r="B2340" s="2" t="s">
        <v>2340</v>
      </c>
      <c r="D2340" s="6">
        <f>IF(Sheet2!$A2339="","",Sheet2!$A2339)</f>
        <v>358639088703965</v>
      </c>
      <c r="E2340" s="5" t="str">
        <f t="array" ref="E2340">IF(OR(COLUMNS($A$1:A2339)&gt;COUNTIF($A$2:$A$15000,$D2340),$D2340=""),"",INDEX($B$2:$B$15000,SMALL(IF($A$2:$A$15000&lt;&gt;"",IF($A$2:$A$15000=$D2340,ROW($A$2:$A$15000)-ROW($A$2)+1)),COLUMNS($A$1:A2339))))</f>
        <v>EG100051660035739</v>
      </c>
      <c r="F2340" s="5" t="str">
        <f t="array" ref="F2340">IF(OR(COLUMNS($A$1:B2339)&gt;COUNTIF($A$2:$A$15000,$D2340),$D2340=""),"",INDEX($B$2:$B$15000,SMALL(IF($A$2:$A$15000&lt;&gt;"",IF($A$2:$A$15000=$D2340,ROW($A$2:$A$15000)-ROW($A$2)+1)),COLUMNS($A$1:B2339))))</f>
        <v>EG100051660035741</v>
      </c>
      <c r="G2340" s="5" t="str">
        <f t="array" ref="G2340">IF(OR(COLUMNS($A$1:C2339)&gt;COUNTIF($A$2:$A$15000,$D2340),$D2340=""),"",INDEX($B$2:$B$15000,SMALL(IF($A$2:$A$15000&lt;&gt;"",IF($A$2:$A$15000=$D2340,ROW($A$2:$A$15000)-ROW($A$2)+1)),COLUMNS($A$1:C2339))))</f>
        <v/>
      </c>
      <c r="H2340" s="5" t="str">
        <f t="array" ref="H2340">IF(OR(COLUMNS($A$1:D2339)&gt;COUNTIF($A$2:$A$15000,$D2340),$D2340=""),"",INDEX($B$2:$B$15000,SMALL(IF($A$2:$A$15000&lt;&gt;"",IF($A$2:$A$15000=$D2340,ROW($A$2:$A$15000)-ROW($A$2)+1)),COLUMNS($A$1:D2339))))</f>
        <v/>
      </c>
      <c r="I2340" s="5" t="str">
        <f t="array" ref="I2340">IF(OR(COLUMNS($A$1:E2339)&gt;COUNTIF($A$2:$A$15000,$D2340),$D2340=""),"",INDEX($B$2:$B$15000,SMALL(IF($A$2:$A$15000&lt;&gt;"",IF($A$2:$A$15000=$D2340,ROW($A$2:$A$15000)-ROW($A$2)+1)),COLUMNS($A$1:E2339))))</f>
        <v/>
      </c>
    </row>
    <row r="2341" spans="1:9" ht="15" thickBot="1" x14ac:dyDescent="0.4">
      <c r="A2341" s="1">
        <v>354527084249220</v>
      </c>
      <c r="B2341" s="2" t="s">
        <v>2341</v>
      </c>
      <c r="D2341" s="6">
        <f>IF(Sheet2!$A2340="","",Sheet2!$A2340)</f>
        <v>358639088718666</v>
      </c>
      <c r="E2341" s="5" t="str">
        <f t="array" ref="E2341">IF(OR(COLUMNS($A$1:A2340)&gt;COUNTIF($A$2:$A$15000,$D2341),$D2341=""),"",INDEX($B$2:$B$15000,SMALL(IF($A$2:$A$15000&lt;&gt;"",IF($A$2:$A$15000=$D2341,ROW($A$2:$A$15000)-ROW($A$2)+1)),COLUMNS($A$1:A2340))))</f>
        <v>EG100091660014593</v>
      </c>
      <c r="F2341" s="5" t="str">
        <f t="array" ref="F2341">IF(OR(COLUMNS($A$1:B2340)&gt;COUNTIF($A$2:$A$15000,$D2341),$D2341=""),"",INDEX($B$2:$B$15000,SMALL(IF($A$2:$A$15000&lt;&gt;"",IF($A$2:$A$15000=$D2341,ROW($A$2:$A$15000)-ROW($A$2)+1)),COLUMNS($A$1:B2340))))</f>
        <v>EG100091660015119</v>
      </c>
      <c r="G2341" s="5" t="str">
        <f t="array" ref="G2341">IF(OR(COLUMNS($A$1:C2340)&gt;COUNTIF($A$2:$A$15000,$D2341),$D2341=""),"",INDEX($B$2:$B$15000,SMALL(IF($A$2:$A$15000&lt;&gt;"",IF($A$2:$A$15000=$D2341,ROW($A$2:$A$15000)-ROW($A$2)+1)),COLUMNS($A$1:C2340))))</f>
        <v/>
      </c>
      <c r="H2341" s="5" t="str">
        <f t="array" ref="H2341">IF(OR(COLUMNS($A$1:D2340)&gt;COUNTIF($A$2:$A$15000,$D2341),$D2341=""),"",INDEX($B$2:$B$15000,SMALL(IF($A$2:$A$15000&lt;&gt;"",IF($A$2:$A$15000=$D2341,ROW($A$2:$A$15000)-ROW($A$2)+1)),COLUMNS($A$1:D2340))))</f>
        <v/>
      </c>
      <c r="I2341" s="5" t="str">
        <f t="array" ref="I2341">IF(OR(COLUMNS($A$1:E2340)&gt;COUNTIF($A$2:$A$15000,$D2341),$D2341=""),"",INDEX($B$2:$B$15000,SMALL(IF($A$2:$A$15000&lt;&gt;"",IF($A$2:$A$15000=$D2341,ROW($A$2:$A$15000)-ROW($A$2)+1)),COLUMNS($A$1:E2340))))</f>
        <v/>
      </c>
    </row>
    <row r="2342" spans="1:9" ht="15" thickBot="1" x14ac:dyDescent="0.4">
      <c r="A2342" s="1">
        <v>354527084249220</v>
      </c>
      <c r="B2342" s="2" t="s">
        <v>2342</v>
      </c>
      <c r="D2342" s="6">
        <f>IF(Sheet2!$A2341="","",Sheet2!$A2341)</f>
        <v>358639088722981</v>
      </c>
      <c r="E2342" s="5" t="str">
        <f t="array" ref="E2342">IF(OR(COLUMNS($A$1:A2341)&gt;COUNTIF($A$2:$A$15000,$D2342),$D2342=""),"",INDEX($B$2:$B$15000,SMALL(IF($A$2:$A$15000&lt;&gt;"",IF($A$2:$A$15000=$D2342,ROW($A$2:$A$15000)-ROW($A$2)+1)),COLUMNS($A$1:A2341))))</f>
        <v>EG100011660081306</v>
      </c>
      <c r="F2342" s="5" t="str">
        <f t="array" ref="F2342">IF(OR(COLUMNS($A$1:B2341)&gt;COUNTIF($A$2:$A$15000,$D2342),$D2342=""),"",INDEX($B$2:$B$15000,SMALL(IF($A$2:$A$15000&lt;&gt;"",IF($A$2:$A$15000=$D2342,ROW($A$2:$A$15000)-ROW($A$2)+1)),COLUMNS($A$1:B2341))))</f>
        <v>EG100011660081467</v>
      </c>
      <c r="G2342" s="5" t="str">
        <f t="array" ref="G2342">IF(OR(COLUMNS($A$1:C2341)&gt;COUNTIF($A$2:$A$15000,$D2342),$D2342=""),"",INDEX($B$2:$B$15000,SMALL(IF($A$2:$A$15000&lt;&gt;"",IF($A$2:$A$15000=$D2342,ROW($A$2:$A$15000)-ROW($A$2)+1)),COLUMNS($A$1:C2341))))</f>
        <v/>
      </c>
      <c r="H2342" s="5" t="str">
        <f t="array" ref="H2342">IF(OR(COLUMNS($A$1:D2341)&gt;COUNTIF($A$2:$A$15000,$D2342),$D2342=""),"",INDEX($B$2:$B$15000,SMALL(IF($A$2:$A$15000&lt;&gt;"",IF($A$2:$A$15000=$D2342,ROW($A$2:$A$15000)-ROW($A$2)+1)),COLUMNS($A$1:D2341))))</f>
        <v/>
      </c>
      <c r="I2342" s="5" t="str">
        <f t="array" ref="I2342">IF(OR(COLUMNS($A$1:E2341)&gt;COUNTIF($A$2:$A$15000,$D2342),$D2342=""),"",INDEX($B$2:$B$15000,SMALL(IF($A$2:$A$15000&lt;&gt;"",IF($A$2:$A$15000=$D2342,ROW($A$2:$A$15000)-ROW($A$2)+1)),COLUMNS($A$1:E2341))))</f>
        <v/>
      </c>
    </row>
    <row r="2343" spans="1:9" ht="15" thickBot="1" x14ac:dyDescent="0.4">
      <c r="A2343" s="1">
        <v>354527084249220</v>
      </c>
      <c r="B2343" s="2" t="s">
        <v>2343</v>
      </c>
      <c r="D2343" s="6">
        <f>IF(Sheet2!$A2342="","",Sheet2!$A2342)</f>
        <v>358639088729325</v>
      </c>
      <c r="E2343" s="5" t="str">
        <f t="array" ref="E2343">IF(OR(COLUMNS($A$1:A2342)&gt;COUNTIF($A$2:$A$15000,$D2343),$D2343=""),"",INDEX($B$2:$B$15000,SMALL(IF($A$2:$A$15000&lt;&gt;"",IF($A$2:$A$15000=$D2343,ROW($A$2:$A$15000)-ROW($A$2)+1)),COLUMNS($A$1:A2342))))</f>
        <v>EG100121660009823</v>
      </c>
      <c r="F2343" s="5" t="str">
        <f t="array" ref="F2343">IF(OR(COLUMNS($A$1:B2342)&gt;COUNTIF($A$2:$A$15000,$D2343),$D2343=""),"",INDEX($B$2:$B$15000,SMALL(IF($A$2:$A$15000&lt;&gt;"",IF($A$2:$A$15000=$D2343,ROW($A$2:$A$15000)-ROW($A$2)+1)),COLUMNS($A$1:B2342))))</f>
        <v>EG100121660010690</v>
      </c>
      <c r="G2343" s="5" t="str">
        <f t="array" ref="G2343">IF(OR(COLUMNS($A$1:C2342)&gt;COUNTIF($A$2:$A$15000,$D2343),$D2343=""),"",INDEX($B$2:$B$15000,SMALL(IF($A$2:$A$15000&lt;&gt;"",IF($A$2:$A$15000=$D2343,ROW($A$2:$A$15000)-ROW($A$2)+1)),COLUMNS($A$1:C2342))))</f>
        <v/>
      </c>
      <c r="H2343" s="5" t="str">
        <f t="array" ref="H2343">IF(OR(COLUMNS($A$1:D2342)&gt;COUNTIF($A$2:$A$15000,$D2343),$D2343=""),"",INDEX($B$2:$B$15000,SMALL(IF($A$2:$A$15000&lt;&gt;"",IF($A$2:$A$15000=$D2343,ROW($A$2:$A$15000)-ROW($A$2)+1)),COLUMNS($A$1:D2342))))</f>
        <v/>
      </c>
      <c r="I2343" s="5" t="str">
        <f t="array" ref="I2343">IF(OR(COLUMNS($A$1:E2342)&gt;COUNTIF($A$2:$A$15000,$D2343),$D2343=""),"",INDEX($B$2:$B$15000,SMALL(IF($A$2:$A$15000&lt;&gt;"",IF($A$2:$A$15000=$D2343,ROW($A$2:$A$15000)-ROW($A$2)+1)),COLUMNS($A$1:E2342))))</f>
        <v/>
      </c>
    </row>
    <row r="2344" spans="1:9" ht="15" thickBot="1" x14ac:dyDescent="0.4">
      <c r="A2344" s="1">
        <v>354527084250301</v>
      </c>
      <c r="B2344" s="2" t="s">
        <v>2344</v>
      </c>
      <c r="D2344" s="6">
        <f>IF(Sheet2!$A2343="","",Sheet2!$A2343)</f>
        <v>358639088745164</v>
      </c>
      <c r="E2344" s="5" t="str">
        <f t="array" ref="E2344">IF(OR(COLUMNS($A$1:A2343)&gt;COUNTIF($A$2:$A$15000,$D2344),$D2344=""),"",INDEX($B$2:$B$15000,SMALL(IF($A$2:$A$15000&lt;&gt;"",IF($A$2:$A$15000=$D2344,ROW($A$2:$A$15000)-ROW($A$2)+1)),COLUMNS($A$1:A2343))))</f>
        <v>EG100011660081714</v>
      </c>
      <c r="F2344" s="5" t="str">
        <f t="array" ref="F2344">IF(OR(COLUMNS($A$1:B2343)&gt;COUNTIF($A$2:$A$15000,$D2344),$D2344=""),"",INDEX($B$2:$B$15000,SMALL(IF($A$2:$A$15000&lt;&gt;"",IF($A$2:$A$15000=$D2344,ROW($A$2:$A$15000)-ROW($A$2)+1)),COLUMNS($A$1:B2343))))</f>
        <v>EG100011660083954</v>
      </c>
      <c r="G2344" s="5" t="str">
        <f t="array" ref="G2344">IF(OR(COLUMNS($A$1:C2343)&gt;COUNTIF($A$2:$A$15000,$D2344),$D2344=""),"",INDEX($B$2:$B$15000,SMALL(IF($A$2:$A$15000&lt;&gt;"",IF($A$2:$A$15000=$D2344,ROW($A$2:$A$15000)-ROW($A$2)+1)),COLUMNS($A$1:C2343))))</f>
        <v/>
      </c>
      <c r="H2344" s="5" t="str">
        <f t="array" ref="H2344">IF(OR(COLUMNS($A$1:D2343)&gt;COUNTIF($A$2:$A$15000,$D2344),$D2344=""),"",INDEX($B$2:$B$15000,SMALL(IF($A$2:$A$15000&lt;&gt;"",IF($A$2:$A$15000=$D2344,ROW($A$2:$A$15000)-ROW($A$2)+1)),COLUMNS($A$1:D2343))))</f>
        <v/>
      </c>
      <c r="I2344" s="5" t="str">
        <f t="array" ref="I2344">IF(OR(COLUMNS($A$1:E2343)&gt;COUNTIF($A$2:$A$15000,$D2344),$D2344=""),"",INDEX($B$2:$B$15000,SMALL(IF($A$2:$A$15000&lt;&gt;"",IF($A$2:$A$15000=$D2344,ROW($A$2:$A$15000)-ROW($A$2)+1)),COLUMNS($A$1:E2343))))</f>
        <v/>
      </c>
    </row>
    <row r="2345" spans="1:9" ht="15" thickBot="1" x14ac:dyDescent="0.4">
      <c r="A2345" s="1">
        <v>354527084250301</v>
      </c>
      <c r="B2345" s="2" t="s">
        <v>2345</v>
      </c>
      <c r="D2345" s="6">
        <f>IF(Sheet2!$A2344="","",Sheet2!$A2344)</f>
        <v>358639088749802</v>
      </c>
      <c r="E2345" s="5" t="str">
        <f t="array" ref="E2345">IF(OR(COLUMNS($A$1:A2344)&gt;COUNTIF($A$2:$A$15000,$D2345),$D2345=""),"",INDEX($B$2:$B$15000,SMALL(IF($A$2:$A$15000&lt;&gt;"",IF($A$2:$A$15000=$D2345,ROW($A$2:$A$15000)-ROW($A$2)+1)),COLUMNS($A$1:A2344))))</f>
        <v>EG100011660083415</v>
      </c>
      <c r="F2345" s="5" t="str">
        <f t="array" ref="F2345">IF(OR(COLUMNS($A$1:B2344)&gt;COUNTIF($A$2:$A$15000,$D2345),$D2345=""),"",INDEX($B$2:$B$15000,SMALL(IF($A$2:$A$15000&lt;&gt;"",IF($A$2:$A$15000=$D2345,ROW($A$2:$A$15000)-ROW($A$2)+1)),COLUMNS($A$1:B2344))))</f>
        <v>EG100011660084082</v>
      </c>
      <c r="G2345" s="5" t="str">
        <f t="array" ref="G2345">IF(OR(COLUMNS($A$1:C2344)&gt;COUNTIF($A$2:$A$15000,$D2345),$D2345=""),"",INDEX($B$2:$B$15000,SMALL(IF($A$2:$A$15000&lt;&gt;"",IF($A$2:$A$15000=$D2345,ROW($A$2:$A$15000)-ROW($A$2)+1)),COLUMNS($A$1:C2344))))</f>
        <v/>
      </c>
      <c r="H2345" s="5" t="str">
        <f t="array" ref="H2345">IF(OR(COLUMNS($A$1:D2344)&gt;COUNTIF($A$2:$A$15000,$D2345),$D2345=""),"",INDEX($B$2:$B$15000,SMALL(IF($A$2:$A$15000&lt;&gt;"",IF($A$2:$A$15000=$D2345,ROW($A$2:$A$15000)-ROW($A$2)+1)),COLUMNS($A$1:D2344))))</f>
        <v/>
      </c>
      <c r="I2345" s="5" t="str">
        <f t="array" ref="I2345">IF(OR(COLUMNS($A$1:E2344)&gt;COUNTIF($A$2:$A$15000,$D2345),$D2345=""),"",INDEX($B$2:$B$15000,SMALL(IF($A$2:$A$15000&lt;&gt;"",IF($A$2:$A$15000=$D2345,ROW($A$2:$A$15000)-ROW($A$2)+1)),COLUMNS($A$1:E2344))))</f>
        <v/>
      </c>
    </row>
    <row r="2346" spans="1:9" ht="15" thickBot="1" x14ac:dyDescent="0.4">
      <c r="A2346" s="1">
        <v>354527084264286</v>
      </c>
      <c r="B2346" s="2" t="s">
        <v>2346</v>
      </c>
      <c r="D2346" s="6">
        <f>IF(Sheet2!$A2345="","",Sheet2!$A2345)</f>
        <v>358639088749927</v>
      </c>
      <c r="E2346" s="5" t="str">
        <f t="array" ref="E2346">IF(OR(COLUMNS($A$1:A2345)&gt;COUNTIF($A$2:$A$15000,$D2346),$D2346=""),"",INDEX($B$2:$B$15000,SMALL(IF($A$2:$A$15000&lt;&gt;"",IF($A$2:$A$15000=$D2346,ROW($A$2:$A$15000)-ROW($A$2)+1)),COLUMNS($A$1:A2345))))</f>
        <v>EG100071660017150</v>
      </c>
      <c r="F2346" s="5" t="str">
        <f t="array" ref="F2346">IF(OR(COLUMNS($A$1:B2345)&gt;COUNTIF($A$2:$A$15000,$D2346),$D2346=""),"",INDEX($B$2:$B$15000,SMALL(IF($A$2:$A$15000&lt;&gt;"",IF($A$2:$A$15000=$D2346,ROW($A$2:$A$15000)-ROW($A$2)+1)),COLUMNS($A$1:B2345))))</f>
        <v>EG100071660017613</v>
      </c>
      <c r="G2346" s="5" t="str">
        <f t="array" ref="G2346">IF(OR(COLUMNS($A$1:C2345)&gt;COUNTIF($A$2:$A$15000,$D2346),$D2346=""),"",INDEX($B$2:$B$15000,SMALL(IF($A$2:$A$15000&lt;&gt;"",IF($A$2:$A$15000=$D2346,ROW($A$2:$A$15000)-ROW($A$2)+1)),COLUMNS($A$1:C2345))))</f>
        <v/>
      </c>
      <c r="H2346" s="5" t="str">
        <f t="array" ref="H2346">IF(OR(COLUMNS($A$1:D2345)&gt;COUNTIF($A$2:$A$15000,$D2346),$D2346=""),"",INDEX($B$2:$B$15000,SMALL(IF($A$2:$A$15000&lt;&gt;"",IF($A$2:$A$15000=$D2346,ROW($A$2:$A$15000)-ROW($A$2)+1)),COLUMNS($A$1:D2345))))</f>
        <v/>
      </c>
      <c r="I2346" s="5" t="str">
        <f t="array" ref="I2346">IF(OR(COLUMNS($A$1:E2345)&gt;COUNTIF($A$2:$A$15000,$D2346),$D2346=""),"",INDEX($B$2:$B$15000,SMALL(IF($A$2:$A$15000&lt;&gt;"",IF($A$2:$A$15000=$D2346,ROW($A$2:$A$15000)-ROW($A$2)+1)),COLUMNS($A$1:E2345))))</f>
        <v/>
      </c>
    </row>
    <row r="2347" spans="1:9" ht="15" thickBot="1" x14ac:dyDescent="0.4">
      <c r="A2347" s="1">
        <v>354527084264286</v>
      </c>
      <c r="B2347" s="2" t="s">
        <v>2347</v>
      </c>
      <c r="D2347" s="6">
        <f>IF(Sheet2!$A2346="","",Sheet2!$A2346)</f>
        <v>358639088752764</v>
      </c>
      <c r="E2347" s="5" t="str">
        <f t="array" ref="E2347">IF(OR(COLUMNS($A$1:A2346)&gt;COUNTIF($A$2:$A$15000,$D2347),$D2347=""),"",INDEX($B$2:$B$15000,SMALL(IF($A$2:$A$15000&lt;&gt;"",IF($A$2:$A$15000=$D2347,ROW($A$2:$A$15000)-ROW($A$2)+1)),COLUMNS($A$1:A2346))))</f>
        <v>EG100011660081098</v>
      </c>
      <c r="F2347" s="5" t="str">
        <f t="array" ref="F2347">IF(OR(COLUMNS($A$1:B2346)&gt;COUNTIF($A$2:$A$15000,$D2347),$D2347=""),"",INDEX($B$2:$B$15000,SMALL(IF($A$2:$A$15000&lt;&gt;"",IF($A$2:$A$15000=$D2347,ROW($A$2:$A$15000)-ROW($A$2)+1)),COLUMNS($A$1:B2346))))</f>
        <v>EG100011660081725</v>
      </c>
      <c r="G2347" s="5" t="str">
        <f t="array" ref="G2347">IF(OR(COLUMNS($A$1:C2346)&gt;COUNTIF($A$2:$A$15000,$D2347),$D2347=""),"",INDEX($B$2:$B$15000,SMALL(IF($A$2:$A$15000&lt;&gt;"",IF($A$2:$A$15000=$D2347,ROW($A$2:$A$15000)-ROW($A$2)+1)),COLUMNS($A$1:C2346))))</f>
        <v/>
      </c>
      <c r="H2347" s="5" t="str">
        <f t="array" ref="H2347">IF(OR(COLUMNS($A$1:D2346)&gt;COUNTIF($A$2:$A$15000,$D2347),$D2347=""),"",INDEX($B$2:$B$15000,SMALL(IF($A$2:$A$15000&lt;&gt;"",IF($A$2:$A$15000=$D2347,ROW($A$2:$A$15000)-ROW($A$2)+1)),COLUMNS($A$1:D2346))))</f>
        <v/>
      </c>
      <c r="I2347" s="5" t="str">
        <f t="array" ref="I2347">IF(OR(COLUMNS($A$1:E2346)&gt;COUNTIF($A$2:$A$15000,$D2347),$D2347=""),"",INDEX($B$2:$B$15000,SMALL(IF($A$2:$A$15000&lt;&gt;"",IF($A$2:$A$15000=$D2347,ROW($A$2:$A$15000)-ROW($A$2)+1)),COLUMNS($A$1:E2346))))</f>
        <v/>
      </c>
    </row>
    <row r="2348" spans="1:9" ht="15" thickBot="1" x14ac:dyDescent="0.4">
      <c r="A2348" s="1">
        <v>354527084283328</v>
      </c>
      <c r="B2348" s="2" t="s">
        <v>2348</v>
      </c>
      <c r="D2348" s="6">
        <f>IF(Sheet2!$A2347="","",Sheet2!$A2347)</f>
        <v>358639088764561</v>
      </c>
      <c r="E2348" s="5" t="str">
        <f t="array" ref="E2348">IF(OR(COLUMNS($A$1:A2347)&gt;COUNTIF($A$2:$A$15000,$D2348),$D2348=""),"",INDEX($B$2:$B$15000,SMALL(IF($A$2:$A$15000&lt;&gt;"",IF($A$2:$A$15000=$D2348,ROW($A$2:$A$15000)-ROW($A$2)+1)),COLUMNS($A$1:A2347))))</f>
        <v>EG100101660016931</v>
      </c>
      <c r="F2348" s="5" t="str">
        <f t="array" ref="F2348">IF(OR(COLUMNS($A$1:B2347)&gt;COUNTIF($A$2:$A$15000,$D2348),$D2348=""),"",INDEX($B$2:$B$15000,SMALL(IF($A$2:$A$15000&lt;&gt;"",IF($A$2:$A$15000=$D2348,ROW($A$2:$A$15000)-ROW($A$2)+1)),COLUMNS($A$1:B2347))))</f>
        <v>EG100101660017323</v>
      </c>
      <c r="G2348" s="5" t="str">
        <f t="array" ref="G2348">IF(OR(COLUMNS($A$1:C2347)&gt;COUNTIF($A$2:$A$15000,$D2348),$D2348=""),"",INDEX($B$2:$B$15000,SMALL(IF($A$2:$A$15000&lt;&gt;"",IF($A$2:$A$15000=$D2348,ROW($A$2:$A$15000)-ROW($A$2)+1)),COLUMNS($A$1:C2347))))</f>
        <v/>
      </c>
      <c r="H2348" s="5" t="str">
        <f t="array" ref="H2348">IF(OR(COLUMNS($A$1:D2347)&gt;COUNTIF($A$2:$A$15000,$D2348),$D2348=""),"",INDEX($B$2:$B$15000,SMALL(IF($A$2:$A$15000&lt;&gt;"",IF($A$2:$A$15000=$D2348,ROW($A$2:$A$15000)-ROW($A$2)+1)),COLUMNS($A$1:D2347))))</f>
        <v/>
      </c>
      <c r="I2348" s="5" t="str">
        <f t="array" ref="I2348">IF(OR(COLUMNS($A$1:E2347)&gt;COUNTIF($A$2:$A$15000,$D2348),$D2348=""),"",INDEX($B$2:$B$15000,SMALL(IF($A$2:$A$15000&lt;&gt;"",IF($A$2:$A$15000=$D2348,ROW($A$2:$A$15000)-ROW($A$2)+1)),COLUMNS($A$1:E2347))))</f>
        <v/>
      </c>
    </row>
    <row r="2349" spans="1:9" ht="15" thickBot="1" x14ac:dyDescent="0.4">
      <c r="A2349" s="1">
        <v>354527084283328</v>
      </c>
      <c r="B2349" s="2" t="s">
        <v>2349</v>
      </c>
      <c r="D2349" s="6">
        <f>IF(Sheet2!$A2348="","",Sheet2!$A2348)</f>
        <v>358639088772028</v>
      </c>
      <c r="E2349" s="5" t="str">
        <f t="array" ref="E2349">IF(OR(COLUMNS($A$1:A2348)&gt;COUNTIF($A$2:$A$15000,$D2349),$D2349=""),"",INDEX($B$2:$B$15000,SMALL(IF($A$2:$A$15000&lt;&gt;"",IF($A$2:$A$15000=$D2349,ROW($A$2:$A$15000)-ROW($A$2)+1)),COLUMNS($A$1:A2348))))</f>
        <v>EG100191660006041</v>
      </c>
      <c r="F2349" s="5" t="str">
        <f t="array" ref="F2349">IF(OR(COLUMNS($A$1:B2348)&gt;COUNTIF($A$2:$A$15000,$D2349),$D2349=""),"",INDEX($B$2:$B$15000,SMALL(IF($A$2:$A$15000&lt;&gt;"",IF($A$2:$A$15000=$D2349,ROW($A$2:$A$15000)-ROW($A$2)+1)),COLUMNS($A$1:B2348))))</f>
        <v>EG100191660006312</v>
      </c>
      <c r="G2349" s="5" t="str">
        <f t="array" ref="G2349">IF(OR(COLUMNS($A$1:C2348)&gt;COUNTIF($A$2:$A$15000,$D2349),$D2349=""),"",INDEX($B$2:$B$15000,SMALL(IF($A$2:$A$15000&lt;&gt;"",IF($A$2:$A$15000=$D2349,ROW($A$2:$A$15000)-ROW($A$2)+1)),COLUMNS($A$1:C2348))))</f>
        <v/>
      </c>
      <c r="H2349" s="5" t="str">
        <f t="array" ref="H2349">IF(OR(COLUMNS($A$1:D2348)&gt;COUNTIF($A$2:$A$15000,$D2349),$D2349=""),"",INDEX($B$2:$B$15000,SMALL(IF($A$2:$A$15000&lt;&gt;"",IF($A$2:$A$15000=$D2349,ROW($A$2:$A$15000)-ROW($A$2)+1)),COLUMNS($A$1:D2348))))</f>
        <v/>
      </c>
      <c r="I2349" s="5" t="str">
        <f t="array" ref="I2349">IF(OR(COLUMNS($A$1:E2348)&gt;COUNTIF($A$2:$A$15000,$D2349),$D2349=""),"",INDEX($B$2:$B$15000,SMALL(IF($A$2:$A$15000&lt;&gt;"",IF($A$2:$A$15000=$D2349,ROW($A$2:$A$15000)-ROW($A$2)+1)),COLUMNS($A$1:E2348))))</f>
        <v/>
      </c>
    </row>
    <row r="2350" spans="1:9" ht="15" thickBot="1" x14ac:dyDescent="0.4">
      <c r="A2350" s="1">
        <v>354527084302383</v>
      </c>
      <c r="B2350" s="2" t="s">
        <v>2350</v>
      </c>
      <c r="D2350" s="6">
        <f>IF(Sheet2!$A2349="","",Sheet2!$A2349)</f>
        <v>358639088785301</v>
      </c>
      <c r="E2350" s="5" t="str">
        <f t="array" ref="E2350">IF(OR(COLUMNS($A$1:A2349)&gt;COUNTIF($A$2:$A$15000,$D2350),$D2350=""),"",INDEX($B$2:$B$15000,SMALL(IF($A$2:$A$15000&lt;&gt;"",IF($A$2:$A$15000=$D2350,ROW($A$2:$A$15000)-ROW($A$2)+1)),COLUMNS($A$1:A2349))))</f>
        <v>EG100191660005623</v>
      </c>
      <c r="F2350" s="5" t="str">
        <f t="array" ref="F2350">IF(OR(COLUMNS($A$1:B2349)&gt;COUNTIF($A$2:$A$15000,$D2350),$D2350=""),"",INDEX($B$2:$B$15000,SMALL(IF($A$2:$A$15000&lt;&gt;"",IF($A$2:$A$15000=$D2350,ROW($A$2:$A$15000)-ROW($A$2)+1)),COLUMNS($A$1:B2349))))</f>
        <v>EG100191660005753</v>
      </c>
      <c r="G2350" s="5" t="str">
        <f t="array" ref="G2350">IF(OR(COLUMNS($A$1:C2349)&gt;COUNTIF($A$2:$A$15000,$D2350),$D2350=""),"",INDEX($B$2:$B$15000,SMALL(IF($A$2:$A$15000&lt;&gt;"",IF($A$2:$A$15000=$D2350,ROW($A$2:$A$15000)-ROW($A$2)+1)),COLUMNS($A$1:C2349))))</f>
        <v/>
      </c>
      <c r="H2350" s="5" t="str">
        <f t="array" ref="H2350">IF(OR(COLUMNS($A$1:D2349)&gt;COUNTIF($A$2:$A$15000,$D2350),$D2350=""),"",INDEX($B$2:$B$15000,SMALL(IF($A$2:$A$15000&lt;&gt;"",IF($A$2:$A$15000=$D2350,ROW($A$2:$A$15000)-ROW($A$2)+1)),COLUMNS($A$1:D2349))))</f>
        <v/>
      </c>
      <c r="I2350" s="5" t="str">
        <f t="array" ref="I2350">IF(OR(COLUMNS($A$1:E2349)&gt;COUNTIF($A$2:$A$15000,$D2350),$D2350=""),"",INDEX($B$2:$B$15000,SMALL(IF($A$2:$A$15000&lt;&gt;"",IF($A$2:$A$15000=$D2350,ROW($A$2:$A$15000)-ROW($A$2)+1)),COLUMNS($A$1:E2349))))</f>
        <v/>
      </c>
    </row>
    <row r="2351" spans="1:9" ht="15" thickBot="1" x14ac:dyDescent="0.4">
      <c r="A2351" s="1">
        <v>354527084302383</v>
      </c>
      <c r="B2351" s="2" t="s">
        <v>2351</v>
      </c>
      <c r="D2351" s="6">
        <f>IF(Sheet2!$A2350="","",Sheet2!$A2350)</f>
        <v>358639088796621</v>
      </c>
      <c r="E2351" s="5" t="str">
        <f t="array" ref="E2351">IF(OR(COLUMNS($A$1:A2350)&gt;COUNTIF($A$2:$A$15000,$D2351),$D2351=""),"",INDEX($B$2:$B$15000,SMALL(IF($A$2:$A$15000&lt;&gt;"",IF($A$2:$A$15000=$D2351,ROW($A$2:$A$15000)-ROW($A$2)+1)),COLUMNS($A$1:A2350))))</f>
        <v>EG100111660010572</v>
      </c>
      <c r="F2351" s="5" t="str">
        <f t="array" ref="F2351">IF(OR(COLUMNS($A$1:B2350)&gt;COUNTIF($A$2:$A$15000,$D2351),$D2351=""),"",INDEX($B$2:$B$15000,SMALL(IF($A$2:$A$15000&lt;&gt;"",IF($A$2:$A$15000=$D2351,ROW($A$2:$A$15000)-ROW($A$2)+1)),COLUMNS($A$1:B2350))))</f>
        <v>EG100111660010598</v>
      </c>
      <c r="G2351" s="5" t="str">
        <f t="array" ref="G2351">IF(OR(COLUMNS($A$1:C2350)&gt;COUNTIF($A$2:$A$15000,$D2351),$D2351=""),"",INDEX($B$2:$B$15000,SMALL(IF($A$2:$A$15000&lt;&gt;"",IF($A$2:$A$15000=$D2351,ROW($A$2:$A$15000)-ROW($A$2)+1)),COLUMNS($A$1:C2350))))</f>
        <v/>
      </c>
      <c r="H2351" s="5" t="str">
        <f t="array" ref="H2351">IF(OR(COLUMNS($A$1:D2350)&gt;COUNTIF($A$2:$A$15000,$D2351),$D2351=""),"",INDEX($B$2:$B$15000,SMALL(IF($A$2:$A$15000&lt;&gt;"",IF($A$2:$A$15000=$D2351,ROW($A$2:$A$15000)-ROW($A$2)+1)),COLUMNS($A$1:D2350))))</f>
        <v/>
      </c>
      <c r="I2351" s="5" t="str">
        <f t="array" ref="I2351">IF(OR(COLUMNS($A$1:E2350)&gt;COUNTIF($A$2:$A$15000,$D2351),$D2351=""),"",INDEX($B$2:$B$15000,SMALL(IF($A$2:$A$15000&lt;&gt;"",IF($A$2:$A$15000=$D2351,ROW($A$2:$A$15000)-ROW($A$2)+1)),COLUMNS($A$1:E2350))))</f>
        <v/>
      </c>
    </row>
    <row r="2352" spans="1:9" ht="15" thickBot="1" x14ac:dyDescent="0.4">
      <c r="A2352" s="1">
        <v>354527084310964</v>
      </c>
      <c r="B2352" s="2" t="s">
        <v>2352</v>
      </c>
      <c r="D2352" s="6">
        <f>IF(Sheet2!$A2351="","",Sheet2!$A2351)</f>
        <v>358639089033826</v>
      </c>
      <c r="E2352" s="5" t="str">
        <f t="array" ref="E2352">IF(OR(COLUMNS($A$1:A2351)&gt;COUNTIF($A$2:$A$15000,$D2352),$D2352=""),"",INDEX($B$2:$B$15000,SMALL(IF($A$2:$A$15000&lt;&gt;"",IF($A$2:$A$15000=$D2352,ROW($A$2:$A$15000)-ROW($A$2)+1)),COLUMNS($A$1:A2351))))</f>
        <v>EG100011660082039</v>
      </c>
      <c r="F2352" s="5" t="str">
        <f t="array" ref="F2352">IF(OR(COLUMNS($A$1:B2351)&gt;COUNTIF($A$2:$A$15000,$D2352),$D2352=""),"",INDEX($B$2:$B$15000,SMALL(IF($A$2:$A$15000&lt;&gt;"",IF($A$2:$A$15000=$D2352,ROW($A$2:$A$15000)-ROW($A$2)+1)),COLUMNS($A$1:B2351))))</f>
        <v>EG100011660082478</v>
      </c>
      <c r="G2352" s="5" t="str">
        <f t="array" ref="G2352">IF(OR(COLUMNS($A$1:C2351)&gt;COUNTIF($A$2:$A$15000,$D2352),$D2352=""),"",INDEX($B$2:$B$15000,SMALL(IF($A$2:$A$15000&lt;&gt;"",IF($A$2:$A$15000=$D2352,ROW($A$2:$A$15000)-ROW($A$2)+1)),COLUMNS($A$1:C2351))))</f>
        <v/>
      </c>
      <c r="H2352" s="5" t="str">
        <f t="array" ref="H2352">IF(OR(COLUMNS($A$1:D2351)&gt;COUNTIF($A$2:$A$15000,$D2352),$D2352=""),"",INDEX($B$2:$B$15000,SMALL(IF($A$2:$A$15000&lt;&gt;"",IF($A$2:$A$15000=$D2352,ROW($A$2:$A$15000)-ROW($A$2)+1)),COLUMNS($A$1:D2351))))</f>
        <v/>
      </c>
      <c r="I2352" s="5" t="str">
        <f t="array" ref="I2352">IF(OR(COLUMNS($A$1:E2351)&gt;COUNTIF($A$2:$A$15000,$D2352),$D2352=""),"",INDEX($B$2:$B$15000,SMALL(IF($A$2:$A$15000&lt;&gt;"",IF($A$2:$A$15000=$D2352,ROW($A$2:$A$15000)-ROW($A$2)+1)),COLUMNS($A$1:E2351))))</f>
        <v/>
      </c>
    </row>
    <row r="2353" spans="1:9" ht="15" thickBot="1" x14ac:dyDescent="0.4">
      <c r="A2353" s="1">
        <v>354527084310964</v>
      </c>
      <c r="B2353" s="2" t="s">
        <v>2353</v>
      </c>
      <c r="D2353" s="6">
        <f>IF(Sheet2!$A2352="","",Sheet2!$A2352)</f>
        <v>358639089050424</v>
      </c>
      <c r="E2353" s="5" t="str">
        <f t="array" ref="E2353">IF(OR(COLUMNS($A$1:A2352)&gt;COUNTIF($A$2:$A$15000,$D2353),$D2353=""),"",INDEX($B$2:$B$15000,SMALL(IF($A$2:$A$15000&lt;&gt;"",IF($A$2:$A$15000=$D2353,ROW($A$2:$A$15000)-ROW($A$2)+1)),COLUMNS($A$1:A2352))))</f>
        <v>EG100411660001319</v>
      </c>
      <c r="F2353" s="5" t="str">
        <f t="array" ref="F2353">IF(OR(COLUMNS($A$1:B2352)&gt;COUNTIF($A$2:$A$15000,$D2353),$D2353=""),"",INDEX($B$2:$B$15000,SMALL(IF($A$2:$A$15000&lt;&gt;"",IF($A$2:$A$15000=$D2353,ROW($A$2:$A$15000)-ROW($A$2)+1)),COLUMNS($A$1:B2352))))</f>
        <v>EG100411660001408</v>
      </c>
      <c r="G2353" s="5" t="str">
        <f t="array" ref="G2353">IF(OR(COLUMNS($A$1:C2352)&gt;COUNTIF($A$2:$A$15000,$D2353),$D2353=""),"",INDEX($B$2:$B$15000,SMALL(IF($A$2:$A$15000&lt;&gt;"",IF($A$2:$A$15000=$D2353,ROW($A$2:$A$15000)-ROW($A$2)+1)),COLUMNS($A$1:C2352))))</f>
        <v/>
      </c>
      <c r="H2353" s="5" t="str">
        <f t="array" ref="H2353">IF(OR(COLUMNS($A$1:D2352)&gt;COUNTIF($A$2:$A$15000,$D2353),$D2353=""),"",INDEX($B$2:$B$15000,SMALL(IF($A$2:$A$15000&lt;&gt;"",IF($A$2:$A$15000=$D2353,ROW($A$2:$A$15000)-ROW($A$2)+1)),COLUMNS($A$1:D2352))))</f>
        <v/>
      </c>
      <c r="I2353" s="5" t="str">
        <f t="array" ref="I2353">IF(OR(COLUMNS($A$1:E2352)&gt;COUNTIF($A$2:$A$15000,$D2353),$D2353=""),"",INDEX($B$2:$B$15000,SMALL(IF($A$2:$A$15000&lt;&gt;"",IF($A$2:$A$15000=$D2353,ROW($A$2:$A$15000)-ROW($A$2)+1)),COLUMNS($A$1:E2352))))</f>
        <v/>
      </c>
    </row>
    <row r="2354" spans="1:9" ht="15" thickBot="1" x14ac:dyDescent="0.4">
      <c r="A2354" s="1">
        <v>354530080905621</v>
      </c>
      <c r="B2354" s="2" t="s">
        <v>2354</v>
      </c>
      <c r="D2354" s="6">
        <f>IF(Sheet2!$A2353="","",Sheet2!$A2353)</f>
        <v>358639089079902</v>
      </c>
      <c r="E2354" s="5" t="str">
        <f t="array" ref="E2354">IF(OR(COLUMNS($A$1:A2353)&gt;COUNTIF($A$2:$A$15000,$D2354),$D2354=""),"",INDEX($B$2:$B$15000,SMALL(IF($A$2:$A$15000&lt;&gt;"",IF($A$2:$A$15000=$D2354,ROW($A$2:$A$15000)-ROW($A$2)+1)),COLUMNS($A$1:A2353))))</f>
        <v>EG100191660005625</v>
      </c>
      <c r="F2354" s="5" t="str">
        <f t="array" ref="F2354">IF(OR(COLUMNS($A$1:B2353)&gt;COUNTIF($A$2:$A$15000,$D2354),$D2354=""),"",INDEX($B$2:$B$15000,SMALL(IF($A$2:$A$15000&lt;&gt;"",IF($A$2:$A$15000=$D2354,ROW($A$2:$A$15000)-ROW($A$2)+1)),COLUMNS($A$1:B2353))))</f>
        <v>EG100191660005850</v>
      </c>
      <c r="G2354" s="5" t="str">
        <f t="array" ref="G2354">IF(OR(COLUMNS($A$1:C2353)&gt;COUNTIF($A$2:$A$15000,$D2354),$D2354=""),"",INDEX($B$2:$B$15000,SMALL(IF($A$2:$A$15000&lt;&gt;"",IF($A$2:$A$15000=$D2354,ROW($A$2:$A$15000)-ROW($A$2)+1)),COLUMNS($A$1:C2353))))</f>
        <v/>
      </c>
      <c r="H2354" s="5" t="str">
        <f t="array" ref="H2354">IF(OR(COLUMNS($A$1:D2353)&gt;COUNTIF($A$2:$A$15000,$D2354),$D2354=""),"",INDEX($B$2:$B$15000,SMALL(IF($A$2:$A$15000&lt;&gt;"",IF($A$2:$A$15000=$D2354,ROW($A$2:$A$15000)-ROW($A$2)+1)),COLUMNS($A$1:D2353))))</f>
        <v/>
      </c>
      <c r="I2354" s="5" t="str">
        <f t="array" ref="I2354">IF(OR(COLUMNS($A$1:E2353)&gt;COUNTIF($A$2:$A$15000,$D2354),$D2354=""),"",INDEX($B$2:$B$15000,SMALL(IF($A$2:$A$15000&lt;&gt;"",IF($A$2:$A$15000=$D2354,ROW($A$2:$A$15000)-ROW($A$2)+1)),COLUMNS($A$1:E2353))))</f>
        <v/>
      </c>
    </row>
    <row r="2355" spans="1:9" ht="15" thickBot="1" x14ac:dyDescent="0.4">
      <c r="A2355" s="1">
        <v>354530080905621</v>
      </c>
      <c r="B2355" s="2" t="s">
        <v>2355</v>
      </c>
      <c r="D2355" s="6">
        <f>IF(Sheet2!$A2354="","",Sheet2!$A2354)</f>
        <v>358639089120300</v>
      </c>
      <c r="E2355" s="5" t="str">
        <f t="array" ref="E2355">IF(OR(COLUMNS($A$1:A2354)&gt;COUNTIF($A$2:$A$15000,$D2355),$D2355=""),"",INDEX($B$2:$B$15000,SMALL(IF($A$2:$A$15000&lt;&gt;"",IF($A$2:$A$15000=$D2355,ROW($A$2:$A$15000)-ROW($A$2)+1)),COLUMNS($A$1:A2354))))</f>
        <v>EG100011660083263</v>
      </c>
      <c r="F2355" s="5" t="str">
        <f t="array" ref="F2355">IF(OR(COLUMNS($A$1:B2354)&gt;COUNTIF($A$2:$A$15000,$D2355),$D2355=""),"",INDEX($B$2:$B$15000,SMALL(IF($A$2:$A$15000&lt;&gt;"",IF($A$2:$A$15000=$D2355,ROW($A$2:$A$15000)-ROW($A$2)+1)),COLUMNS($A$1:B2354))))</f>
        <v>EG100011660083529</v>
      </c>
      <c r="G2355" s="5" t="str">
        <f t="array" ref="G2355">IF(OR(COLUMNS($A$1:C2354)&gt;COUNTIF($A$2:$A$15000,$D2355),$D2355=""),"",INDEX($B$2:$B$15000,SMALL(IF($A$2:$A$15000&lt;&gt;"",IF($A$2:$A$15000=$D2355,ROW($A$2:$A$15000)-ROW($A$2)+1)),COLUMNS($A$1:C2354))))</f>
        <v/>
      </c>
      <c r="H2355" s="5" t="str">
        <f t="array" ref="H2355">IF(OR(COLUMNS($A$1:D2354)&gt;COUNTIF($A$2:$A$15000,$D2355),$D2355=""),"",INDEX($B$2:$B$15000,SMALL(IF($A$2:$A$15000&lt;&gt;"",IF($A$2:$A$15000=$D2355,ROW($A$2:$A$15000)-ROW($A$2)+1)),COLUMNS($A$1:D2354))))</f>
        <v/>
      </c>
      <c r="I2355" s="5" t="str">
        <f t="array" ref="I2355">IF(OR(COLUMNS($A$1:E2354)&gt;COUNTIF($A$2:$A$15000,$D2355),$D2355=""),"",INDEX($B$2:$B$15000,SMALL(IF($A$2:$A$15000&lt;&gt;"",IF($A$2:$A$15000=$D2355,ROW($A$2:$A$15000)-ROW($A$2)+1)),COLUMNS($A$1:E2354))))</f>
        <v/>
      </c>
    </row>
    <row r="2356" spans="1:9" ht="15" thickBot="1" x14ac:dyDescent="0.4">
      <c r="A2356" s="1">
        <v>354553070445721</v>
      </c>
      <c r="B2356" s="2" t="s">
        <v>2356</v>
      </c>
      <c r="D2356" s="6">
        <f>IF(Sheet2!$A2355="","",Sheet2!$A2355)</f>
        <v>358639089142643</v>
      </c>
      <c r="E2356" s="5" t="str">
        <f t="array" ref="E2356">IF(OR(COLUMNS($A$1:A2355)&gt;COUNTIF($A$2:$A$15000,$D2356),$D2356=""),"",INDEX($B$2:$B$15000,SMALL(IF($A$2:$A$15000&lt;&gt;"",IF($A$2:$A$15000=$D2356,ROW($A$2:$A$15000)-ROW($A$2)+1)),COLUMNS($A$1:A2355))))</f>
        <v>EG100031660048490</v>
      </c>
      <c r="F2356" s="5" t="str">
        <f t="array" ref="F2356">IF(OR(COLUMNS($A$1:B2355)&gt;COUNTIF($A$2:$A$15000,$D2356),$D2356=""),"",INDEX($B$2:$B$15000,SMALL(IF($A$2:$A$15000&lt;&gt;"",IF($A$2:$A$15000=$D2356,ROW($A$2:$A$15000)-ROW($A$2)+1)),COLUMNS($A$1:B2355))))</f>
        <v>EG100031660051655</v>
      </c>
      <c r="G2356" s="5" t="str">
        <f t="array" ref="G2356">IF(OR(COLUMNS($A$1:C2355)&gt;COUNTIF($A$2:$A$15000,$D2356),$D2356=""),"",INDEX($B$2:$B$15000,SMALL(IF($A$2:$A$15000&lt;&gt;"",IF($A$2:$A$15000=$D2356,ROW($A$2:$A$15000)-ROW($A$2)+1)),COLUMNS($A$1:C2355))))</f>
        <v/>
      </c>
      <c r="H2356" s="5" t="str">
        <f t="array" ref="H2356">IF(OR(COLUMNS($A$1:D2355)&gt;COUNTIF($A$2:$A$15000,$D2356),$D2356=""),"",INDEX($B$2:$B$15000,SMALL(IF($A$2:$A$15000&lt;&gt;"",IF($A$2:$A$15000=$D2356,ROW($A$2:$A$15000)-ROW($A$2)+1)),COLUMNS($A$1:D2355))))</f>
        <v/>
      </c>
      <c r="I2356" s="5" t="str">
        <f t="array" ref="I2356">IF(OR(COLUMNS($A$1:E2355)&gt;COUNTIF($A$2:$A$15000,$D2356),$D2356=""),"",INDEX($B$2:$B$15000,SMALL(IF($A$2:$A$15000&lt;&gt;"",IF($A$2:$A$15000=$D2356,ROW($A$2:$A$15000)-ROW($A$2)+1)),COLUMNS($A$1:E2355))))</f>
        <v/>
      </c>
    </row>
    <row r="2357" spans="1:9" ht="15" thickBot="1" x14ac:dyDescent="0.4">
      <c r="A2357" s="1">
        <v>354553070445721</v>
      </c>
      <c r="B2357" s="2" t="s">
        <v>2357</v>
      </c>
      <c r="D2357" s="6">
        <f>IF(Sheet2!$A2356="","",Sheet2!$A2356)</f>
        <v>358639089213881</v>
      </c>
      <c r="E2357" s="5" t="str">
        <f t="array" ref="E2357">IF(OR(COLUMNS($A$1:A2356)&gt;COUNTIF($A$2:$A$15000,$D2357),$D2357=""),"",INDEX($B$2:$B$15000,SMALL(IF($A$2:$A$15000&lt;&gt;"",IF($A$2:$A$15000=$D2357,ROW($A$2:$A$15000)-ROW($A$2)+1)),COLUMNS($A$1:A2356))))</f>
        <v>EG100091660013860</v>
      </c>
      <c r="F2357" s="5" t="str">
        <f t="array" ref="F2357">IF(OR(COLUMNS($A$1:B2356)&gt;COUNTIF($A$2:$A$15000,$D2357),$D2357=""),"",INDEX($B$2:$B$15000,SMALL(IF($A$2:$A$15000&lt;&gt;"",IF($A$2:$A$15000=$D2357,ROW($A$2:$A$15000)-ROW($A$2)+1)),COLUMNS($A$1:B2356))))</f>
        <v>EG100091660015609</v>
      </c>
      <c r="G2357" s="5" t="str">
        <f t="array" ref="G2357">IF(OR(COLUMNS($A$1:C2356)&gt;COUNTIF($A$2:$A$15000,$D2357),$D2357=""),"",INDEX($B$2:$B$15000,SMALL(IF($A$2:$A$15000&lt;&gt;"",IF($A$2:$A$15000=$D2357,ROW($A$2:$A$15000)-ROW($A$2)+1)),COLUMNS($A$1:C2356))))</f>
        <v/>
      </c>
      <c r="H2357" s="5" t="str">
        <f t="array" ref="H2357">IF(OR(COLUMNS($A$1:D2356)&gt;COUNTIF($A$2:$A$15000,$D2357),$D2357=""),"",INDEX($B$2:$B$15000,SMALL(IF($A$2:$A$15000&lt;&gt;"",IF($A$2:$A$15000=$D2357,ROW($A$2:$A$15000)-ROW($A$2)+1)),COLUMNS($A$1:D2356))))</f>
        <v/>
      </c>
      <c r="I2357" s="5" t="str">
        <f t="array" ref="I2357">IF(OR(COLUMNS($A$1:E2356)&gt;COUNTIF($A$2:$A$15000,$D2357),$D2357=""),"",INDEX($B$2:$B$15000,SMALL(IF($A$2:$A$15000&lt;&gt;"",IF($A$2:$A$15000=$D2357,ROW($A$2:$A$15000)-ROW($A$2)+1)),COLUMNS($A$1:E2356))))</f>
        <v/>
      </c>
    </row>
    <row r="2358" spans="1:9" ht="15" thickBot="1" x14ac:dyDescent="0.4">
      <c r="A2358" s="1">
        <v>354553070986328</v>
      </c>
      <c r="B2358" s="2" t="s">
        <v>2358</v>
      </c>
      <c r="D2358" s="6">
        <f>IF(Sheet2!$A2357="","",Sheet2!$A2357)</f>
        <v>358639089248408</v>
      </c>
      <c r="E2358" s="5" t="str">
        <f t="array" ref="E2358">IF(OR(COLUMNS($A$1:A2357)&gt;COUNTIF($A$2:$A$15000,$D2358),$D2358=""),"",INDEX($B$2:$B$15000,SMALL(IF($A$2:$A$15000&lt;&gt;"",IF($A$2:$A$15000=$D2358,ROW($A$2:$A$15000)-ROW($A$2)+1)),COLUMNS($A$1:A2357))))</f>
        <v>EG100081660025727</v>
      </c>
      <c r="F2358" s="5" t="str">
        <f t="array" ref="F2358">IF(OR(COLUMNS($A$1:B2357)&gt;COUNTIF($A$2:$A$15000,$D2358),$D2358=""),"",INDEX($B$2:$B$15000,SMALL(IF($A$2:$A$15000&lt;&gt;"",IF($A$2:$A$15000=$D2358,ROW($A$2:$A$15000)-ROW($A$2)+1)),COLUMNS($A$1:B2357))))</f>
        <v>EG100081660026722</v>
      </c>
      <c r="G2358" s="5" t="str">
        <f t="array" ref="G2358">IF(OR(COLUMNS($A$1:C2357)&gt;COUNTIF($A$2:$A$15000,$D2358),$D2358=""),"",INDEX($B$2:$B$15000,SMALL(IF($A$2:$A$15000&lt;&gt;"",IF($A$2:$A$15000=$D2358,ROW($A$2:$A$15000)-ROW($A$2)+1)),COLUMNS($A$1:C2357))))</f>
        <v/>
      </c>
      <c r="H2358" s="5" t="str">
        <f t="array" ref="H2358">IF(OR(COLUMNS($A$1:D2357)&gt;COUNTIF($A$2:$A$15000,$D2358),$D2358=""),"",INDEX($B$2:$B$15000,SMALL(IF($A$2:$A$15000&lt;&gt;"",IF($A$2:$A$15000=$D2358,ROW($A$2:$A$15000)-ROW($A$2)+1)),COLUMNS($A$1:D2357))))</f>
        <v/>
      </c>
      <c r="I2358" s="5" t="str">
        <f t="array" ref="I2358">IF(OR(COLUMNS($A$1:E2357)&gt;COUNTIF($A$2:$A$15000,$D2358),$D2358=""),"",INDEX($B$2:$B$15000,SMALL(IF($A$2:$A$15000&lt;&gt;"",IF($A$2:$A$15000=$D2358,ROW($A$2:$A$15000)-ROW($A$2)+1)),COLUMNS($A$1:E2357))))</f>
        <v/>
      </c>
    </row>
    <row r="2359" spans="1:9" ht="15" thickBot="1" x14ac:dyDescent="0.4">
      <c r="A2359" s="1">
        <v>354553070986328</v>
      </c>
      <c r="B2359" s="2" t="s">
        <v>2359</v>
      </c>
      <c r="D2359" s="6">
        <f>IF(Sheet2!$A2358="","",Sheet2!$A2358)</f>
        <v>358639089590288</v>
      </c>
      <c r="E2359" s="5" t="str">
        <f t="array" ref="E2359">IF(OR(COLUMNS($A$1:A2358)&gt;COUNTIF($A$2:$A$15000,$D2359),$D2359=""),"",INDEX($B$2:$B$15000,SMALL(IF($A$2:$A$15000&lt;&gt;"",IF($A$2:$A$15000=$D2359,ROW($A$2:$A$15000)-ROW($A$2)+1)),COLUMNS($A$1:A2358))))</f>
        <v>EG100081660026352</v>
      </c>
      <c r="F2359" s="5" t="str">
        <f t="array" ref="F2359">IF(OR(COLUMNS($A$1:B2358)&gt;COUNTIF($A$2:$A$15000,$D2359),$D2359=""),"",INDEX($B$2:$B$15000,SMALL(IF($A$2:$A$15000&lt;&gt;"",IF($A$2:$A$15000=$D2359,ROW($A$2:$A$15000)-ROW($A$2)+1)),COLUMNS($A$1:B2358))))</f>
        <v>EG100081660027662</v>
      </c>
      <c r="G2359" s="5" t="str">
        <f t="array" ref="G2359">IF(OR(COLUMNS($A$1:C2358)&gt;COUNTIF($A$2:$A$15000,$D2359),$D2359=""),"",INDEX($B$2:$B$15000,SMALL(IF($A$2:$A$15000&lt;&gt;"",IF($A$2:$A$15000=$D2359,ROW($A$2:$A$15000)-ROW($A$2)+1)),COLUMNS($A$1:C2358))))</f>
        <v/>
      </c>
      <c r="H2359" s="5" t="str">
        <f t="array" ref="H2359">IF(OR(COLUMNS($A$1:D2358)&gt;COUNTIF($A$2:$A$15000,$D2359),$D2359=""),"",INDEX($B$2:$B$15000,SMALL(IF($A$2:$A$15000&lt;&gt;"",IF($A$2:$A$15000=$D2359,ROW($A$2:$A$15000)-ROW($A$2)+1)),COLUMNS($A$1:D2358))))</f>
        <v/>
      </c>
      <c r="I2359" s="5" t="str">
        <f t="array" ref="I2359">IF(OR(COLUMNS($A$1:E2358)&gt;COUNTIF($A$2:$A$15000,$D2359),$D2359=""),"",INDEX($B$2:$B$15000,SMALL(IF($A$2:$A$15000&lt;&gt;"",IF($A$2:$A$15000=$D2359,ROW($A$2:$A$15000)-ROW($A$2)+1)),COLUMNS($A$1:E2358))))</f>
        <v/>
      </c>
    </row>
    <row r="2360" spans="1:9" ht="15" thickBot="1" x14ac:dyDescent="0.4">
      <c r="A2360" s="1">
        <v>354553071536106</v>
      </c>
      <c r="B2360" s="2" t="s">
        <v>2360</v>
      </c>
      <c r="D2360" s="6">
        <f>IF(Sheet2!$A2359="","",Sheet2!$A2359)</f>
        <v>358639089598448</v>
      </c>
      <c r="E2360" s="5" t="str">
        <f t="array" ref="E2360">IF(OR(COLUMNS($A$1:A2359)&gt;COUNTIF($A$2:$A$15000,$D2360),$D2360=""),"",INDEX($B$2:$B$15000,SMALL(IF($A$2:$A$15000&lt;&gt;"",IF($A$2:$A$15000=$D2360,ROW($A$2:$A$15000)-ROW($A$2)+1)),COLUMNS($A$1:A2359))))</f>
        <v>EG100051660035012</v>
      </c>
      <c r="F2360" s="5" t="str">
        <f t="array" ref="F2360">IF(OR(COLUMNS($A$1:B2359)&gt;COUNTIF($A$2:$A$15000,$D2360),$D2360=""),"",INDEX($B$2:$B$15000,SMALL(IF($A$2:$A$15000&lt;&gt;"",IF($A$2:$A$15000=$D2360,ROW($A$2:$A$15000)-ROW($A$2)+1)),COLUMNS($A$1:B2359))))</f>
        <v>EG100051660035013</v>
      </c>
      <c r="G2360" s="5" t="str">
        <f t="array" ref="G2360">IF(OR(COLUMNS($A$1:C2359)&gt;COUNTIF($A$2:$A$15000,$D2360),$D2360=""),"",INDEX($B$2:$B$15000,SMALL(IF($A$2:$A$15000&lt;&gt;"",IF($A$2:$A$15000=$D2360,ROW($A$2:$A$15000)-ROW($A$2)+1)),COLUMNS($A$1:C2359))))</f>
        <v/>
      </c>
      <c r="H2360" s="5" t="str">
        <f t="array" ref="H2360">IF(OR(COLUMNS($A$1:D2359)&gt;COUNTIF($A$2:$A$15000,$D2360),$D2360=""),"",INDEX($B$2:$B$15000,SMALL(IF($A$2:$A$15000&lt;&gt;"",IF($A$2:$A$15000=$D2360,ROW($A$2:$A$15000)-ROW($A$2)+1)),COLUMNS($A$1:D2359))))</f>
        <v/>
      </c>
      <c r="I2360" s="5" t="str">
        <f t="array" ref="I2360">IF(OR(COLUMNS($A$1:E2359)&gt;COUNTIF($A$2:$A$15000,$D2360),$D2360=""),"",INDEX($B$2:$B$15000,SMALL(IF($A$2:$A$15000&lt;&gt;"",IF($A$2:$A$15000=$D2360,ROW($A$2:$A$15000)-ROW($A$2)+1)),COLUMNS($A$1:E2359))))</f>
        <v/>
      </c>
    </row>
    <row r="2361" spans="1:9" ht="15" thickBot="1" x14ac:dyDescent="0.4">
      <c r="A2361" s="1">
        <v>354553071536106</v>
      </c>
      <c r="B2361" s="2" t="s">
        <v>2361</v>
      </c>
      <c r="D2361" s="6">
        <f>IF(Sheet2!$A2360="","",Sheet2!$A2360)</f>
        <v>358639089616984</v>
      </c>
      <c r="E2361" s="5" t="str">
        <f t="array" ref="E2361">IF(OR(COLUMNS($A$1:A2360)&gt;COUNTIF($A$2:$A$15000,$D2361),$D2361=""),"",INDEX($B$2:$B$15000,SMALL(IF($A$2:$A$15000&lt;&gt;"",IF($A$2:$A$15000=$D2361,ROW($A$2:$A$15000)-ROW($A$2)+1)),COLUMNS($A$1:A2360))))</f>
        <v>EG100021660073834</v>
      </c>
      <c r="F2361" s="5" t="str">
        <f t="array" ref="F2361">IF(OR(COLUMNS($A$1:B2360)&gt;COUNTIF($A$2:$A$15000,$D2361),$D2361=""),"",INDEX($B$2:$B$15000,SMALL(IF($A$2:$A$15000&lt;&gt;"",IF($A$2:$A$15000=$D2361,ROW($A$2:$A$15000)-ROW($A$2)+1)),COLUMNS($A$1:B2360))))</f>
        <v>EG100021660077091</v>
      </c>
      <c r="G2361" s="5" t="str">
        <f t="array" ref="G2361">IF(OR(COLUMNS($A$1:C2360)&gt;COUNTIF($A$2:$A$15000,$D2361),$D2361=""),"",INDEX($B$2:$B$15000,SMALL(IF($A$2:$A$15000&lt;&gt;"",IF($A$2:$A$15000=$D2361,ROW($A$2:$A$15000)-ROW($A$2)+1)),COLUMNS($A$1:C2360))))</f>
        <v>EG100021660077113</v>
      </c>
      <c r="H2361" s="5" t="str">
        <f t="array" ref="H2361">IF(OR(COLUMNS($A$1:D2360)&gt;COUNTIF($A$2:$A$15000,$D2361),$D2361=""),"",INDEX($B$2:$B$15000,SMALL(IF($A$2:$A$15000&lt;&gt;"",IF($A$2:$A$15000=$D2361,ROW($A$2:$A$15000)-ROW($A$2)+1)),COLUMNS($A$1:D2360))))</f>
        <v/>
      </c>
      <c r="I2361" s="5" t="str">
        <f t="array" ref="I2361">IF(OR(COLUMNS($A$1:E2360)&gt;COUNTIF($A$2:$A$15000,$D2361),$D2361=""),"",INDEX($B$2:$B$15000,SMALL(IF($A$2:$A$15000&lt;&gt;"",IF($A$2:$A$15000=$D2361,ROW($A$2:$A$15000)-ROW($A$2)+1)),COLUMNS($A$1:E2360))))</f>
        <v/>
      </c>
    </row>
    <row r="2362" spans="1:9" ht="15" thickBot="1" x14ac:dyDescent="0.4">
      <c r="A2362" s="1">
        <v>354553072452428</v>
      </c>
      <c r="B2362" s="2" t="s">
        <v>2362</v>
      </c>
      <c r="D2362" s="6">
        <f>IF(Sheet2!$A2361="","",Sheet2!$A2361)</f>
        <v>358639089617560</v>
      </c>
      <c r="E2362" s="5" t="str">
        <f t="array" ref="E2362">IF(OR(COLUMNS($A$1:A2361)&gt;COUNTIF($A$2:$A$15000,$D2362),$D2362=""),"",INDEX($B$2:$B$15000,SMALL(IF($A$2:$A$15000&lt;&gt;"",IF($A$2:$A$15000=$D2362,ROW($A$2:$A$15000)-ROW($A$2)+1)),COLUMNS($A$1:A2361))))</f>
        <v>EG100061660059299</v>
      </c>
      <c r="F2362" s="5" t="str">
        <f t="array" ref="F2362">IF(OR(COLUMNS($A$1:B2361)&gt;COUNTIF($A$2:$A$15000,$D2362),$D2362=""),"",INDEX($B$2:$B$15000,SMALL(IF($A$2:$A$15000&lt;&gt;"",IF($A$2:$A$15000=$D2362,ROW($A$2:$A$15000)-ROW($A$2)+1)),COLUMNS($A$1:B2361))))</f>
        <v>EG100061660060943</v>
      </c>
      <c r="G2362" s="5" t="str">
        <f t="array" ref="G2362">IF(OR(COLUMNS($A$1:C2361)&gt;COUNTIF($A$2:$A$15000,$D2362),$D2362=""),"",INDEX($B$2:$B$15000,SMALL(IF($A$2:$A$15000&lt;&gt;"",IF($A$2:$A$15000=$D2362,ROW($A$2:$A$15000)-ROW($A$2)+1)),COLUMNS($A$1:C2361))))</f>
        <v>EG100061660062456</v>
      </c>
      <c r="H2362" s="5" t="str">
        <f t="array" ref="H2362">IF(OR(COLUMNS($A$1:D2361)&gt;COUNTIF($A$2:$A$15000,$D2362),$D2362=""),"",INDEX($B$2:$B$15000,SMALL(IF($A$2:$A$15000&lt;&gt;"",IF($A$2:$A$15000=$D2362,ROW($A$2:$A$15000)-ROW($A$2)+1)),COLUMNS($A$1:D2361))))</f>
        <v/>
      </c>
      <c r="I2362" s="5" t="str">
        <f t="array" ref="I2362">IF(OR(COLUMNS($A$1:E2361)&gt;COUNTIF($A$2:$A$15000,$D2362),$D2362=""),"",INDEX($B$2:$B$15000,SMALL(IF($A$2:$A$15000&lt;&gt;"",IF($A$2:$A$15000=$D2362,ROW($A$2:$A$15000)-ROW($A$2)+1)),COLUMNS($A$1:E2361))))</f>
        <v/>
      </c>
    </row>
    <row r="2363" spans="1:9" ht="15" thickBot="1" x14ac:dyDescent="0.4">
      <c r="A2363" s="1">
        <v>354553072452428</v>
      </c>
      <c r="B2363" s="2" t="s">
        <v>2363</v>
      </c>
      <c r="D2363" s="6">
        <f>IF(Sheet2!$A2362="","",Sheet2!$A2362)</f>
        <v>358639089621828</v>
      </c>
      <c r="E2363" s="5" t="str">
        <f t="array" ref="E2363">IF(OR(COLUMNS($A$1:A2362)&gt;COUNTIF($A$2:$A$15000,$D2363),$D2363=""),"",INDEX($B$2:$B$15000,SMALL(IF($A$2:$A$15000&lt;&gt;"",IF($A$2:$A$15000=$D2363,ROW($A$2:$A$15000)-ROW($A$2)+1)),COLUMNS($A$1:A2362))))</f>
        <v>EG100061660059989</v>
      </c>
      <c r="F2363" s="5" t="str">
        <f t="array" ref="F2363">IF(OR(COLUMNS($A$1:B2362)&gt;COUNTIF($A$2:$A$15000,$D2363),$D2363=""),"",INDEX($B$2:$B$15000,SMALL(IF($A$2:$A$15000&lt;&gt;"",IF($A$2:$A$15000=$D2363,ROW($A$2:$A$15000)-ROW($A$2)+1)),COLUMNS($A$1:B2362))))</f>
        <v>EG100061660064348</v>
      </c>
      <c r="G2363" s="5" t="str">
        <f t="array" ref="G2363">IF(OR(COLUMNS($A$1:C2362)&gt;COUNTIF($A$2:$A$15000,$D2363),$D2363=""),"",INDEX($B$2:$B$15000,SMALL(IF($A$2:$A$15000&lt;&gt;"",IF($A$2:$A$15000=$D2363,ROW($A$2:$A$15000)-ROW($A$2)+1)),COLUMNS($A$1:C2362))))</f>
        <v/>
      </c>
      <c r="H2363" s="5" t="str">
        <f t="array" ref="H2363">IF(OR(COLUMNS($A$1:D2362)&gt;COUNTIF($A$2:$A$15000,$D2363),$D2363=""),"",INDEX($B$2:$B$15000,SMALL(IF($A$2:$A$15000&lt;&gt;"",IF($A$2:$A$15000=$D2363,ROW($A$2:$A$15000)-ROW($A$2)+1)),COLUMNS($A$1:D2362))))</f>
        <v/>
      </c>
      <c r="I2363" s="5" t="str">
        <f t="array" ref="I2363">IF(OR(COLUMNS($A$1:E2362)&gt;COUNTIF($A$2:$A$15000,$D2363),$D2363=""),"",INDEX($B$2:$B$15000,SMALL(IF($A$2:$A$15000&lt;&gt;"",IF($A$2:$A$15000=$D2363,ROW($A$2:$A$15000)-ROW($A$2)+1)),COLUMNS($A$1:E2362))))</f>
        <v/>
      </c>
    </row>
    <row r="2364" spans="1:9" ht="15" thickBot="1" x14ac:dyDescent="0.4">
      <c r="A2364" s="1">
        <v>354553073087421</v>
      </c>
      <c r="B2364" s="2" t="s">
        <v>2364</v>
      </c>
      <c r="D2364" s="6">
        <f>IF(Sheet2!$A2363="","",Sheet2!$A2363)</f>
        <v>358639089626124</v>
      </c>
      <c r="E2364" s="5" t="str">
        <f t="array" ref="E2364">IF(OR(COLUMNS($A$1:A2363)&gt;COUNTIF($A$2:$A$15000,$D2364),$D2364=""),"",INDEX($B$2:$B$15000,SMALL(IF($A$2:$A$15000&lt;&gt;"",IF($A$2:$A$15000=$D2364,ROW($A$2:$A$15000)-ROW($A$2)+1)),COLUMNS($A$1:A2363))))</f>
        <v>EG100031660050122</v>
      </c>
      <c r="F2364" s="5" t="str">
        <f t="array" ref="F2364">IF(OR(COLUMNS($A$1:B2363)&gt;COUNTIF($A$2:$A$15000,$D2364),$D2364=""),"",INDEX($B$2:$B$15000,SMALL(IF($A$2:$A$15000&lt;&gt;"",IF($A$2:$A$15000=$D2364,ROW($A$2:$A$15000)-ROW($A$2)+1)),COLUMNS($A$1:B2363))))</f>
        <v>EG100031660051544</v>
      </c>
      <c r="G2364" s="5" t="str">
        <f t="array" ref="G2364">IF(OR(COLUMNS($A$1:C2363)&gt;COUNTIF($A$2:$A$15000,$D2364),$D2364=""),"",INDEX($B$2:$B$15000,SMALL(IF($A$2:$A$15000&lt;&gt;"",IF($A$2:$A$15000=$D2364,ROW($A$2:$A$15000)-ROW($A$2)+1)),COLUMNS($A$1:C2363))))</f>
        <v/>
      </c>
      <c r="H2364" s="5" t="str">
        <f t="array" ref="H2364">IF(OR(COLUMNS($A$1:D2363)&gt;COUNTIF($A$2:$A$15000,$D2364),$D2364=""),"",INDEX($B$2:$B$15000,SMALL(IF($A$2:$A$15000&lt;&gt;"",IF($A$2:$A$15000=$D2364,ROW($A$2:$A$15000)-ROW($A$2)+1)),COLUMNS($A$1:D2363))))</f>
        <v/>
      </c>
      <c r="I2364" s="5" t="str">
        <f t="array" ref="I2364">IF(OR(COLUMNS($A$1:E2363)&gt;COUNTIF($A$2:$A$15000,$D2364),$D2364=""),"",INDEX($B$2:$B$15000,SMALL(IF($A$2:$A$15000&lt;&gt;"",IF($A$2:$A$15000=$D2364,ROW($A$2:$A$15000)-ROW($A$2)+1)),COLUMNS($A$1:E2363))))</f>
        <v/>
      </c>
    </row>
    <row r="2365" spans="1:9" ht="15" thickBot="1" x14ac:dyDescent="0.4">
      <c r="A2365" s="1">
        <v>354553073087421</v>
      </c>
      <c r="B2365" s="2" t="s">
        <v>2365</v>
      </c>
      <c r="D2365" s="6">
        <f>IF(Sheet2!$A2364="","",Sheet2!$A2364)</f>
        <v>358639089671047</v>
      </c>
      <c r="E2365" s="5" t="str">
        <f t="array" ref="E2365">IF(OR(COLUMNS($A$1:A2364)&gt;COUNTIF($A$2:$A$15000,$D2365),$D2365=""),"",INDEX($B$2:$B$15000,SMALL(IF($A$2:$A$15000&lt;&gt;"",IF($A$2:$A$15000=$D2365,ROW($A$2:$A$15000)-ROW($A$2)+1)),COLUMNS($A$1:A2364))))</f>
        <v>EG100191660005611</v>
      </c>
      <c r="F2365" s="5" t="str">
        <f t="array" ref="F2365">IF(OR(COLUMNS($A$1:B2364)&gt;COUNTIF($A$2:$A$15000,$D2365),$D2365=""),"",INDEX($B$2:$B$15000,SMALL(IF($A$2:$A$15000&lt;&gt;"",IF($A$2:$A$15000=$D2365,ROW($A$2:$A$15000)-ROW($A$2)+1)),COLUMNS($A$1:B2364))))</f>
        <v>EG100191660006025</v>
      </c>
      <c r="G2365" s="5" t="str">
        <f t="array" ref="G2365">IF(OR(COLUMNS($A$1:C2364)&gt;COUNTIF($A$2:$A$15000,$D2365),$D2365=""),"",INDEX($B$2:$B$15000,SMALL(IF($A$2:$A$15000&lt;&gt;"",IF($A$2:$A$15000=$D2365,ROW($A$2:$A$15000)-ROW($A$2)+1)),COLUMNS($A$1:C2364))))</f>
        <v/>
      </c>
      <c r="H2365" s="5" t="str">
        <f t="array" ref="H2365">IF(OR(COLUMNS($A$1:D2364)&gt;COUNTIF($A$2:$A$15000,$D2365),$D2365=""),"",INDEX($B$2:$B$15000,SMALL(IF($A$2:$A$15000&lt;&gt;"",IF($A$2:$A$15000=$D2365,ROW($A$2:$A$15000)-ROW($A$2)+1)),COLUMNS($A$1:D2364))))</f>
        <v/>
      </c>
      <c r="I2365" s="5" t="str">
        <f t="array" ref="I2365">IF(OR(COLUMNS($A$1:E2364)&gt;COUNTIF($A$2:$A$15000,$D2365),$D2365=""),"",INDEX($B$2:$B$15000,SMALL(IF($A$2:$A$15000&lt;&gt;"",IF($A$2:$A$15000=$D2365,ROW($A$2:$A$15000)-ROW($A$2)+1)),COLUMNS($A$1:E2364))))</f>
        <v/>
      </c>
    </row>
    <row r="2366" spans="1:9" ht="15" thickBot="1" x14ac:dyDescent="0.4">
      <c r="A2366" s="1">
        <v>354553073306045</v>
      </c>
      <c r="B2366" s="2" t="s">
        <v>2366</v>
      </c>
      <c r="D2366" s="6">
        <f>IF(Sheet2!$A2365="","",Sheet2!$A2365)</f>
        <v>358639089671625</v>
      </c>
      <c r="E2366" s="5" t="str">
        <f t="array" ref="E2366">IF(OR(COLUMNS($A$1:A2365)&gt;COUNTIF($A$2:$A$15000,$D2366),$D2366=""),"",INDEX($B$2:$B$15000,SMALL(IF($A$2:$A$15000&lt;&gt;"",IF($A$2:$A$15000=$D2366,ROW($A$2:$A$15000)-ROW($A$2)+1)),COLUMNS($A$1:A2365))))</f>
        <v>EG100041660067017</v>
      </c>
      <c r="F2366" s="5" t="str">
        <f t="array" ref="F2366">IF(OR(COLUMNS($A$1:B2365)&gt;COUNTIF($A$2:$A$15000,$D2366),$D2366=""),"",INDEX($B$2:$B$15000,SMALL(IF($A$2:$A$15000&lt;&gt;"",IF($A$2:$A$15000=$D2366,ROW($A$2:$A$15000)-ROW($A$2)+1)),COLUMNS($A$1:B2365))))</f>
        <v>EG100041660067487</v>
      </c>
      <c r="G2366" s="5" t="str">
        <f t="array" ref="G2366">IF(OR(COLUMNS($A$1:C2365)&gt;COUNTIF($A$2:$A$15000,$D2366),$D2366=""),"",INDEX($B$2:$B$15000,SMALL(IF($A$2:$A$15000&lt;&gt;"",IF($A$2:$A$15000=$D2366,ROW($A$2:$A$15000)-ROW($A$2)+1)),COLUMNS($A$1:C2365))))</f>
        <v/>
      </c>
      <c r="H2366" s="5" t="str">
        <f t="array" ref="H2366">IF(OR(COLUMNS($A$1:D2365)&gt;COUNTIF($A$2:$A$15000,$D2366),$D2366=""),"",INDEX($B$2:$B$15000,SMALL(IF($A$2:$A$15000&lt;&gt;"",IF($A$2:$A$15000=$D2366,ROW($A$2:$A$15000)-ROW($A$2)+1)),COLUMNS($A$1:D2365))))</f>
        <v/>
      </c>
      <c r="I2366" s="5" t="str">
        <f t="array" ref="I2366">IF(OR(COLUMNS($A$1:E2365)&gt;COUNTIF($A$2:$A$15000,$D2366),$D2366=""),"",INDEX($B$2:$B$15000,SMALL(IF($A$2:$A$15000&lt;&gt;"",IF($A$2:$A$15000=$D2366,ROW($A$2:$A$15000)-ROW($A$2)+1)),COLUMNS($A$1:E2365))))</f>
        <v/>
      </c>
    </row>
    <row r="2367" spans="1:9" ht="15" thickBot="1" x14ac:dyDescent="0.4">
      <c r="A2367" s="1">
        <v>354553073306045</v>
      </c>
      <c r="B2367" s="2" t="s">
        <v>2367</v>
      </c>
      <c r="D2367" s="6">
        <f>IF(Sheet2!$A2366="","",Sheet2!$A2366)</f>
        <v>358639089688041</v>
      </c>
      <c r="E2367" s="5" t="str">
        <f t="array" ref="E2367">IF(OR(COLUMNS($A$1:A2366)&gt;COUNTIF($A$2:$A$15000,$D2367),$D2367=""),"",INDEX($B$2:$B$15000,SMALL(IF($A$2:$A$15000&lt;&gt;"",IF($A$2:$A$15000=$D2367,ROW($A$2:$A$15000)-ROW($A$2)+1)),COLUMNS($A$1:A2366))))</f>
        <v>EG100011660081830</v>
      </c>
      <c r="F2367" s="5" t="str">
        <f t="array" ref="F2367">IF(OR(COLUMNS($A$1:B2366)&gt;COUNTIF($A$2:$A$15000,$D2367),$D2367=""),"",INDEX($B$2:$B$15000,SMALL(IF($A$2:$A$15000&lt;&gt;"",IF($A$2:$A$15000=$D2367,ROW($A$2:$A$15000)-ROW($A$2)+1)),COLUMNS($A$1:B2366))))</f>
        <v>EG100011660082543</v>
      </c>
      <c r="G2367" s="5" t="str">
        <f t="array" ref="G2367">IF(OR(COLUMNS($A$1:C2366)&gt;COUNTIF($A$2:$A$15000,$D2367),$D2367=""),"",INDEX($B$2:$B$15000,SMALL(IF($A$2:$A$15000&lt;&gt;"",IF($A$2:$A$15000=$D2367,ROW($A$2:$A$15000)-ROW($A$2)+1)),COLUMNS($A$1:C2366))))</f>
        <v>EG100011660082708</v>
      </c>
      <c r="H2367" s="5" t="str">
        <f t="array" ref="H2367">IF(OR(COLUMNS($A$1:D2366)&gt;COUNTIF($A$2:$A$15000,$D2367),$D2367=""),"",INDEX($B$2:$B$15000,SMALL(IF($A$2:$A$15000&lt;&gt;"",IF($A$2:$A$15000=$D2367,ROW($A$2:$A$15000)-ROW($A$2)+1)),COLUMNS($A$1:D2366))))</f>
        <v>EG100191660005577</v>
      </c>
      <c r="I2367" s="5" t="str">
        <f t="array" ref="I2367">IF(OR(COLUMNS($A$1:E2366)&gt;COUNTIF($A$2:$A$15000,$D2367),$D2367=""),"",INDEX($B$2:$B$15000,SMALL(IF($A$2:$A$15000&lt;&gt;"",IF($A$2:$A$15000=$D2367,ROW($A$2:$A$15000)-ROW($A$2)+1)),COLUMNS($A$1:E2366))))</f>
        <v/>
      </c>
    </row>
    <row r="2368" spans="1:9" ht="15" thickBot="1" x14ac:dyDescent="0.4">
      <c r="A2368" s="1">
        <v>354553073596504</v>
      </c>
      <c r="B2368" s="2" t="s">
        <v>2368</v>
      </c>
      <c r="D2368" s="6">
        <f>IF(Sheet2!$A2367="","",Sheet2!$A2367)</f>
        <v>358639089749702</v>
      </c>
      <c r="E2368" s="5" t="str">
        <f t="array" ref="E2368">IF(OR(COLUMNS($A$1:A2367)&gt;COUNTIF($A$2:$A$15000,$D2368),$D2368=""),"",INDEX($B$2:$B$15000,SMALL(IF($A$2:$A$15000&lt;&gt;"",IF($A$2:$A$15000=$D2368,ROW($A$2:$A$15000)-ROW($A$2)+1)),COLUMNS($A$1:A2367))))</f>
        <v>EG100051660035226</v>
      </c>
      <c r="F2368" s="5" t="str">
        <f t="array" ref="F2368">IF(OR(COLUMNS($A$1:B2367)&gt;COUNTIF($A$2:$A$15000,$D2368),$D2368=""),"",INDEX($B$2:$B$15000,SMALL(IF($A$2:$A$15000&lt;&gt;"",IF($A$2:$A$15000=$D2368,ROW($A$2:$A$15000)-ROW($A$2)+1)),COLUMNS($A$1:B2367))))</f>
        <v>EG100051660035920</v>
      </c>
      <c r="G2368" s="5" t="str">
        <f t="array" ref="G2368">IF(OR(COLUMNS($A$1:C2367)&gt;COUNTIF($A$2:$A$15000,$D2368),$D2368=""),"",INDEX($B$2:$B$15000,SMALL(IF($A$2:$A$15000&lt;&gt;"",IF($A$2:$A$15000=$D2368,ROW($A$2:$A$15000)-ROW($A$2)+1)),COLUMNS($A$1:C2367))))</f>
        <v/>
      </c>
      <c r="H2368" s="5" t="str">
        <f t="array" ref="H2368">IF(OR(COLUMNS($A$1:D2367)&gt;COUNTIF($A$2:$A$15000,$D2368),$D2368=""),"",INDEX($B$2:$B$15000,SMALL(IF($A$2:$A$15000&lt;&gt;"",IF($A$2:$A$15000=$D2368,ROW($A$2:$A$15000)-ROW($A$2)+1)),COLUMNS($A$1:D2367))))</f>
        <v/>
      </c>
      <c r="I2368" s="5" t="str">
        <f t="array" ref="I2368">IF(OR(COLUMNS($A$1:E2367)&gt;COUNTIF($A$2:$A$15000,$D2368),$D2368=""),"",INDEX($B$2:$B$15000,SMALL(IF($A$2:$A$15000&lt;&gt;"",IF($A$2:$A$15000=$D2368,ROW($A$2:$A$15000)-ROW($A$2)+1)),COLUMNS($A$1:E2367))))</f>
        <v/>
      </c>
    </row>
    <row r="2369" spans="1:9" ht="15" thickBot="1" x14ac:dyDescent="0.4">
      <c r="A2369" s="1">
        <v>354553073596504</v>
      </c>
      <c r="B2369" s="2" t="s">
        <v>2369</v>
      </c>
      <c r="D2369" s="6">
        <f>IF(Sheet2!$A2368="","",Sheet2!$A2368)</f>
        <v>358639089780848</v>
      </c>
      <c r="E2369" s="5" t="str">
        <f t="array" ref="E2369">IF(OR(COLUMNS($A$1:A2368)&gt;COUNTIF($A$2:$A$15000,$D2369),$D2369=""),"",INDEX($B$2:$B$15000,SMALL(IF($A$2:$A$15000&lt;&gt;"",IF($A$2:$A$15000=$D2369,ROW($A$2:$A$15000)-ROW($A$2)+1)),COLUMNS($A$1:A2368))))</f>
        <v>EG100061660060389</v>
      </c>
      <c r="F2369" s="5" t="str">
        <f t="array" ref="F2369">IF(OR(COLUMNS($A$1:B2368)&gt;COUNTIF($A$2:$A$15000,$D2369),$D2369=""),"",INDEX($B$2:$B$15000,SMALL(IF($A$2:$A$15000&lt;&gt;"",IF($A$2:$A$15000=$D2369,ROW($A$2:$A$15000)-ROW($A$2)+1)),COLUMNS($A$1:B2368))))</f>
        <v>EG100061660062289</v>
      </c>
      <c r="G2369" s="5" t="str">
        <f t="array" ref="G2369">IF(OR(COLUMNS($A$1:C2368)&gt;COUNTIF($A$2:$A$15000,$D2369),$D2369=""),"",INDEX($B$2:$B$15000,SMALL(IF($A$2:$A$15000&lt;&gt;"",IF($A$2:$A$15000=$D2369,ROW($A$2:$A$15000)-ROW($A$2)+1)),COLUMNS($A$1:C2368))))</f>
        <v>EG100061660063018</v>
      </c>
      <c r="H2369" s="5" t="str">
        <f t="array" ref="H2369">IF(OR(COLUMNS($A$1:D2368)&gt;COUNTIF($A$2:$A$15000,$D2369),$D2369=""),"",INDEX($B$2:$B$15000,SMALL(IF($A$2:$A$15000&lt;&gt;"",IF($A$2:$A$15000=$D2369,ROW($A$2:$A$15000)-ROW($A$2)+1)),COLUMNS($A$1:D2368))))</f>
        <v/>
      </c>
      <c r="I2369" s="5" t="str">
        <f t="array" ref="I2369">IF(OR(COLUMNS($A$1:E2368)&gt;COUNTIF($A$2:$A$15000,$D2369),$D2369=""),"",INDEX($B$2:$B$15000,SMALL(IF($A$2:$A$15000&lt;&gt;"",IF($A$2:$A$15000=$D2369,ROW($A$2:$A$15000)-ROW($A$2)+1)),COLUMNS($A$1:E2368))))</f>
        <v/>
      </c>
    </row>
    <row r="2370" spans="1:9" ht="15" thickBot="1" x14ac:dyDescent="0.4">
      <c r="A2370" s="1">
        <v>354553074072463</v>
      </c>
      <c r="B2370" s="2" t="s">
        <v>2370</v>
      </c>
      <c r="D2370" s="6">
        <f>IF(Sheet2!$A2369="","",Sheet2!$A2369)</f>
        <v>358639089812583</v>
      </c>
      <c r="E2370" s="5" t="str">
        <f t="array" ref="E2370">IF(OR(COLUMNS($A$1:A2369)&gt;COUNTIF($A$2:$A$15000,$D2370),$D2370=""),"",INDEX($B$2:$B$15000,SMALL(IF($A$2:$A$15000&lt;&gt;"",IF($A$2:$A$15000=$D2370,ROW($A$2:$A$15000)-ROW($A$2)+1)),COLUMNS($A$1:A2369))))</f>
        <v>EG100011660082792</v>
      </c>
      <c r="F2370" s="5" t="str">
        <f t="array" ref="F2370">IF(OR(COLUMNS($A$1:B2369)&gt;COUNTIF($A$2:$A$15000,$D2370),$D2370=""),"",INDEX($B$2:$B$15000,SMALL(IF($A$2:$A$15000&lt;&gt;"",IF($A$2:$A$15000=$D2370,ROW($A$2:$A$15000)-ROW($A$2)+1)),COLUMNS($A$1:B2369))))</f>
        <v>EG100011660084935</v>
      </c>
      <c r="G2370" s="5" t="str">
        <f t="array" ref="G2370">IF(OR(COLUMNS($A$1:C2369)&gt;COUNTIF($A$2:$A$15000,$D2370),$D2370=""),"",INDEX($B$2:$B$15000,SMALL(IF($A$2:$A$15000&lt;&gt;"",IF($A$2:$A$15000=$D2370,ROW($A$2:$A$15000)-ROW($A$2)+1)),COLUMNS($A$1:C2369))))</f>
        <v/>
      </c>
      <c r="H2370" s="5" t="str">
        <f t="array" ref="H2370">IF(OR(COLUMNS($A$1:D2369)&gt;COUNTIF($A$2:$A$15000,$D2370),$D2370=""),"",INDEX($B$2:$B$15000,SMALL(IF($A$2:$A$15000&lt;&gt;"",IF($A$2:$A$15000=$D2370,ROW($A$2:$A$15000)-ROW($A$2)+1)),COLUMNS($A$1:D2369))))</f>
        <v/>
      </c>
      <c r="I2370" s="5" t="str">
        <f t="array" ref="I2370">IF(OR(COLUMNS($A$1:E2369)&gt;COUNTIF($A$2:$A$15000,$D2370),$D2370=""),"",INDEX($B$2:$B$15000,SMALL(IF($A$2:$A$15000&lt;&gt;"",IF($A$2:$A$15000=$D2370,ROW($A$2:$A$15000)-ROW($A$2)+1)),COLUMNS($A$1:E2369))))</f>
        <v/>
      </c>
    </row>
    <row r="2371" spans="1:9" ht="15" thickBot="1" x14ac:dyDescent="0.4">
      <c r="A2371" s="1">
        <v>354553074072463</v>
      </c>
      <c r="B2371" s="2" t="s">
        <v>2371</v>
      </c>
      <c r="D2371" s="6">
        <f>IF(Sheet2!$A2370="","",Sheet2!$A2370)</f>
        <v>358642081947886</v>
      </c>
      <c r="E2371" s="5" t="str">
        <f t="array" ref="E2371">IF(OR(COLUMNS($A$1:A2370)&gt;COUNTIF($A$2:$A$15000,$D2371),$D2371=""),"",INDEX($B$2:$B$15000,SMALL(IF($A$2:$A$15000&lt;&gt;"",IF($A$2:$A$15000=$D2371,ROW($A$2:$A$15000)-ROW($A$2)+1)),COLUMNS($A$1:A2370))))</f>
        <v>EG100021660074996</v>
      </c>
      <c r="F2371" s="5" t="str">
        <f t="array" ref="F2371">IF(OR(COLUMNS($A$1:B2370)&gt;COUNTIF($A$2:$A$15000,$D2371),$D2371=""),"",INDEX($B$2:$B$15000,SMALL(IF($A$2:$A$15000&lt;&gt;"",IF($A$2:$A$15000=$D2371,ROW($A$2:$A$15000)-ROW($A$2)+1)),COLUMNS($A$1:B2370))))</f>
        <v>EG100021660076778</v>
      </c>
      <c r="G2371" s="5" t="str">
        <f t="array" ref="G2371">IF(OR(COLUMNS($A$1:C2370)&gt;COUNTIF($A$2:$A$15000,$D2371),$D2371=""),"",INDEX($B$2:$B$15000,SMALL(IF($A$2:$A$15000&lt;&gt;"",IF($A$2:$A$15000=$D2371,ROW($A$2:$A$15000)-ROW($A$2)+1)),COLUMNS($A$1:C2370))))</f>
        <v/>
      </c>
      <c r="H2371" s="5" t="str">
        <f t="array" ref="H2371">IF(OR(COLUMNS($A$1:D2370)&gt;COUNTIF($A$2:$A$15000,$D2371),$D2371=""),"",INDEX($B$2:$B$15000,SMALL(IF($A$2:$A$15000&lt;&gt;"",IF($A$2:$A$15000=$D2371,ROW($A$2:$A$15000)-ROW($A$2)+1)),COLUMNS($A$1:D2370))))</f>
        <v/>
      </c>
      <c r="I2371" s="5" t="str">
        <f t="array" ref="I2371">IF(OR(COLUMNS($A$1:E2370)&gt;COUNTIF($A$2:$A$15000,$D2371),$D2371=""),"",INDEX($B$2:$B$15000,SMALL(IF($A$2:$A$15000&lt;&gt;"",IF($A$2:$A$15000=$D2371,ROW($A$2:$A$15000)-ROW($A$2)+1)),COLUMNS($A$1:E2370))))</f>
        <v/>
      </c>
    </row>
    <row r="2372" spans="1:9" ht="15" thickBot="1" x14ac:dyDescent="0.4">
      <c r="A2372" s="1">
        <v>354553075820902</v>
      </c>
      <c r="B2372" s="2" t="s">
        <v>2372</v>
      </c>
      <c r="D2372" s="6">
        <f>IF(Sheet2!$A2371="","",Sheet2!$A2371)</f>
        <v>358656062932147</v>
      </c>
      <c r="E2372" s="5" t="str">
        <f t="array" ref="E2372">IF(OR(COLUMNS($A$1:A2371)&gt;COUNTIF($A$2:$A$15000,$D2372),$D2372=""),"",INDEX($B$2:$B$15000,SMALL(IF($A$2:$A$15000&lt;&gt;"",IF($A$2:$A$15000=$D2372,ROW($A$2:$A$15000)-ROW($A$2)+1)),COLUMNS($A$1:A2371))))</f>
        <v>EG100061660060866</v>
      </c>
      <c r="F2372" s="5" t="str">
        <f t="array" ref="F2372">IF(OR(COLUMNS($A$1:B2371)&gt;COUNTIF($A$2:$A$15000,$D2372),$D2372=""),"",INDEX($B$2:$B$15000,SMALL(IF($A$2:$A$15000&lt;&gt;"",IF($A$2:$A$15000=$D2372,ROW($A$2:$A$15000)-ROW($A$2)+1)),COLUMNS($A$1:B2371))))</f>
        <v>EG100061660063336</v>
      </c>
      <c r="G2372" s="5" t="str">
        <f t="array" ref="G2372">IF(OR(COLUMNS($A$1:C2371)&gt;COUNTIF($A$2:$A$15000,$D2372),$D2372=""),"",INDEX($B$2:$B$15000,SMALL(IF($A$2:$A$15000&lt;&gt;"",IF($A$2:$A$15000=$D2372,ROW($A$2:$A$15000)-ROW($A$2)+1)),COLUMNS($A$1:C2371))))</f>
        <v/>
      </c>
      <c r="H2372" s="5" t="str">
        <f t="array" ref="H2372">IF(OR(COLUMNS($A$1:D2371)&gt;COUNTIF($A$2:$A$15000,$D2372),$D2372=""),"",INDEX($B$2:$B$15000,SMALL(IF($A$2:$A$15000&lt;&gt;"",IF($A$2:$A$15000=$D2372,ROW($A$2:$A$15000)-ROW($A$2)+1)),COLUMNS($A$1:D2371))))</f>
        <v/>
      </c>
      <c r="I2372" s="5" t="str">
        <f t="array" ref="I2372">IF(OR(COLUMNS($A$1:E2371)&gt;COUNTIF($A$2:$A$15000,$D2372),$D2372=""),"",INDEX($B$2:$B$15000,SMALL(IF($A$2:$A$15000&lt;&gt;"",IF($A$2:$A$15000=$D2372,ROW($A$2:$A$15000)-ROW($A$2)+1)),COLUMNS($A$1:E2371))))</f>
        <v/>
      </c>
    </row>
    <row r="2373" spans="1:9" ht="15" thickBot="1" x14ac:dyDescent="0.4">
      <c r="A2373" s="1">
        <v>354553075820902</v>
      </c>
      <c r="B2373" s="2" t="s">
        <v>2373</v>
      </c>
      <c r="D2373" s="6">
        <f>IF(Sheet2!$A2372="","",Sheet2!$A2372)</f>
        <v>358741071996844</v>
      </c>
      <c r="E2373" s="5" t="str">
        <f t="array" ref="E2373">IF(OR(COLUMNS($A$1:A2372)&gt;COUNTIF($A$2:$A$15000,$D2373),$D2373=""),"",INDEX($B$2:$B$15000,SMALL(IF($A$2:$A$15000&lt;&gt;"",IF($A$2:$A$15000=$D2373,ROW($A$2:$A$15000)-ROW($A$2)+1)),COLUMNS($A$1:A2372))))</f>
        <v>EG100041660068431</v>
      </c>
      <c r="F2373" s="5" t="str">
        <f t="array" ref="F2373">IF(OR(COLUMNS($A$1:B2372)&gt;COUNTIF($A$2:$A$15000,$D2373),$D2373=""),"",INDEX($B$2:$B$15000,SMALL(IF($A$2:$A$15000&lt;&gt;"",IF($A$2:$A$15000=$D2373,ROW($A$2:$A$15000)-ROW($A$2)+1)),COLUMNS($A$1:B2372))))</f>
        <v>EG100041660068861</v>
      </c>
      <c r="G2373" s="5" t="str">
        <f t="array" ref="G2373">IF(OR(COLUMNS($A$1:C2372)&gt;COUNTIF($A$2:$A$15000,$D2373),$D2373=""),"",INDEX($B$2:$B$15000,SMALL(IF($A$2:$A$15000&lt;&gt;"",IF($A$2:$A$15000=$D2373,ROW($A$2:$A$15000)-ROW($A$2)+1)),COLUMNS($A$1:C2372))))</f>
        <v/>
      </c>
      <c r="H2373" s="5" t="str">
        <f t="array" ref="H2373">IF(OR(COLUMNS($A$1:D2372)&gt;COUNTIF($A$2:$A$15000,$D2373),$D2373=""),"",INDEX($B$2:$B$15000,SMALL(IF($A$2:$A$15000&lt;&gt;"",IF($A$2:$A$15000=$D2373,ROW($A$2:$A$15000)-ROW($A$2)+1)),COLUMNS($A$1:D2372))))</f>
        <v/>
      </c>
      <c r="I2373" s="5" t="str">
        <f t="array" ref="I2373">IF(OR(COLUMNS($A$1:E2372)&gt;COUNTIF($A$2:$A$15000,$D2373),$D2373=""),"",INDEX($B$2:$B$15000,SMALL(IF($A$2:$A$15000&lt;&gt;"",IF($A$2:$A$15000=$D2373,ROW($A$2:$A$15000)-ROW($A$2)+1)),COLUMNS($A$1:E2372))))</f>
        <v/>
      </c>
    </row>
    <row r="2374" spans="1:9" ht="15" thickBot="1" x14ac:dyDescent="0.4">
      <c r="A2374" s="1">
        <v>354553075921429</v>
      </c>
      <c r="B2374" s="2" t="s">
        <v>2374</v>
      </c>
      <c r="D2374" s="6">
        <f>IF(Sheet2!$A2373="","",Sheet2!$A2373)</f>
        <v>358741078972509</v>
      </c>
      <c r="E2374" s="5" t="str">
        <f t="array" ref="E2374">IF(OR(COLUMNS($A$1:A2373)&gt;COUNTIF($A$2:$A$15000,$D2374),$D2374=""),"",INDEX($B$2:$B$15000,SMALL(IF($A$2:$A$15000&lt;&gt;"",IF($A$2:$A$15000=$D2374,ROW($A$2:$A$15000)-ROW($A$2)+1)),COLUMNS($A$1:A2373))))</f>
        <v>EG100091660014481</v>
      </c>
      <c r="F2374" s="5" t="str">
        <f t="array" ref="F2374">IF(OR(COLUMNS($A$1:B2373)&gt;COUNTIF($A$2:$A$15000,$D2374),$D2374=""),"",INDEX($B$2:$B$15000,SMALL(IF($A$2:$A$15000&lt;&gt;"",IF($A$2:$A$15000=$D2374,ROW($A$2:$A$15000)-ROW($A$2)+1)),COLUMNS($A$1:B2373))))</f>
        <v>EG100091660015339</v>
      </c>
      <c r="G2374" s="5" t="str">
        <f t="array" ref="G2374">IF(OR(COLUMNS($A$1:C2373)&gt;COUNTIF($A$2:$A$15000,$D2374),$D2374=""),"",INDEX($B$2:$B$15000,SMALL(IF($A$2:$A$15000&lt;&gt;"",IF($A$2:$A$15000=$D2374,ROW($A$2:$A$15000)-ROW($A$2)+1)),COLUMNS($A$1:C2373))))</f>
        <v/>
      </c>
      <c r="H2374" s="5" t="str">
        <f t="array" ref="H2374">IF(OR(COLUMNS($A$1:D2373)&gt;COUNTIF($A$2:$A$15000,$D2374),$D2374=""),"",INDEX($B$2:$B$15000,SMALL(IF($A$2:$A$15000&lt;&gt;"",IF($A$2:$A$15000=$D2374,ROW($A$2:$A$15000)-ROW($A$2)+1)),COLUMNS($A$1:D2373))))</f>
        <v/>
      </c>
      <c r="I2374" s="5" t="str">
        <f t="array" ref="I2374">IF(OR(COLUMNS($A$1:E2373)&gt;COUNTIF($A$2:$A$15000,$D2374),$D2374=""),"",INDEX($B$2:$B$15000,SMALL(IF($A$2:$A$15000&lt;&gt;"",IF($A$2:$A$15000=$D2374,ROW($A$2:$A$15000)-ROW($A$2)+1)),COLUMNS($A$1:E2373))))</f>
        <v/>
      </c>
    </row>
    <row r="2375" spans="1:9" ht="15" thickBot="1" x14ac:dyDescent="0.4">
      <c r="A2375" s="1">
        <v>354553075921429</v>
      </c>
      <c r="B2375" s="2" t="s">
        <v>2375</v>
      </c>
      <c r="D2375" s="6">
        <f>IF(Sheet2!$A2374="","",Sheet2!$A2374)</f>
        <v>358741079845043</v>
      </c>
      <c r="E2375" s="5" t="str">
        <f t="array" ref="E2375">IF(OR(COLUMNS($A$1:A2374)&gt;COUNTIF($A$2:$A$15000,$D2375),$D2375=""),"",INDEX($B$2:$B$15000,SMALL(IF($A$2:$A$15000&lt;&gt;"",IF($A$2:$A$15000=$D2375,ROW($A$2:$A$15000)-ROW($A$2)+1)),COLUMNS($A$1:A2374))))</f>
        <v>EG100041660066254</v>
      </c>
      <c r="F2375" s="5" t="str">
        <f t="array" ref="F2375">IF(OR(COLUMNS($A$1:B2374)&gt;COUNTIF($A$2:$A$15000,$D2375),$D2375=""),"",INDEX($B$2:$B$15000,SMALL(IF($A$2:$A$15000&lt;&gt;"",IF($A$2:$A$15000=$D2375,ROW($A$2:$A$15000)-ROW($A$2)+1)),COLUMNS($A$1:B2374))))</f>
        <v>EG100041660067350</v>
      </c>
      <c r="G2375" s="5" t="str">
        <f t="array" ref="G2375">IF(OR(COLUMNS($A$1:C2374)&gt;COUNTIF($A$2:$A$15000,$D2375),$D2375=""),"",INDEX($B$2:$B$15000,SMALL(IF($A$2:$A$15000&lt;&gt;"",IF($A$2:$A$15000=$D2375,ROW($A$2:$A$15000)-ROW($A$2)+1)),COLUMNS($A$1:C2374))))</f>
        <v/>
      </c>
      <c r="H2375" s="5" t="str">
        <f t="array" ref="H2375">IF(OR(COLUMNS($A$1:D2374)&gt;COUNTIF($A$2:$A$15000,$D2375),$D2375=""),"",INDEX($B$2:$B$15000,SMALL(IF($A$2:$A$15000&lt;&gt;"",IF($A$2:$A$15000=$D2375,ROW($A$2:$A$15000)-ROW($A$2)+1)),COLUMNS($A$1:D2374))))</f>
        <v/>
      </c>
      <c r="I2375" s="5" t="str">
        <f t="array" ref="I2375">IF(OR(COLUMNS($A$1:E2374)&gt;COUNTIF($A$2:$A$15000,$D2375),$D2375=""),"",INDEX($B$2:$B$15000,SMALL(IF($A$2:$A$15000&lt;&gt;"",IF($A$2:$A$15000=$D2375,ROW($A$2:$A$15000)-ROW($A$2)+1)),COLUMNS($A$1:E2374))))</f>
        <v/>
      </c>
    </row>
    <row r="2376" spans="1:9" ht="15" thickBot="1" x14ac:dyDescent="0.4">
      <c r="A2376" s="1">
        <v>354553075937920</v>
      </c>
      <c r="B2376" s="2" t="s">
        <v>2376</v>
      </c>
      <c r="D2376" s="6">
        <f>IF(Sheet2!$A2375="","",Sheet2!$A2375)</f>
        <v>358761083909221</v>
      </c>
      <c r="E2376" s="5" t="str">
        <f t="array" ref="E2376">IF(OR(COLUMNS($A$1:A2375)&gt;COUNTIF($A$2:$A$15000,$D2376),$D2376=""),"",INDEX($B$2:$B$15000,SMALL(IF($A$2:$A$15000&lt;&gt;"",IF($A$2:$A$15000=$D2376,ROW($A$2:$A$15000)-ROW($A$2)+1)),COLUMNS($A$1:A2375))))</f>
        <v>EG100041660068221</v>
      </c>
      <c r="F2376" s="5" t="str">
        <f t="array" ref="F2376">IF(OR(COLUMNS($A$1:B2375)&gt;COUNTIF($A$2:$A$15000,$D2376),$D2376=""),"",INDEX($B$2:$B$15000,SMALL(IF($A$2:$A$15000&lt;&gt;"",IF($A$2:$A$15000=$D2376,ROW($A$2:$A$15000)-ROW($A$2)+1)),COLUMNS($A$1:B2375))))</f>
        <v>EG100041660068295</v>
      </c>
      <c r="G2376" s="5" t="str">
        <f t="array" ref="G2376">IF(OR(COLUMNS($A$1:C2375)&gt;COUNTIF($A$2:$A$15000,$D2376),$D2376=""),"",INDEX($B$2:$B$15000,SMALL(IF($A$2:$A$15000&lt;&gt;"",IF($A$2:$A$15000=$D2376,ROW($A$2:$A$15000)-ROW($A$2)+1)),COLUMNS($A$1:C2375))))</f>
        <v/>
      </c>
      <c r="H2376" s="5" t="str">
        <f t="array" ref="H2376">IF(OR(COLUMNS($A$1:D2375)&gt;COUNTIF($A$2:$A$15000,$D2376),$D2376=""),"",INDEX($B$2:$B$15000,SMALL(IF($A$2:$A$15000&lt;&gt;"",IF($A$2:$A$15000=$D2376,ROW($A$2:$A$15000)-ROW($A$2)+1)),COLUMNS($A$1:D2375))))</f>
        <v/>
      </c>
      <c r="I2376" s="5" t="str">
        <f t="array" ref="I2376">IF(OR(COLUMNS($A$1:E2375)&gt;COUNTIF($A$2:$A$15000,$D2376),$D2376=""),"",INDEX($B$2:$B$15000,SMALL(IF($A$2:$A$15000&lt;&gt;"",IF($A$2:$A$15000=$D2376,ROW($A$2:$A$15000)-ROW($A$2)+1)),COLUMNS($A$1:E2375))))</f>
        <v/>
      </c>
    </row>
    <row r="2377" spans="1:9" ht="15" thickBot="1" x14ac:dyDescent="0.4">
      <c r="A2377" s="1">
        <v>354553075937920</v>
      </c>
      <c r="B2377" s="2" t="s">
        <v>2377</v>
      </c>
      <c r="D2377" s="6">
        <f>IF(Sheet2!$A2376="","",Sheet2!$A2376)</f>
        <v>358761083920129</v>
      </c>
      <c r="E2377" s="5" t="str">
        <f t="array" ref="E2377">IF(OR(COLUMNS($A$1:A2376)&gt;COUNTIF($A$2:$A$15000,$D2377),$D2377=""),"",INDEX($B$2:$B$15000,SMALL(IF($A$2:$A$15000&lt;&gt;"",IF($A$2:$A$15000=$D2377,ROW($A$2:$A$15000)-ROW($A$2)+1)),COLUMNS($A$1:A2376))))</f>
        <v>EG100111660010357</v>
      </c>
      <c r="F2377" s="5" t="str">
        <f t="array" ref="F2377">IF(OR(COLUMNS($A$1:B2376)&gt;COUNTIF($A$2:$A$15000,$D2377),$D2377=""),"",INDEX($B$2:$B$15000,SMALL(IF($A$2:$A$15000&lt;&gt;"",IF($A$2:$A$15000=$D2377,ROW($A$2:$A$15000)-ROW($A$2)+1)),COLUMNS($A$1:B2376))))</f>
        <v>EG100111660011354</v>
      </c>
      <c r="G2377" s="5" t="str">
        <f t="array" ref="G2377">IF(OR(COLUMNS($A$1:C2376)&gt;COUNTIF($A$2:$A$15000,$D2377),$D2377=""),"",INDEX($B$2:$B$15000,SMALL(IF($A$2:$A$15000&lt;&gt;"",IF($A$2:$A$15000=$D2377,ROW($A$2:$A$15000)-ROW($A$2)+1)),COLUMNS($A$1:C2376))))</f>
        <v/>
      </c>
      <c r="H2377" s="5" t="str">
        <f t="array" ref="H2377">IF(OR(COLUMNS($A$1:D2376)&gt;COUNTIF($A$2:$A$15000,$D2377),$D2377=""),"",INDEX($B$2:$B$15000,SMALL(IF($A$2:$A$15000&lt;&gt;"",IF($A$2:$A$15000=$D2377,ROW($A$2:$A$15000)-ROW($A$2)+1)),COLUMNS($A$1:D2376))))</f>
        <v/>
      </c>
      <c r="I2377" s="5" t="str">
        <f t="array" ref="I2377">IF(OR(COLUMNS($A$1:E2376)&gt;COUNTIF($A$2:$A$15000,$D2377),$D2377=""),"",INDEX($B$2:$B$15000,SMALL(IF($A$2:$A$15000&lt;&gt;"",IF($A$2:$A$15000=$D2377,ROW($A$2:$A$15000)-ROW($A$2)+1)),COLUMNS($A$1:E2376))))</f>
        <v/>
      </c>
    </row>
    <row r="2378" spans="1:9" ht="15" thickBot="1" x14ac:dyDescent="0.4">
      <c r="A2378" s="1">
        <v>354553077643609</v>
      </c>
      <c r="B2378" s="2" t="s">
        <v>2378</v>
      </c>
      <c r="D2378" s="6">
        <f>IF(Sheet2!$A2377="","",Sheet2!$A2377)</f>
        <v>358761084180228</v>
      </c>
      <c r="E2378" s="5" t="str">
        <f t="array" ref="E2378">IF(OR(COLUMNS($A$1:A2377)&gt;COUNTIF($A$2:$A$15000,$D2378),$D2378=""),"",INDEX($B$2:$B$15000,SMALL(IF($A$2:$A$15000&lt;&gt;"",IF($A$2:$A$15000=$D2378,ROW($A$2:$A$15000)-ROW($A$2)+1)),COLUMNS($A$1:A2377))))</f>
        <v>EG100461660001770</v>
      </c>
      <c r="F2378" s="5" t="str">
        <f t="array" ref="F2378">IF(OR(COLUMNS($A$1:B2377)&gt;COUNTIF($A$2:$A$15000,$D2378),$D2378=""),"",INDEX($B$2:$B$15000,SMALL(IF($A$2:$A$15000&lt;&gt;"",IF($A$2:$A$15000=$D2378,ROW($A$2:$A$15000)-ROW($A$2)+1)),COLUMNS($A$1:B2377))))</f>
        <v>EG100461660001902</v>
      </c>
      <c r="G2378" s="5" t="str">
        <f t="array" ref="G2378">IF(OR(COLUMNS($A$1:C2377)&gt;COUNTIF($A$2:$A$15000,$D2378),$D2378=""),"",INDEX($B$2:$B$15000,SMALL(IF($A$2:$A$15000&lt;&gt;"",IF($A$2:$A$15000=$D2378,ROW($A$2:$A$15000)-ROW($A$2)+1)),COLUMNS($A$1:C2377))))</f>
        <v/>
      </c>
      <c r="H2378" s="5" t="str">
        <f t="array" ref="H2378">IF(OR(COLUMNS($A$1:D2377)&gt;COUNTIF($A$2:$A$15000,$D2378),$D2378=""),"",INDEX($B$2:$B$15000,SMALL(IF($A$2:$A$15000&lt;&gt;"",IF($A$2:$A$15000=$D2378,ROW($A$2:$A$15000)-ROW($A$2)+1)),COLUMNS($A$1:D2377))))</f>
        <v/>
      </c>
      <c r="I2378" s="5" t="str">
        <f t="array" ref="I2378">IF(OR(COLUMNS($A$1:E2377)&gt;COUNTIF($A$2:$A$15000,$D2378),$D2378=""),"",INDEX($B$2:$B$15000,SMALL(IF($A$2:$A$15000&lt;&gt;"",IF($A$2:$A$15000=$D2378,ROW($A$2:$A$15000)-ROW($A$2)+1)),COLUMNS($A$1:E2377))))</f>
        <v/>
      </c>
    </row>
    <row r="2379" spans="1:9" ht="15" thickBot="1" x14ac:dyDescent="0.4">
      <c r="A2379" s="1">
        <v>354553077643609</v>
      </c>
      <c r="B2379" s="2" t="s">
        <v>2379</v>
      </c>
      <c r="D2379" s="6">
        <f>IF(Sheet2!$A2378="","",Sheet2!$A2378)</f>
        <v>358761084517825</v>
      </c>
      <c r="E2379" s="5" t="str">
        <f t="array" ref="E2379">IF(OR(COLUMNS($A$1:A2378)&gt;COUNTIF($A$2:$A$15000,$D2379),$D2379=""),"",INDEX($B$2:$B$15000,SMALL(IF($A$2:$A$15000&lt;&gt;"",IF($A$2:$A$15000=$D2379,ROW($A$2:$A$15000)-ROW($A$2)+1)),COLUMNS($A$1:A2378))))</f>
        <v>EG100041660066843</v>
      </c>
      <c r="F2379" s="5" t="str">
        <f t="array" ref="F2379">IF(OR(COLUMNS($A$1:B2378)&gt;COUNTIF($A$2:$A$15000,$D2379),$D2379=""),"",INDEX($B$2:$B$15000,SMALL(IF($A$2:$A$15000&lt;&gt;"",IF($A$2:$A$15000=$D2379,ROW($A$2:$A$15000)-ROW($A$2)+1)),COLUMNS($A$1:B2378))))</f>
        <v>EG100041660067367</v>
      </c>
      <c r="G2379" s="5" t="str">
        <f t="array" ref="G2379">IF(OR(COLUMNS($A$1:C2378)&gt;COUNTIF($A$2:$A$15000,$D2379),$D2379=""),"",INDEX($B$2:$B$15000,SMALL(IF($A$2:$A$15000&lt;&gt;"",IF($A$2:$A$15000=$D2379,ROW($A$2:$A$15000)-ROW($A$2)+1)),COLUMNS($A$1:C2378))))</f>
        <v/>
      </c>
      <c r="H2379" s="5" t="str">
        <f t="array" ref="H2379">IF(OR(COLUMNS($A$1:D2378)&gt;COUNTIF($A$2:$A$15000,$D2379),$D2379=""),"",INDEX($B$2:$B$15000,SMALL(IF($A$2:$A$15000&lt;&gt;"",IF($A$2:$A$15000=$D2379,ROW($A$2:$A$15000)-ROW($A$2)+1)),COLUMNS($A$1:D2378))))</f>
        <v/>
      </c>
      <c r="I2379" s="5" t="str">
        <f t="array" ref="I2379">IF(OR(COLUMNS($A$1:E2378)&gt;COUNTIF($A$2:$A$15000,$D2379),$D2379=""),"",INDEX($B$2:$B$15000,SMALL(IF($A$2:$A$15000&lt;&gt;"",IF($A$2:$A$15000=$D2379,ROW($A$2:$A$15000)-ROW($A$2)+1)),COLUMNS($A$1:E2378))))</f>
        <v/>
      </c>
    </row>
    <row r="2380" spans="1:9" ht="15" thickBot="1" x14ac:dyDescent="0.4">
      <c r="A2380" s="1">
        <v>354553077688547</v>
      </c>
      <c r="B2380" s="2" t="s">
        <v>2380</v>
      </c>
      <c r="D2380" s="6">
        <f>IF(Sheet2!$A2379="","",Sheet2!$A2379)</f>
        <v>358761085194269</v>
      </c>
      <c r="E2380" s="5" t="str">
        <f t="array" ref="E2380">IF(OR(COLUMNS($A$1:A2379)&gt;COUNTIF($A$2:$A$15000,$D2380),$D2380=""),"",INDEX($B$2:$B$15000,SMALL(IF($A$2:$A$15000&lt;&gt;"",IF($A$2:$A$15000=$D2380,ROW($A$2:$A$15000)-ROW($A$2)+1)),COLUMNS($A$1:A2379))))</f>
        <v>EG100081660025551</v>
      </c>
      <c r="F2380" s="5" t="str">
        <f t="array" ref="F2380">IF(OR(COLUMNS($A$1:B2379)&gt;COUNTIF($A$2:$A$15000,$D2380),$D2380=""),"",INDEX($B$2:$B$15000,SMALL(IF($A$2:$A$15000&lt;&gt;"",IF($A$2:$A$15000=$D2380,ROW($A$2:$A$15000)-ROW($A$2)+1)),COLUMNS($A$1:B2379))))</f>
        <v>EG100081660026504</v>
      </c>
      <c r="G2380" s="5" t="str">
        <f t="array" ref="G2380">IF(OR(COLUMNS($A$1:C2379)&gt;COUNTIF($A$2:$A$15000,$D2380),$D2380=""),"",INDEX($B$2:$B$15000,SMALL(IF($A$2:$A$15000&lt;&gt;"",IF($A$2:$A$15000=$D2380,ROW($A$2:$A$15000)-ROW($A$2)+1)),COLUMNS($A$1:C2379))))</f>
        <v>EG100081660027768</v>
      </c>
      <c r="H2380" s="5" t="str">
        <f t="array" ref="H2380">IF(OR(COLUMNS($A$1:D2379)&gt;COUNTIF($A$2:$A$15000,$D2380),$D2380=""),"",INDEX($B$2:$B$15000,SMALL(IF($A$2:$A$15000&lt;&gt;"",IF($A$2:$A$15000=$D2380,ROW($A$2:$A$15000)-ROW($A$2)+1)),COLUMNS($A$1:D2379))))</f>
        <v/>
      </c>
      <c r="I2380" s="5" t="str">
        <f t="array" ref="I2380">IF(OR(COLUMNS($A$1:E2379)&gt;COUNTIF($A$2:$A$15000,$D2380),$D2380=""),"",INDEX($B$2:$B$15000,SMALL(IF($A$2:$A$15000&lt;&gt;"",IF($A$2:$A$15000=$D2380,ROW($A$2:$A$15000)-ROW($A$2)+1)),COLUMNS($A$1:E2379))))</f>
        <v/>
      </c>
    </row>
    <row r="2381" spans="1:9" ht="15" thickBot="1" x14ac:dyDescent="0.4">
      <c r="A2381" s="1">
        <v>354553077688547</v>
      </c>
      <c r="B2381" s="2" t="s">
        <v>2381</v>
      </c>
      <c r="D2381" s="6">
        <f>IF(Sheet2!$A2380="","",Sheet2!$A2380)</f>
        <v>358764081246984</v>
      </c>
      <c r="E2381" s="5" t="str">
        <f t="array" ref="E2381">IF(OR(COLUMNS($A$1:A2380)&gt;COUNTIF($A$2:$A$15000,$D2381),$D2381=""),"",INDEX($B$2:$B$15000,SMALL(IF($A$2:$A$15000&lt;&gt;"",IF($A$2:$A$15000=$D2381,ROW($A$2:$A$15000)-ROW($A$2)+1)),COLUMNS($A$1:A2380))))</f>
        <v>EG100011660081527</v>
      </c>
      <c r="F2381" s="5" t="str">
        <f t="array" ref="F2381">IF(OR(COLUMNS($A$1:B2380)&gt;COUNTIF($A$2:$A$15000,$D2381),$D2381=""),"",INDEX($B$2:$B$15000,SMALL(IF($A$2:$A$15000&lt;&gt;"",IF($A$2:$A$15000=$D2381,ROW($A$2:$A$15000)-ROW($A$2)+1)),COLUMNS($A$1:B2380))))</f>
        <v>EG100011660082156</v>
      </c>
      <c r="G2381" s="5" t="str">
        <f t="array" ref="G2381">IF(OR(COLUMNS($A$1:C2380)&gt;COUNTIF($A$2:$A$15000,$D2381),$D2381=""),"",INDEX($B$2:$B$15000,SMALL(IF($A$2:$A$15000&lt;&gt;"",IF($A$2:$A$15000=$D2381,ROW($A$2:$A$15000)-ROW($A$2)+1)),COLUMNS($A$1:C2380))))</f>
        <v/>
      </c>
      <c r="H2381" s="5" t="str">
        <f t="array" ref="H2381">IF(OR(COLUMNS($A$1:D2380)&gt;COUNTIF($A$2:$A$15000,$D2381),$D2381=""),"",INDEX($B$2:$B$15000,SMALL(IF($A$2:$A$15000&lt;&gt;"",IF($A$2:$A$15000=$D2381,ROW($A$2:$A$15000)-ROW($A$2)+1)),COLUMNS($A$1:D2380))))</f>
        <v/>
      </c>
      <c r="I2381" s="5" t="str">
        <f t="array" ref="I2381">IF(OR(COLUMNS($A$1:E2380)&gt;COUNTIF($A$2:$A$15000,$D2381),$D2381=""),"",INDEX($B$2:$B$15000,SMALL(IF($A$2:$A$15000&lt;&gt;"",IF($A$2:$A$15000=$D2381,ROW($A$2:$A$15000)-ROW($A$2)+1)),COLUMNS($A$1:E2380))))</f>
        <v/>
      </c>
    </row>
    <row r="2382" spans="1:9" ht="15" thickBot="1" x14ac:dyDescent="0.4">
      <c r="A2382" s="1">
        <v>354553078694007</v>
      </c>
      <c r="B2382" s="2" t="s">
        <v>2382</v>
      </c>
      <c r="D2382" s="6">
        <f>IF(Sheet2!$A2381="","",Sheet2!$A2381)</f>
        <v>358764082724682</v>
      </c>
      <c r="E2382" s="5" t="str">
        <f t="array" ref="E2382">IF(OR(COLUMNS($A$1:A2381)&gt;COUNTIF($A$2:$A$15000,$D2382),$D2382=""),"",INDEX($B$2:$B$15000,SMALL(IF($A$2:$A$15000&lt;&gt;"",IF($A$2:$A$15000=$D2382,ROW($A$2:$A$15000)-ROW($A$2)+1)),COLUMNS($A$1:A2381))))</f>
        <v>EG100041660067018</v>
      </c>
      <c r="F2382" s="5" t="str">
        <f t="array" ref="F2382">IF(OR(COLUMNS($A$1:B2381)&gt;COUNTIF($A$2:$A$15000,$D2382),$D2382=""),"",INDEX($B$2:$B$15000,SMALL(IF($A$2:$A$15000&lt;&gt;"",IF($A$2:$A$15000=$D2382,ROW($A$2:$A$15000)-ROW($A$2)+1)),COLUMNS($A$1:B2381))))</f>
        <v>EG100041660067053</v>
      </c>
      <c r="G2382" s="5" t="str">
        <f t="array" ref="G2382">IF(OR(COLUMNS($A$1:C2381)&gt;COUNTIF($A$2:$A$15000,$D2382),$D2382=""),"",INDEX($B$2:$B$15000,SMALL(IF($A$2:$A$15000&lt;&gt;"",IF($A$2:$A$15000=$D2382,ROW($A$2:$A$15000)-ROW($A$2)+1)),COLUMNS($A$1:C2381))))</f>
        <v/>
      </c>
      <c r="H2382" s="5" t="str">
        <f t="array" ref="H2382">IF(OR(COLUMNS($A$1:D2381)&gt;COUNTIF($A$2:$A$15000,$D2382),$D2382=""),"",INDEX($B$2:$B$15000,SMALL(IF($A$2:$A$15000&lt;&gt;"",IF($A$2:$A$15000=$D2382,ROW($A$2:$A$15000)-ROW($A$2)+1)),COLUMNS($A$1:D2381))))</f>
        <v/>
      </c>
      <c r="I2382" s="5" t="str">
        <f t="array" ref="I2382">IF(OR(COLUMNS($A$1:E2381)&gt;COUNTIF($A$2:$A$15000,$D2382),$D2382=""),"",INDEX($B$2:$B$15000,SMALL(IF($A$2:$A$15000&lt;&gt;"",IF($A$2:$A$15000=$D2382,ROW($A$2:$A$15000)-ROW($A$2)+1)),COLUMNS($A$1:E2381))))</f>
        <v/>
      </c>
    </row>
    <row r="2383" spans="1:9" ht="15" thickBot="1" x14ac:dyDescent="0.4">
      <c r="A2383" s="1">
        <v>354553078694007</v>
      </c>
      <c r="B2383" s="2" t="s">
        <v>2383</v>
      </c>
      <c r="D2383" s="6">
        <f>IF(Sheet2!$A2382="","",Sheet2!$A2382)</f>
        <v>358764082784066</v>
      </c>
      <c r="E2383" s="5" t="str">
        <f t="array" ref="E2383">IF(OR(COLUMNS($A$1:A2382)&gt;COUNTIF($A$2:$A$15000,$D2383),$D2383=""),"",INDEX($B$2:$B$15000,SMALL(IF($A$2:$A$15000&lt;&gt;"",IF($A$2:$A$15000=$D2383,ROW($A$2:$A$15000)-ROW($A$2)+1)),COLUMNS($A$1:A2382))))</f>
        <v>EG100041660066204</v>
      </c>
      <c r="F2383" s="5" t="str">
        <f t="array" ref="F2383">IF(OR(COLUMNS($A$1:B2382)&gt;COUNTIF($A$2:$A$15000,$D2383),$D2383=""),"",INDEX($B$2:$B$15000,SMALL(IF($A$2:$A$15000&lt;&gt;"",IF($A$2:$A$15000=$D2383,ROW($A$2:$A$15000)-ROW($A$2)+1)),COLUMNS($A$1:B2382))))</f>
        <v>EG100041660067310</v>
      </c>
      <c r="G2383" s="5" t="str">
        <f t="array" ref="G2383">IF(OR(COLUMNS($A$1:C2382)&gt;COUNTIF($A$2:$A$15000,$D2383),$D2383=""),"",INDEX($B$2:$B$15000,SMALL(IF($A$2:$A$15000&lt;&gt;"",IF($A$2:$A$15000=$D2383,ROW($A$2:$A$15000)-ROW($A$2)+1)),COLUMNS($A$1:C2382))))</f>
        <v/>
      </c>
      <c r="H2383" s="5" t="str">
        <f t="array" ref="H2383">IF(OR(COLUMNS($A$1:D2382)&gt;COUNTIF($A$2:$A$15000,$D2383),$D2383=""),"",INDEX($B$2:$B$15000,SMALL(IF($A$2:$A$15000&lt;&gt;"",IF($A$2:$A$15000=$D2383,ROW($A$2:$A$15000)-ROW($A$2)+1)),COLUMNS($A$1:D2382))))</f>
        <v/>
      </c>
      <c r="I2383" s="5" t="str">
        <f t="array" ref="I2383">IF(OR(COLUMNS($A$1:E2382)&gt;COUNTIF($A$2:$A$15000,$D2383),$D2383=""),"",INDEX($B$2:$B$15000,SMALL(IF($A$2:$A$15000&lt;&gt;"",IF($A$2:$A$15000=$D2383,ROW($A$2:$A$15000)-ROW($A$2)+1)),COLUMNS($A$1:E2382))))</f>
        <v/>
      </c>
    </row>
    <row r="2384" spans="1:9" ht="15" thickBot="1" x14ac:dyDescent="0.4">
      <c r="A2384" s="1">
        <v>354554071110546</v>
      </c>
      <c r="B2384" s="2" t="s">
        <v>2384</v>
      </c>
      <c r="D2384" s="6">
        <f>IF(Sheet2!$A2383="","",Sheet2!$A2383)</f>
        <v>358764082807065</v>
      </c>
      <c r="E2384" s="5" t="str">
        <f t="array" ref="E2384">IF(OR(COLUMNS($A$1:A2383)&gt;COUNTIF($A$2:$A$15000,$D2384),$D2384=""),"",INDEX($B$2:$B$15000,SMALL(IF($A$2:$A$15000&lt;&gt;"",IF($A$2:$A$15000=$D2384,ROW($A$2:$A$15000)-ROW($A$2)+1)),COLUMNS($A$1:A2383))))</f>
        <v>EG100461660002157</v>
      </c>
      <c r="F2384" s="5" t="str">
        <f t="array" ref="F2384">IF(OR(COLUMNS($A$1:B2383)&gt;COUNTIF($A$2:$A$15000,$D2384),$D2384=""),"",INDEX($B$2:$B$15000,SMALL(IF($A$2:$A$15000&lt;&gt;"",IF($A$2:$A$15000=$D2384,ROW($A$2:$A$15000)-ROW($A$2)+1)),COLUMNS($A$1:B2383))))</f>
        <v>EG100461660002376</v>
      </c>
      <c r="G2384" s="5" t="str">
        <f t="array" ref="G2384">IF(OR(COLUMNS($A$1:C2383)&gt;COUNTIF($A$2:$A$15000,$D2384),$D2384=""),"",INDEX($B$2:$B$15000,SMALL(IF($A$2:$A$15000&lt;&gt;"",IF($A$2:$A$15000=$D2384,ROW($A$2:$A$15000)-ROW($A$2)+1)),COLUMNS($A$1:C2383))))</f>
        <v/>
      </c>
      <c r="H2384" s="5" t="str">
        <f t="array" ref="H2384">IF(OR(COLUMNS($A$1:D2383)&gt;COUNTIF($A$2:$A$15000,$D2384),$D2384=""),"",INDEX($B$2:$B$15000,SMALL(IF($A$2:$A$15000&lt;&gt;"",IF($A$2:$A$15000=$D2384,ROW($A$2:$A$15000)-ROW($A$2)+1)),COLUMNS($A$1:D2383))))</f>
        <v/>
      </c>
      <c r="I2384" s="5" t="str">
        <f t="array" ref="I2384">IF(OR(COLUMNS($A$1:E2383)&gt;COUNTIF($A$2:$A$15000,$D2384),$D2384=""),"",INDEX($B$2:$B$15000,SMALL(IF($A$2:$A$15000&lt;&gt;"",IF($A$2:$A$15000=$D2384,ROW($A$2:$A$15000)-ROW($A$2)+1)),COLUMNS($A$1:E2383))))</f>
        <v/>
      </c>
    </row>
    <row r="2385" spans="1:9" ht="15" thickBot="1" x14ac:dyDescent="0.4">
      <c r="A2385" s="1">
        <v>354554071110546</v>
      </c>
      <c r="B2385" s="2" t="s">
        <v>2385</v>
      </c>
      <c r="D2385" s="6">
        <f>IF(Sheet2!$A2384="","",Sheet2!$A2384)</f>
        <v>358764082959049</v>
      </c>
      <c r="E2385" s="5" t="str">
        <f t="array" ref="E2385">IF(OR(COLUMNS($A$1:A2384)&gt;COUNTIF($A$2:$A$15000,$D2385),$D2385=""),"",INDEX($B$2:$B$15000,SMALL(IF($A$2:$A$15000&lt;&gt;"",IF($A$2:$A$15000=$D2385,ROW($A$2:$A$15000)-ROW($A$2)+1)),COLUMNS($A$1:A2384))))</f>
        <v>EG100041660067409</v>
      </c>
      <c r="F2385" s="5" t="str">
        <f t="array" ref="F2385">IF(OR(COLUMNS($A$1:B2384)&gt;COUNTIF($A$2:$A$15000,$D2385),$D2385=""),"",INDEX($B$2:$B$15000,SMALL(IF($A$2:$A$15000&lt;&gt;"",IF($A$2:$A$15000=$D2385,ROW($A$2:$A$15000)-ROW($A$2)+1)),COLUMNS($A$1:B2384))))</f>
        <v>EG100041660068184</v>
      </c>
      <c r="G2385" s="5" t="str">
        <f t="array" ref="G2385">IF(OR(COLUMNS($A$1:C2384)&gt;COUNTIF($A$2:$A$15000,$D2385),$D2385=""),"",INDEX($B$2:$B$15000,SMALL(IF($A$2:$A$15000&lt;&gt;"",IF($A$2:$A$15000=$D2385,ROW($A$2:$A$15000)-ROW($A$2)+1)),COLUMNS($A$1:C2384))))</f>
        <v/>
      </c>
      <c r="H2385" s="5" t="str">
        <f t="array" ref="H2385">IF(OR(COLUMNS($A$1:D2384)&gt;COUNTIF($A$2:$A$15000,$D2385),$D2385=""),"",INDEX($B$2:$B$15000,SMALL(IF($A$2:$A$15000&lt;&gt;"",IF($A$2:$A$15000=$D2385,ROW($A$2:$A$15000)-ROW($A$2)+1)),COLUMNS($A$1:D2384))))</f>
        <v/>
      </c>
      <c r="I2385" s="5" t="str">
        <f t="array" ref="I2385">IF(OR(COLUMNS($A$1:E2384)&gt;COUNTIF($A$2:$A$15000,$D2385),$D2385=""),"",INDEX($B$2:$B$15000,SMALL(IF($A$2:$A$15000&lt;&gt;"",IF($A$2:$A$15000=$D2385,ROW($A$2:$A$15000)-ROW($A$2)+1)),COLUMNS($A$1:E2384))))</f>
        <v/>
      </c>
    </row>
    <row r="2386" spans="1:9" ht="15" thickBot="1" x14ac:dyDescent="0.4">
      <c r="A2386" s="1">
        <v>354554071125981</v>
      </c>
      <c r="B2386" s="2" t="s">
        <v>2386</v>
      </c>
      <c r="D2386" s="6">
        <f>IF(Sheet2!$A2385="","",Sheet2!$A2385)</f>
        <v>358764082981480</v>
      </c>
      <c r="E2386" s="5" t="str">
        <f t="array" ref="E2386">IF(OR(COLUMNS($A$1:A2385)&gt;COUNTIF($A$2:$A$15000,$D2386),$D2386=""),"",INDEX($B$2:$B$15000,SMALL(IF($A$2:$A$15000&lt;&gt;"",IF($A$2:$A$15000=$D2386,ROW($A$2:$A$15000)-ROW($A$2)+1)),COLUMNS($A$1:A2385))))</f>
        <v>EG100111660010578</v>
      </c>
      <c r="F2386" s="5" t="str">
        <f t="array" ref="F2386">IF(OR(COLUMNS($A$1:B2385)&gt;COUNTIF($A$2:$A$15000,$D2386),$D2386=""),"",INDEX($B$2:$B$15000,SMALL(IF($A$2:$A$15000&lt;&gt;"",IF($A$2:$A$15000=$D2386,ROW($A$2:$A$15000)-ROW($A$2)+1)),COLUMNS($A$1:B2385))))</f>
        <v>EG100111660011403</v>
      </c>
      <c r="G2386" s="5" t="str">
        <f t="array" ref="G2386">IF(OR(COLUMNS($A$1:C2385)&gt;COUNTIF($A$2:$A$15000,$D2386),$D2386=""),"",INDEX($B$2:$B$15000,SMALL(IF($A$2:$A$15000&lt;&gt;"",IF($A$2:$A$15000=$D2386,ROW($A$2:$A$15000)-ROW($A$2)+1)),COLUMNS($A$1:C2385))))</f>
        <v>EG100111660011501</v>
      </c>
      <c r="H2386" s="5" t="str">
        <f t="array" ref="H2386">IF(OR(COLUMNS($A$1:D2385)&gt;COUNTIF($A$2:$A$15000,$D2386),$D2386=""),"",INDEX($B$2:$B$15000,SMALL(IF($A$2:$A$15000&lt;&gt;"",IF($A$2:$A$15000=$D2386,ROW($A$2:$A$15000)-ROW($A$2)+1)),COLUMNS($A$1:D2385))))</f>
        <v>EG100111660011566</v>
      </c>
      <c r="I2386" s="5" t="str">
        <f t="array" ref="I2386">IF(OR(COLUMNS($A$1:E2385)&gt;COUNTIF($A$2:$A$15000,$D2386),$D2386=""),"",INDEX($B$2:$B$15000,SMALL(IF($A$2:$A$15000&lt;&gt;"",IF($A$2:$A$15000=$D2386,ROW($A$2:$A$15000)-ROW($A$2)+1)),COLUMNS($A$1:E2385))))</f>
        <v>EG100111660011700</v>
      </c>
    </row>
    <row r="2387" spans="1:9" ht="15" thickBot="1" x14ac:dyDescent="0.4">
      <c r="A2387" s="1">
        <v>354554071125981</v>
      </c>
      <c r="B2387" s="2" t="s">
        <v>2387</v>
      </c>
      <c r="D2387" s="6">
        <f>IF(Sheet2!$A2386="","",Sheet2!$A2386)</f>
        <v>358764082987909</v>
      </c>
      <c r="E2387" s="5" t="str">
        <f t="array" ref="E2387">IF(OR(COLUMNS($A$1:A2386)&gt;COUNTIF($A$2:$A$15000,$D2387),$D2387=""),"",INDEX($B$2:$B$15000,SMALL(IF($A$2:$A$15000&lt;&gt;"",IF($A$2:$A$15000=$D2387,ROW($A$2:$A$15000)-ROW($A$2)+1)),COLUMNS($A$1:A2386))))</f>
        <v>EG100121660010393</v>
      </c>
      <c r="F2387" s="5" t="str">
        <f t="array" ref="F2387">IF(OR(COLUMNS($A$1:B2386)&gt;COUNTIF($A$2:$A$15000,$D2387),$D2387=""),"",INDEX($B$2:$B$15000,SMALL(IF($A$2:$A$15000&lt;&gt;"",IF($A$2:$A$15000=$D2387,ROW($A$2:$A$15000)-ROW($A$2)+1)),COLUMNS($A$1:B2386))))</f>
        <v>EG100121660010546</v>
      </c>
      <c r="G2387" s="5" t="str">
        <f t="array" ref="G2387">IF(OR(COLUMNS($A$1:C2386)&gt;COUNTIF($A$2:$A$15000,$D2387),$D2387=""),"",INDEX($B$2:$B$15000,SMALL(IF($A$2:$A$15000&lt;&gt;"",IF($A$2:$A$15000=$D2387,ROW($A$2:$A$15000)-ROW($A$2)+1)),COLUMNS($A$1:C2386))))</f>
        <v/>
      </c>
      <c r="H2387" s="5" t="str">
        <f t="array" ref="H2387">IF(OR(COLUMNS($A$1:D2386)&gt;COUNTIF($A$2:$A$15000,$D2387),$D2387=""),"",INDEX($B$2:$B$15000,SMALL(IF($A$2:$A$15000&lt;&gt;"",IF($A$2:$A$15000=$D2387,ROW($A$2:$A$15000)-ROW($A$2)+1)),COLUMNS($A$1:D2386))))</f>
        <v/>
      </c>
      <c r="I2387" s="5" t="str">
        <f t="array" ref="I2387">IF(OR(COLUMNS($A$1:E2386)&gt;COUNTIF($A$2:$A$15000,$D2387),$D2387=""),"",INDEX($B$2:$B$15000,SMALL(IF($A$2:$A$15000&lt;&gt;"",IF($A$2:$A$15000=$D2387,ROW($A$2:$A$15000)-ROW($A$2)+1)),COLUMNS($A$1:E2386))))</f>
        <v/>
      </c>
    </row>
    <row r="2388" spans="1:9" ht="15" thickBot="1" x14ac:dyDescent="0.4">
      <c r="A2388" s="1">
        <v>354554071578668</v>
      </c>
      <c r="B2388" s="2" t="s">
        <v>2388</v>
      </c>
      <c r="D2388" s="6">
        <f>IF(Sheet2!$A2387="","",Sheet2!$A2387)</f>
        <v>358764083009349</v>
      </c>
      <c r="E2388" s="5" t="str">
        <f t="array" ref="E2388">IF(OR(COLUMNS($A$1:A2387)&gt;COUNTIF($A$2:$A$15000,$D2388),$D2388=""),"",INDEX($B$2:$B$15000,SMALL(IF($A$2:$A$15000&lt;&gt;"",IF($A$2:$A$15000=$D2388,ROW($A$2:$A$15000)-ROW($A$2)+1)),COLUMNS($A$1:A2387))))</f>
        <v>EG100031660050454</v>
      </c>
      <c r="F2388" s="5" t="str">
        <f t="array" ref="F2388">IF(OR(COLUMNS($A$1:B2387)&gt;COUNTIF($A$2:$A$15000,$D2388),$D2388=""),"",INDEX($B$2:$B$15000,SMALL(IF($A$2:$A$15000&lt;&gt;"",IF($A$2:$A$15000=$D2388,ROW($A$2:$A$15000)-ROW($A$2)+1)),COLUMNS($A$1:B2387))))</f>
        <v>EG100031660050903</v>
      </c>
      <c r="G2388" s="5" t="str">
        <f t="array" ref="G2388">IF(OR(COLUMNS($A$1:C2387)&gt;COUNTIF($A$2:$A$15000,$D2388),$D2388=""),"",INDEX($B$2:$B$15000,SMALL(IF($A$2:$A$15000&lt;&gt;"",IF($A$2:$A$15000=$D2388,ROW($A$2:$A$15000)-ROW($A$2)+1)),COLUMNS($A$1:C2387))))</f>
        <v/>
      </c>
      <c r="H2388" s="5" t="str">
        <f t="array" ref="H2388">IF(OR(COLUMNS($A$1:D2387)&gt;COUNTIF($A$2:$A$15000,$D2388),$D2388=""),"",INDEX($B$2:$B$15000,SMALL(IF($A$2:$A$15000&lt;&gt;"",IF($A$2:$A$15000=$D2388,ROW($A$2:$A$15000)-ROW($A$2)+1)),COLUMNS($A$1:D2387))))</f>
        <v/>
      </c>
      <c r="I2388" s="5" t="str">
        <f t="array" ref="I2388">IF(OR(COLUMNS($A$1:E2387)&gt;COUNTIF($A$2:$A$15000,$D2388),$D2388=""),"",INDEX($B$2:$B$15000,SMALL(IF($A$2:$A$15000&lt;&gt;"",IF($A$2:$A$15000=$D2388,ROW($A$2:$A$15000)-ROW($A$2)+1)),COLUMNS($A$1:E2387))))</f>
        <v/>
      </c>
    </row>
    <row r="2389" spans="1:9" ht="15" thickBot="1" x14ac:dyDescent="0.4">
      <c r="A2389" s="1">
        <v>354554071578668</v>
      </c>
      <c r="B2389" s="2" t="s">
        <v>2389</v>
      </c>
      <c r="D2389" s="6">
        <f>IF(Sheet2!$A2388="","",Sheet2!$A2388)</f>
        <v>358765085744460</v>
      </c>
      <c r="E2389" s="5" t="str">
        <f t="array" ref="E2389">IF(OR(COLUMNS($A$1:A2388)&gt;COUNTIF($A$2:$A$15000,$D2389),$D2389=""),"",INDEX($B$2:$B$15000,SMALL(IF($A$2:$A$15000&lt;&gt;"",IF($A$2:$A$15000=$D2389,ROW($A$2:$A$15000)-ROW($A$2)+1)),COLUMNS($A$1:A2388))))</f>
        <v>EG100041660066524</v>
      </c>
      <c r="F2389" s="5" t="str">
        <f t="array" ref="F2389">IF(OR(COLUMNS($A$1:B2388)&gt;COUNTIF($A$2:$A$15000,$D2389),$D2389=""),"",INDEX($B$2:$B$15000,SMALL(IF($A$2:$A$15000&lt;&gt;"",IF($A$2:$A$15000=$D2389,ROW($A$2:$A$15000)-ROW($A$2)+1)),COLUMNS($A$1:B2388))))</f>
        <v>EG100041660067131</v>
      </c>
      <c r="G2389" s="5" t="str">
        <f t="array" ref="G2389">IF(OR(COLUMNS($A$1:C2388)&gt;COUNTIF($A$2:$A$15000,$D2389),$D2389=""),"",INDEX($B$2:$B$15000,SMALL(IF($A$2:$A$15000&lt;&gt;"",IF($A$2:$A$15000=$D2389,ROW($A$2:$A$15000)-ROW($A$2)+1)),COLUMNS($A$1:C2388))))</f>
        <v/>
      </c>
      <c r="H2389" s="5" t="str">
        <f t="array" ref="H2389">IF(OR(COLUMNS($A$1:D2388)&gt;COUNTIF($A$2:$A$15000,$D2389),$D2389=""),"",INDEX($B$2:$B$15000,SMALL(IF($A$2:$A$15000&lt;&gt;"",IF($A$2:$A$15000=$D2389,ROW($A$2:$A$15000)-ROW($A$2)+1)),COLUMNS($A$1:D2388))))</f>
        <v/>
      </c>
      <c r="I2389" s="5" t="str">
        <f t="array" ref="I2389">IF(OR(COLUMNS($A$1:E2388)&gt;COUNTIF($A$2:$A$15000,$D2389),$D2389=""),"",INDEX($B$2:$B$15000,SMALL(IF($A$2:$A$15000&lt;&gt;"",IF($A$2:$A$15000=$D2389,ROW($A$2:$A$15000)-ROW($A$2)+1)),COLUMNS($A$1:E2388))))</f>
        <v/>
      </c>
    </row>
    <row r="2390" spans="1:9" ht="15" thickBot="1" x14ac:dyDescent="0.4">
      <c r="A2390" s="1">
        <v>354554071609042</v>
      </c>
      <c r="B2390" s="2" t="s">
        <v>2390</v>
      </c>
      <c r="D2390" s="6">
        <f>IF(Sheet2!$A2389="","",Sheet2!$A2389)</f>
        <v>358765085756969</v>
      </c>
      <c r="E2390" s="5" t="str">
        <f t="array" ref="E2390">IF(OR(COLUMNS($A$1:A2389)&gt;COUNTIF($A$2:$A$15000,$D2390),$D2390=""),"",INDEX($B$2:$B$15000,SMALL(IF($A$2:$A$15000&lt;&gt;"",IF($A$2:$A$15000=$D2390,ROW($A$2:$A$15000)-ROW($A$2)+1)),COLUMNS($A$1:A2389))))</f>
        <v>EG100041660067150</v>
      </c>
      <c r="F2390" s="5" t="str">
        <f t="array" ref="F2390">IF(OR(COLUMNS($A$1:B2389)&gt;COUNTIF($A$2:$A$15000,$D2390),$D2390=""),"",INDEX($B$2:$B$15000,SMALL(IF($A$2:$A$15000&lt;&gt;"",IF($A$2:$A$15000=$D2390,ROW($A$2:$A$15000)-ROW($A$2)+1)),COLUMNS($A$1:B2389))))</f>
        <v>EG100041660067353</v>
      </c>
      <c r="G2390" s="5" t="str">
        <f t="array" ref="G2390">IF(OR(COLUMNS($A$1:C2389)&gt;COUNTIF($A$2:$A$15000,$D2390),$D2390=""),"",INDEX($B$2:$B$15000,SMALL(IF($A$2:$A$15000&lt;&gt;"",IF($A$2:$A$15000=$D2390,ROW($A$2:$A$15000)-ROW($A$2)+1)),COLUMNS($A$1:C2389))))</f>
        <v>EG100041660068664</v>
      </c>
      <c r="H2390" s="5" t="str">
        <f t="array" ref="H2390">IF(OR(COLUMNS($A$1:D2389)&gt;COUNTIF($A$2:$A$15000,$D2390),$D2390=""),"",INDEX($B$2:$B$15000,SMALL(IF($A$2:$A$15000&lt;&gt;"",IF($A$2:$A$15000=$D2390,ROW($A$2:$A$15000)-ROW($A$2)+1)),COLUMNS($A$1:D2389))))</f>
        <v/>
      </c>
      <c r="I2390" s="5" t="str">
        <f t="array" ref="I2390">IF(OR(COLUMNS($A$1:E2389)&gt;COUNTIF($A$2:$A$15000,$D2390),$D2390=""),"",INDEX($B$2:$B$15000,SMALL(IF($A$2:$A$15000&lt;&gt;"",IF($A$2:$A$15000=$D2390,ROW($A$2:$A$15000)-ROW($A$2)+1)),COLUMNS($A$1:E2389))))</f>
        <v/>
      </c>
    </row>
    <row r="2391" spans="1:9" ht="15" thickBot="1" x14ac:dyDescent="0.4">
      <c r="A2391" s="1">
        <v>354554071609042</v>
      </c>
      <c r="B2391" s="2" t="s">
        <v>2391</v>
      </c>
      <c r="D2391" s="6">
        <f>IF(Sheet2!$A2390="","",Sheet2!$A2390)</f>
        <v>358765085855100</v>
      </c>
      <c r="E2391" s="5" t="str">
        <f t="array" ref="E2391">IF(OR(COLUMNS($A$1:A2390)&gt;COUNTIF($A$2:$A$15000,$D2391),$D2391=""),"",INDEX($B$2:$B$15000,SMALL(IF($A$2:$A$15000&lt;&gt;"",IF($A$2:$A$15000=$D2391,ROW($A$2:$A$15000)-ROW($A$2)+1)),COLUMNS($A$1:A2390))))</f>
        <v>EG100121660010274</v>
      </c>
      <c r="F2391" s="5" t="str">
        <f t="array" ref="F2391">IF(OR(COLUMNS($A$1:B2390)&gt;COUNTIF($A$2:$A$15000,$D2391),$D2391=""),"",INDEX($B$2:$B$15000,SMALL(IF($A$2:$A$15000&lt;&gt;"",IF($A$2:$A$15000=$D2391,ROW($A$2:$A$15000)-ROW($A$2)+1)),COLUMNS($A$1:B2390))))</f>
        <v>EG100121660010429</v>
      </c>
      <c r="G2391" s="5" t="str">
        <f t="array" ref="G2391">IF(OR(COLUMNS($A$1:C2390)&gt;COUNTIF($A$2:$A$15000,$D2391),$D2391=""),"",INDEX($B$2:$B$15000,SMALL(IF($A$2:$A$15000&lt;&gt;"",IF($A$2:$A$15000=$D2391,ROW($A$2:$A$15000)-ROW($A$2)+1)),COLUMNS($A$1:C2390))))</f>
        <v/>
      </c>
      <c r="H2391" s="5" t="str">
        <f t="array" ref="H2391">IF(OR(COLUMNS($A$1:D2390)&gt;COUNTIF($A$2:$A$15000,$D2391),$D2391=""),"",INDEX($B$2:$B$15000,SMALL(IF($A$2:$A$15000&lt;&gt;"",IF($A$2:$A$15000=$D2391,ROW($A$2:$A$15000)-ROW($A$2)+1)),COLUMNS($A$1:D2390))))</f>
        <v/>
      </c>
      <c r="I2391" s="5" t="str">
        <f t="array" ref="I2391">IF(OR(COLUMNS($A$1:E2390)&gt;COUNTIF($A$2:$A$15000,$D2391),$D2391=""),"",INDEX($B$2:$B$15000,SMALL(IF($A$2:$A$15000&lt;&gt;"",IF($A$2:$A$15000=$D2391,ROW($A$2:$A$15000)-ROW($A$2)+1)),COLUMNS($A$1:E2390))))</f>
        <v/>
      </c>
    </row>
    <row r="2392" spans="1:9" ht="15" thickBot="1" x14ac:dyDescent="0.4">
      <c r="A2392" s="1">
        <v>354554071850505</v>
      </c>
      <c r="B2392" s="2" t="s">
        <v>2392</v>
      </c>
      <c r="D2392" s="6">
        <f>IF(Sheet2!$A2391="","",Sheet2!$A2391)</f>
        <v>358765085860084</v>
      </c>
      <c r="E2392" s="5" t="str">
        <f t="array" ref="E2392">IF(OR(COLUMNS($A$1:A2391)&gt;COUNTIF($A$2:$A$15000,$D2392),$D2392=""),"",INDEX($B$2:$B$15000,SMALL(IF($A$2:$A$15000&lt;&gt;"",IF($A$2:$A$15000=$D2392,ROW($A$2:$A$15000)-ROW($A$2)+1)),COLUMNS($A$1:A2391))))</f>
        <v>EG100041660068691</v>
      </c>
      <c r="F2392" s="5" t="str">
        <f t="array" ref="F2392">IF(OR(COLUMNS($A$1:B2391)&gt;COUNTIF($A$2:$A$15000,$D2392),$D2392=""),"",INDEX($B$2:$B$15000,SMALL(IF($A$2:$A$15000&lt;&gt;"",IF($A$2:$A$15000=$D2392,ROW($A$2:$A$15000)-ROW($A$2)+1)),COLUMNS($A$1:B2391))))</f>
        <v>EG100041660069097</v>
      </c>
      <c r="G2392" s="5" t="str">
        <f t="array" ref="G2392">IF(OR(COLUMNS($A$1:C2391)&gt;COUNTIF($A$2:$A$15000,$D2392),$D2392=""),"",INDEX($B$2:$B$15000,SMALL(IF($A$2:$A$15000&lt;&gt;"",IF($A$2:$A$15000=$D2392,ROW($A$2:$A$15000)-ROW($A$2)+1)),COLUMNS($A$1:C2391))))</f>
        <v/>
      </c>
      <c r="H2392" s="5" t="str">
        <f t="array" ref="H2392">IF(OR(COLUMNS($A$1:D2391)&gt;COUNTIF($A$2:$A$15000,$D2392),$D2392=""),"",INDEX($B$2:$B$15000,SMALL(IF($A$2:$A$15000&lt;&gt;"",IF($A$2:$A$15000=$D2392,ROW($A$2:$A$15000)-ROW($A$2)+1)),COLUMNS($A$1:D2391))))</f>
        <v/>
      </c>
      <c r="I2392" s="5" t="str">
        <f t="array" ref="I2392">IF(OR(COLUMNS($A$1:E2391)&gt;COUNTIF($A$2:$A$15000,$D2392),$D2392=""),"",INDEX($B$2:$B$15000,SMALL(IF($A$2:$A$15000&lt;&gt;"",IF($A$2:$A$15000=$D2392,ROW($A$2:$A$15000)-ROW($A$2)+1)),COLUMNS($A$1:E2391))))</f>
        <v/>
      </c>
    </row>
    <row r="2393" spans="1:9" ht="15" thickBot="1" x14ac:dyDescent="0.4">
      <c r="A2393" s="1">
        <v>354554071850505</v>
      </c>
      <c r="B2393" s="2" t="s">
        <v>2393</v>
      </c>
      <c r="D2393" s="6">
        <f>IF(Sheet2!$A2392="","",Sheet2!$A2392)</f>
        <v>358807080155944</v>
      </c>
      <c r="E2393" s="5" t="str">
        <f t="array" ref="E2393">IF(OR(COLUMNS($A$1:A2392)&gt;COUNTIF($A$2:$A$15000,$D2393),$D2393=""),"",INDEX($B$2:$B$15000,SMALL(IF($A$2:$A$15000&lt;&gt;"",IF($A$2:$A$15000=$D2393,ROW($A$2:$A$15000)-ROW($A$2)+1)),COLUMNS($A$1:A2392))))</f>
        <v>EG100061660063779</v>
      </c>
      <c r="F2393" s="5" t="str">
        <f t="array" ref="F2393">IF(OR(COLUMNS($A$1:B2392)&gt;COUNTIF($A$2:$A$15000,$D2393),$D2393=""),"",INDEX($B$2:$B$15000,SMALL(IF($A$2:$A$15000&lt;&gt;"",IF($A$2:$A$15000=$D2393,ROW($A$2:$A$15000)-ROW($A$2)+1)),COLUMNS($A$1:B2392))))</f>
        <v>EG100061660064254</v>
      </c>
      <c r="G2393" s="5" t="str">
        <f t="array" ref="G2393">IF(OR(COLUMNS($A$1:C2392)&gt;COUNTIF($A$2:$A$15000,$D2393),$D2393=""),"",INDEX($B$2:$B$15000,SMALL(IF($A$2:$A$15000&lt;&gt;"",IF($A$2:$A$15000=$D2393,ROW($A$2:$A$15000)-ROW($A$2)+1)),COLUMNS($A$1:C2392))))</f>
        <v/>
      </c>
      <c r="H2393" s="5" t="str">
        <f t="array" ref="H2393">IF(OR(COLUMNS($A$1:D2392)&gt;COUNTIF($A$2:$A$15000,$D2393),$D2393=""),"",INDEX($B$2:$B$15000,SMALL(IF($A$2:$A$15000&lt;&gt;"",IF($A$2:$A$15000=$D2393,ROW($A$2:$A$15000)-ROW($A$2)+1)),COLUMNS($A$1:D2392))))</f>
        <v/>
      </c>
      <c r="I2393" s="5" t="str">
        <f t="array" ref="I2393">IF(OR(COLUMNS($A$1:E2392)&gt;COUNTIF($A$2:$A$15000,$D2393),$D2393=""),"",INDEX($B$2:$B$15000,SMALL(IF($A$2:$A$15000&lt;&gt;"",IF($A$2:$A$15000=$D2393,ROW($A$2:$A$15000)-ROW($A$2)+1)),COLUMNS($A$1:E2392))))</f>
        <v/>
      </c>
    </row>
    <row r="2394" spans="1:9" ht="15" thickBot="1" x14ac:dyDescent="0.4">
      <c r="A2394" s="1">
        <v>354554071868846</v>
      </c>
      <c r="B2394" s="2" t="s">
        <v>2394</v>
      </c>
      <c r="D2394" s="6">
        <f>IF(Sheet2!$A2393="","",Sheet2!$A2393)</f>
        <v>358807080758721</v>
      </c>
      <c r="E2394" s="5" t="str">
        <f t="array" ref="E2394">IF(OR(COLUMNS($A$1:A2393)&gt;COUNTIF($A$2:$A$15000,$D2394),$D2394=""),"",INDEX($B$2:$B$15000,SMALL(IF($A$2:$A$15000&lt;&gt;"",IF($A$2:$A$15000=$D2394,ROW($A$2:$A$15000)-ROW($A$2)+1)),COLUMNS($A$1:A2393))))</f>
        <v>EG100081660025561</v>
      </c>
      <c r="F2394" s="5" t="str">
        <f t="array" ref="F2394">IF(OR(COLUMNS($A$1:B2393)&gt;COUNTIF($A$2:$A$15000,$D2394),$D2394=""),"",INDEX($B$2:$B$15000,SMALL(IF($A$2:$A$15000&lt;&gt;"",IF($A$2:$A$15000=$D2394,ROW($A$2:$A$15000)-ROW($A$2)+1)),COLUMNS($A$1:B2393))))</f>
        <v>EG100081660026899</v>
      </c>
      <c r="G2394" s="5" t="str">
        <f t="array" ref="G2394">IF(OR(COLUMNS($A$1:C2393)&gt;COUNTIF($A$2:$A$15000,$D2394),$D2394=""),"",INDEX($B$2:$B$15000,SMALL(IF($A$2:$A$15000&lt;&gt;"",IF($A$2:$A$15000=$D2394,ROW($A$2:$A$15000)-ROW($A$2)+1)),COLUMNS($A$1:C2393))))</f>
        <v/>
      </c>
      <c r="H2394" s="5" t="str">
        <f t="array" ref="H2394">IF(OR(COLUMNS($A$1:D2393)&gt;COUNTIF($A$2:$A$15000,$D2394),$D2394=""),"",INDEX($B$2:$B$15000,SMALL(IF($A$2:$A$15000&lt;&gt;"",IF($A$2:$A$15000=$D2394,ROW($A$2:$A$15000)-ROW($A$2)+1)),COLUMNS($A$1:D2393))))</f>
        <v/>
      </c>
      <c r="I2394" s="5" t="str">
        <f t="array" ref="I2394">IF(OR(COLUMNS($A$1:E2393)&gt;COUNTIF($A$2:$A$15000,$D2394),$D2394=""),"",INDEX($B$2:$B$15000,SMALL(IF($A$2:$A$15000&lt;&gt;"",IF($A$2:$A$15000=$D2394,ROW($A$2:$A$15000)-ROW($A$2)+1)),COLUMNS($A$1:E2393))))</f>
        <v/>
      </c>
    </row>
    <row r="2395" spans="1:9" ht="15" thickBot="1" x14ac:dyDescent="0.4">
      <c r="A2395" s="1">
        <v>354554071868846</v>
      </c>
      <c r="B2395" s="2" t="s">
        <v>2395</v>
      </c>
      <c r="D2395" s="6">
        <f>IF(Sheet2!$A2394="","",Sheet2!$A2394)</f>
        <v>358807081532422</v>
      </c>
      <c r="E2395" s="5" t="str">
        <f t="array" ref="E2395">IF(OR(COLUMNS($A$1:A2394)&gt;COUNTIF($A$2:$A$15000,$D2395),$D2395=""),"",INDEX($B$2:$B$15000,SMALL(IF($A$2:$A$15000&lt;&gt;"",IF($A$2:$A$15000=$D2395,ROW($A$2:$A$15000)-ROW($A$2)+1)),COLUMNS($A$1:A2394))))</f>
        <v>EG100041660066345</v>
      </c>
      <c r="F2395" s="5" t="str">
        <f t="array" ref="F2395">IF(OR(COLUMNS($A$1:B2394)&gt;COUNTIF($A$2:$A$15000,$D2395),$D2395=""),"",INDEX($B$2:$B$15000,SMALL(IF($A$2:$A$15000&lt;&gt;"",IF($A$2:$A$15000=$D2395,ROW($A$2:$A$15000)-ROW($A$2)+1)),COLUMNS($A$1:B2394))))</f>
        <v>EG100041660067850</v>
      </c>
      <c r="G2395" s="5" t="str">
        <f t="array" ref="G2395">IF(OR(COLUMNS($A$1:C2394)&gt;COUNTIF($A$2:$A$15000,$D2395),$D2395=""),"",INDEX($B$2:$B$15000,SMALL(IF($A$2:$A$15000&lt;&gt;"",IF($A$2:$A$15000=$D2395,ROW($A$2:$A$15000)-ROW($A$2)+1)),COLUMNS($A$1:C2394))))</f>
        <v/>
      </c>
      <c r="H2395" s="5" t="str">
        <f t="array" ref="H2395">IF(OR(COLUMNS($A$1:D2394)&gt;COUNTIF($A$2:$A$15000,$D2395),$D2395=""),"",INDEX($B$2:$B$15000,SMALL(IF($A$2:$A$15000&lt;&gt;"",IF($A$2:$A$15000=$D2395,ROW($A$2:$A$15000)-ROW($A$2)+1)),COLUMNS($A$1:D2394))))</f>
        <v/>
      </c>
      <c r="I2395" s="5" t="str">
        <f t="array" ref="I2395">IF(OR(COLUMNS($A$1:E2394)&gt;COUNTIF($A$2:$A$15000,$D2395),$D2395=""),"",INDEX($B$2:$B$15000,SMALL(IF($A$2:$A$15000&lt;&gt;"",IF($A$2:$A$15000=$D2395,ROW($A$2:$A$15000)-ROW($A$2)+1)),COLUMNS($A$1:E2394))))</f>
        <v/>
      </c>
    </row>
    <row r="2396" spans="1:9" ht="15" thickBot="1" x14ac:dyDescent="0.4">
      <c r="A2396" s="1">
        <v>354554071891640</v>
      </c>
      <c r="B2396" s="2" t="s">
        <v>2396</v>
      </c>
      <c r="D2396" s="6">
        <f>IF(Sheet2!$A2395="","",Sheet2!$A2395)</f>
        <v>358807081717908</v>
      </c>
      <c r="E2396" s="5" t="str">
        <f t="array" ref="E2396">IF(OR(COLUMNS($A$1:A2395)&gt;COUNTIF($A$2:$A$15000,$D2396),$D2396=""),"",INDEX($B$2:$B$15000,SMALL(IF($A$2:$A$15000&lt;&gt;"",IF($A$2:$A$15000=$D2396,ROW($A$2:$A$15000)-ROW($A$2)+1)),COLUMNS($A$1:A2395))))</f>
        <v>EG100461660001847</v>
      </c>
      <c r="F2396" s="5" t="str">
        <f t="array" ref="F2396">IF(OR(COLUMNS($A$1:B2395)&gt;COUNTIF($A$2:$A$15000,$D2396),$D2396=""),"",INDEX($B$2:$B$15000,SMALL(IF($A$2:$A$15000&lt;&gt;"",IF($A$2:$A$15000=$D2396,ROW($A$2:$A$15000)-ROW($A$2)+1)),COLUMNS($A$1:B2395))))</f>
        <v>EG100461660001969</v>
      </c>
      <c r="G2396" s="5" t="str">
        <f t="array" ref="G2396">IF(OR(COLUMNS($A$1:C2395)&gt;COUNTIF($A$2:$A$15000,$D2396),$D2396=""),"",INDEX($B$2:$B$15000,SMALL(IF($A$2:$A$15000&lt;&gt;"",IF($A$2:$A$15000=$D2396,ROW($A$2:$A$15000)-ROW($A$2)+1)),COLUMNS($A$1:C2395))))</f>
        <v/>
      </c>
      <c r="H2396" s="5" t="str">
        <f t="array" ref="H2396">IF(OR(COLUMNS($A$1:D2395)&gt;COUNTIF($A$2:$A$15000,$D2396),$D2396=""),"",INDEX($B$2:$B$15000,SMALL(IF($A$2:$A$15000&lt;&gt;"",IF($A$2:$A$15000=$D2396,ROW($A$2:$A$15000)-ROW($A$2)+1)),COLUMNS($A$1:D2395))))</f>
        <v/>
      </c>
      <c r="I2396" s="5" t="str">
        <f t="array" ref="I2396">IF(OR(COLUMNS($A$1:E2395)&gt;COUNTIF($A$2:$A$15000,$D2396),$D2396=""),"",INDEX($B$2:$B$15000,SMALL(IF($A$2:$A$15000&lt;&gt;"",IF($A$2:$A$15000=$D2396,ROW($A$2:$A$15000)-ROW($A$2)+1)),COLUMNS($A$1:E2395))))</f>
        <v/>
      </c>
    </row>
    <row r="2397" spans="1:9" ht="15" thickBot="1" x14ac:dyDescent="0.4">
      <c r="A2397" s="1">
        <v>354554071891640</v>
      </c>
      <c r="B2397" s="2" t="s">
        <v>2397</v>
      </c>
      <c r="D2397" s="6">
        <f>IF(Sheet2!$A2396="","",Sheet2!$A2396)</f>
        <v>358807082248366</v>
      </c>
      <c r="E2397" s="5" t="str">
        <f t="array" ref="E2397">IF(OR(COLUMNS($A$1:A2396)&gt;COUNTIF($A$2:$A$15000,$D2397),$D2397=""),"",INDEX($B$2:$B$15000,SMALL(IF($A$2:$A$15000&lt;&gt;"",IF($A$2:$A$15000=$D2397,ROW($A$2:$A$15000)-ROW($A$2)+1)),COLUMNS($A$1:A2396))))</f>
        <v>EG100091660014134</v>
      </c>
      <c r="F2397" s="5" t="str">
        <f t="array" ref="F2397">IF(OR(COLUMNS($A$1:B2396)&gt;COUNTIF($A$2:$A$15000,$D2397),$D2397=""),"",INDEX($B$2:$B$15000,SMALL(IF($A$2:$A$15000&lt;&gt;"",IF($A$2:$A$15000=$D2397,ROW($A$2:$A$15000)-ROW($A$2)+1)),COLUMNS($A$1:B2396))))</f>
        <v>EG100091660014588</v>
      </c>
      <c r="G2397" s="5" t="str">
        <f t="array" ref="G2397">IF(OR(COLUMNS($A$1:C2396)&gt;COUNTIF($A$2:$A$15000,$D2397),$D2397=""),"",INDEX($B$2:$B$15000,SMALL(IF($A$2:$A$15000&lt;&gt;"",IF($A$2:$A$15000=$D2397,ROW($A$2:$A$15000)-ROW($A$2)+1)),COLUMNS($A$1:C2396))))</f>
        <v/>
      </c>
      <c r="H2397" s="5" t="str">
        <f t="array" ref="H2397">IF(OR(COLUMNS($A$1:D2396)&gt;COUNTIF($A$2:$A$15000,$D2397),$D2397=""),"",INDEX($B$2:$B$15000,SMALL(IF($A$2:$A$15000&lt;&gt;"",IF($A$2:$A$15000=$D2397,ROW($A$2:$A$15000)-ROW($A$2)+1)),COLUMNS($A$1:D2396))))</f>
        <v/>
      </c>
      <c r="I2397" s="5" t="str">
        <f t="array" ref="I2397">IF(OR(COLUMNS($A$1:E2396)&gt;COUNTIF($A$2:$A$15000,$D2397),$D2397=""),"",INDEX($B$2:$B$15000,SMALL(IF($A$2:$A$15000&lt;&gt;"",IF($A$2:$A$15000=$D2397,ROW($A$2:$A$15000)-ROW($A$2)+1)),COLUMNS($A$1:E2396))))</f>
        <v/>
      </c>
    </row>
    <row r="2398" spans="1:9" ht="15" thickBot="1" x14ac:dyDescent="0.4">
      <c r="A2398" s="1">
        <v>354554071896664</v>
      </c>
      <c r="B2398" s="2" t="s">
        <v>2398</v>
      </c>
      <c r="D2398" s="6">
        <f>IF(Sheet2!$A2397="","",Sheet2!$A2397)</f>
        <v>358807082406709</v>
      </c>
      <c r="E2398" s="5" t="str">
        <f t="array" ref="E2398">IF(OR(COLUMNS($A$1:A2397)&gt;COUNTIF($A$2:$A$15000,$D2398),$D2398=""),"",INDEX($B$2:$B$15000,SMALL(IF($A$2:$A$15000&lt;&gt;"",IF($A$2:$A$15000=$D2398,ROW($A$2:$A$15000)-ROW($A$2)+1)),COLUMNS($A$1:A2397))))</f>
        <v>EG100061660061317</v>
      </c>
      <c r="F2398" s="5" t="str">
        <f t="array" ref="F2398">IF(OR(COLUMNS($A$1:B2397)&gt;COUNTIF($A$2:$A$15000,$D2398),$D2398=""),"",INDEX($B$2:$B$15000,SMALL(IF($A$2:$A$15000&lt;&gt;"",IF($A$2:$A$15000=$D2398,ROW($A$2:$A$15000)-ROW($A$2)+1)),COLUMNS($A$1:B2397))))</f>
        <v>EG100061660062730</v>
      </c>
      <c r="G2398" s="5" t="str">
        <f t="array" ref="G2398">IF(OR(COLUMNS($A$1:C2397)&gt;COUNTIF($A$2:$A$15000,$D2398),$D2398=""),"",INDEX($B$2:$B$15000,SMALL(IF($A$2:$A$15000&lt;&gt;"",IF($A$2:$A$15000=$D2398,ROW($A$2:$A$15000)-ROW($A$2)+1)),COLUMNS($A$1:C2397))))</f>
        <v>EG100061660064555</v>
      </c>
      <c r="H2398" s="5" t="str">
        <f t="array" ref="H2398">IF(OR(COLUMNS($A$1:D2397)&gt;COUNTIF($A$2:$A$15000,$D2398),$D2398=""),"",INDEX($B$2:$B$15000,SMALL(IF($A$2:$A$15000&lt;&gt;"",IF($A$2:$A$15000=$D2398,ROW($A$2:$A$15000)-ROW($A$2)+1)),COLUMNS($A$1:D2397))))</f>
        <v/>
      </c>
      <c r="I2398" s="5" t="str">
        <f t="array" ref="I2398">IF(OR(COLUMNS($A$1:E2397)&gt;COUNTIF($A$2:$A$15000,$D2398),$D2398=""),"",INDEX($B$2:$B$15000,SMALL(IF($A$2:$A$15000&lt;&gt;"",IF($A$2:$A$15000=$D2398,ROW($A$2:$A$15000)-ROW($A$2)+1)),COLUMNS($A$1:E2397))))</f>
        <v/>
      </c>
    </row>
    <row r="2399" spans="1:9" ht="15" thickBot="1" x14ac:dyDescent="0.4">
      <c r="A2399" s="1">
        <v>354554071896664</v>
      </c>
      <c r="B2399" s="2" t="s">
        <v>2399</v>
      </c>
      <c r="D2399" s="6">
        <f>IF(Sheet2!$A2398="","",Sheet2!$A2398)</f>
        <v>358807082732666</v>
      </c>
      <c r="E2399" s="5" t="str">
        <f t="array" ref="E2399">IF(OR(COLUMNS($A$1:A2398)&gt;COUNTIF($A$2:$A$15000,$D2399),$D2399=""),"",INDEX($B$2:$B$15000,SMALL(IF($A$2:$A$15000&lt;&gt;"",IF($A$2:$A$15000=$D2399,ROW($A$2:$A$15000)-ROW($A$2)+1)),COLUMNS($A$1:A2398))))</f>
        <v>EG100011660081459</v>
      </c>
      <c r="F2399" s="5" t="str">
        <f t="array" ref="F2399">IF(OR(COLUMNS($A$1:B2398)&gt;COUNTIF($A$2:$A$15000,$D2399),$D2399=""),"",INDEX($B$2:$B$15000,SMALL(IF($A$2:$A$15000&lt;&gt;"",IF($A$2:$A$15000=$D2399,ROW($A$2:$A$15000)-ROW($A$2)+1)),COLUMNS($A$1:B2398))))</f>
        <v>EG100121660009790</v>
      </c>
      <c r="G2399" s="5" t="str">
        <f t="array" ref="G2399">IF(OR(COLUMNS($A$1:C2398)&gt;COUNTIF($A$2:$A$15000,$D2399),$D2399=""),"",INDEX($B$2:$B$15000,SMALL(IF($A$2:$A$15000&lt;&gt;"",IF($A$2:$A$15000=$D2399,ROW($A$2:$A$15000)-ROW($A$2)+1)),COLUMNS($A$1:C2398))))</f>
        <v/>
      </c>
      <c r="H2399" s="5" t="str">
        <f t="array" ref="H2399">IF(OR(COLUMNS($A$1:D2398)&gt;COUNTIF($A$2:$A$15000,$D2399),$D2399=""),"",INDEX($B$2:$B$15000,SMALL(IF($A$2:$A$15000&lt;&gt;"",IF($A$2:$A$15000=$D2399,ROW($A$2:$A$15000)-ROW($A$2)+1)),COLUMNS($A$1:D2398))))</f>
        <v/>
      </c>
      <c r="I2399" s="5" t="str">
        <f t="array" ref="I2399">IF(OR(COLUMNS($A$1:E2398)&gt;COUNTIF($A$2:$A$15000,$D2399),$D2399=""),"",INDEX($B$2:$B$15000,SMALL(IF($A$2:$A$15000&lt;&gt;"",IF($A$2:$A$15000=$D2399,ROW($A$2:$A$15000)-ROW($A$2)+1)),COLUMNS($A$1:E2398))))</f>
        <v/>
      </c>
    </row>
    <row r="2400" spans="1:9" ht="15" thickBot="1" x14ac:dyDescent="0.4">
      <c r="A2400" s="1">
        <v>354554071904104</v>
      </c>
      <c r="B2400" s="2" t="s">
        <v>2400</v>
      </c>
      <c r="D2400" s="6">
        <f>IF(Sheet2!$A2399="","",Sheet2!$A2399)</f>
        <v>358807082743184</v>
      </c>
      <c r="E2400" s="5" t="str">
        <f t="array" ref="E2400">IF(OR(COLUMNS($A$1:A2399)&gt;COUNTIF($A$2:$A$15000,$D2400),$D2400=""),"",INDEX($B$2:$B$15000,SMALL(IF($A$2:$A$15000&lt;&gt;"",IF($A$2:$A$15000=$D2400,ROW($A$2:$A$15000)-ROW($A$2)+1)),COLUMNS($A$1:A2399))))</f>
        <v>EG100441660000471</v>
      </c>
      <c r="F2400" s="5" t="str">
        <f t="array" ref="F2400">IF(OR(COLUMNS($A$1:B2399)&gt;COUNTIF($A$2:$A$15000,$D2400),$D2400=""),"",INDEX($B$2:$B$15000,SMALL(IF($A$2:$A$15000&lt;&gt;"",IF($A$2:$A$15000=$D2400,ROW($A$2:$A$15000)-ROW($A$2)+1)),COLUMNS($A$1:B2399))))</f>
        <v>EG100441660000556</v>
      </c>
      <c r="G2400" s="5" t="str">
        <f t="array" ref="G2400">IF(OR(COLUMNS($A$1:C2399)&gt;COUNTIF($A$2:$A$15000,$D2400),$D2400=""),"",INDEX($B$2:$B$15000,SMALL(IF($A$2:$A$15000&lt;&gt;"",IF($A$2:$A$15000=$D2400,ROW($A$2:$A$15000)-ROW($A$2)+1)),COLUMNS($A$1:C2399))))</f>
        <v/>
      </c>
      <c r="H2400" s="5" t="str">
        <f t="array" ref="H2400">IF(OR(COLUMNS($A$1:D2399)&gt;COUNTIF($A$2:$A$15000,$D2400),$D2400=""),"",INDEX($B$2:$B$15000,SMALL(IF($A$2:$A$15000&lt;&gt;"",IF($A$2:$A$15000=$D2400,ROW($A$2:$A$15000)-ROW($A$2)+1)),COLUMNS($A$1:D2399))))</f>
        <v/>
      </c>
      <c r="I2400" s="5" t="str">
        <f t="array" ref="I2400">IF(OR(COLUMNS($A$1:E2399)&gt;COUNTIF($A$2:$A$15000,$D2400),$D2400=""),"",INDEX($B$2:$B$15000,SMALL(IF($A$2:$A$15000&lt;&gt;"",IF($A$2:$A$15000=$D2400,ROW($A$2:$A$15000)-ROW($A$2)+1)),COLUMNS($A$1:E2399))))</f>
        <v/>
      </c>
    </row>
    <row r="2401" spans="1:9" ht="15" thickBot="1" x14ac:dyDescent="0.4">
      <c r="A2401" s="1">
        <v>354554071904104</v>
      </c>
      <c r="B2401" s="2" t="s">
        <v>2401</v>
      </c>
      <c r="D2401" s="6">
        <f>IF(Sheet2!$A2400="","",Sheet2!$A2400)</f>
        <v>358807082844164</v>
      </c>
      <c r="E2401" s="5" t="str">
        <f t="array" ref="E2401">IF(OR(COLUMNS($A$1:A2400)&gt;COUNTIF($A$2:$A$15000,$D2401),$D2401=""),"",INDEX($B$2:$B$15000,SMALL(IF($A$2:$A$15000&lt;&gt;"",IF($A$2:$A$15000=$D2401,ROW($A$2:$A$15000)-ROW($A$2)+1)),COLUMNS($A$1:A2400))))</f>
        <v>EG100191660005575</v>
      </c>
      <c r="F2401" s="5" t="str">
        <f t="array" ref="F2401">IF(OR(COLUMNS($A$1:B2400)&gt;COUNTIF($A$2:$A$15000,$D2401),$D2401=""),"",INDEX($B$2:$B$15000,SMALL(IF($A$2:$A$15000&lt;&gt;"",IF($A$2:$A$15000=$D2401,ROW($A$2:$A$15000)-ROW($A$2)+1)),COLUMNS($A$1:B2400))))</f>
        <v>EG100191660006339</v>
      </c>
      <c r="G2401" s="5" t="str">
        <f t="array" ref="G2401">IF(OR(COLUMNS($A$1:C2400)&gt;COUNTIF($A$2:$A$15000,$D2401),$D2401=""),"",INDEX($B$2:$B$15000,SMALL(IF($A$2:$A$15000&lt;&gt;"",IF($A$2:$A$15000=$D2401,ROW($A$2:$A$15000)-ROW($A$2)+1)),COLUMNS($A$1:C2400))))</f>
        <v/>
      </c>
      <c r="H2401" s="5" t="str">
        <f t="array" ref="H2401">IF(OR(COLUMNS($A$1:D2400)&gt;COUNTIF($A$2:$A$15000,$D2401),$D2401=""),"",INDEX($B$2:$B$15000,SMALL(IF($A$2:$A$15000&lt;&gt;"",IF($A$2:$A$15000=$D2401,ROW($A$2:$A$15000)-ROW($A$2)+1)),COLUMNS($A$1:D2400))))</f>
        <v/>
      </c>
      <c r="I2401" s="5" t="str">
        <f t="array" ref="I2401">IF(OR(COLUMNS($A$1:E2400)&gt;COUNTIF($A$2:$A$15000,$D2401),$D2401=""),"",INDEX($B$2:$B$15000,SMALL(IF($A$2:$A$15000&lt;&gt;"",IF($A$2:$A$15000=$D2401,ROW($A$2:$A$15000)-ROW($A$2)+1)),COLUMNS($A$1:E2400))))</f>
        <v/>
      </c>
    </row>
    <row r="2402" spans="1:9" ht="15" thickBot="1" x14ac:dyDescent="0.4">
      <c r="A2402" s="1">
        <v>354554071928665</v>
      </c>
      <c r="B2402" s="2" t="s">
        <v>2402</v>
      </c>
      <c r="D2402" s="6">
        <f>IF(Sheet2!$A2401="","",Sheet2!$A2401)</f>
        <v>358807083550521</v>
      </c>
      <c r="E2402" s="5" t="str">
        <f t="array" ref="E2402">IF(OR(COLUMNS($A$1:A2401)&gt;COUNTIF($A$2:$A$15000,$D2402),$D2402=""),"",INDEX($B$2:$B$15000,SMALL(IF($A$2:$A$15000&lt;&gt;"",IF($A$2:$A$15000=$D2402,ROW($A$2:$A$15000)-ROW($A$2)+1)),COLUMNS($A$1:A2401))))</f>
        <v>EG100211660007292</v>
      </c>
      <c r="F2402" s="5" t="str">
        <f t="array" ref="F2402">IF(OR(COLUMNS($A$1:B2401)&gt;COUNTIF($A$2:$A$15000,$D2402),$D2402=""),"",INDEX($B$2:$B$15000,SMALL(IF($A$2:$A$15000&lt;&gt;"",IF($A$2:$A$15000=$D2402,ROW($A$2:$A$15000)-ROW($A$2)+1)),COLUMNS($A$1:B2401))))</f>
        <v>EG100211660007421</v>
      </c>
      <c r="G2402" s="5" t="str">
        <f t="array" ref="G2402">IF(OR(COLUMNS($A$1:C2401)&gt;COUNTIF($A$2:$A$15000,$D2402),$D2402=""),"",INDEX($B$2:$B$15000,SMALL(IF($A$2:$A$15000&lt;&gt;"",IF($A$2:$A$15000=$D2402,ROW($A$2:$A$15000)-ROW($A$2)+1)),COLUMNS($A$1:C2401))))</f>
        <v/>
      </c>
      <c r="H2402" s="5" t="str">
        <f t="array" ref="H2402">IF(OR(COLUMNS($A$1:D2401)&gt;COUNTIF($A$2:$A$15000,$D2402),$D2402=""),"",INDEX($B$2:$B$15000,SMALL(IF($A$2:$A$15000&lt;&gt;"",IF($A$2:$A$15000=$D2402,ROW($A$2:$A$15000)-ROW($A$2)+1)),COLUMNS($A$1:D2401))))</f>
        <v/>
      </c>
      <c r="I2402" s="5" t="str">
        <f t="array" ref="I2402">IF(OR(COLUMNS($A$1:E2401)&gt;COUNTIF($A$2:$A$15000,$D2402),$D2402=""),"",INDEX($B$2:$B$15000,SMALL(IF($A$2:$A$15000&lt;&gt;"",IF($A$2:$A$15000=$D2402,ROW($A$2:$A$15000)-ROW($A$2)+1)),COLUMNS($A$1:E2401))))</f>
        <v/>
      </c>
    </row>
    <row r="2403" spans="1:9" ht="15" thickBot="1" x14ac:dyDescent="0.4">
      <c r="A2403" s="1">
        <v>354554071928665</v>
      </c>
      <c r="B2403" s="2" t="s">
        <v>2403</v>
      </c>
      <c r="D2403" s="6">
        <f>IF(Sheet2!$A2402="","",Sheet2!$A2402)</f>
        <v>358807083649687</v>
      </c>
      <c r="E2403" s="5" t="str">
        <f t="array" ref="E2403">IF(OR(COLUMNS($A$1:A2402)&gt;COUNTIF($A$2:$A$15000,$D2403),$D2403=""),"",INDEX($B$2:$B$15000,SMALL(IF($A$2:$A$15000&lt;&gt;"",IF($A$2:$A$15000=$D2403,ROW($A$2:$A$15000)-ROW($A$2)+1)),COLUMNS($A$1:A2402))))</f>
        <v>EG100011660081264</v>
      </c>
      <c r="F2403" s="5" t="str">
        <f t="array" ref="F2403">IF(OR(COLUMNS($A$1:B2402)&gt;COUNTIF($A$2:$A$15000,$D2403),$D2403=""),"",INDEX($B$2:$B$15000,SMALL(IF($A$2:$A$15000&lt;&gt;"",IF($A$2:$A$15000=$D2403,ROW($A$2:$A$15000)-ROW($A$2)+1)),COLUMNS($A$1:B2402))))</f>
        <v>EG100011660082125</v>
      </c>
      <c r="G2403" s="5" t="str">
        <f t="array" ref="G2403">IF(OR(COLUMNS($A$1:C2402)&gt;COUNTIF($A$2:$A$15000,$D2403),$D2403=""),"",INDEX($B$2:$B$15000,SMALL(IF($A$2:$A$15000&lt;&gt;"",IF($A$2:$A$15000=$D2403,ROW($A$2:$A$15000)-ROW($A$2)+1)),COLUMNS($A$1:C2402))))</f>
        <v/>
      </c>
      <c r="H2403" s="5" t="str">
        <f t="array" ref="H2403">IF(OR(COLUMNS($A$1:D2402)&gt;COUNTIF($A$2:$A$15000,$D2403),$D2403=""),"",INDEX($B$2:$B$15000,SMALL(IF($A$2:$A$15000&lt;&gt;"",IF($A$2:$A$15000=$D2403,ROW($A$2:$A$15000)-ROW($A$2)+1)),COLUMNS($A$1:D2402))))</f>
        <v/>
      </c>
      <c r="I2403" s="5" t="str">
        <f t="array" ref="I2403">IF(OR(COLUMNS($A$1:E2402)&gt;COUNTIF($A$2:$A$15000,$D2403),$D2403=""),"",INDEX($B$2:$B$15000,SMALL(IF($A$2:$A$15000&lt;&gt;"",IF($A$2:$A$15000=$D2403,ROW($A$2:$A$15000)-ROW($A$2)+1)),COLUMNS($A$1:E2402))))</f>
        <v/>
      </c>
    </row>
    <row r="2404" spans="1:9" ht="15" thickBot="1" x14ac:dyDescent="0.4">
      <c r="A2404" s="1">
        <v>354554072047606</v>
      </c>
      <c r="B2404" s="2" t="s">
        <v>2404</v>
      </c>
      <c r="D2404" s="6">
        <f>IF(Sheet2!$A2403="","",Sheet2!$A2403)</f>
        <v>358807083931523</v>
      </c>
      <c r="E2404" s="5" t="str">
        <f t="array" ref="E2404">IF(OR(COLUMNS($A$1:A2403)&gt;COUNTIF($A$2:$A$15000,$D2404),$D2404=""),"",INDEX($B$2:$B$15000,SMALL(IF($A$2:$A$15000&lt;&gt;"",IF($A$2:$A$15000=$D2404,ROW($A$2:$A$15000)-ROW($A$2)+1)),COLUMNS($A$1:A2403))))</f>
        <v>EG100021660075241</v>
      </c>
      <c r="F2404" s="5" t="str">
        <f t="array" ref="F2404">IF(OR(COLUMNS($A$1:B2403)&gt;COUNTIF($A$2:$A$15000,$D2404),$D2404=""),"",INDEX($B$2:$B$15000,SMALL(IF($A$2:$A$15000&lt;&gt;"",IF($A$2:$A$15000=$D2404,ROW($A$2:$A$15000)-ROW($A$2)+1)),COLUMNS($A$1:B2403))))</f>
        <v>EG100021660075385</v>
      </c>
      <c r="G2404" s="5" t="str">
        <f t="array" ref="G2404">IF(OR(COLUMNS($A$1:C2403)&gt;COUNTIF($A$2:$A$15000,$D2404),$D2404=""),"",INDEX($B$2:$B$15000,SMALL(IF($A$2:$A$15000&lt;&gt;"",IF($A$2:$A$15000=$D2404,ROW($A$2:$A$15000)-ROW($A$2)+1)),COLUMNS($A$1:C2403))))</f>
        <v/>
      </c>
      <c r="H2404" s="5" t="str">
        <f t="array" ref="H2404">IF(OR(COLUMNS($A$1:D2403)&gt;COUNTIF($A$2:$A$15000,$D2404),$D2404=""),"",INDEX($B$2:$B$15000,SMALL(IF($A$2:$A$15000&lt;&gt;"",IF($A$2:$A$15000=$D2404,ROW($A$2:$A$15000)-ROW($A$2)+1)),COLUMNS($A$1:D2403))))</f>
        <v/>
      </c>
      <c r="I2404" s="5" t="str">
        <f t="array" ref="I2404">IF(OR(COLUMNS($A$1:E2403)&gt;COUNTIF($A$2:$A$15000,$D2404),$D2404=""),"",INDEX($B$2:$B$15000,SMALL(IF($A$2:$A$15000&lt;&gt;"",IF($A$2:$A$15000=$D2404,ROW($A$2:$A$15000)-ROW($A$2)+1)),COLUMNS($A$1:E2403))))</f>
        <v/>
      </c>
    </row>
    <row r="2405" spans="1:9" ht="15" thickBot="1" x14ac:dyDescent="0.4">
      <c r="A2405" s="1">
        <v>354554072047606</v>
      </c>
      <c r="B2405" s="2" t="s">
        <v>2405</v>
      </c>
      <c r="D2405" s="6">
        <f>IF(Sheet2!$A2404="","",Sheet2!$A2404)</f>
        <v>358807084522065</v>
      </c>
      <c r="E2405" s="5" t="str">
        <f t="array" ref="E2405">IF(OR(COLUMNS($A$1:A2404)&gt;COUNTIF($A$2:$A$15000,$D2405),$D2405=""),"",INDEX($B$2:$B$15000,SMALL(IF($A$2:$A$15000&lt;&gt;"",IF($A$2:$A$15000=$D2405,ROW($A$2:$A$15000)-ROW($A$2)+1)),COLUMNS($A$1:A2404))))</f>
        <v>EG100191660006259</v>
      </c>
      <c r="F2405" s="5" t="str">
        <f t="array" ref="F2405">IF(OR(COLUMNS($A$1:B2404)&gt;COUNTIF($A$2:$A$15000,$D2405),$D2405=""),"",INDEX($B$2:$B$15000,SMALL(IF($A$2:$A$15000&lt;&gt;"",IF($A$2:$A$15000=$D2405,ROW($A$2:$A$15000)-ROW($A$2)+1)),COLUMNS($A$1:B2404))))</f>
        <v>EG100191660006324</v>
      </c>
      <c r="G2405" s="5" t="str">
        <f t="array" ref="G2405">IF(OR(COLUMNS($A$1:C2404)&gt;COUNTIF($A$2:$A$15000,$D2405),$D2405=""),"",INDEX($B$2:$B$15000,SMALL(IF($A$2:$A$15000&lt;&gt;"",IF($A$2:$A$15000=$D2405,ROW($A$2:$A$15000)-ROW($A$2)+1)),COLUMNS($A$1:C2404))))</f>
        <v/>
      </c>
      <c r="H2405" s="5" t="str">
        <f t="array" ref="H2405">IF(OR(COLUMNS($A$1:D2404)&gt;COUNTIF($A$2:$A$15000,$D2405),$D2405=""),"",INDEX($B$2:$B$15000,SMALL(IF($A$2:$A$15000&lt;&gt;"",IF($A$2:$A$15000=$D2405,ROW($A$2:$A$15000)-ROW($A$2)+1)),COLUMNS($A$1:D2404))))</f>
        <v/>
      </c>
      <c r="I2405" s="5" t="str">
        <f t="array" ref="I2405">IF(OR(COLUMNS($A$1:E2404)&gt;COUNTIF($A$2:$A$15000,$D2405),$D2405=""),"",INDEX($B$2:$B$15000,SMALL(IF($A$2:$A$15000&lt;&gt;"",IF($A$2:$A$15000=$D2405,ROW($A$2:$A$15000)-ROW($A$2)+1)),COLUMNS($A$1:E2404))))</f>
        <v/>
      </c>
    </row>
    <row r="2406" spans="1:9" ht="15" thickBot="1" x14ac:dyDescent="0.4">
      <c r="A2406" s="1">
        <v>354554072097767</v>
      </c>
      <c r="B2406" s="2" t="s">
        <v>2406</v>
      </c>
      <c r="D2406" s="6">
        <f>IF(Sheet2!$A2405="","",Sheet2!$A2405)</f>
        <v>358807084602404</v>
      </c>
      <c r="E2406" s="5" t="str">
        <f t="array" ref="E2406">IF(OR(COLUMNS($A$1:A2405)&gt;COUNTIF($A$2:$A$15000,$D2406),$D2406=""),"",INDEX($B$2:$B$15000,SMALL(IF($A$2:$A$15000&lt;&gt;"",IF($A$2:$A$15000=$D2406,ROW($A$2:$A$15000)-ROW($A$2)+1)),COLUMNS($A$1:A2405))))</f>
        <v>EG100101660016478</v>
      </c>
      <c r="F2406" s="5" t="str">
        <f t="array" ref="F2406">IF(OR(COLUMNS($A$1:B2405)&gt;COUNTIF($A$2:$A$15000,$D2406),$D2406=""),"",INDEX($B$2:$B$15000,SMALL(IF($A$2:$A$15000&lt;&gt;"",IF($A$2:$A$15000=$D2406,ROW($A$2:$A$15000)-ROW($A$2)+1)),COLUMNS($A$1:B2405))))</f>
        <v>EG100101660017723</v>
      </c>
      <c r="G2406" s="5" t="str">
        <f t="array" ref="G2406">IF(OR(COLUMNS($A$1:C2405)&gt;COUNTIF($A$2:$A$15000,$D2406),$D2406=""),"",INDEX($B$2:$B$15000,SMALL(IF($A$2:$A$15000&lt;&gt;"",IF($A$2:$A$15000=$D2406,ROW($A$2:$A$15000)-ROW($A$2)+1)),COLUMNS($A$1:C2405))))</f>
        <v/>
      </c>
      <c r="H2406" s="5" t="str">
        <f t="array" ref="H2406">IF(OR(COLUMNS($A$1:D2405)&gt;COUNTIF($A$2:$A$15000,$D2406),$D2406=""),"",INDEX($B$2:$B$15000,SMALL(IF($A$2:$A$15000&lt;&gt;"",IF($A$2:$A$15000=$D2406,ROW($A$2:$A$15000)-ROW($A$2)+1)),COLUMNS($A$1:D2405))))</f>
        <v/>
      </c>
      <c r="I2406" s="5" t="str">
        <f t="array" ref="I2406">IF(OR(COLUMNS($A$1:E2405)&gt;COUNTIF($A$2:$A$15000,$D2406),$D2406=""),"",INDEX($B$2:$B$15000,SMALL(IF($A$2:$A$15000&lt;&gt;"",IF($A$2:$A$15000=$D2406,ROW($A$2:$A$15000)-ROW($A$2)+1)),COLUMNS($A$1:E2405))))</f>
        <v/>
      </c>
    </row>
    <row r="2407" spans="1:9" ht="15" thickBot="1" x14ac:dyDescent="0.4">
      <c r="A2407" s="1">
        <v>354554072097767</v>
      </c>
      <c r="B2407" s="2" t="s">
        <v>2407</v>
      </c>
      <c r="D2407" s="6">
        <f>IF(Sheet2!$A2406="","",Sheet2!$A2406)</f>
        <v>358807084679147</v>
      </c>
      <c r="E2407" s="5" t="str">
        <f t="array" ref="E2407">IF(OR(COLUMNS($A$1:A2406)&gt;COUNTIF($A$2:$A$15000,$D2407),$D2407=""),"",INDEX($B$2:$B$15000,SMALL(IF($A$2:$A$15000&lt;&gt;"",IF($A$2:$A$15000=$D2407,ROW($A$2:$A$15000)-ROW($A$2)+1)),COLUMNS($A$1:A2406))))</f>
        <v>EG100101660016893</v>
      </c>
      <c r="F2407" s="5" t="str">
        <f t="array" ref="F2407">IF(OR(COLUMNS($A$1:B2406)&gt;COUNTIF($A$2:$A$15000,$D2407),$D2407=""),"",INDEX($B$2:$B$15000,SMALL(IF($A$2:$A$15000&lt;&gt;"",IF($A$2:$A$15000=$D2407,ROW($A$2:$A$15000)-ROW($A$2)+1)),COLUMNS($A$1:B2406))))</f>
        <v>EG100101660017186</v>
      </c>
      <c r="G2407" s="5" t="str">
        <f t="array" ref="G2407">IF(OR(COLUMNS($A$1:C2406)&gt;COUNTIF($A$2:$A$15000,$D2407),$D2407=""),"",INDEX($B$2:$B$15000,SMALL(IF($A$2:$A$15000&lt;&gt;"",IF($A$2:$A$15000=$D2407,ROW($A$2:$A$15000)-ROW($A$2)+1)),COLUMNS($A$1:C2406))))</f>
        <v/>
      </c>
      <c r="H2407" s="5" t="str">
        <f t="array" ref="H2407">IF(OR(COLUMNS($A$1:D2406)&gt;COUNTIF($A$2:$A$15000,$D2407),$D2407=""),"",INDEX($B$2:$B$15000,SMALL(IF($A$2:$A$15000&lt;&gt;"",IF($A$2:$A$15000=$D2407,ROW($A$2:$A$15000)-ROW($A$2)+1)),COLUMNS($A$1:D2406))))</f>
        <v/>
      </c>
      <c r="I2407" s="5" t="str">
        <f t="array" ref="I2407">IF(OR(COLUMNS($A$1:E2406)&gt;COUNTIF($A$2:$A$15000,$D2407),$D2407=""),"",INDEX($B$2:$B$15000,SMALL(IF($A$2:$A$15000&lt;&gt;"",IF($A$2:$A$15000=$D2407,ROW($A$2:$A$15000)-ROW($A$2)+1)),COLUMNS($A$1:E2406))))</f>
        <v/>
      </c>
    </row>
    <row r="2408" spans="1:9" ht="15" thickBot="1" x14ac:dyDescent="0.4">
      <c r="A2408" s="1">
        <v>354554072107467</v>
      </c>
      <c r="B2408" s="2" t="s">
        <v>2408</v>
      </c>
      <c r="D2408" s="6">
        <f>IF(Sheet2!$A2407="","",Sheet2!$A2407)</f>
        <v>358807084945340</v>
      </c>
      <c r="E2408" s="5" t="str">
        <f t="array" ref="E2408">IF(OR(COLUMNS($A$1:A2407)&gt;COUNTIF($A$2:$A$15000,$D2408),$D2408=""),"",INDEX($B$2:$B$15000,SMALL(IF($A$2:$A$15000&lt;&gt;"",IF($A$2:$A$15000=$D2408,ROW($A$2:$A$15000)-ROW($A$2)+1)),COLUMNS($A$1:A2407))))</f>
        <v>EG100031660050175</v>
      </c>
      <c r="F2408" s="5" t="str">
        <f t="array" ref="F2408">IF(OR(COLUMNS($A$1:B2407)&gt;COUNTIF($A$2:$A$15000,$D2408),$D2408=""),"",INDEX($B$2:$B$15000,SMALL(IF($A$2:$A$15000&lt;&gt;"",IF($A$2:$A$15000=$D2408,ROW($A$2:$A$15000)-ROW($A$2)+1)),COLUMNS($A$1:B2407))))</f>
        <v>EG100031660050201</v>
      </c>
      <c r="G2408" s="5" t="str">
        <f t="array" ref="G2408">IF(OR(COLUMNS($A$1:C2407)&gt;COUNTIF($A$2:$A$15000,$D2408),$D2408=""),"",INDEX($B$2:$B$15000,SMALL(IF($A$2:$A$15000&lt;&gt;"",IF($A$2:$A$15000=$D2408,ROW($A$2:$A$15000)-ROW($A$2)+1)),COLUMNS($A$1:C2407))))</f>
        <v/>
      </c>
      <c r="H2408" s="5" t="str">
        <f t="array" ref="H2408">IF(OR(COLUMNS($A$1:D2407)&gt;COUNTIF($A$2:$A$15000,$D2408),$D2408=""),"",INDEX($B$2:$B$15000,SMALL(IF($A$2:$A$15000&lt;&gt;"",IF($A$2:$A$15000=$D2408,ROW($A$2:$A$15000)-ROW($A$2)+1)),COLUMNS($A$1:D2407))))</f>
        <v/>
      </c>
      <c r="I2408" s="5" t="str">
        <f t="array" ref="I2408">IF(OR(COLUMNS($A$1:E2407)&gt;COUNTIF($A$2:$A$15000,$D2408),$D2408=""),"",INDEX($B$2:$B$15000,SMALL(IF($A$2:$A$15000&lt;&gt;"",IF($A$2:$A$15000=$D2408,ROW($A$2:$A$15000)-ROW($A$2)+1)),COLUMNS($A$1:E2407))))</f>
        <v/>
      </c>
    </row>
    <row r="2409" spans="1:9" ht="15" thickBot="1" x14ac:dyDescent="0.4">
      <c r="A2409" s="1">
        <v>354554072107467</v>
      </c>
      <c r="B2409" s="2" t="s">
        <v>2409</v>
      </c>
      <c r="D2409" s="6">
        <f>IF(Sheet2!$A2408="","",Sheet2!$A2408)</f>
        <v>358807084948005</v>
      </c>
      <c r="E2409" s="5" t="str">
        <f t="array" ref="E2409">IF(OR(COLUMNS($A$1:A2408)&gt;COUNTIF($A$2:$A$15000,$D2409),$D2409=""),"",INDEX($B$2:$B$15000,SMALL(IF($A$2:$A$15000&lt;&gt;"",IF($A$2:$A$15000=$D2409,ROW($A$2:$A$15000)-ROW($A$2)+1)),COLUMNS($A$1:A2408))))</f>
        <v>EG100051660036107</v>
      </c>
      <c r="F2409" s="5" t="str">
        <f t="array" ref="F2409">IF(OR(COLUMNS($A$1:B2408)&gt;COUNTIF($A$2:$A$15000,$D2409),$D2409=""),"",INDEX($B$2:$B$15000,SMALL(IF($A$2:$A$15000&lt;&gt;"",IF($A$2:$A$15000=$D2409,ROW($A$2:$A$15000)-ROW($A$2)+1)),COLUMNS($A$1:B2408))))</f>
        <v>EG100051660036139</v>
      </c>
      <c r="G2409" s="5" t="str">
        <f t="array" ref="G2409">IF(OR(COLUMNS($A$1:C2408)&gt;COUNTIF($A$2:$A$15000,$D2409),$D2409=""),"",INDEX($B$2:$B$15000,SMALL(IF($A$2:$A$15000&lt;&gt;"",IF($A$2:$A$15000=$D2409,ROW($A$2:$A$15000)-ROW($A$2)+1)),COLUMNS($A$1:C2408))))</f>
        <v>EG100051660036207</v>
      </c>
      <c r="H2409" s="5" t="str">
        <f t="array" ref="H2409">IF(OR(COLUMNS($A$1:D2408)&gt;COUNTIF($A$2:$A$15000,$D2409),$D2409=""),"",INDEX($B$2:$B$15000,SMALL(IF($A$2:$A$15000&lt;&gt;"",IF($A$2:$A$15000=$D2409,ROW($A$2:$A$15000)-ROW($A$2)+1)),COLUMNS($A$1:D2408))))</f>
        <v/>
      </c>
      <c r="I2409" s="5" t="str">
        <f t="array" ref="I2409">IF(OR(COLUMNS($A$1:E2408)&gt;COUNTIF($A$2:$A$15000,$D2409),$D2409=""),"",INDEX($B$2:$B$15000,SMALL(IF($A$2:$A$15000&lt;&gt;"",IF($A$2:$A$15000=$D2409,ROW($A$2:$A$15000)-ROW($A$2)+1)),COLUMNS($A$1:E2408))))</f>
        <v/>
      </c>
    </row>
    <row r="2410" spans="1:9" ht="15" thickBot="1" x14ac:dyDescent="0.4">
      <c r="A2410" s="1">
        <v>354554072344904</v>
      </c>
      <c r="B2410" s="2" t="s">
        <v>2410</v>
      </c>
      <c r="D2410" s="6">
        <f>IF(Sheet2!$A2409="","",Sheet2!$A2409)</f>
        <v>358807084957782</v>
      </c>
      <c r="E2410" s="5" t="str">
        <f t="array" ref="E2410">IF(OR(COLUMNS($A$1:A2409)&gt;COUNTIF($A$2:$A$15000,$D2410),$D2410=""),"",INDEX($B$2:$B$15000,SMALL(IF($A$2:$A$15000&lt;&gt;"",IF($A$2:$A$15000=$D2410,ROW($A$2:$A$15000)-ROW($A$2)+1)),COLUMNS($A$1:A2409))))</f>
        <v>EG100021660074354</v>
      </c>
      <c r="F2410" s="5" t="str">
        <f t="array" ref="F2410">IF(OR(COLUMNS($A$1:B2409)&gt;COUNTIF($A$2:$A$15000,$D2410),$D2410=""),"",INDEX($B$2:$B$15000,SMALL(IF($A$2:$A$15000&lt;&gt;"",IF($A$2:$A$15000=$D2410,ROW($A$2:$A$15000)-ROW($A$2)+1)),COLUMNS($A$1:B2409))))</f>
        <v>EG100021660076720</v>
      </c>
      <c r="G2410" s="5" t="str">
        <f t="array" ref="G2410">IF(OR(COLUMNS($A$1:C2409)&gt;COUNTIF($A$2:$A$15000,$D2410),$D2410=""),"",INDEX($B$2:$B$15000,SMALL(IF($A$2:$A$15000&lt;&gt;"",IF($A$2:$A$15000=$D2410,ROW($A$2:$A$15000)-ROW($A$2)+1)),COLUMNS($A$1:C2409))))</f>
        <v/>
      </c>
      <c r="H2410" s="5" t="str">
        <f t="array" ref="H2410">IF(OR(COLUMNS($A$1:D2409)&gt;COUNTIF($A$2:$A$15000,$D2410),$D2410=""),"",INDEX($B$2:$B$15000,SMALL(IF($A$2:$A$15000&lt;&gt;"",IF($A$2:$A$15000=$D2410,ROW($A$2:$A$15000)-ROW($A$2)+1)),COLUMNS($A$1:D2409))))</f>
        <v/>
      </c>
      <c r="I2410" s="5" t="str">
        <f t="array" ref="I2410">IF(OR(COLUMNS($A$1:E2409)&gt;COUNTIF($A$2:$A$15000,$D2410),$D2410=""),"",INDEX($B$2:$B$15000,SMALL(IF($A$2:$A$15000&lt;&gt;"",IF($A$2:$A$15000=$D2410,ROW($A$2:$A$15000)-ROW($A$2)+1)),COLUMNS($A$1:E2409))))</f>
        <v/>
      </c>
    </row>
    <row r="2411" spans="1:9" ht="15" thickBot="1" x14ac:dyDescent="0.4">
      <c r="A2411" s="1">
        <v>354554072344904</v>
      </c>
      <c r="B2411" s="2" t="s">
        <v>2411</v>
      </c>
      <c r="D2411" s="6">
        <f>IF(Sheet2!$A2410="","",Sheet2!$A2410)</f>
        <v>358807085036164</v>
      </c>
      <c r="E2411" s="5" t="str">
        <f t="array" ref="E2411">IF(OR(COLUMNS($A$1:A2410)&gt;COUNTIF($A$2:$A$15000,$D2411),$D2411=""),"",INDEX($B$2:$B$15000,SMALL(IF($A$2:$A$15000&lt;&gt;"",IF($A$2:$A$15000=$D2411,ROW($A$2:$A$15000)-ROW($A$2)+1)),COLUMNS($A$1:A2410))))</f>
        <v>EG100121660010258</v>
      </c>
      <c r="F2411" s="5" t="str">
        <f t="array" ref="F2411">IF(OR(COLUMNS($A$1:B2410)&gt;COUNTIF($A$2:$A$15000,$D2411),$D2411=""),"",INDEX($B$2:$B$15000,SMALL(IF($A$2:$A$15000&lt;&gt;"",IF($A$2:$A$15000=$D2411,ROW($A$2:$A$15000)-ROW($A$2)+1)),COLUMNS($A$1:B2410))))</f>
        <v>EG100121660010269</v>
      </c>
      <c r="G2411" s="5" t="str">
        <f t="array" ref="G2411">IF(OR(COLUMNS($A$1:C2410)&gt;COUNTIF($A$2:$A$15000,$D2411),$D2411=""),"",INDEX($B$2:$B$15000,SMALL(IF($A$2:$A$15000&lt;&gt;"",IF($A$2:$A$15000=$D2411,ROW($A$2:$A$15000)-ROW($A$2)+1)),COLUMNS($A$1:C2410))))</f>
        <v/>
      </c>
      <c r="H2411" s="5" t="str">
        <f t="array" ref="H2411">IF(OR(COLUMNS($A$1:D2410)&gt;COUNTIF($A$2:$A$15000,$D2411),$D2411=""),"",INDEX($B$2:$B$15000,SMALL(IF($A$2:$A$15000&lt;&gt;"",IF($A$2:$A$15000=$D2411,ROW($A$2:$A$15000)-ROW($A$2)+1)),COLUMNS($A$1:D2410))))</f>
        <v/>
      </c>
      <c r="I2411" s="5" t="str">
        <f t="array" ref="I2411">IF(OR(COLUMNS($A$1:E2410)&gt;COUNTIF($A$2:$A$15000,$D2411),$D2411=""),"",INDEX($B$2:$B$15000,SMALL(IF($A$2:$A$15000&lt;&gt;"",IF($A$2:$A$15000=$D2411,ROW($A$2:$A$15000)-ROW($A$2)+1)),COLUMNS($A$1:E2410))))</f>
        <v/>
      </c>
    </row>
    <row r="2412" spans="1:9" ht="15" thickBot="1" x14ac:dyDescent="0.4">
      <c r="A2412" s="1">
        <v>354554072445925</v>
      </c>
      <c r="B2412" s="2" t="s">
        <v>2412</v>
      </c>
      <c r="D2412" s="6">
        <f>IF(Sheet2!$A2411="","",Sheet2!$A2411)</f>
        <v>358807085176325</v>
      </c>
      <c r="E2412" s="5" t="str">
        <f t="array" ref="E2412">IF(OR(COLUMNS($A$1:A2411)&gt;COUNTIF($A$2:$A$15000,$D2412),$D2412=""),"",INDEX($B$2:$B$15000,SMALL(IF($A$2:$A$15000&lt;&gt;"",IF($A$2:$A$15000=$D2412,ROW($A$2:$A$15000)-ROW($A$2)+1)),COLUMNS($A$1:A2411))))</f>
        <v>EG100191660005628</v>
      </c>
      <c r="F2412" s="5" t="str">
        <f t="array" ref="F2412">IF(OR(COLUMNS($A$1:B2411)&gt;COUNTIF($A$2:$A$15000,$D2412),$D2412=""),"",INDEX($B$2:$B$15000,SMALL(IF($A$2:$A$15000&lt;&gt;"",IF($A$2:$A$15000=$D2412,ROW($A$2:$A$15000)-ROW($A$2)+1)),COLUMNS($A$1:B2411))))</f>
        <v>EG100191660005735</v>
      </c>
      <c r="G2412" s="5" t="str">
        <f t="array" ref="G2412">IF(OR(COLUMNS($A$1:C2411)&gt;COUNTIF($A$2:$A$15000,$D2412),$D2412=""),"",INDEX($B$2:$B$15000,SMALL(IF($A$2:$A$15000&lt;&gt;"",IF($A$2:$A$15000=$D2412,ROW($A$2:$A$15000)-ROW($A$2)+1)),COLUMNS($A$1:C2411))))</f>
        <v/>
      </c>
      <c r="H2412" s="5" t="str">
        <f t="array" ref="H2412">IF(OR(COLUMNS($A$1:D2411)&gt;COUNTIF($A$2:$A$15000,$D2412),$D2412=""),"",INDEX($B$2:$B$15000,SMALL(IF($A$2:$A$15000&lt;&gt;"",IF($A$2:$A$15000=$D2412,ROW($A$2:$A$15000)-ROW($A$2)+1)),COLUMNS($A$1:D2411))))</f>
        <v/>
      </c>
      <c r="I2412" s="5" t="str">
        <f t="array" ref="I2412">IF(OR(COLUMNS($A$1:E2411)&gt;COUNTIF($A$2:$A$15000,$D2412),$D2412=""),"",INDEX($B$2:$B$15000,SMALL(IF($A$2:$A$15000&lt;&gt;"",IF($A$2:$A$15000=$D2412,ROW($A$2:$A$15000)-ROW($A$2)+1)),COLUMNS($A$1:E2411))))</f>
        <v/>
      </c>
    </row>
    <row r="2413" spans="1:9" ht="15" thickBot="1" x14ac:dyDescent="0.4">
      <c r="A2413" s="1">
        <v>354554072445925</v>
      </c>
      <c r="B2413" s="2" t="s">
        <v>2413</v>
      </c>
      <c r="D2413" s="6">
        <f>IF(Sheet2!$A2412="","",Sheet2!$A2412)</f>
        <v>358807086113665</v>
      </c>
      <c r="E2413" s="5" t="str">
        <f t="array" ref="E2413">IF(OR(COLUMNS($A$1:A2412)&gt;COUNTIF($A$2:$A$15000,$D2413),$D2413=""),"",INDEX($B$2:$B$15000,SMALL(IF($A$2:$A$15000&lt;&gt;"",IF($A$2:$A$15000=$D2413,ROW($A$2:$A$15000)-ROW($A$2)+1)),COLUMNS($A$1:A2412))))</f>
        <v>EG100011660084299</v>
      </c>
      <c r="F2413" s="5" t="str">
        <f t="array" ref="F2413">IF(OR(COLUMNS($A$1:B2412)&gt;COUNTIF($A$2:$A$15000,$D2413),$D2413=""),"",INDEX($B$2:$B$15000,SMALL(IF($A$2:$A$15000&lt;&gt;"",IF($A$2:$A$15000=$D2413,ROW($A$2:$A$15000)-ROW($A$2)+1)),COLUMNS($A$1:B2412))))</f>
        <v>EG100011660084415</v>
      </c>
      <c r="G2413" s="5" t="str">
        <f t="array" ref="G2413">IF(OR(COLUMNS($A$1:C2412)&gt;COUNTIF($A$2:$A$15000,$D2413),$D2413=""),"",INDEX($B$2:$B$15000,SMALL(IF($A$2:$A$15000&lt;&gt;"",IF($A$2:$A$15000=$D2413,ROW($A$2:$A$15000)-ROW($A$2)+1)),COLUMNS($A$1:C2412))))</f>
        <v/>
      </c>
      <c r="H2413" s="5" t="str">
        <f t="array" ref="H2413">IF(OR(COLUMNS($A$1:D2412)&gt;COUNTIF($A$2:$A$15000,$D2413),$D2413=""),"",INDEX($B$2:$B$15000,SMALL(IF($A$2:$A$15000&lt;&gt;"",IF($A$2:$A$15000=$D2413,ROW($A$2:$A$15000)-ROW($A$2)+1)),COLUMNS($A$1:D2412))))</f>
        <v/>
      </c>
      <c r="I2413" s="5" t="str">
        <f t="array" ref="I2413">IF(OR(COLUMNS($A$1:E2412)&gt;COUNTIF($A$2:$A$15000,$D2413),$D2413=""),"",INDEX($B$2:$B$15000,SMALL(IF($A$2:$A$15000&lt;&gt;"",IF($A$2:$A$15000=$D2413,ROW($A$2:$A$15000)-ROW($A$2)+1)),COLUMNS($A$1:E2412))))</f>
        <v/>
      </c>
    </row>
    <row r="2414" spans="1:9" ht="15" thickBot="1" x14ac:dyDescent="0.4">
      <c r="A2414" s="1">
        <v>354554072453622</v>
      </c>
      <c r="B2414" s="2" t="s">
        <v>2414</v>
      </c>
      <c r="D2414" s="6">
        <f>IF(Sheet2!$A2413="","",Sheet2!$A2413)</f>
        <v>358807086705122</v>
      </c>
      <c r="E2414" s="5" t="str">
        <f t="array" ref="E2414">IF(OR(COLUMNS($A$1:A2413)&gt;COUNTIF($A$2:$A$15000,$D2414),$D2414=""),"",INDEX($B$2:$B$15000,SMALL(IF($A$2:$A$15000&lt;&gt;"",IF($A$2:$A$15000=$D2414,ROW($A$2:$A$15000)-ROW($A$2)+1)),COLUMNS($A$1:A2413))))</f>
        <v>EG100011660081756</v>
      </c>
      <c r="F2414" s="5" t="str">
        <f t="array" ref="F2414">IF(OR(COLUMNS($A$1:B2413)&gt;COUNTIF($A$2:$A$15000,$D2414),$D2414=""),"",INDEX($B$2:$B$15000,SMALL(IF($A$2:$A$15000&lt;&gt;"",IF($A$2:$A$15000=$D2414,ROW($A$2:$A$15000)-ROW($A$2)+1)),COLUMNS($A$1:B2413))))</f>
        <v>EG100011660082733</v>
      </c>
      <c r="G2414" s="5" t="str">
        <f t="array" ref="G2414">IF(OR(COLUMNS($A$1:C2413)&gt;COUNTIF($A$2:$A$15000,$D2414),$D2414=""),"",INDEX($B$2:$B$15000,SMALL(IF($A$2:$A$15000&lt;&gt;"",IF($A$2:$A$15000=$D2414,ROW($A$2:$A$15000)-ROW($A$2)+1)),COLUMNS($A$1:C2413))))</f>
        <v/>
      </c>
      <c r="H2414" s="5" t="str">
        <f t="array" ref="H2414">IF(OR(COLUMNS($A$1:D2413)&gt;COUNTIF($A$2:$A$15000,$D2414),$D2414=""),"",INDEX($B$2:$B$15000,SMALL(IF($A$2:$A$15000&lt;&gt;"",IF($A$2:$A$15000=$D2414,ROW($A$2:$A$15000)-ROW($A$2)+1)),COLUMNS($A$1:D2413))))</f>
        <v/>
      </c>
      <c r="I2414" s="5" t="str">
        <f t="array" ref="I2414">IF(OR(COLUMNS($A$1:E2413)&gt;COUNTIF($A$2:$A$15000,$D2414),$D2414=""),"",INDEX($B$2:$B$15000,SMALL(IF($A$2:$A$15000&lt;&gt;"",IF($A$2:$A$15000=$D2414,ROW($A$2:$A$15000)-ROW($A$2)+1)),COLUMNS($A$1:E2413))))</f>
        <v/>
      </c>
    </row>
    <row r="2415" spans="1:9" ht="15" thickBot="1" x14ac:dyDescent="0.4">
      <c r="A2415" s="1">
        <v>354554072453622</v>
      </c>
      <c r="B2415" s="2" t="s">
        <v>2415</v>
      </c>
      <c r="D2415" s="6">
        <f>IF(Sheet2!$A2414="","",Sheet2!$A2414)</f>
        <v>358807087241226</v>
      </c>
      <c r="E2415" s="5" t="str">
        <f t="array" ref="E2415">IF(OR(COLUMNS($A$1:A2414)&gt;COUNTIF($A$2:$A$15000,$D2415),$D2415=""),"",INDEX($B$2:$B$15000,SMALL(IF($A$2:$A$15000&lt;&gt;"",IF($A$2:$A$15000=$D2415,ROW($A$2:$A$15000)-ROW($A$2)+1)),COLUMNS($A$1:A2414))))</f>
        <v>EG100011660081957</v>
      </c>
      <c r="F2415" s="5" t="str">
        <f t="array" ref="F2415">IF(OR(COLUMNS($A$1:B2414)&gt;COUNTIF($A$2:$A$15000,$D2415),$D2415=""),"",INDEX($B$2:$B$15000,SMALL(IF($A$2:$A$15000&lt;&gt;"",IF($A$2:$A$15000=$D2415,ROW($A$2:$A$15000)-ROW($A$2)+1)),COLUMNS($A$1:B2414))))</f>
        <v>EG100011660082106</v>
      </c>
      <c r="G2415" s="5" t="str">
        <f t="array" ref="G2415">IF(OR(COLUMNS($A$1:C2414)&gt;COUNTIF($A$2:$A$15000,$D2415),$D2415=""),"",INDEX($B$2:$B$15000,SMALL(IF($A$2:$A$15000&lt;&gt;"",IF($A$2:$A$15000=$D2415,ROW($A$2:$A$15000)-ROW($A$2)+1)),COLUMNS($A$1:C2414))))</f>
        <v/>
      </c>
      <c r="H2415" s="5" t="str">
        <f t="array" ref="H2415">IF(OR(COLUMNS($A$1:D2414)&gt;COUNTIF($A$2:$A$15000,$D2415),$D2415=""),"",INDEX($B$2:$B$15000,SMALL(IF($A$2:$A$15000&lt;&gt;"",IF($A$2:$A$15000=$D2415,ROW($A$2:$A$15000)-ROW($A$2)+1)),COLUMNS($A$1:D2414))))</f>
        <v/>
      </c>
      <c r="I2415" s="5" t="str">
        <f t="array" ref="I2415">IF(OR(COLUMNS($A$1:E2414)&gt;COUNTIF($A$2:$A$15000,$D2415),$D2415=""),"",INDEX($B$2:$B$15000,SMALL(IF($A$2:$A$15000&lt;&gt;"",IF($A$2:$A$15000=$D2415,ROW($A$2:$A$15000)-ROW($A$2)+1)),COLUMNS($A$1:E2414))))</f>
        <v/>
      </c>
    </row>
    <row r="2416" spans="1:9" ht="15" thickBot="1" x14ac:dyDescent="0.4">
      <c r="A2416" s="1">
        <v>354554072498981</v>
      </c>
      <c r="B2416" s="2" t="s">
        <v>2416</v>
      </c>
      <c r="D2416" s="6">
        <f>IF(Sheet2!$A2415="","",Sheet2!$A2415)</f>
        <v>358807087375628</v>
      </c>
      <c r="E2416" s="5" t="str">
        <f t="array" ref="E2416">IF(OR(COLUMNS($A$1:A2415)&gt;COUNTIF($A$2:$A$15000,$D2416),$D2416=""),"",INDEX($B$2:$B$15000,SMALL(IF($A$2:$A$15000&lt;&gt;"",IF($A$2:$A$15000=$D2416,ROW($A$2:$A$15000)-ROW($A$2)+1)),COLUMNS($A$1:A2415))))</f>
        <v>EG100041660066758</v>
      </c>
      <c r="F2416" s="5" t="str">
        <f t="array" ref="F2416">IF(OR(COLUMNS($A$1:B2415)&gt;COUNTIF($A$2:$A$15000,$D2416),$D2416=""),"",INDEX($B$2:$B$15000,SMALL(IF($A$2:$A$15000&lt;&gt;"",IF($A$2:$A$15000=$D2416,ROW($A$2:$A$15000)-ROW($A$2)+1)),COLUMNS($A$1:B2415))))</f>
        <v>EG100041660067680</v>
      </c>
      <c r="G2416" s="5" t="str">
        <f t="array" ref="G2416">IF(OR(COLUMNS($A$1:C2415)&gt;COUNTIF($A$2:$A$15000,$D2416),$D2416=""),"",INDEX($B$2:$B$15000,SMALL(IF($A$2:$A$15000&lt;&gt;"",IF($A$2:$A$15000=$D2416,ROW($A$2:$A$15000)-ROW($A$2)+1)),COLUMNS($A$1:C2415))))</f>
        <v/>
      </c>
      <c r="H2416" s="5" t="str">
        <f t="array" ref="H2416">IF(OR(COLUMNS($A$1:D2415)&gt;COUNTIF($A$2:$A$15000,$D2416),$D2416=""),"",INDEX($B$2:$B$15000,SMALL(IF($A$2:$A$15000&lt;&gt;"",IF($A$2:$A$15000=$D2416,ROW($A$2:$A$15000)-ROW($A$2)+1)),COLUMNS($A$1:D2415))))</f>
        <v/>
      </c>
      <c r="I2416" s="5" t="str">
        <f t="array" ref="I2416">IF(OR(COLUMNS($A$1:E2415)&gt;COUNTIF($A$2:$A$15000,$D2416),$D2416=""),"",INDEX($B$2:$B$15000,SMALL(IF($A$2:$A$15000&lt;&gt;"",IF($A$2:$A$15000=$D2416,ROW($A$2:$A$15000)-ROW($A$2)+1)),COLUMNS($A$1:E2415))))</f>
        <v/>
      </c>
    </row>
    <row r="2417" spans="1:9" ht="15" thickBot="1" x14ac:dyDescent="0.4">
      <c r="A2417" s="1">
        <v>354554072498981</v>
      </c>
      <c r="B2417" s="2" t="s">
        <v>2417</v>
      </c>
      <c r="D2417" s="6">
        <f>IF(Sheet2!$A2416="","",Sheet2!$A2416)</f>
        <v>358807087376881</v>
      </c>
      <c r="E2417" s="5" t="str">
        <f t="array" ref="E2417">IF(OR(COLUMNS($A$1:A2416)&gt;COUNTIF($A$2:$A$15000,$D2417),$D2417=""),"",INDEX($B$2:$B$15000,SMALL(IF($A$2:$A$15000&lt;&gt;"",IF($A$2:$A$15000=$D2417,ROW($A$2:$A$15000)-ROW($A$2)+1)),COLUMNS($A$1:A2416))))</f>
        <v>EG100411660001108</v>
      </c>
      <c r="F2417" s="5" t="str">
        <f t="array" ref="F2417">IF(OR(COLUMNS($A$1:B2416)&gt;COUNTIF($A$2:$A$15000,$D2417),$D2417=""),"",INDEX($B$2:$B$15000,SMALL(IF($A$2:$A$15000&lt;&gt;"",IF($A$2:$A$15000=$D2417,ROW($A$2:$A$15000)-ROW($A$2)+1)),COLUMNS($A$1:B2416))))</f>
        <v>EG100411660001169</v>
      </c>
      <c r="G2417" s="5" t="str">
        <f t="array" ref="G2417">IF(OR(COLUMNS($A$1:C2416)&gt;COUNTIF($A$2:$A$15000,$D2417),$D2417=""),"",INDEX($B$2:$B$15000,SMALL(IF($A$2:$A$15000&lt;&gt;"",IF($A$2:$A$15000=$D2417,ROW($A$2:$A$15000)-ROW($A$2)+1)),COLUMNS($A$1:C2416))))</f>
        <v/>
      </c>
      <c r="H2417" s="5" t="str">
        <f t="array" ref="H2417">IF(OR(COLUMNS($A$1:D2416)&gt;COUNTIF($A$2:$A$15000,$D2417),$D2417=""),"",INDEX($B$2:$B$15000,SMALL(IF($A$2:$A$15000&lt;&gt;"",IF($A$2:$A$15000=$D2417,ROW($A$2:$A$15000)-ROW($A$2)+1)),COLUMNS($A$1:D2416))))</f>
        <v/>
      </c>
      <c r="I2417" s="5" t="str">
        <f t="array" ref="I2417">IF(OR(COLUMNS($A$1:E2416)&gt;COUNTIF($A$2:$A$15000,$D2417),$D2417=""),"",INDEX($B$2:$B$15000,SMALL(IF($A$2:$A$15000&lt;&gt;"",IF($A$2:$A$15000=$D2417,ROW($A$2:$A$15000)-ROW($A$2)+1)),COLUMNS($A$1:E2416))))</f>
        <v/>
      </c>
    </row>
    <row r="2418" spans="1:9" ht="15" thickBot="1" x14ac:dyDescent="0.4">
      <c r="A2418" s="1">
        <v>354554072498981</v>
      </c>
      <c r="B2418" s="2" t="s">
        <v>2418</v>
      </c>
      <c r="D2418" s="6">
        <f>IF(Sheet2!$A2417="","",Sheet2!$A2417)</f>
        <v>358807087400749</v>
      </c>
      <c r="E2418" s="5" t="str">
        <f t="array" ref="E2418">IF(OR(COLUMNS($A$1:A2417)&gt;COUNTIF($A$2:$A$15000,$D2418),$D2418=""),"",INDEX($B$2:$B$15000,SMALL(IF($A$2:$A$15000&lt;&gt;"",IF($A$2:$A$15000=$D2418,ROW($A$2:$A$15000)-ROW($A$2)+1)),COLUMNS($A$1:A2417))))</f>
        <v>EG100091660013639</v>
      </c>
      <c r="F2418" s="5" t="str">
        <f t="array" ref="F2418">IF(OR(COLUMNS($A$1:B2417)&gt;COUNTIF($A$2:$A$15000,$D2418),$D2418=""),"",INDEX($B$2:$B$15000,SMALL(IF($A$2:$A$15000&lt;&gt;"",IF($A$2:$A$15000=$D2418,ROW($A$2:$A$15000)-ROW($A$2)+1)),COLUMNS($A$1:B2417))))</f>
        <v>EG100091660014160</v>
      </c>
      <c r="G2418" s="5" t="str">
        <f t="array" ref="G2418">IF(OR(COLUMNS($A$1:C2417)&gt;COUNTIF($A$2:$A$15000,$D2418),$D2418=""),"",INDEX($B$2:$B$15000,SMALL(IF($A$2:$A$15000&lt;&gt;"",IF($A$2:$A$15000=$D2418,ROW($A$2:$A$15000)-ROW($A$2)+1)),COLUMNS($A$1:C2417))))</f>
        <v/>
      </c>
      <c r="H2418" s="5" t="str">
        <f t="array" ref="H2418">IF(OR(COLUMNS($A$1:D2417)&gt;COUNTIF($A$2:$A$15000,$D2418),$D2418=""),"",INDEX($B$2:$B$15000,SMALL(IF($A$2:$A$15000&lt;&gt;"",IF($A$2:$A$15000=$D2418,ROW($A$2:$A$15000)-ROW($A$2)+1)),COLUMNS($A$1:D2417))))</f>
        <v/>
      </c>
      <c r="I2418" s="5" t="str">
        <f t="array" ref="I2418">IF(OR(COLUMNS($A$1:E2417)&gt;COUNTIF($A$2:$A$15000,$D2418),$D2418=""),"",INDEX($B$2:$B$15000,SMALL(IF($A$2:$A$15000&lt;&gt;"",IF($A$2:$A$15000=$D2418,ROW($A$2:$A$15000)-ROW($A$2)+1)),COLUMNS($A$1:E2417))))</f>
        <v/>
      </c>
    </row>
    <row r="2419" spans="1:9" ht="15" thickBot="1" x14ac:dyDescent="0.4">
      <c r="A2419" s="1">
        <v>354554072563966</v>
      </c>
      <c r="B2419" s="2" t="s">
        <v>2419</v>
      </c>
      <c r="D2419" s="6">
        <f>IF(Sheet2!$A2418="","",Sheet2!$A2418)</f>
        <v>358807087757148</v>
      </c>
      <c r="E2419" s="5" t="str">
        <f t="array" ref="E2419">IF(OR(COLUMNS($A$1:A2418)&gt;COUNTIF($A$2:$A$15000,$D2419),$D2419=""),"",INDEX($B$2:$B$15000,SMALL(IF($A$2:$A$15000&lt;&gt;"",IF($A$2:$A$15000=$D2419,ROW($A$2:$A$15000)-ROW($A$2)+1)),COLUMNS($A$1:A2418))))</f>
        <v>EG100061660060809</v>
      </c>
      <c r="F2419" s="5" t="str">
        <f t="array" ref="F2419">IF(OR(COLUMNS($A$1:B2418)&gt;COUNTIF($A$2:$A$15000,$D2419),$D2419=""),"",INDEX($B$2:$B$15000,SMALL(IF($A$2:$A$15000&lt;&gt;"",IF($A$2:$A$15000=$D2419,ROW($A$2:$A$15000)-ROW($A$2)+1)),COLUMNS($A$1:B2418))))</f>
        <v>EG100061660062990</v>
      </c>
      <c r="G2419" s="5" t="str">
        <f t="array" ref="G2419">IF(OR(COLUMNS($A$1:C2418)&gt;COUNTIF($A$2:$A$15000,$D2419),$D2419=""),"",INDEX($B$2:$B$15000,SMALL(IF($A$2:$A$15000&lt;&gt;"",IF($A$2:$A$15000=$D2419,ROW($A$2:$A$15000)-ROW($A$2)+1)),COLUMNS($A$1:C2418))))</f>
        <v/>
      </c>
      <c r="H2419" s="5" t="str">
        <f t="array" ref="H2419">IF(OR(COLUMNS($A$1:D2418)&gt;COUNTIF($A$2:$A$15000,$D2419),$D2419=""),"",INDEX($B$2:$B$15000,SMALL(IF($A$2:$A$15000&lt;&gt;"",IF($A$2:$A$15000=$D2419,ROW($A$2:$A$15000)-ROW($A$2)+1)),COLUMNS($A$1:D2418))))</f>
        <v/>
      </c>
      <c r="I2419" s="5" t="str">
        <f t="array" ref="I2419">IF(OR(COLUMNS($A$1:E2418)&gt;COUNTIF($A$2:$A$15000,$D2419),$D2419=""),"",INDEX($B$2:$B$15000,SMALL(IF($A$2:$A$15000&lt;&gt;"",IF($A$2:$A$15000=$D2419,ROW($A$2:$A$15000)-ROW($A$2)+1)),COLUMNS($A$1:E2418))))</f>
        <v/>
      </c>
    </row>
    <row r="2420" spans="1:9" ht="15" thickBot="1" x14ac:dyDescent="0.4">
      <c r="A2420" s="1">
        <v>354554072563966</v>
      </c>
      <c r="B2420" s="2" t="s">
        <v>2420</v>
      </c>
      <c r="D2420" s="6">
        <f>IF(Sheet2!$A2419="","",Sheet2!$A2419)</f>
        <v>358808081423489</v>
      </c>
      <c r="E2420" s="5" t="str">
        <f t="array" ref="E2420">IF(OR(COLUMNS($A$1:A2419)&gt;COUNTIF($A$2:$A$15000,$D2420),$D2420=""),"",INDEX($B$2:$B$15000,SMALL(IF($A$2:$A$15000&lt;&gt;"",IF($A$2:$A$15000=$D2420,ROW($A$2:$A$15000)-ROW($A$2)+1)),COLUMNS($A$1:A2419))))</f>
        <v>EG100051660034301</v>
      </c>
      <c r="F2420" s="5" t="str">
        <f t="array" ref="F2420">IF(OR(COLUMNS($A$1:B2419)&gt;COUNTIF($A$2:$A$15000,$D2420),$D2420=""),"",INDEX($B$2:$B$15000,SMALL(IF($A$2:$A$15000&lt;&gt;"",IF($A$2:$A$15000=$D2420,ROW($A$2:$A$15000)-ROW($A$2)+1)),COLUMNS($A$1:B2419))))</f>
        <v>EG100051660034735</v>
      </c>
      <c r="G2420" s="5" t="str">
        <f t="array" ref="G2420">IF(OR(COLUMNS($A$1:C2419)&gt;COUNTIF($A$2:$A$15000,$D2420),$D2420=""),"",INDEX($B$2:$B$15000,SMALL(IF($A$2:$A$15000&lt;&gt;"",IF($A$2:$A$15000=$D2420,ROW($A$2:$A$15000)-ROW($A$2)+1)),COLUMNS($A$1:C2419))))</f>
        <v/>
      </c>
      <c r="H2420" s="5" t="str">
        <f t="array" ref="H2420">IF(OR(COLUMNS($A$1:D2419)&gt;COUNTIF($A$2:$A$15000,$D2420),$D2420=""),"",INDEX($B$2:$B$15000,SMALL(IF($A$2:$A$15000&lt;&gt;"",IF($A$2:$A$15000=$D2420,ROW($A$2:$A$15000)-ROW($A$2)+1)),COLUMNS($A$1:D2419))))</f>
        <v/>
      </c>
      <c r="I2420" s="5" t="str">
        <f t="array" ref="I2420">IF(OR(COLUMNS($A$1:E2419)&gt;COUNTIF($A$2:$A$15000,$D2420),$D2420=""),"",INDEX($B$2:$B$15000,SMALL(IF($A$2:$A$15000&lt;&gt;"",IF($A$2:$A$15000=$D2420,ROW($A$2:$A$15000)-ROW($A$2)+1)),COLUMNS($A$1:E2419))))</f>
        <v/>
      </c>
    </row>
    <row r="2421" spans="1:9" ht="15" thickBot="1" x14ac:dyDescent="0.4">
      <c r="A2421" s="1">
        <v>354554072737867</v>
      </c>
      <c r="B2421" s="2" t="s">
        <v>2421</v>
      </c>
      <c r="D2421" s="6">
        <f>IF(Sheet2!$A2420="","",Sheet2!$A2420)</f>
        <v>358808081626867</v>
      </c>
      <c r="E2421" s="5" t="str">
        <f t="array" ref="E2421">IF(OR(COLUMNS($A$1:A2420)&gt;COUNTIF($A$2:$A$15000,$D2421),$D2421=""),"",INDEX($B$2:$B$15000,SMALL(IF($A$2:$A$15000&lt;&gt;"",IF($A$2:$A$15000=$D2421,ROW($A$2:$A$15000)-ROW($A$2)+1)),COLUMNS($A$1:A2420))))</f>
        <v>EG100011660082317</v>
      </c>
      <c r="F2421" s="5" t="str">
        <f t="array" ref="F2421">IF(OR(COLUMNS($A$1:B2420)&gt;COUNTIF($A$2:$A$15000,$D2421),$D2421=""),"",INDEX($B$2:$B$15000,SMALL(IF($A$2:$A$15000&lt;&gt;"",IF($A$2:$A$15000=$D2421,ROW($A$2:$A$15000)-ROW($A$2)+1)),COLUMNS($A$1:B2420))))</f>
        <v>EG100011660082321</v>
      </c>
      <c r="G2421" s="5" t="str">
        <f t="array" ref="G2421">IF(OR(COLUMNS($A$1:C2420)&gt;COUNTIF($A$2:$A$15000,$D2421),$D2421=""),"",INDEX($B$2:$B$15000,SMALL(IF($A$2:$A$15000&lt;&gt;"",IF($A$2:$A$15000=$D2421,ROW($A$2:$A$15000)-ROW($A$2)+1)),COLUMNS($A$1:C2420))))</f>
        <v/>
      </c>
      <c r="H2421" s="5" t="str">
        <f t="array" ref="H2421">IF(OR(COLUMNS($A$1:D2420)&gt;COUNTIF($A$2:$A$15000,$D2421),$D2421=""),"",INDEX($B$2:$B$15000,SMALL(IF($A$2:$A$15000&lt;&gt;"",IF($A$2:$A$15000=$D2421,ROW($A$2:$A$15000)-ROW($A$2)+1)),COLUMNS($A$1:D2420))))</f>
        <v/>
      </c>
      <c r="I2421" s="5" t="str">
        <f t="array" ref="I2421">IF(OR(COLUMNS($A$1:E2420)&gt;COUNTIF($A$2:$A$15000,$D2421),$D2421=""),"",INDEX($B$2:$B$15000,SMALL(IF($A$2:$A$15000&lt;&gt;"",IF($A$2:$A$15000=$D2421,ROW($A$2:$A$15000)-ROW($A$2)+1)),COLUMNS($A$1:E2420))))</f>
        <v/>
      </c>
    </row>
    <row r="2422" spans="1:9" ht="15" thickBot="1" x14ac:dyDescent="0.4">
      <c r="A2422" s="1">
        <v>354554072737867</v>
      </c>
      <c r="B2422" s="2" t="s">
        <v>2422</v>
      </c>
      <c r="D2422" s="6">
        <f>IF(Sheet2!$A2421="","",Sheet2!$A2421)</f>
        <v>358808082108485</v>
      </c>
      <c r="E2422" s="5" t="str">
        <f t="array" ref="E2422">IF(OR(COLUMNS($A$1:A2421)&gt;COUNTIF($A$2:$A$15000,$D2422),$D2422=""),"",INDEX($B$2:$B$15000,SMALL(IF($A$2:$A$15000&lt;&gt;"",IF($A$2:$A$15000=$D2422,ROW($A$2:$A$15000)-ROW($A$2)+1)),COLUMNS($A$1:A2421))))</f>
        <v>EG100011660082557</v>
      </c>
      <c r="F2422" s="5" t="str">
        <f t="array" ref="F2422">IF(OR(COLUMNS($A$1:B2421)&gt;COUNTIF($A$2:$A$15000,$D2422),$D2422=""),"",INDEX($B$2:$B$15000,SMALL(IF($A$2:$A$15000&lt;&gt;"",IF($A$2:$A$15000=$D2422,ROW($A$2:$A$15000)-ROW($A$2)+1)),COLUMNS($A$1:B2421))))</f>
        <v>EG100011660083008</v>
      </c>
      <c r="G2422" s="5" t="str">
        <f t="array" ref="G2422">IF(OR(COLUMNS($A$1:C2421)&gt;COUNTIF($A$2:$A$15000,$D2422),$D2422=""),"",INDEX($B$2:$B$15000,SMALL(IF($A$2:$A$15000&lt;&gt;"",IF($A$2:$A$15000=$D2422,ROW($A$2:$A$15000)-ROW($A$2)+1)),COLUMNS($A$1:C2421))))</f>
        <v/>
      </c>
      <c r="H2422" s="5" t="str">
        <f t="array" ref="H2422">IF(OR(COLUMNS($A$1:D2421)&gt;COUNTIF($A$2:$A$15000,$D2422),$D2422=""),"",INDEX($B$2:$B$15000,SMALL(IF($A$2:$A$15000&lt;&gt;"",IF($A$2:$A$15000=$D2422,ROW($A$2:$A$15000)-ROW($A$2)+1)),COLUMNS($A$1:D2421))))</f>
        <v/>
      </c>
      <c r="I2422" s="5" t="str">
        <f t="array" ref="I2422">IF(OR(COLUMNS($A$1:E2421)&gt;COUNTIF($A$2:$A$15000,$D2422),$D2422=""),"",INDEX($B$2:$B$15000,SMALL(IF($A$2:$A$15000&lt;&gt;"",IF($A$2:$A$15000=$D2422,ROW($A$2:$A$15000)-ROW($A$2)+1)),COLUMNS($A$1:E2421))))</f>
        <v/>
      </c>
    </row>
    <row r="2423" spans="1:9" ht="15" thickBot="1" x14ac:dyDescent="0.4">
      <c r="A2423" s="1">
        <v>354554078856000</v>
      </c>
      <c r="B2423" s="2" t="s">
        <v>2423</v>
      </c>
      <c r="D2423" s="6">
        <f>IF(Sheet2!$A2422="","",Sheet2!$A2422)</f>
        <v>358808083068340</v>
      </c>
      <c r="E2423" s="5" t="str">
        <f t="array" ref="E2423">IF(OR(COLUMNS($A$1:A2422)&gt;COUNTIF($A$2:$A$15000,$D2423),$D2423=""),"",INDEX($B$2:$B$15000,SMALL(IF($A$2:$A$15000&lt;&gt;"",IF($A$2:$A$15000=$D2423,ROW($A$2:$A$15000)-ROW($A$2)+1)),COLUMNS($A$1:A2422))))</f>
        <v>EG100411660001390</v>
      </c>
      <c r="F2423" s="5" t="str">
        <f t="array" ref="F2423">IF(OR(COLUMNS($A$1:B2422)&gt;COUNTIF($A$2:$A$15000,$D2423),$D2423=""),"",INDEX($B$2:$B$15000,SMALL(IF($A$2:$A$15000&lt;&gt;"",IF($A$2:$A$15000=$D2423,ROW($A$2:$A$15000)-ROW($A$2)+1)),COLUMNS($A$1:B2422))))</f>
        <v>EG100411660001476</v>
      </c>
      <c r="G2423" s="5" t="str">
        <f t="array" ref="G2423">IF(OR(COLUMNS($A$1:C2422)&gt;COUNTIF($A$2:$A$15000,$D2423),$D2423=""),"",INDEX($B$2:$B$15000,SMALL(IF($A$2:$A$15000&lt;&gt;"",IF($A$2:$A$15000=$D2423,ROW($A$2:$A$15000)-ROW($A$2)+1)),COLUMNS($A$1:C2422))))</f>
        <v/>
      </c>
      <c r="H2423" s="5" t="str">
        <f t="array" ref="H2423">IF(OR(COLUMNS($A$1:D2422)&gt;COUNTIF($A$2:$A$15000,$D2423),$D2423=""),"",INDEX($B$2:$B$15000,SMALL(IF($A$2:$A$15000&lt;&gt;"",IF($A$2:$A$15000=$D2423,ROW($A$2:$A$15000)-ROW($A$2)+1)),COLUMNS($A$1:D2422))))</f>
        <v/>
      </c>
      <c r="I2423" s="5" t="str">
        <f t="array" ref="I2423">IF(OR(COLUMNS($A$1:E2422)&gt;COUNTIF($A$2:$A$15000,$D2423),$D2423=""),"",INDEX($B$2:$B$15000,SMALL(IF($A$2:$A$15000&lt;&gt;"",IF($A$2:$A$15000=$D2423,ROW($A$2:$A$15000)-ROW($A$2)+1)),COLUMNS($A$1:E2422))))</f>
        <v/>
      </c>
    </row>
    <row r="2424" spans="1:9" ht="15" thickBot="1" x14ac:dyDescent="0.4">
      <c r="A2424" s="1">
        <v>354554078856000</v>
      </c>
      <c r="B2424" s="2" t="s">
        <v>2424</v>
      </c>
      <c r="D2424" s="6">
        <f>IF(Sheet2!$A2423="","",Sheet2!$A2423)</f>
        <v>358808083104566</v>
      </c>
      <c r="E2424" s="5" t="str">
        <f t="array" ref="E2424">IF(OR(COLUMNS($A$1:A2423)&gt;COUNTIF($A$2:$A$15000,$D2424),$D2424=""),"",INDEX($B$2:$B$15000,SMALL(IF($A$2:$A$15000&lt;&gt;"",IF($A$2:$A$15000=$D2424,ROW($A$2:$A$15000)-ROW($A$2)+1)),COLUMNS($A$1:A2423))))</f>
        <v>EG100081660025570</v>
      </c>
      <c r="F2424" s="5" t="str">
        <f t="array" ref="F2424">IF(OR(COLUMNS($A$1:B2423)&gt;COUNTIF($A$2:$A$15000,$D2424),$D2424=""),"",INDEX($B$2:$B$15000,SMALL(IF($A$2:$A$15000&lt;&gt;"",IF($A$2:$A$15000=$D2424,ROW($A$2:$A$15000)-ROW($A$2)+1)),COLUMNS($A$1:B2423))))</f>
        <v>EG100081660027218</v>
      </c>
      <c r="G2424" s="5" t="str">
        <f t="array" ref="G2424">IF(OR(COLUMNS($A$1:C2423)&gt;COUNTIF($A$2:$A$15000,$D2424),$D2424=""),"",INDEX($B$2:$B$15000,SMALL(IF($A$2:$A$15000&lt;&gt;"",IF($A$2:$A$15000=$D2424,ROW($A$2:$A$15000)-ROW($A$2)+1)),COLUMNS($A$1:C2423))))</f>
        <v/>
      </c>
      <c r="H2424" s="5" t="str">
        <f t="array" ref="H2424">IF(OR(COLUMNS($A$1:D2423)&gt;COUNTIF($A$2:$A$15000,$D2424),$D2424=""),"",INDEX($B$2:$B$15000,SMALL(IF($A$2:$A$15000&lt;&gt;"",IF($A$2:$A$15000=$D2424,ROW($A$2:$A$15000)-ROW($A$2)+1)),COLUMNS($A$1:D2423))))</f>
        <v/>
      </c>
      <c r="I2424" s="5" t="str">
        <f t="array" ref="I2424">IF(OR(COLUMNS($A$1:E2423)&gt;COUNTIF($A$2:$A$15000,$D2424),$D2424=""),"",INDEX($B$2:$B$15000,SMALL(IF($A$2:$A$15000&lt;&gt;"",IF($A$2:$A$15000=$D2424,ROW($A$2:$A$15000)-ROW($A$2)+1)),COLUMNS($A$1:E2423))))</f>
        <v/>
      </c>
    </row>
    <row r="2425" spans="1:9" ht="15" thickBot="1" x14ac:dyDescent="0.4">
      <c r="A2425" s="1">
        <v>354554078893664</v>
      </c>
      <c r="B2425" s="2" t="s">
        <v>2425</v>
      </c>
      <c r="D2425" s="6">
        <f>IF(Sheet2!$A2424="","",Sheet2!$A2424)</f>
        <v>358808083123483</v>
      </c>
      <c r="E2425" s="5" t="str">
        <f t="array" ref="E2425">IF(OR(COLUMNS($A$1:A2424)&gt;COUNTIF($A$2:$A$15000,$D2425),$D2425=""),"",INDEX($B$2:$B$15000,SMALL(IF($A$2:$A$15000&lt;&gt;"",IF($A$2:$A$15000=$D2425,ROW($A$2:$A$15000)-ROW($A$2)+1)),COLUMNS($A$1:A2424))))</f>
        <v>EG100041660068909</v>
      </c>
      <c r="F2425" s="5" t="str">
        <f t="array" ref="F2425">IF(OR(COLUMNS($A$1:B2424)&gt;COUNTIF($A$2:$A$15000,$D2425),$D2425=""),"",INDEX($B$2:$B$15000,SMALL(IF($A$2:$A$15000&lt;&gt;"",IF($A$2:$A$15000=$D2425,ROW($A$2:$A$15000)-ROW($A$2)+1)),COLUMNS($A$1:B2424))))</f>
        <v>EG100041660069389</v>
      </c>
      <c r="G2425" s="5" t="str">
        <f t="array" ref="G2425">IF(OR(COLUMNS($A$1:C2424)&gt;COUNTIF($A$2:$A$15000,$D2425),$D2425=""),"",INDEX($B$2:$B$15000,SMALL(IF($A$2:$A$15000&lt;&gt;"",IF($A$2:$A$15000=$D2425,ROW($A$2:$A$15000)-ROW($A$2)+1)),COLUMNS($A$1:C2424))))</f>
        <v/>
      </c>
      <c r="H2425" s="5" t="str">
        <f t="array" ref="H2425">IF(OR(COLUMNS($A$1:D2424)&gt;COUNTIF($A$2:$A$15000,$D2425),$D2425=""),"",INDEX($B$2:$B$15000,SMALL(IF($A$2:$A$15000&lt;&gt;"",IF($A$2:$A$15000=$D2425,ROW($A$2:$A$15000)-ROW($A$2)+1)),COLUMNS($A$1:D2424))))</f>
        <v/>
      </c>
      <c r="I2425" s="5" t="str">
        <f t="array" ref="I2425">IF(OR(COLUMNS($A$1:E2424)&gt;COUNTIF($A$2:$A$15000,$D2425),$D2425=""),"",INDEX($B$2:$B$15000,SMALL(IF($A$2:$A$15000&lt;&gt;"",IF($A$2:$A$15000=$D2425,ROW($A$2:$A$15000)-ROW($A$2)+1)),COLUMNS($A$1:E2424))))</f>
        <v/>
      </c>
    </row>
    <row r="2426" spans="1:9" ht="15" thickBot="1" x14ac:dyDescent="0.4">
      <c r="A2426" s="1">
        <v>354554078893664</v>
      </c>
      <c r="B2426" s="2" t="s">
        <v>2426</v>
      </c>
      <c r="D2426" s="6">
        <f>IF(Sheet2!$A2425="","",Sheet2!$A2425)</f>
        <v>358808083154884</v>
      </c>
      <c r="E2426" s="5" t="str">
        <f t="array" ref="E2426">IF(OR(COLUMNS($A$1:A2425)&gt;COUNTIF($A$2:$A$15000,$D2426),$D2426=""),"",INDEX($B$2:$B$15000,SMALL(IF($A$2:$A$15000&lt;&gt;"",IF($A$2:$A$15000=$D2426,ROW($A$2:$A$15000)-ROW($A$2)+1)),COLUMNS($A$1:A2425))))</f>
        <v>EG100061660060170</v>
      </c>
      <c r="F2426" s="5" t="str">
        <f t="array" ref="F2426">IF(OR(COLUMNS($A$1:B2425)&gt;COUNTIF($A$2:$A$15000,$D2426),$D2426=""),"",INDEX($B$2:$B$15000,SMALL(IF($A$2:$A$15000&lt;&gt;"",IF($A$2:$A$15000=$D2426,ROW($A$2:$A$15000)-ROW($A$2)+1)),COLUMNS($A$1:B2425))))</f>
        <v>EG100061660062987</v>
      </c>
      <c r="G2426" s="5" t="str">
        <f t="array" ref="G2426">IF(OR(COLUMNS($A$1:C2425)&gt;COUNTIF($A$2:$A$15000,$D2426),$D2426=""),"",INDEX($B$2:$B$15000,SMALL(IF($A$2:$A$15000&lt;&gt;"",IF($A$2:$A$15000=$D2426,ROW($A$2:$A$15000)-ROW($A$2)+1)),COLUMNS($A$1:C2425))))</f>
        <v/>
      </c>
      <c r="H2426" s="5" t="str">
        <f t="array" ref="H2426">IF(OR(COLUMNS($A$1:D2425)&gt;COUNTIF($A$2:$A$15000,$D2426),$D2426=""),"",INDEX($B$2:$B$15000,SMALL(IF($A$2:$A$15000&lt;&gt;"",IF($A$2:$A$15000=$D2426,ROW($A$2:$A$15000)-ROW($A$2)+1)),COLUMNS($A$1:D2425))))</f>
        <v/>
      </c>
      <c r="I2426" s="5" t="str">
        <f t="array" ref="I2426">IF(OR(COLUMNS($A$1:E2425)&gt;COUNTIF($A$2:$A$15000,$D2426),$D2426=""),"",INDEX($B$2:$B$15000,SMALL(IF($A$2:$A$15000&lt;&gt;"",IF($A$2:$A$15000=$D2426,ROW($A$2:$A$15000)-ROW($A$2)+1)),COLUMNS($A$1:E2425))))</f>
        <v/>
      </c>
    </row>
    <row r="2427" spans="1:9" ht="15" thickBot="1" x14ac:dyDescent="0.4">
      <c r="A2427" s="1">
        <v>354554079030126</v>
      </c>
      <c r="B2427" s="2" t="s">
        <v>2427</v>
      </c>
      <c r="D2427" s="6">
        <f>IF(Sheet2!$A2426="","",Sheet2!$A2426)</f>
        <v>358808083183743</v>
      </c>
      <c r="E2427" s="5" t="str">
        <f t="array" ref="E2427">IF(OR(COLUMNS($A$1:A2426)&gt;COUNTIF($A$2:$A$15000,$D2427),$D2427=""),"",INDEX($B$2:$B$15000,SMALL(IF($A$2:$A$15000&lt;&gt;"",IF($A$2:$A$15000=$D2427,ROW($A$2:$A$15000)-ROW($A$2)+1)),COLUMNS($A$1:A2426))))</f>
        <v>EG100031660050727</v>
      </c>
      <c r="F2427" s="5" t="str">
        <f t="array" ref="F2427">IF(OR(COLUMNS($A$1:B2426)&gt;COUNTIF($A$2:$A$15000,$D2427),$D2427=""),"",INDEX($B$2:$B$15000,SMALL(IF($A$2:$A$15000&lt;&gt;"",IF($A$2:$A$15000=$D2427,ROW($A$2:$A$15000)-ROW($A$2)+1)),COLUMNS($A$1:B2426))))</f>
        <v>EG100031660052095</v>
      </c>
      <c r="G2427" s="5" t="str">
        <f t="array" ref="G2427">IF(OR(COLUMNS($A$1:C2426)&gt;COUNTIF($A$2:$A$15000,$D2427),$D2427=""),"",INDEX($B$2:$B$15000,SMALL(IF($A$2:$A$15000&lt;&gt;"",IF($A$2:$A$15000=$D2427,ROW($A$2:$A$15000)-ROW($A$2)+1)),COLUMNS($A$1:C2426))))</f>
        <v/>
      </c>
      <c r="H2427" s="5" t="str">
        <f t="array" ref="H2427">IF(OR(COLUMNS($A$1:D2426)&gt;COUNTIF($A$2:$A$15000,$D2427),$D2427=""),"",INDEX($B$2:$B$15000,SMALL(IF($A$2:$A$15000&lt;&gt;"",IF($A$2:$A$15000=$D2427,ROW($A$2:$A$15000)-ROW($A$2)+1)),COLUMNS($A$1:D2426))))</f>
        <v/>
      </c>
      <c r="I2427" s="5" t="str">
        <f t="array" ref="I2427">IF(OR(COLUMNS($A$1:E2426)&gt;COUNTIF($A$2:$A$15000,$D2427),$D2427=""),"",INDEX($B$2:$B$15000,SMALL(IF($A$2:$A$15000&lt;&gt;"",IF($A$2:$A$15000=$D2427,ROW($A$2:$A$15000)-ROW($A$2)+1)),COLUMNS($A$1:E2426))))</f>
        <v/>
      </c>
    </row>
    <row r="2428" spans="1:9" ht="15" thickBot="1" x14ac:dyDescent="0.4">
      <c r="A2428" s="1">
        <v>354554079030126</v>
      </c>
      <c r="B2428" s="2" t="s">
        <v>2428</v>
      </c>
      <c r="D2428" s="6">
        <f>IF(Sheet2!$A2427="","",Sheet2!$A2427)</f>
        <v>358808083486302</v>
      </c>
      <c r="E2428" s="5" t="str">
        <f t="array" ref="E2428">IF(OR(COLUMNS($A$1:A2427)&gt;COUNTIF($A$2:$A$15000,$D2428),$D2428=""),"",INDEX($B$2:$B$15000,SMALL(IF($A$2:$A$15000&lt;&gt;"",IF($A$2:$A$15000=$D2428,ROW($A$2:$A$15000)-ROW($A$2)+1)),COLUMNS($A$1:A2427))))</f>
        <v>EG100101660017292</v>
      </c>
      <c r="F2428" s="5" t="str">
        <f t="array" ref="F2428">IF(OR(COLUMNS($A$1:B2427)&gt;COUNTIF($A$2:$A$15000,$D2428),$D2428=""),"",INDEX($B$2:$B$15000,SMALL(IF($A$2:$A$15000&lt;&gt;"",IF($A$2:$A$15000=$D2428,ROW($A$2:$A$15000)-ROW($A$2)+1)),COLUMNS($A$1:B2427))))</f>
        <v>EG100101660017578</v>
      </c>
      <c r="G2428" s="5" t="str">
        <f t="array" ref="G2428">IF(OR(COLUMNS($A$1:C2427)&gt;COUNTIF($A$2:$A$15000,$D2428),$D2428=""),"",INDEX($B$2:$B$15000,SMALL(IF($A$2:$A$15000&lt;&gt;"",IF($A$2:$A$15000=$D2428,ROW($A$2:$A$15000)-ROW($A$2)+1)),COLUMNS($A$1:C2427))))</f>
        <v/>
      </c>
      <c r="H2428" s="5" t="str">
        <f t="array" ref="H2428">IF(OR(COLUMNS($A$1:D2427)&gt;COUNTIF($A$2:$A$15000,$D2428),$D2428=""),"",INDEX($B$2:$B$15000,SMALL(IF($A$2:$A$15000&lt;&gt;"",IF($A$2:$A$15000=$D2428,ROW($A$2:$A$15000)-ROW($A$2)+1)),COLUMNS($A$1:D2427))))</f>
        <v/>
      </c>
      <c r="I2428" s="5" t="str">
        <f t="array" ref="I2428">IF(OR(COLUMNS($A$1:E2427)&gt;COUNTIF($A$2:$A$15000,$D2428),$D2428=""),"",INDEX($B$2:$B$15000,SMALL(IF($A$2:$A$15000&lt;&gt;"",IF($A$2:$A$15000=$D2428,ROW($A$2:$A$15000)-ROW($A$2)+1)),COLUMNS($A$1:E2427))))</f>
        <v/>
      </c>
    </row>
    <row r="2429" spans="1:9" ht="15" thickBot="1" x14ac:dyDescent="0.4">
      <c r="A2429" s="1">
        <v>354554079030126</v>
      </c>
      <c r="B2429" s="2" t="s">
        <v>2429</v>
      </c>
      <c r="D2429" s="6">
        <f>IF(Sheet2!$A2428="","",Sheet2!$A2428)</f>
        <v>358808083560429</v>
      </c>
      <c r="E2429" s="5" t="str">
        <f t="array" ref="E2429">IF(OR(COLUMNS($A$1:A2428)&gt;COUNTIF($A$2:$A$15000,$D2429),$D2429=""),"",INDEX($B$2:$B$15000,SMALL(IF($A$2:$A$15000&lt;&gt;"",IF($A$2:$A$15000=$D2429,ROW($A$2:$A$15000)-ROW($A$2)+1)),COLUMNS($A$1:A2428))))</f>
        <v>EG100061660059168</v>
      </c>
      <c r="F2429" s="5" t="str">
        <f t="array" ref="F2429">IF(OR(COLUMNS($A$1:B2428)&gt;COUNTIF($A$2:$A$15000,$D2429),$D2429=""),"",INDEX($B$2:$B$15000,SMALL(IF($A$2:$A$15000&lt;&gt;"",IF($A$2:$A$15000=$D2429,ROW($A$2:$A$15000)-ROW($A$2)+1)),COLUMNS($A$1:B2428))))</f>
        <v>EG100061660062922</v>
      </c>
      <c r="G2429" s="5" t="str">
        <f t="array" ref="G2429">IF(OR(COLUMNS($A$1:C2428)&gt;COUNTIF($A$2:$A$15000,$D2429),$D2429=""),"",INDEX($B$2:$B$15000,SMALL(IF($A$2:$A$15000&lt;&gt;"",IF($A$2:$A$15000=$D2429,ROW($A$2:$A$15000)-ROW($A$2)+1)),COLUMNS($A$1:C2428))))</f>
        <v/>
      </c>
      <c r="H2429" s="5" t="str">
        <f t="array" ref="H2429">IF(OR(COLUMNS($A$1:D2428)&gt;COUNTIF($A$2:$A$15000,$D2429),$D2429=""),"",INDEX($B$2:$B$15000,SMALL(IF($A$2:$A$15000&lt;&gt;"",IF($A$2:$A$15000=$D2429,ROW($A$2:$A$15000)-ROW($A$2)+1)),COLUMNS($A$1:D2428))))</f>
        <v/>
      </c>
      <c r="I2429" s="5" t="str">
        <f t="array" ref="I2429">IF(OR(COLUMNS($A$1:E2428)&gt;COUNTIF($A$2:$A$15000,$D2429),$D2429=""),"",INDEX($B$2:$B$15000,SMALL(IF($A$2:$A$15000&lt;&gt;"",IF($A$2:$A$15000=$D2429,ROW($A$2:$A$15000)-ROW($A$2)+1)),COLUMNS($A$1:E2428))))</f>
        <v/>
      </c>
    </row>
    <row r="2430" spans="1:9" ht="15" thickBot="1" x14ac:dyDescent="0.4">
      <c r="A2430" s="1">
        <v>354554079030126</v>
      </c>
      <c r="B2430" s="2" t="s">
        <v>2430</v>
      </c>
      <c r="D2430" s="6">
        <f>IF(Sheet2!$A2429="","",Sheet2!$A2429)</f>
        <v>358808084304561</v>
      </c>
      <c r="E2430" s="5" t="str">
        <f t="array" ref="E2430">IF(OR(COLUMNS($A$1:A2429)&gt;COUNTIF($A$2:$A$15000,$D2430),$D2430=""),"",INDEX($B$2:$B$15000,SMALL(IF($A$2:$A$15000&lt;&gt;"",IF($A$2:$A$15000=$D2430,ROW($A$2:$A$15000)-ROW($A$2)+1)),COLUMNS($A$1:A2429))))</f>
        <v>EG100031660052496</v>
      </c>
      <c r="F2430" s="5" t="str">
        <f t="array" ref="F2430">IF(OR(COLUMNS($A$1:B2429)&gt;COUNTIF($A$2:$A$15000,$D2430),$D2430=""),"",INDEX($B$2:$B$15000,SMALL(IF($A$2:$A$15000&lt;&gt;"",IF($A$2:$A$15000=$D2430,ROW($A$2:$A$15000)-ROW($A$2)+1)),COLUMNS($A$1:B2429))))</f>
        <v>EG100031660052803</v>
      </c>
      <c r="G2430" s="5" t="str">
        <f t="array" ref="G2430">IF(OR(COLUMNS($A$1:C2429)&gt;COUNTIF($A$2:$A$15000,$D2430),$D2430=""),"",INDEX($B$2:$B$15000,SMALL(IF($A$2:$A$15000&lt;&gt;"",IF($A$2:$A$15000=$D2430,ROW($A$2:$A$15000)-ROW($A$2)+1)),COLUMNS($A$1:C2429))))</f>
        <v/>
      </c>
      <c r="H2430" s="5" t="str">
        <f t="array" ref="H2430">IF(OR(COLUMNS($A$1:D2429)&gt;COUNTIF($A$2:$A$15000,$D2430),$D2430=""),"",INDEX($B$2:$B$15000,SMALL(IF($A$2:$A$15000&lt;&gt;"",IF($A$2:$A$15000=$D2430,ROW($A$2:$A$15000)-ROW($A$2)+1)),COLUMNS($A$1:D2429))))</f>
        <v/>
      </c>
      <c r="I2430" s="5" t="str">
        <f t="array" ref="I2430">IF(OR(COLUMNS($A$1:E2429)&gt;COUNTIF($A$2:$A$15000,$D2430),$D2430=""),"",INDEX($B$2:$B$15000,SMALL(IF($A$2:$A$15000&lt;&gt;"",IF($A$2:$A$15000=$D2430,ROW($A$2:$A$15000)-ROW($A$2)+1)),COLUMNS($A$1:E2429))))</f>
        <v/>
      </c>
    </row>
    <row r="2431" spans="1:9" ht="15" thickBot="1" x14ac:dyDescent="0.4">
      <c r="A2431" s="1">
        <v>354554079031744</v>
      </c>
      <c r="B2431" s="2" t="s">
        <v>2431</v>
      </c>
      <c r="D2431" s="6">
        <f>IF(Sheet2!$A2430="","",Sheet2!$A2430)</f>
        <v>358808084849128</v>
      </c>
      <c r="E2431" s="5" t="str">
        <f t="array" ref="E2431">IF(OR(COLUMNS($A$1:A2430)&gt;COUNTIF($A$2:$A$15000,$D2431),$D2431=""),"",INDEX($B$2:$B$15000,SMALL(IF($A$2:$A$15000&lt;&gt;"",IF($A$2:$A$15000=$D2431,ROW($A$2:$A$15000)-ROW($A$2)+1)),COLUMNS($A$1:A2430))))</f>
        <v>EG100021660074093</v>
      </c>
      <c r="F2431" s="5" t="str">
        <f t="array" ref="F2431">IF(OR(COLUMNS($A$1:B2430)&gt;COUNTIF($A$2:$A$15000,$D2431),$D2431=""),"",INDEX($B$2:$B$15000,SMALL(IF($A$2:$A$15000&lt;&gt;"",IF($A$2:$A$15000=$D2431,ROW($A$2:$A$15000)-ROW($A$2)+1)),COLUMNS($A$1:B2430))))</f>
        <v>EG100021660076827</v>
      </c>
      <c r="G2431" s="5" t="str">
        <f t="array" ref="G2431">IF(OR(COLUMNS($A$1:C2430)&gt;COUNTIF($A$2:$A$15000,$D2431),$D2431=""),"",INDEX($B$2:$B$15000,SMALL(IF($A$2:$A$15000&lt;&gt;"",IF($A$2:$A$15000=$D2431,ROW($A$2:$A$15000)-ROW($A$2)+1)),COLUMNS($A$1:C2430))))</f>
        <v/>
      </c>
      <c r="H2431" s="5" t="str">
        <f t="array" ref="H2431">IF(OR(COLUMNS($A$1:D2430)&gt;COUNTIF($A$2:$A$15000,$D2431),$D2431=""),"",INDEX($B$2:$B$15000,SMALL(IF($A$2:$A$15000&lt;&gt;"",IF($A$2:$A$15000=$D2431,ROW($A$2:$A$15000)-ROW($A$2)+1)),COLUMNS($A$1:D2430))))</f>
        <v/>
      </c>
      <c r="I2431" s="5" t="str">
        <f t="array" ref="I2431">IF(OR(COLUMNS($A$1:E2430)&gt;COUNTIF($A$2:$A$15000,$D2431),$D2431=""),"",INDEX($B$2:$B$15000,SMALL(IF($A$2:$A$15000&lt;&gt;"",IF($A$2:$A$15000=$D2431,ROW($A$2:$A$15000)-ROW($A$2)+1)),COLUMNS($A$1:E2430))))</f>
        <v/>
      </c>
    </row>
    <row r="2432" spans="1:9" ht="15" thickBot="1" x14ac:dyDescent="0.4">
      <c r="A2432" s="1">
        <v>354554079031744</v>
      </c>
      <c r="B2432" s="2" t="s">
        <v>2432</v>
      </c>
      <c r="D2432" s="6">
        <f>IF(Sheet2!$A2431="","",Sheet2!$A2431)</f>
        <v>358808085805541</v>
      </c>
      <c r="E2432" s="5" t="str">
        <f t="array" ref="E2432">IF(OR(COLUMNS($A$1:A2431)&gt;COUNTIF($A$2:$A$15000,$D2432),$D2432=""),"",INDEX($B$2:$B$15000,SMALL(IF($A$2:$A$15000&lt;&gt;"",IF($A$2:$A$15000=$D2432,ROW($A$2:$A$15000)-ROW($A$2)+1)),COLUMNS($A$1:A2431))))</f>
        <v>EG100061660062045</v>
      </c>
      <c r="F2432" s="5" t="str">
        <f t="array" ref="F2432">IF(OR(COLUMNS($A$1:B2431)&gt;COUNTIF($A$2:$A$15000,$D2432),$D2432=""),"",INDEX($B$2:$B$15000,SMALL(IF($A$2:$A$15000&lt;&gt;"",IF($A$2:$A$15000=$D2432,ROW($A$2:$A$15000)-ROW($A$2)+1)),COLUMNS($A$1:B2431))))</f>
        <v>EG100061660062533</v>
      </c>
      <c r="G2432" s="5" t="str">
        <f t="array" ref="G2432">IF(OR(COLUMNS($A$1:C2431)&gt;COUNTIF($A$2:$A$15000,$D2432),$D2432=""),"",INDEX($B$2:$B$15000,SMALL(IF($A$2:$A$15000&lt;&gt;"",IF($A$2:$A$15000=$D2432,ROW($A$2:$A$15000)-ROW($A$2)+1)),COLUMNS($A$1:C2431))))</f>
        <v/>
      </c>
      <c r="H2432" s="5" t="str">
        <f t="array" ref="H2432">IF(OR(COLUMNS($A$1:D2431)&gt;COUNTIF($A$2:$A$15000,$D2432),$D2432=""),"",INDEX($B$2:$B$15000,SMALL(IF($A$2:$A$15000&lt;&gt;"",IF($A$2:$A$15000=$D2432,ROW($A$2:$A$15000)-ROW($A$2)+1)),COLUMNS($A$1:D2431))))</f>
        <v/>
      </c>
      <c r="I2432" s="5" t="str">
        <f t="array" ref="I2432">IF(OR(COLUMNS($A$1:E2431)&gt;COUNTIF($A$2:$A$15000,$D2432),$D2432=""),"",INDEX($B$2:$B$15000,SMALL(IF($A$2:$A$15000&lt;&gt;"",IF($A$2:$A$15000=$D2432,ROW($A$2:$A$15000)-ROW($A$2)+1)),COLUMNS($A$1:E2431))))</f>
        <v/>
      </c>
    </row>
    <row r="2433" spans="1:9" ht="15" thickBot="1" x14ac:dyDescent="0.4">
      <c r="A2433" s="1">
        <v>354554079134985</v>
      </c>
      <c r="B2433" s="2" t="s">
        <v>2433</v>
      </c>
      <c r="D2433" s="6">
        <f>IF(Sheet2!$A2432="","",Sheet2!$A2432)</f>
        <v>358808086432329</v>
      </c>
      <c r="E2433" s="5" t="str">
        <f t="array" ref="E2433">IF(OR(COLUMNS($A$1:A2432)&gt;COUNTIF($A$2:$A$15000,$D2433),$D2433=""),"",INDEX($B$2:$B$15000,SMALL(IF($A$2:$A$15000&lt;&gt;"",IF($A$2:$A$15000=$D2433,ROW($A$2:$A$15000)-ROW($A$2)+1)),COLUMNS($A$1:A2432))))</f>
        <v>EG100011660082411</v>
      </c>
      <c r="F2433" s="5" t="str">
        <f t="array" ref="F2433">IF(OR(COLUMNS($A$1:B2432)&gt;COUNTIF($A$2:$A$15000,$D2433),$D2433=""),"",INDEX($B$2:$B$15000,SMALL(IF($A$2:$A$15000&lt;&gt;"",IF($A$2:$A$15000=$D2433,ROW($A$2:$A$15000)-ROW($A$2)+1)),COLUMNS($A$1:B2432))))</f>
        <v>EG100011660082584</v>
      </c>
      <c r="G2433" s="5" t="str">
        <f t="array" ref="G2433">IF(OR(COLUMNS($A$1:C2432)&gt;COUNTIF($A$2:$A$15000,$D2433),$D2433=""),"",INDEX($B$2:$B$15000,SMALL(IF($A$2:$A$15000&lt;&gt;"",IF($A$2:$A$15000=$D2433,ROW($A$2:$A$15000)-ROW($A$2)+1)),COLUMNS($A$1:C2432))))</f>
        <v/>
      </c>
      <c r="H2433" s="5" t="str">
        <f t="array" ref="H2433">IF(OR(COLUMNS($A$1:D2432)&gt;COUNTIF($A$2:$A$15000,$D2433),$D2433=""),"",INDEX($B$2:$B$15000,SMALL(IF($A$2:$A$15000&lt;&gt;"",IF($A$2:$A$15000=$D2433,ROW($A$2:$A$15000)-ROW($A$2)+1)),COLUMNS($A$1:D2432))))</f>
        <v/>
      </c>
      <c r="I2433" s="5" t="str">
        <f t="array" ref="I2433">IF(OR(COLUMNS($A$1:E2432)&gt;COUNTIF($A$2:$A$15000,$D2433),$D2433=""),"",INDEX($B$2:$B$15000,SMALL(IF($A$2:$A$15000&lt;&gt;"",IF($A$2:$A$15000=$D2433,ROW($A$2:$A$15000)-ROW($A$2)+1)),COLUMNS($A$1:E2432))))</f>
        <v/>
      </c>
    </row>
    <row r="2434" spans="1:9" ht="15" thickBot="1" x14ac:dyDescent="0.4">
      <c r="A2434" s="1">
        <v>354554079134985</v>
      </c>
      <c r="B2434" s="2" t="s">
        <v>2434</v>
      </c>
      <c r="D2434" s="6">
        <f>IF(Sheet2!$A2433="","",Sheet2!$A2433)</f>
        <v>358808087457226</v>
      </c>
      <c r="E2434" s="5" t="str">
        <f t="array" ref="E2434">IF(OR(COLUMNS($A$1:A2433)&gt;COUNTIF($A$2:$A$15000,$D2434),$D2434=""),"",INDEX($B$2:$B$15000,SMALL(IF($A$2:$A$15000&lt;&gt;"",IF($A$2:$A$15000=$D2434,ROW($A$2:$A$15000)-ROW($A$2)+1)),COLUMNS($A$1:A2433))))</f>
        <v>EG100111660010794</v>
      </c>
      <c r="F2434" s="5" t="str">
        <f t="array" ref="F2434">IF(OR(COLUMNS($A$1:B2433)&gt;COUNTIF($A$2:$A$15000,$D2434),$D2434=""),"",INDEX($B$2:$B$15000,SMALL(IF($A$2:$A$15000&lt;&gt;"",IF($A$2:$A$15000=$D2434,ROW($A$2:$A$15000)-ROW($A$2)+1)),COLUMNS($A$1:B2433))))</f>
        <v>EG100111660010821</v>
      </c>
      <c r="G2434" s="5" t="str">
        <f t="array" ref="G2434">IF(OR(COLUMNS($A$1:C2433)&gt;COUNTIF($A$2:$A$15000,$D2434),$D2434=""),"",INDEX($B$2:$B$15000,SMALL(IF($A$2:$A$15000&lt;&gt;"",IF($A$2:$A$15000=$D2434,ROW($A$2:$A$15000)-ROW($A$2)+1)),COLUMNS($A$1:C2433))))</f>
        <v/>
      </c>
      <c r="H2434" s="5" t="str">
        <f t="array" ref="H2434">IF(OR(COLUMNS($A$1:D2433)&gt;COUNTIF($A$2:$A$15000,$D2434),$D2434=""),"",INDEX($B$2:$B$15000,SMALL(IF($A$2:$A$15000&lt;&gt;"",IF($A$2:$A$15000=$D2434,ROW($A$2:$A$15000)-ROW($A$2)+1)),COLUMNS($A$1:D2433))))</f>
        <v/>
      </c>
      <c r="I2434" s="5" t="str">
        <f t="array" ref="I2434">IF(OR(COLUMNS($A$1:E2433)&gt;COUNTIF($A$2:$A$15000,$D2434),$D2434=""),"",INDEX($B$2:$B$15000,SMALL(IF($A$2:$A$15000&lt;&gt;"",IF($A$2:$A$15000=$D2434,ROW($A$2:$A$15000)-ROW($A$2)+1)),COLUMNS($A$1:E2433))))</f>
        <v/>
      </c>
    </row>
    <row r="2435" spans="1:9" ht="15" thickBot="1" x14ac:dyDescent="0.4">
      <c r="A2435" s="1">
        <v>354555070801787</v>
      </c>
      <c r="B2435" s="2" t="s">
        <v>2435</v>
      </c>
      <c r="D2435" s="6">
        <f>IF(Sheet2!$A2434="","",Sheet2!$A2434)</f>
        <v>358808087830661</v>
      </c>
      <c r="E2435" s="5" t="str">
        <f t="array" ref="E2435">IF(OR(COLUMNS($A$1:A2434)&gt;COUNTIF($A$2:$A$15000,$D2435),$D2435=""),"",INDEX($B$2:$B$15000,SMALL(IF($A$2:$A$15000&lt;&gt;"",IF($A$2:$A$15000=$D2435,ROW($A$2:$A$15000)-ROW($A$2)+1)),COLUMNS($A$1:A2434))))</f>
        <v>EG100111660010799</v>
      </c>
      <c r="F2435" s="5" t="str">
        <f t="array" ref="F2435">IF(OR(COLUMNS($A$1:B2434)&gt;COUNTIF($A$2:$A$15000,$D2435),$D2435=""),"",INDEX($B$2:$B$15000,SMALL(IF($A$2:$A$15000&lt;&gt;"",IF($A$2:$A$15000=$D2435,ROW($A$2:$A$15000)-ROW($A$2)+1)),COLUMNS($A$1:B2434))))</f>
        <v>EG100111660010962</v>
      </c>
      <c r="G2435" s="5" t="str">
        <f t="array" ref="G2435">IF(OR(COLUMNS($A$1:C2434)&gt;COUNTIF($A$2:$A$15000,$D2435),$D2435=""),"",INDEX($B$2:$B$15000,SMALL(IF($A$2:$A$15000&lt;&gt;"",IF($A$2:$A$15000=$D2435,ROW($A$2:$A$15000)-ROW($A$2)+1)),COLUMNS($A$1:C2434))))</f>
        <v/>
      </c>
      <c r="H2435" s="5" t="str">
        <f t="array" ref="H2435">IF(OR(COLUMNS($A$1:D2434)&gt;COUNTIF($A$2:$A$15000,$D2435),$D2435=""),"",INDEX($B$2:$B$15000,SMALL(IF($A$2:$A$15000&lt;&gt;"",IF($A$2:$A$15000=$D2435,ROW($A$2:$A$15000)-ROW($A$2)+1)),COLUMNS($A$1:D2434))))</f>
        <v/>
      </c>
      <c r="I2435" s="5" t="str">
        <f t="array" ref="I2435">IF(OR(COLUMNS($A$1:E2434)&gt;COUNTIF($A$2:$A$15000,$D2435),$D2435=""),"",INDEX($B$2:$B$15000,SMALL(IF($A$2:$A$15000&lt;&gt;"",IF($A$2:$A$15000=$D2435,ROW($A$2:$A$15000)-ROW($A$2)+1)),COLUMNS($A$1:E2434))))</f>
        <v/>
      </c>
    </row>
    <row r="2436" spans="1:9" ht="15" thickBot="1" x14ac:dyDescent="0.4">
      <c r="A2436" s="1">
        <v>354555070801787</v>
      </c>
      <c r="B2436" s="2" t="s">
        <v>2436</v>
      </c>
      <c r="D2436" s="6">
        <f>IF(Sheet2!$A2435="","",Sheet2!$A2435)</f>
        <v>358869090104528</v>
      </c>
      <c r="E2436" s="5" t="str">
        <f t="array" ref="E2436">IF(OR(COLUMNS($A$1:A2435)&gt;COUNTIF($A$2:$A$15000,$D2436),$D2436=""),"",INDEX($B$2:$B$15000,SMALL(IF($A$2:$A$15000&lt;&gt;"",IF($A$2:$A$15000=$D2436,ROW($A$2:$A$15000)-ROW($A$2)+1)),COLUMNS($A$1:A2435))))</f>
        <v>EG100101660015844</v>
      </c>
      <c r="F2436" s="5" t="str">
        <f t="array" ref="F2436">IF(OR(COLUMNS($A$1:B2435)&gt;COUNTIF($A$2:$A$15000,$D2436),$D2436=""),"",INDEX($B$2:$B$15000,SMALL(IF($A$2:$A$15000&lt;&gt;"",IF($A$2:$A$15000=$D2436,ROW($A$2:$A$15000)-ROW($A$2)+1)),COLUMNS($A$1:B2435))))</f>
        <v>EG100101660016332</v>
      </c>
      <c r="G2436" s="5" t="str">
        <f t="array" ref="G2436">IF(OR(COLUMNS($A$1:C2435)&gt;COUNTIF($A$2:$A$15000,$D2436),$D2436=""),"",INDEX($B$2:$B$15000,SMALL(IF($A$2:$A$15000&lt;&gt;"",IF($A$2:$A$15000=$D2436,ROW($A$2:$A$15000)-ROW($A$2)+1)),COLUMNS($A$1:C2435))))</f>
        <v/>
      </c>
      <c r="H2436" s="5" t="str">
        <f t="array" ref="H2436">IF(OR(COLUMNS($A$1:D2435)&gt;COUNTIF($A$2:$A$15000,$D2436),$D2436=""),"",INDEX($B$2:$B$15000,SMALL(IF($A$2:$A$15000&lt;&gt;"",IF($A$2:$A$15000=$D2436,ROW($A$2:$A$15000)-ROW($A$2)+1)),COLUMNS($A$1:D2435))))</f>
        <v/>
      </c>
      <c r="I2436" s="5" t="str">
        <f t="array" ref="I2436">IF(OR(COLUMNS($A$1:E2435)&gt;COUNTIF($A$2:$A$15000,$D2436),$D2436=""),"",INDEX($B$2:$B$15000,SMALL(IF($A$2:$A$15000&lt;&gt;"",IF($A$2:$A$15000=$D2436,ROW($A$2:$A$15000)-ROW($A$2)+1)),COLUMNS($A$1:E2435))))</f>
        <v/>
      </c>
    </row>
    <row r="2437" spans="1:9" ht="15" thickBot="1" x14ac:dyDescent="0.4">
      <c r="A2437" s="1">
        <v>354585080023767</v>
      </c>
      <c r="B2437" s="2" t="s">
        <v>2437</v>
      </c>
      <c r="D2437" s="6">
        <f>IF(Sheet2!$A2436="","",Sheet2!$A2436)</f>
        <v>358942090384208</v>
      </c>
      <c r="E2437" s="5" t="str">
        <f t="array" ref="E2437">IF(OR(COLUMNS($A$1:A2436)&gt;COUNTIF($A$2:$A$15000,$D2437),$D2437=""),"",INDEX($B$2:$B$15000,SMALL(IF($A$2:$A$15000&lt;&gt;"",IF($A$2:$A$15000=$D2437,ROW($A$2:$A$15000)-ROW($A$2)+1)),COLUMNS($A$1:A2436))))</f>
        <v>EG100041660067957</v>
      </c>
      <c r="F2437" s="5" t="str">
        <f t="array" ref="F2437">IF(OR(COLUMNS($A$1:B2436)&gt;COUNTIF($A$2:$A$15000,$D2437),$D2437=""),"",INDEX($B$2:$B$15000,SMALL(IF($A$2:$A$15000&lt;&gt;"",IF($A$2:$A$15000=$D2437,ROW($A$2:$A$15000)-ROW($A$2)+1)),COLUMNS($A$1:B2436))))</f>
        <v>EG100041660069187</v>
      </c>
      <c r="G2437" s="5" t="str">
        <f t="array" ref="G2437">IF(OR(COLUMNS($A$1:C2436)&gt;COUNTIF($A$2:$A$15000,$D2437),$D2437=""),"",INDEX($B$2:$B$15000,SMALL(IF($A$2:$A$15000&lt;&gt;"",IF($A$2:$A$15000=$D2437,ROW($A$2:$A$15000)-ROW($A$2)+1)),COLUMNS($A$1:C2436))))</f>
        <v/>
      </c>
      <c r="H2437" s="5" t="str">
        <f t="array" ref="H2437">IF(OR(COLUMNS($A$1:D2436)&gt;COUNTIF($A$2:$A$15000,$D2437),$D2437=""),"",INDEX($B$2:$B$15000,SMALL(IF($A$2:$A$15000&lt;&gt;"",IF($A$2:$A$15000=$D2437,ROW($A$2:$A$15000)-ROW($A$2)+1)),COLUMNS($A$1:D2436))))</f>
        <v/>
      </c>
      <c r="I2437" s="5" t="str">
        <f t="array" ref="I2437">IF(OR(COLUMNS($A$1:E2436)&gt;COUNTIF($A$2:$A$15000,$D2437),$D2437=""),"",INDEX($B$2:$B$15000,SMALL(IF($A$2:$A$15000&lt;&gt;"",IF($A$2:$A$15000=$D2437,ROW($A$2:$A$15000)-ROW($A$2)+1)),COLUMNS($A$1:E2436))))</f>
        <v/>
      </c>
    </row>
    <row r="2438" spans="1:9" ht="15" thickBot="1" x14ac:dyDescent="0.4">
      <c r="A2438" s="1">
        <v>354585080023767</v>
      </c>
      <c r="B2438" s="2" t="s">
        <v>2438</v>
      </c>
      <c r="D2438" s="6">
        <f>IF(Sheet2!$A2437="","",Sheet2!$A2437)</f>
        <v>358942090386187</v>
      </c>
      <c r="E2438" s="5" t="str">
        <f t="array" ref="E2438">IF(OR(COLUMNS($A$1:A2437)&gt;COUNTIF($A$2:$A$15000,$D2438),$D2438=""),"",INDEX($B$2:$B$15000,SMALL(IF($A$2:$A$15000&lt;&gt;"",IF($A$2:$A$15000=$D2438,ROW($A$2:$A$15000)-ROW($A$2)+1)),COLUMNS($A$1:A2437))))</f>
        <v>EG100011660083572</v>
      </c>
      <c r="F2438" s="5" t="str">
        <f t="array" ref="F2438">IF(OR(COLUMNS($A$1:B2437)&gt;COUNTIF($A$2:$A$15000,$D2438),$D2438=""),"",INDEX($B$2:$B$15000,SMALL(IF($A$2:$A$15000&lt;&gt;"",IF($A$2:$A$15000=$D2438,ROW($A$2:$A$15000)-ROW($A$2)+1)),COLUMNS($A$1:B2437))))</f>
        <v>EG100011660083671</v>
      </c>
      <c r="G2438" s="5" t="str">
        <f t="array" ref="G2438">IF(OR(COLUMNS($A$1:C2437)&gt;COUNTIF($A$2:$A$15000,$D2438),$D2438=""),"",INDEX($B$2:$B$15000,SMALL(IF($A$2:$A$15000&lt;&gt;"",IF($A$2:$A$15000=$D2438,ROW($A$2:$A$15000)-ROW($A$2)+1)),COLUMNS($A$1:C2437))))</f>
        <v/>
      </c>
      <c r="H2438" s="5" t="str">
        <f t="array" ref="H2438">IF(OR(COLUMNS($A$1:D2437)&gt;COUNTIF($A$2:$A$15000,$D2438),$D2438=""),"",INDEX($B$2:$B$15000,SMALL(IF($A$2:$A$15000&lt;&gt;"",IF($A$2:$A$15000=$D2438,ROW($A$2:$A$15000)-ROW($A$2)+1)),COLUMNS($A$1:D2437))))</f>
        <v/>
      </c>
      <c r="I2438" s="5" t="str">
        <f t="array" ref="I2438">IF(OR(COLUMNS($A$1:E2437)&gt;COUNTIF($A$2:$A$15000,$D2438),$D2438=""),"",INDEX($B$2:$B$15000,SMALL(IF($A$2:$A$15000&lt;&gt;"",IF($A$2:$A$15000=$D2438,ROW($A$2:$A$15000)-ROW($A$2)+1)),COLUMNS($A$1:E2437))))</f>
        <v/>
      </c>
    </row>
    <row r="2439" spans="1:9" ht="15" thickBot="1" x14ac:dyDescent="0.4">
      <c r="A2439" s="1">
        <v>354585080068168</v>
      </c>
      <c r="B2439" s="2" t="s">
        <v>2439</v>
      </c>
      <c r="D2439" s="6">
        <f>IF(Sheet2!$A2438="","",Sheet2!$A2438)</f>
        <v>358942090981722</v>
      </c>
      <c r="E2439" s="5" t="str">
        <f t="array" ref="E2439">IF(OR(COLUMNS($A$1:A2438)&gt;COUNTIF($A$2:$A$15000,$D2439),$D2439=""),"",INDEX($B$2:$B$15000,SMALL(IF($A$2:$A$15000&lt;&gt;"",IF($A$2:$A$15000=$D2439,ROW($A$2:$A$15000)-ROW($A$2)+1)),COLUMNS($A$1:A2438))))</f>
        <v>EG100091660015438</v>
      </c>
      <c r="F2439" s="5" t="str">
        <f t="array" ref="F2439">IF(OR(COLUMNS($A$1:B2438)&gt;COUNTIF($A$2:$A$15000,$D2439),$D2439=""),"",INDEX($B$2:$B$15000,SMALL(IF($A$2:$A$15000&lt;&gt;"",IF($A$2:$A$15000=$D2439,ROW($A$2:$A$15000)-ROW($A$2)+1)),COLUMNS($A$1:B2438))))</f>
        <v>EG100091660015472</v>
      </c>
      <c r="G2439" s="5" t="str">
        <f t="array" ref="G2439">IF(OR(COLUMNS($A$1:C2438)&gt;COUNTIF($A$2:$A$15000,$D2439),$D2439=""),"",INDEX($B$2:$B$15000,SMALL(IF($A$2:$A$15000&lt;&gt;"",IF($A$2:$A$15000=$D2439,ROW($A$2:$A$15000)-ROW($A$2)+1)),COLUMNS($A$1:C2438))))</f>
        <v/>
      </c>
      <c r="H2439" s="5" t="str">
        <f t="array" ref="H2439">IF(OR(COLUMNS($A$1:D2438)&gt;COUNTIF($A$2:$A$15000,$D2439),$D2439=""),"",INDEX($B$2:$B$15000,SMALL(IF($A$2:$A$15000&lt;&gt;"",IF($A$2:$A$15000=$D2439,ROW($A$2:$A$15000)-ROW($A$2)+1)),COLUMNS($A$1:D2438))))</f>
        <v/>
      </c>
      <c r="I2439" s="5" t="str">
        <f t="array" ref="I2439">IF(OR(COLUMNS($A$1:E2438)&gt;COUNTIF($A$2:$A$15000,$D2439),$D2439=""),"",INDEX($B$2:$B$15000,SMALL(IF($A$2:$A$15000&lt;&gt;"",IF($A$2:$A$15000=$D2439,ROW($A$2:$A$15000)-ROW($A$2)+1)),COLUMNS($A$1:E2438))))</f>
        <v/>
      </c>
    </row>
    <row r="2440" spans="1:9" ht="15" thickBot="1" x14ac:dyDescent="0.4">
      <c r="A2440" s="1">
        <v>354585080068168</v>
      </c>
      <c r="B2440" s="2" t="s">
        <v>2440</v>
      </c>
      <c r="D2440" s="6">
        <f>IF(Sheet2!$A2439="","",Sheet2!$A2439)</f>
        <v>358942091066705</v>
      </c>
      <c r="E2440" s="5" t="str">
        <f t="array" ref="E2440">IF(OR(COLUMNS($A$1:A2439)&gt;COUNTIF($A$2:$A$15000,$D2440),$D2440=""),"",INDEX($B$2:$B$15000,SMALL(IF($A$2:$A$15000&lt;&gt;"",IF($A$2:$A$15000=$D2440,ROW($A$2:$A$15000)-ROW($A$2)+1)),COLUMNS($A$1:A2439))))</f>
        <v>EG100031660049353</v>
      </c>
      <c r="F2440" s="5" t="str">
        <f t="array" ref="F2440">IF(OR(COLUMNS($A$1:B2439)&gt;COUNTIF($A$2:$A$15000,$D2440),$D2440=""),"",INDEX($B$2:$B$15000,SMALL(IF($A$2:$A$15000&lt;&gt;"",IF($A$2:$A$15000=$D2440,ROW($A$2:$A$15000)-ROW($A$2)+1)),COLUMNS($A$1:B2439))))</f>
        <v>EG100031660049415</v>
      </c>
      <c r="G2440" s="5" t="str">
        <f t="array" ref="G2440">IF(OR(COLUMNS($A$1:C2439)&gt;COUNTIF($A$2:$A$15000,$D2440),$D2440=""),"",INDEX($B$2:$B$15000,SMALL(IF($A$2:$A$15000&lt;&gt;"",IF($A$2:$A$15000=$D2440,ROW($A$2:$A$15000)-ROW($A$2)+1)),COLUMNS($A$1:C2439))))</f>
        <v/>
      </c>
      <c r="H2440" s="5" t="str">
        <f t="array" ref="H2440">IF(OR(COLUMNS($A$1:D2439)&gt;COUNTIF($A$2:$A$15000,$D2440),$D2440=""),"",INDEX($B$2:$B$15000,SMALL(IF($A$2:$A$15000&lt;&gt;"",IF($A$2:$A$15000=$D2440,ROW($A$2:$A$15000)-ROW($A$2)+1)),COLUMNS($A$1:D2439))))</f>
        <v/>
      </c>
      <c r="I2440" s="5" t="str">
        <f t="array" ref="I2440">IF(OR(COLUMNS($A$1:E2439)&gt;COUNTIF($A$2:$A$15000,$D2440),$D2440=""),"",INDEX($B$2:$B$15000,SMALL(IF($A$2:$A$15000&lt;&gt;"",IF($A$2:$A$15000=$D2440,ROW($A$2:$A$15000)-ROW($A$2)+1)),COLUMNS($A$1:E2439))))</f>
        <v/>
      </c>
    </row>
    <row r="2441" spans="1:9" ht="15" thickBot="1" x14ac:dyDescent="0.4">
      <c r="A2441" s="1">
        <v>354585080243902</v>
      </c>
      <c r="B2441" s="2" t="s">
        <v>2441</v>
      </c>
      <c r="D2441" s="6">
        <f>IF(Sheet2!$A2440="","",Sheet2!$A2440)</f>
        <v>358942091090283</v>
      </c>
      <c r="E2441" s="5" t="str">
        <f t="array" ref="E2441">IF(OR(COLUMNS($A$1:A2440)&gt;COUNTIF($A$2:$A$15000,$D2441),$D2441=""),"",INDEX($B$2:$B$15000,SMALL(IF($A$2:$A$15000&lt;&gt;"",IF($A$2:$A$15000=$D2441,ROW($A$2:$A$15000)-ROW($A$2)+1)),COLUMNS($A$1:A2440))))</f>
        <v>EG100061660061775</v>
      </c>
      <c r="F2441" s="5" t="str">
        <f t="array" ref="F2441">IF(OR(COLUMNS($A$1:B2440)&gt;COUNTIF($A$2:$A$15000,$D2441),$D2441=""),"",INDEX($B$2:$B$15000,SMALL(IF($A$2:$A$15000&lt;&gt;"",IF($A$2:$A$15000=$D2441,ROW($A$2:$A$15000)-ROW($A$2)+1)),COLUMNS($A$1:B2440))))</f>
        <v>EG100061660062546</v>
      </c>
      <c r="G2441" s="5" t="str">
        <f t="array" ref="G2441">IF(OR(COLUMNS($A$1:C2440)&gt;COUNTIF($A$2:$A$15000,$D2441),$D2441=""),"",INDEX($B$2:$B$15000,SMALL(IF($A$2:$A$15000&lt;&gt;"",IF($A$2:$A$15000=$D2441,ROW($A$2:$A$15000)-ROW($A$2)+1)),COLUMNS($A$1:C2440))))</f>
        <v/>
      </c>
      <c r="H2441" s="5" t="str">
        <f t="array" ref="H2441">IF(OR(COLUMNS($A$1:D2440)&gt;COUNTIF($A$2:$A$15000,$D2441),$D2441=""),"",INDEX($B$2:$B$15000,SMALL(IF($A$2:$A$15000&lt;&gt;"",IF($A$2:$A$15000=$D2441,ROW($A$2:$A$15000)-ROW($A$2)+1)),COLUMNS($A$1:D2440))))</f>
        <v/>
      </c>
      <c r="I2441" s="5" t="str">
        <f t="array" ref="I2441">IF(OR(COLUMNS($A$1:E2440)&gt;COUNTIF($A$2:$A$15000,$D2441),$D2441=""),"",INDEX($B$2:$B$15000,SMALL(IF($A$2:$A$15000&lt;&gt;"",IF($A$2:$A$15000=$D2441,ROW($A$2:$A$15000)-ROW($A$2)+1)),COLUMNS($A$1:E2440))))</f>
        <v/>
      </c>
    </row>
    <row r="2442" spans="1:9" ht="15" thickBot="1" x14ac:dyDescent="0.4">
      <c r="A2442" s="1">
        <v>354585080243902</v>
      </c>
      <c r="B2442" s="2" t="s">
        <v>2442</v>
      </c>
      <c r="D2442" s="6">
        <f>IF(Sheet2!$A2441="","",Sheet2!$A2441)</f>
        <v>358942091107061</v>
      </c>
      <c r="E2442" s="5" t="str">
        <f t="array" ref="E2442">IF(OR(COLUMNS($A$1:A2441)&gt;COUNTIF($A$2:$A$15000,$D2442),$D2442=""),"",INDEX($B$2:$B$15000,SMALL(IF($A$2:$A$15000&lt;&gt;"",IF($A$2:$A$15000=$D2442,ROW($A$2:$A$15000)-ROW($A$2)+1)),COLUMNS($A$1:A2441))))</f>
        <v>EG100461660002443</v>
      </c>
      <c r="F2442" s="5" t="str">
        <f t="array" ref="F2442">IF(OR(COLUMNS($A$1:B2441)&gt;COUNTIF($A$2:$A$15000,$D2442),$D2442=""),"",INDEX($B$2:$B$15000,SMALL(IF($A$2:$A$15000&lt;&gt;"",IF($A$2:$A$15000=$D2442,ROW($A$2:$A$15000)-ROW($A$2)+1)),COLUMNS($A$1:B2441))))</f>
        <v>EG100461660002534</v>
      </c>
      <c r="G2442" s="5" t="str">
        <f t="array" ref="G2442">IF(OR(COLUMNS($A$1:C2441)&gt;COUNTIF($A$2:$A$15000,$D2442),$D2442=""),"",INDEX($B$2:$B$15000,SMALL(IF($A$2:$A$15000&lt;&gt;"",IF($A$2:$A$15000=$D2442,ROW($A$2:$A$15000)-ROW($A$2)+1)),COLUMNS($A$1:C2441))))</f>
        <v/>
      </c>
      <c r="H2442" s="5" t="str">
        <f t="array" ref="H2442">IF(OR(COLUMNS($A$1:D2441)&gt;COUNTIF($A$2:$A$15000,$D2442),$D2442=""),"",INDEX($B$2:$B$15000,SMALL(IF($A$2:$A$15000&lt;&gt;"",IF($A$2:$A$15000=$D2442,ROW($A$2:$A$15000)-ROW($A$2)+1)),COLUMNS($A$1:D2441))))</f>
        <v/>
      </c>
      <c r="I2442" s="5" t="str">
        <f t="array" ref="I2442">IF(OR(COLUMNS($A$1:E2441)&gt;COUNTIF($A$2:$A$15000,$D2442),$D2442=""),"",INDEX($B$2:$B$15000,SMALL(IF($A$2:$A$15000&lt;&gt;"",IF($A$2:$A$15000=$D2442,ROW($A$2:$A$15000)-ROW($A$2)+1)),COLUMNS($A$1:E2441))))</f>
        <v/>
      </c>
    </row>
    <row r="2443" spans="1:9" ht="15" thickBot="1" x14ac:dyDescent="0.4">
      <c r="A2443" s="1">
        <v>354585080243902</v>
      </c>
      <c r="B2443" s="2" t="s">
        <v>2443</v>
      </c>
      <c r="D2443" s="6">
        <f>IF(Sheet2!$A2442="","",Sheet2!$A2442)</f>
        <v>358942091209586</v>
      </c>
      <c r="E2443" s="5" t="str">
        <f t="array" ref="E2443">IF(OR(COLUMNS($A$1:A2442)&gt;COUNTIF($A$2:$A$15000,$D2443),$D2443=""),"",INDEX($B$2:$B$15000,SMALL(IF($A$2:$A$15000&lt;&gt;"",IF($A$2:$A$15000=$D2443,ROW($A$2:$A$15000)-ROW($A$2)+1)),COLUMNS($A$1:A2442))))</f>
        <v>EG100011660082404</v>
      </c>
      <c r="F2443" s="5" t="str">
        <f t="array" ref="F2443">IF(OR(COLUMNS($A$1:B2442)&gt;COUNTIF($A$2:$A$15000,$D2443),$D2443=""),"",INDEX($B$2:$B$15000,SMALL(IF($A$2:$A$15000&lt;&gt;"",IF($A$2:$A$15000=$D2443,ROW($A$2:$A$15000)-ROW($A$2)+1)),COLUMNS($A$1:B2442))))</f>
        <v>EG100011660083180</v>
      </c>
      <c r="G2443" s="5" t="str">
        <f t="array" ref="G2443">IF(OR(COLUMNS($A$1:C2442)&gt;COUNTIF($A$2:$A$15000,$D2443),$D2443=""),"",INDEX($B$2:$B$15000,SMALL(IF($A$2:$A$15000&lt;&gt;"",IF($A$2:$A$15000=$D2443,ROW($A$2:$A$15000)-ROW($A$2)+1)),COLUMNS($A$1:C2442))))</f>
        <v/>
      </c>
      <c r="H2443" s="5" t="str">
        <f t="array" ref="H2443">IF(OR(COLUMNS($A$1:D2442)&gt;COUNTIF($A$2:$A$15000,$D2443),$D2443=""),"",INDEX($B$2:$B$15000,SMALL(IF($A$2:$A$15000&lt;&gt;"",IF($A$2:$A$15000=$D2443,ROW($A$2:$A$15000)-ROW($A$2)+1)),COLUMNS($A$1:D2442))))</f>
        <v/>
      </c>
      <c r="I2443" s="5" t="str">
        <f t="array" ref="I2443">IF(OR(COLUMNS($A$1:E2442)&gt;COUNTIF($A$2:$A$15000,$D2443),$D2443=""),"",INDEX($B$2:$B$15000,SMALL(IF($A$2:$A$15000&lt;&gt;"",IF($A$2:$A$15000=$D2443,ROW($A$2:$A$15000)-ROW($A$2)+1)),COLUMNS($A$1:E2442))))</f>
        <v/>
      </c>
    </row>
    <row r="2444" spans="1:9" ht="15" thickBot="1" x14ac:dyDescent="0.4">
      <c r="A2444" s="1">
        <v>354585080399944</v>
      </c>
      <c r="B2444" s="2" t="s">
        <v>2444</v>
      </c>
      <c r="D2444" s="6">
        <f>IF(Sheet2!$A2443="","",Sheet2!$A2443)</f>
        <v>358942091367525</v>
      </c>
      <c r="E2444" s="5" t="str">
        <f t="array" ref="E2444">IF(OR(COLUMNS($A$1:A2443)&gt;COUNTIF($A$2:$A$15000,$D2444),$D2444=""),"",INDEX($B$2:$B$15000,SMALL(IF($A$2:$A$15000&lt;&gt;"",IF($A$2:$A$15000=$D2444,ROW($A$2:$A$15000)-ROW($A$2)+1)),COLUMNS($A$1:A2443))))</f>
        <v>EG100031660051675</v>
      </c>
      <c r="F2444" s="5" t="str">
        <f t="array" ref="F2444">IF(OR(COLUMNS($A$1:B2443)&gt;COUNTIF($A$2:$A$15000,$D2444),$D2444=""),"",INDEX($B$2:$B$15000,SMALL(IF($A$2:$A$15000&lt;&gt;"",IF($A$2:$A$15000=$D2444,ROW($A$2:$A$15000)-ROW($A$2)+1)),COLUMNS($A$1:B2443))))</f>
        <v>EG100091660015293</v>
      </c>
      <c r="G2444" s="5" t="str">
        <f t="array" ref="G2444">IF(OR(COLUMNS($A$1:C2443)&gt;COUNTIF($A$2:$A$15000,$D2444),$D2444=""),"",INDEX($B$2:$B$15000,SMALL(IF($A$2:$A$15000&lt;&gt;"",IF($A$2:$A$15000=$D2444,ROW($A$2:$A$15000)-ROW($A$2)+1)),COLUMNS($A$1:C2443))))</f>
        <v/>
      </c>
      <c r="H2444" s="5" t="str">
        <f t="array" ref="H2444">IF(OR(COLUMNS($A$1:D2443)&gt;COUNTIF($A$2:$A$15000,$D2444),$D2444=""),"",INDEX($B$2:$B$15000,SMALL(IF($A$2:$A$15000&lt;&gt;"",IF($A$2:$A$15000=$D2444,ROW($A$2:$A$15000)-ROW($A$2)+1)),COLUMNS($A$1:D2443))))</f>
        <v/>
      </c>
      <c r="I2444" s="5" t="str">
        <f t="array" ref="I2444">IF(OR(COLUMNS($A$1:E2443)&gt;COUNTIF($A$2:$A$15000,$D2444),$D2444=""),"",INDEX($B$2:$B$15000,SMALL(IF($A$2:$A$15000&lt;&gt;"",IF($A$2:$A$15000=$D2444,ROW($A$2:$A$15000)-ROW($A$2)+1)),COLUMNS($A$1:E2443))))</f>
        <v/>
      </c>
    </row>
    <row r="2445" spans="1:9" ht="15" thickBot="1" x14ac:dyDescent="0.4">
      <c r="A2445" s="1">
        <v>354585080399944</v>
      </c>
      <c r="B2445" s="2" t="s">
        <v>2445</v>
      </c>
      <c r="D2445" s="6">
        <f>IF(Sheet2!$A2444="","",Sheet2!$A2444)</f>
        <v>358942091459389</v>
      </c>
      <c r="E2445" s="5" t="str">
        <f t="array" ref="E2445">IF(OR(COLUMNS($A$1:A2444)&gt;COUNTIF($A$2:$A$15000,$D2445),$D2445=""),"",INDEX($B$2:$B$15000,SMALL(IF($A$2:$A$15000&lt;&gt;"",IF($A$2:$A$15000=$D2445,ROW($A$2:$A$15000)-ROW($A$2)+1)),COLUMNS($A$1:A2444))))</f>
        <v>EG100071660017775</v>
      </c>
      <c r="F2445" s="5" t="str">
        <f t="array" ref="F2445">IF(OR(COLUMNS($A$1:B2444)&gt;COUNTIF($A$2:$A$15000,$D2445),$D2445=""),"",INDEX($B$2:$B$15000,SMALL(IF($A$2:$A$15000&lt;&gt;"",IF($A$2:$A$15000=$D2445,ROW($A$2:$A$15000)-ROW($A$2)+1)),COLUMNS($A$1:B2444))))</f>
        <v>EG100071660017929</v>
      </c>
      <c r="G2445" s="5" t="str">
        <f t="array" ref="G2445">IF(OR(COLUMNS($A$1:C2444)&gt;COUNTIF($A$2:$A$15000,$D2445),$D2445=""),"",INDEX($B$2:$B$15000,SMALL(IF($A$2:$A$15000&lt;&gt;"",IF($A$2:$A$15000=$D2445,ROW($A$2:$A$15000)-ROW($A$2)+1)),COLUMNS($A$1:C2444))))</f>
        <v/>
      </c>
      <c r="H2445" s="5" t="str">
        <f t="array" ref="H2445">IF(OR(COLUMNS($A$1:D2444)&gt;COUNTIF($A$2:$A$15000,$D2445),$D2445=""),"",INDEX($B$2:$B$15000,SMALL(IF($A$2:$A$15000&lt;&gt;"",IF($A$2:$A$15000=$D2445,ROW($A$2:$A$15000)-ROW($A$2)+1)),COLUMNS($A$1:D2444))))</f>
        <v/>
      </c>
      <c r="I2445" s="5" t="str">
        <f t="array" ref="I2445">IF(OR(COLUMNS($A$1:E2444)&gt;COUNTIF($A$2:$A$15000,$D2445),$D2445=""),"",INDEX($B$2:$B$15000,SMALL(IF($A$2:$A$15000&lt;&gt;"",IF($A$2:$A$15000=$D2445,ROW($A$2:$A$15000)-ROW($A$2)+1)),COLUMNS($A$1:E2444))))</f>
        <v/>
      </c>
    </row>
    <row r="2446" spans="1:9" ht="15" thickBot="1" x14ac:dyDescent="0.4">
      <c r="A2446" s="1">
        <v>354585080573449</v>
      </c>
      <c r="B2446" s="2" t="s">
        <v>2446</v>
      </c>
      <c r="D2446" s="6">
        <f>IF(Sheet2!$A2445="","",Sheet2!$A2445)</f>
        <v>358942091465469</v>
      </c>
      <c r="E2446" s="5" t="str">
        <f t="array" ref="E2446">IF(OR(COLUMNS($A$1:A2445)&gt;COUNTIF($A$2:$A$15000,$D2446),$D2446=""),"",INDEX($B$2:$B$15000,SMALL(IF($A$2:$A$15000&lt;&gt;"",IF($A$2:$A$15000=$D2446,ROW($A$2:$A$15000)-ROW($A$2)+1)),COLUMNS($A$1:A2445))))</f>
        <v>EG100041660068603</v>
      </c>
      <c r="F2446" s="5" t="str">
        <f t="array" ref="F2446">IF(OR(COLUMNS($A$1:B2445)&gt;COUNTIF($A$2:$A$15000,$D2446),$D2446=""),"",INDEX($B$2:$B$15000,SMALL(IF($A$2:$A$15000&lt;&gt;"",IF($A$2:$A$15000=$D2446,ROW($A$2:$A$15000)-ROW($A$2)+1)),COLUMNS($A$1:B2445))))</f>
        <v>EG100041660068926</v>
      </c>
      <c r="G2446" s="5" t="str">
        <f t="array" ref="G2446">IF(OR(COLUMNS($A$1:C2445)&gt;COUNTIF($A$2:$A$15000,$D2446),$D2446=""),"",INDEX($B$2:$B$15000,SMALL(IF($A$2:$A$15000&lt;&gt;"",IF($A$2:$A$15000=$D2446,ROW($A$2:$A$15000)-ROW($A$2)+1)),COLUMNS($A$1:C2445))))</f>
        <v/>
      </c>
      <c r="H2446" s="5" t="str">
        <f t="array" ref="H2446">IF(OR(COLUMNS($A$1:D2445)&gt;COUNTIF($A$2:$A$15000,$D2446),$D2446=""),"",INDEX($B$2:$B$15000,SMALL(IF($A$2:$A$15000&lt;&gt;"",IF($A$2:$A$15000=$D2446,ROW($A$2:$A$15000)-ROW($A$2)+1)),COLUMNS($A$1:D2445))))</f>
        <v/>
      </c>
      <c r="I2446" s="5" t="str">
        <f t="array" ref="I2446">IF(OR(COLUMNS($A$1:E2445)&gt;COUNTIF($A$2:$A$15000,$D2446),$D2446=""),"",INDEX($B$2:$B$15000,SMALL(IF($A$2:$A$15000&lt;&gt;"",IF($A$2:$A$15000=$D2446,ROW($A$2:$A$15000)-ROW($A$2)+1)),COLUMNS($A$1:E2445))))</f>
        <v/>
      </c>
    </row>
    <row r="2447" spans="1:9" ht="15" thickBot="1" x14ac:dyDescent="0.4">
      <c r="A2447" s="1">
        <v>354585080573449</v>
      </c>
      <c r="B2447" s="2" t="s">
        <v>2447</v>
      </c>
      <c r="D2447" s="6">
        <f>IF(Sheet2!$A2446="","",Sheet2!$A2446)</f>
        <v>358942091472648</v>
      </c>
      <c r="E2447" s="5" t="str">
        <f t="array" ref="E2447">IF(OR(COLUMNS($A$1:A2446)&gt;COUNTIF($A$2:$A$15000,$D2447),$D2447=""),"",INDEX($B$2:$B$15000,SMALL(IF($A$2:$A$15000&lt;&gt;"",IF($A$2:$A$15000=$D2447,ROW($A$2:$A$15000)-ROW($A$2)+1)),COLUMNS($A$1:A2446))))</f>
        <v>EG100041660067678</v>
      </c>
      <c r="F2447" s="5" t="str">
        <f t="array" ref="F2447">IF(OR(COLUMNS($A$1:B2446)&gt;COUNTIF($A$2:$A$15000,$D2447),$D2447=""),"",INDEX($B$2:$B$15000,SMALL(IF($A$2:$A$15000&lt;&gt;"",IF($A$2:$A$15000=$D2447,ROW($A$2:$A$15000)-ROW($A$2)+1)),COLUMNS($A$1:B2446))))</f>
        <v>EG100041660068218</v>
      </c>
      <c r="G2447" s="5" t="str">
        <f t="array" ref="G2447">IF(OR(COLUMNS($A$1:C2446)&gt;COUNTIF($A$2:$A$15000,$D2447),$D2447=""),"",INDEX($B$2:$B$15000,SMALL(IF($A$2:$A$15000&lt;&gt;"",IF($A$2:$A$15000=$D2447,ROW($A$2:$A$15000)-ROW($A$2)+1)),COLUMNS($A$1:C2446))))</f>
        <v/>
      </c>
      <c r="H2447" s="5" t="str">
        <f t="array" ref="H2447">IF(OR(COLUMNS($A$1:D2446)&gt;COUNTIF($A$2:$A$15000,$D2447),$D2447=""),"",INDEX($B$2:$B$15000,SMALL(IF($A$2:$A$15000&lt;&gt;"",IF($A$2:$A$15000=$D2447,ROW($A$2:$A$15000)-ROW($A$2)+1)),COLUMNS($A$1:D2446))))</f>
        <v/>
      </c>
      <c r="I2447" s="5" t="str">
        <f t="array" ref="I2447">IF(OR(COLUMNS($A$1:E2446)&gt;COUNTIF($A$2:$A$15000,$D2447),$D2447=""),"",INDEX($B$2:$B$15000,SMALL(IF($A$2:$A$15000&lt;&gt;"",IF($A$2:$A$15000=$D2447,ROW($A$2:$A$15000)-ROW($A$2)+1)),COLUMNS($A$1:E2446))))</f>
        <v/>
      </c>
    </row>
    <row r="2448" spans="1:9" ht="15" thickBot="1" x14ac:dyDescent="0.4">
      <c r="A2448" s="1">
        <v>354585080618061</v>
      </c>
      <c r="B2448" s="2" t="s">
        <v>2448</v>
      </c>
      <c r="D2448" s="6">
        <f>IF(Sheet2!$A2447="","",Sheet2!$A2447)</f>
        <v>358942091481409</v>
      </c>
      <c r="E2448" s="5" t="str">
        <f t="array" ref="E2448">IF(OR(COLUMNS($A$1:A2447)&gt;COUNTIF($A$2:$A$15000,$D2448),$D2448=""),"",INDEX($B$2:$B$15000,SMALL(IF($A$2:$A$15000&lt;&gt;"",IF($A$2:$A$15000=$D2448,ROW($A$2:$A$15000)-ROW($A$2)+1)),COLUMNS($A$1:A2447))))</f>
        <v>EG100101660018640</v>
      </c>
      <c r="F2448" s="5" t="str">
        <f t="array" ref="F2448">IF(OR(COLUMNS($A$1:B2447)&gt;COUNTIF($A$2:$A$15000,$D2448),$D2448=""),"",INDEX($B$2:$B$15000,SMALL(IF($A$2:$A$15000&lt;&gt;"",IF($A$2:$A$15000=$D2448,ROW($A$2:$A$15000)-ROW($A$2)+1)),COLUMNS($A$1:B2447))))</f>
        <v>EG100101660018689</v>
      </c>
      <c r="G2448" s="5" t="str">
        <f t="array" ref="G2448">IF(OR(COLUMNS($A$1:C2447)&gt;COUNTIF($A$2:$A$15000,$D2448),$D2448=""),"",INDEX($B$2:$B$15000,SMALL(IF($A$2:$A$15000&lt;&gt;"",IF($A$2:$A$15000=$D2448,ROW($A$2:$A$15000)-ROW($A$2)+1)),COLUMNS($A$1:C2447))))</f>
        <v/>
      </c>
      <c r="H2448" s="5" t="str">
        <f t="array" ref="H2448">IF(OR(COLUMNS($A$1:D2447)&gt;COUNTIF($A$2:$A$15000,$D2448),$D2448=""),"",INDEX($B$2:$B$15000,SMALL(IF($A$2:$A$15000&lt;&gt;"",IF($A$2:$A$15000=$D2448,ROW($A$2:$A$15000)-ROW($A$2)+1)),COLUMNS($A$1:D2447))))</f>
        <v/>
      </c>
      <c r="I2448" s="5" t="str">
        <f t="array" ref="I2448">IF(OR(COLUMNS($A$1:E2447)&gt;COUNTIF($A$2:$A$15000,$D2448),$D2448=""),"",INDEX($B$2:$B$15000,SMALL(IF($A$2:$A$15000&lt;&gt;"",IF($A$2:$A$15000=$D2448,ROW($A$2:$A$15000)-ROW($A$2)+1)),COLUMNS($A$1:E2447))))</f>
        <v/>
      </c>
    </row>
    <row r="2449" spans="1:9" ht="15" thickBot="1" x14ac:dyDescent="0.4">
      <c r="A2449" s="1">
        <v>354585080618061</v>
      </c>
      <c r="B2449" s="2" t="s">
        <v>2449</v>
      </c>
      <c r="D2449" s="6">
        <f>IF(Sheet2!$A2448="","",Sheet2!$A2448)</f>
        <v>358942091483223</v>
      </c>
      <c r="E2449" s="5" t="str">
        <f t="array" ref="E2449">IF(OR(COLUMNS($A$1:A2448)&gt;COUNTIF($A$2:$A$15000,$D2449),$D2449=""),"",INDEX($B$2:$B$15000,SMALL(IF($A$2:$A$15000&lt;&gt;"",IF($A$2:$A$15000=$D2449,ROW($A$2:$A$15000)-ROW($A$2)+1)),COLUMNS($A$1:A2448))))</f>
        <v>EG100031660050584</v>
      </c>
      <c r="F2449" s="5" t="str">
        <f t="array" ref="F2449">IF(OR(COLUMNS($A$1:B2448)&gt;COUNTIF($A$2:$A$15000,$D2449),$D2449=""),"",INDEX($B$2:$B$15000,SMALL(IF($A$2:$A$15000&lt;&gt;"",IF($A$2:$A$15000=$D2449,ROW($A$2:$A$15000)-ROW($A$2)+1)),COLUMNS($A$1:B2448))))</f>
        <v>EG100031660050768</v>
      </c>
      <c r="G2449" s="5" t="str">
        <f t="array" ref="G2449">IF(OR(COLUMNS($A$1:C2448)&gt;COUNTIF($A$2:$A$15000,$D2449),$D2449=""),"",INDEX($B$2:$B$15000,SMALL(IF($A$2:$A$15000&lt;&gt;"",IF($A$2:$A$15000=$D2449,ROW($A$2:$A$15000)-ROW($A$2)+1)),COLUMNS($A$1:C2448))))</f>
        <v/>
      </c>
      <c r="H2449" s="5" t="str">
        <f t="array" ref="H2449">IF(OR(COLUMNS($A$1:D2448)&gt;COUNTIF($A$2:$A$15000,$D2449),$D2449=""),"",INDEX($B$2:$B$15000,SMALL(IF($A$2:$A$15000&lt;&gt;"",IF($A$2:$A$15000=$D2449,ROW($A$2:$A$15000)-ROW($A$2)+1)),COLUMNS($A$1:D2448))))</f>
        <v/>
      </c>
      <c r="I2449" s="5" t="str">
        <f t="array" ref="I2449">IF(OR(COLUMNS($A$1:E2448)&gt;COUNTIF($A$2:$A$15000,$D2449),$D2449=""),"",INDEX($B$2:$B$15000,SMALL(IF($A$2:$A$15000&lt;&gt;"",IF($A$2:$A$15000=$D2449,ROW($A$2:$A$15000)-ROW($A$2)+1)),COLUMNS($A$1:E2448))))</f>
        <v/>
      </c>
    </row>
    <row r="2450" spans="1:9" ht="15" thickBot="1" x14ac:dyDescent="0.4">
      <c r="A2450" s="1">
        <v>354585080618061</v>
      </c>
      <c r="B2450" s="2" t="s">
        <v>2450</v>
      </c>
      <c r="D2450" s="6">
        <f>IF(Sheet2!$A2449="","",Sheet2!$A2449)</f>
        <v>358942091532169</v>
      </c>
      <c r="E2450" s="5" t="str">
        <f t="array" ref="E2450">IF(OR(COLUMNS($A$1:A2449)&gt;COUNTIF($A$2:$A$15000,$D2450),$D2450=""),"",INDEX($B$2:$B$15000,SMALL(IF($A$2:$A$15000&lt;&gt;"",IF($A$2:$A$15000=$D2450,ROW($A$2:$A$15000)-ROW($A$2)+1)),COLUMNS($A$1:A2449))))</f>
        <v>EG100011660081512</v>
      </c>
      <c r="F2450" s="5" t="str">
        <f t="array" ref="F2450">IF(OR(COLUMNS($A$1:B2449)&gt;COUNTIF($A$2:$A$15000,$D2450),$D2450=""),"",INDEX($B$2:$B$15000,SMALL(IF($A$2:$A$15000&lt;&gt;"",IF($A$2:$A$15000=$D2450,ROW($A$2:$A$15000)-ROW($A$2)+1)),COLUMNS($A$1:B2449))))</f>
        <v>EG100011660081885</v>
      </c>
      <c r="G2450" s="5" t="str">
        <f t="array" ref="G2450">IF(OR(COLUMNS($A$1:C2449)&gt;COUNTIF($A$2:$A$15000,$D2450),$D2450=""),"",INDEX($B$2:$B$15000,SMALL(IF($A$2:$A$15000&lt;&gt;"",IF($A$2:$A$15000=$D2450,ROW($A$2:$A$15000)-ROW($A$2)+1)),COLUMNS($A$1:C2449))))</f>
        <v/>
      </c>
      <c r="H2450" s="5" t="str">
        <f t="array" ref="H2450">IF(OR(COLUMNS($A$1:D2449)&gt;COUNTIF($A$2:$A$15000,$D2450),$D2450=""),"",INDEX($B$2:$B$15000,SMALL(IF($A$2:$A$15000&lt;&gt;"",IF($A$2:$A$15000=$D2450,ROW($A$2:$A$15000)-ROW($A$2)+1)),COLUMNS($A$1:D2449))))</f>
        <v/>
      </c>
      <c r="I2450" s="5" t="str">
        <f t="array" ref="I2450">IF(OR(COLUMNS($A$1:E2449)&gt;COUNTIF($A$2:$A$15000,$D2450),$D2450=""),"",INDEX($B$2:$B$15000,SMALL(IF($A$2:$A$15000&lt;&gt;"",IF($A$2:$A$15000=$D2450,ROW($A$2:$A$15000)-ROW($A$2)+1)),COLUMNS($A$1:E2449))))</f>
        <v/>
      </c>
    </row>
    <row r="2451" spans="1:9" ht="15" thickBot="1" x14ac:dyDescent="0.4">
      <c r="A2451" s="1">
        <v>354585080925664</v>
      </c>
      <c r="B2451" s="2" t="s">
        <v>2451</v>
      </c>
      <c r="D2451" s="6">
        <f>IF(Sheet2!$A2450="","",Sheet2!$A2450)</f>
        <v>358942091532888</v>
      </c>
      <c r="E2451" s="5" t="str">
        <f t="array" ref="E2451">IF(OR(COLUMNS($A$1:A2450)&gt;COUNTIF($A$2:$A$15000,$D2451),$D2451=""),"",INDEX($B$2:$B$15000,SMALL(IF($A$2:$A$15000&lt;&gt;"",IF($A$2:$A$15000=$D2451,ROW($A$2:$A$15000)-ROW($A$2)+1)),COLUMNS($A$1:A2450))))</f>
        <v>EG100101660017734</v>
      </c>
      <c r="F2451" s="5" t="str">
        <f t="array" ref="F2451">IF(OR(COLUMNS($A$1:B2450)&gt;COUNTIF($A$2:$A$15000,$D2451),$D2451=""),"",INDEX($B$2:$B$15000,SMALL(IF($A$2:$A$15000&lt;&gt;"",IF($A$2:$A$15000=$D2451,ROW($A$2:$A$15000)-ROW($A$2)+1)),COLUMNS($A$1:B2450))))</f>
        <v>EG100101660018594</v>
      </c>
      <c r="G2451" s="5" t="str">
        <f t="array" ref="G2451">IF(OR(COLUMNS($A$1:C2450)&gt;COUNTIF($A$2:$A$15000,$D2451),$D2451=""),"",INDEX($B$2:$B$15000,SMALL(IF($A$2:$A$15000&lt;&gt;"",IF($A$2:$A$15000=$D2451,ROW($A$2:$A$15000)-ROW($A$2)+1)),COLUMNS($A$1:C2450))))</f>
        <v/>
      </c>
      <c r="H2451" s="5" t="str">
        <f t="array" ref="H2451">IF(OR(COLUMNS($A$1:D2450)&gt;COUNTIF($A$2:$A$15000,$D2451),$D2451=""),"",INDEX($B$2:$B$15000,SMALL(IF($A$2:$A$15000&lt;&gt;"",IF($A$2:$A$15000=$D2451,ROW($A$2:$A$15000)-ROW($A$2)+1)),COLUMNS($A$1:D2450))))</f>
        <v/>
      </c>
      <c r="I2451" s="5" t="str">
        <f t="array" ref="I2451">IF(OR(COLUMNS($A$1:E2450)&gt;COUNTIF($A$2:$A$15000,$D2451),$D2451=""),"",INDEX($B$2:$B$15000,SMALL(IF($A$2:$A$15000&lt;&gt;"",IF($A$2:$A$15000=$D2451,ROW($A$2:$A$15000)-ROW($A$2)+1)),COLUMNS($A$1:E2450))))</f>
        <v/>
      </c>
    </row>
    <row r="2452" spans="1:9" ht="15" thickBot="1" x14ac:dyDescent="0.4">
      <c r="A2452" s="1">
        <v>354585080925664</v>
      </c>
      <c r="B2452" s="2" t="s">
        <v>2452</v>
      </c>
      <c r="D2452" s="6">
        <f>IF(Sheet2!$A2451="","",Sheet2!$A2451)</f>
        <v>358942091825423</v>
      </c>
      <c r="E2452" s="5" t="str">
        <f t="array" ref="E2452">IF(OR(COLUMNS($A$1:A2451)&gt;COUNTIF($A$2:$A$15000,$D2452),$D2452=""),"",INDEX($B$2:$B$15000,SMALL(IF($A$2:$A$15000&lt;&gt;"",IF($A$2:$A$15000=$D2452,ROW($A$2:$A$15000)-ROW($A$2)+1)),COLUMNS($A$1:A2451))))</f>
        <v>EG100031660051847</v>
      </c>
      <c r="F2452" s="5" t="str">
        <f t="array" ref="F2452">IF(OR(COLUMNS($A$1:B2451)&gt;COUNTIF($A$2:$A$15000,$D2452),$D2452=""),"",INDEX($B$2:$B$15000,SMALL(IF($A$2:$A$15000&lt;&gt;"",IF($A$2:$A$15000=$D2452,ROW($A$2:$A$15000)-ROW($A$2)+1)),COLUMNS($A$1:B2451))))</f>
        <v>EG100031660052647</v>
      </c>
      <c r="G2452" s="5" t="str">
        <f t="array" ref="G2452">IF(OR(COLUMNS($A$1:C2451)&gt;COUNTIF($A$2:$A$15000,$D2452),$D2452=""),"",INDEX($B$2:$B$15000,SMALL(IF($A$2:$A$15000&lt;&gt;"",IF($A$2:$A$15000=$D2452,ROW($A$2:$A$15000)-ROW($A$2)+1)),COLUMNS($A$1:C2451))))</f>
        <v/>
      </c>
      <c r="H2452" s="5" t="str">
        <f t="array" ref="H2452">IF(OR(COLUMNS($A$1:D2451)&gt;COUNTIF($A$2:$A$15000,$D2452),$D2452=""),"",INDEX($B$2:$B$15000,SMALL(IF($A$2:$A$15000&lt;&gt;"",IF($A$2:$A$15000=$D2452,ROW($A$2:$A$15000)-ROW($A$2)+1)),COLUMNS($A$1:D2451))))</f>
        <v/>
      </c>
      <c r="I2452" s="5" t="str">
        <f t="array" ref="I2452">IF(OR(COLUMNS($A$1:E2451)&gt;COUNTIF($A$2:$A$15000,$D2452),$D2452=""),"",INDEX($B$2:$B$15000,SMALL(IF($A$2:$A$15000&lt;&gt;"",IF($A$2:$A$15000=$D2452,ROW($A$2:$A$15000)-ROW($A$2)+1)),COLUMNS($A$1:E2451))))</f>
        <v/>
      </c>
    </row>
    <row r="2453" spans="1:9" ht="15" thickBot="1" x14ac:dyDescent="0.4">
      <c r="A2453" s="1">
        <v>354585080934682</v>
      </c>
      <c r="B2453" s="2" t="s">
        <v>2453</v>
      </c>
      <c r="D2453" s="6">
        <f>IF(Sheet2!$A2452="","",Sheet2!$A2452)</f>
        <v>358942092100529</v>
      </c>
      <c r="E2453" s="5" t="str">
        <f t="array" ref="E2453">IF(OR(COLUMNS($A$1:A2452)&gt;COUNTIF($A$2:$A$15000,$D2453),$D2453=""),"",INDEX($B$2:$B$15000,SMALL(IF($A$2:$A$15000&lt;&gt;"",IF($A$2:$A$15000=$D2453,ROW($A$2:$A$15000)-ROW($A$2)+1)),COLUMNS($A$1:A2452))))</f>
        <v>EG100101660017504</v>
      </c>
      <c r="F2453" s="5" t="str">
        <f t="array" ref="F2453">IF(OR(COLUMNS($A$1:B2452)&gt;COUNTIF($A$2:$A$15000,$D2453),$D2453=""),"",INDEX($B$2:$B$15000,SMALL(IF($A$2:$A$15000&lt;&gt;"",IF($A$2:$A$15000=$D2453,ROW($A$2:$A$15000)-ROW($A$2)+1)),COLUMNS($A$1:B2452))))</f>
        <v>EG100521660000156</v>
      </c>
      <c r="G2453" s="5" t="str">
        <f t="array" ref="G2453">IF(OR(COLUMNS($A$1:C2452)&gt;COUNTIF($A$2:$A$15000,$D2453),$D2453=""),"",INDEX($B$2:$B$15000,SMALL(IF($A$2:$A$15000&lt;&gt;"",IF($A$2:$A$15000=$D2453,ROW($A$2:$A$15000)-ROW($A$2)+1)),COLUMNS($A$1:C2452))))</f>
        <v>EG100521660000210</v>
      </c>
      <c r="H2453" s="5" t="str">
        <f t="array" ref="H2453">IF(OR(COLUMNS($A$1:D2452)&gt;COUNTIF($A$2:$A$15000,$D2453),$D2453=""),"",INDEX($B$2:$B$15000,SMALL(IF($A$2:$A$15000&lt;&gt;"",IF($A$2:$A$15000=$D2453,ROW($A$2:$A$15000)-ROW($A$2)+1)),COLUMNS($A$1:D2452))))</f>
        <v/>
      </c>
      <c r="I2453" s="5" t="str">
        <f t="array" ref="I2453">IF(OR(COLUMNS($A$1:E2452)&gt;COUNTIF($A$2:$A$15000,$D2453),$D2453=""),"",INDEX($B$2:$B$15000,SMALL(IF($A$2:$A$15000&lt;&gt;"",IF($A$2:$A$15000=$D2453,ROW($A$2:$A$15000)-ROW($A$2)+1)),COLUMNS($A$1:E2452))))</f>
        <v/>
      </c>
    </row>
    <row r="2454" spans="1:9" ht="15" thickBot="1" x14ac:dyDescent="0.4">
      <c r="A2454" s="1">
        <v>354585080934682</v>
      </c>
      <c r="B2454" s="2" t="s">
        <v>2454</v>
      </c>
      <c r="D2454" s="6">
        <f>IF(Sheet2!$A2453="","",Sheet2!$A2453)</f>
        <v>358942092147066</v>
      </c>
      <c r="E2454" s="5" t="str">
        <f t="array" ref="E2454">IF(OR(COLUMNS($A$1:A2453)&gt;COUNTIF($A$2:$A$15000,$D2454),$D2454=""),"",INDEX($B$2:$B$15000,SMALL(IF($A$2:$A$15000&lt;&gt;"",IF($A$2:$A$15000=$D2454,ROW($A$2:$A$15000)-ROW($A$2)+1)),COLUMNS($A$1:A2453))))</f>
        <v>EG100091660015120</v>
      </c>
      <c r="F2454" s="5" t="str">
        <f t="array" ref="F2454">IF(OR(COLUMNS($A$1:B2453)&gt;COUNTIF($A$2:$A$15000,$D2454),$D2454=""),"",INDEX($B$2:$B$15000,SMALL(IF($A$2:$A$15000&lt;&gt;"",IF($A$2:$A$15000=$D2454,ROW($A$2:$A$15000)-ROW($A$2)+1)),COLUMNS($A$1:B2453))))</f>
        <v>EG100091660015524</v>
      </c>
      <c r="G2454" s="5" t="str">
        <f t="array" ref="G2454">IF(OR(COLUMNS($A$1:C2453)&gt;COUNTIF($A$2:$A$15000,$D2454),$D2454=""),"",INDEX($B$2:$B$15000,SMALL(IF($A$2:$A$15000&lt;&gt;"",IF($A$2:$A$15000=$D2454,ROW($A$2:$A$15000)-ROW($A$2)+1)),COLUMNS($A$1:C2453))))</f>
        <v/>
      </c>
      <c r="H2454" s="5" t="str">
        <f t="array" ref="H2454">IF(OR(COLUMNS($A$1:D2453)&gt;COUNTIF($A$2:$A$15000,$D2454),$D2454=""),"",INDEX($B$2:$B$15000,SMALL(IF($A$2:$A$15000&lt;&gt;"",IF($A$2:$A$15000=$D2454,ROW($A$2:$A$15000)-ROW($A$2)+1)),COLUMNS($A$1:D2453))))</f>
        <v/>
      </c>
      <c r="I2454" s="5" t="str">
        <f t="array" ref="I2454">IF(OR(COLUMNS($A$1:E2453)&gt;COUNTIF($A$2:$A$15000,$D2454),$D2454=""),"",INDEX($B$2:$B$15000,SMALL(IF($A$2:$A$15000&lt;&gt;"",IF($A$2:$A$15000=$D2454,ROW($A$2:$A$15000)-ROW($A$2)+1)),COLUMNS($A$1:E2453))))</f>
        <v/>
      </c>
    </row>
    <row r="2455" spans="1:9" ht="15" thickBot="1" x14ac:dyDescent="0.4">
      <c r="A2455" s="1">
        <v>354585080939509</v>
      </c>
      <c r="B2455" s="2" t="s">
        <v>2455</v>
      </c>
      <c r="D2455" s="6">
        <f>IF(Sheet2!$A2454="","",Sheet2!$A2454)</f>
        <v>358942093011980</v>
      </c>
      <c r="E2455" s="5" t="str">
        <f t="array" ref="E2455">IF(OR(COLUMNS($A$1:A2454)&gt;COUNTIF($A$2:$A$15000,$D2455),$D2455=""),"",INDEX($B$2:$B$15000,SMALL(IF($A$2:$A$15000&lt;&gt;"",IF($A$2:$A$15000=$D2455,ROW($A$2:$A$15000)-ROW($A$2)+1)),COLUMNS($A$1:A2454))))</f>
        <v>EG100011660084282</v>
      </c>
      <c r="F2455" s="5" t="str">
        <f t="array" ref="F2455">IF(OR(COLUMNS($A$1:B2454)&gt;COUNTIF($A$2:$A$15000,$D2455),$D2455=""),"",INDEX($B$2:$B$15000,SMALL(IF($A$2:$A$15000&lt;&gt;"",IF($A$2:$A$15000=$D2455,ROW($A$2:$A$15000)-ROW($A$2)+1)),COLUMNS($A$1:B2454))))</f>
        <v>EG100011660084737</v>
      </c>
      <c r="G2455" s="5" t="str">
        <f t="array" ref="G2455">IF(OR(COLUMNS($A$1:C2454)&gt;COUNTIF($A$2:$A$15000,$D2455),$D2455=""),"",INDEX($B$2:$B$15000,SMALL(IF($A$2:$A$15000&lt;&gt;"",IF($A$2:$A$15000=$D2455,ROW($A$2:$A$15000)-ROW($A$2)+1)),COLUMNS($A$1:C2454))))</f>
        <v/>
      </c>
      <c r="H2455" s="5" t="str">
        <f t="array" ref="H2455">IF(OR(COLUMNS($A$1:D2454)&gt;COUNTIF($A$2:$A$15000,$D2455),$D2455=""),"",INDEX($B$2:$B$15000,SMALL(IF($A$2:$A$15000&lt;&gt;"",IF($A$2:$A$15000=$D2455,ROW($A$2:$A$15000)-ROW($A$2)+1)),COLUMNS($A$1:D2454))))</f>
        <v/>
      </c>
      <c r="I2455" s="5" t="str">
        <f t="array" ref="I2455">IF(OR(COLUMNS($A$1:E2454)&gt;COUNTIF($A$2:$A$15000,$D2455),$D2455=""),"",INDEX($B$2:$B$15000,SMALL(IF($A$2:$A$15000&lt;&gt;"",IF($A$2:$A$15000=$D2455,ROW($A$2:$A$15000)-ROW($A$2)+1)),COLUMNS($A$1:E2454))))</f>
        <v/>
      </c>
    </row>
    <row r="2456" spans="1:9" ht="15" thickBot="1" x14ac:dyDescent="0.4">
      <c r="A2456" s="1">
        <v>354585080939509</v>
      </c>
      <c r="B2456" s="2" t="s">
        <v>2456</v>
      </c>
      <c r="D2456" s="6">
        <f>IF(Sheet2!$A2455="","",Sheet2!$A2455)</f>
        <v>358942093402585</v>
      </c>
      <c r="E2456" s="5" t="str">
        <f t="array" ref="E2456">IF(OR(COLUMNS($A$1:A2455)&gt;COUNTIF($A$2:$A$15000,$D2456),$D2456=""),"",INDEX($B$2:$B$15000,SMALL(IF($A$2:$A$15000&lt;&gt;"",IF($A$2:$A$15000=$D2456,ROW($A$2:$A$15000)-ROW($A$2)+1)),COLUMNS($A$1:A2455))))</f>
        <v>EG100031660051268</v>
      </c>
      <c r="F2456" s="5" t="str">
        <f t="array" ref="F2456">IF(OR(COLUMNS($A$1:B2455)&gt;COUNTIF($A$2:$A$15000,$D2456),$D2456=""),"",INDEX($B$2:$B$15000,SMALL(IF($A$2:$A$15000&lt;&gt;"",IF($A$2:$A$15000=$D2456,ROW($A$2:$A$15000)-ROW($A$2)+1)),COLUMNS($A$1:B2455))))</f>
        <v>EG100031660051403</v>
      </c>
      <c r="G2456" s="5" t="str">
        <f t="array" ref="G2456">IF(OR(COLUMNS($A$1:C2455)&gt;COUNTIF($A$2:$A$15000,$D2456),$D2456=""),"",INDEX($B$2:$B$15000,SMALL(IF($A$2:$A$15000&lt;&gt;"",IF($A$2:$A$15000=$D2456,ROW($A$2:$A$15000)-ROW($A$2)+1)),COLUMNS($A$1:C2455))))</f>
        <v/>
      </c>
      <c r="H2456" s="5" t="str">
        <f t="array" ref="H2456">IF(OR(COLUMNS($A$1:D2455)&gt;COUNTIF($A$2:$A$15000,$D2456),$D2456=""),"",INDEX($B$2:$B$15000,SMALL(IF($A$2:$A$15000&lt;&gt;"",IF($A$2:$A$15000=$D2456,ROW($A$2:$A$15000)-ROW($A$2)+1)),COLUMNS($A$1:D2455))))</f>
        <v/>
      </c>
      <c r="I2456" s="5" t="str">
        <f t="array" ref="I2456">IF(OR(COLUMNS($A$1:E2455)&gt;COUNTIF($A$2:$A$15000,$D2456),$D2456=""),"",INDEX($B$2:$B$15000,SMALL(IF($A$2:$A$15000&lt;&gt;"",IF($A$2:$A$15000=$D2456,ROW($A$2:$A$15000)-ROW($A$2)+1)),COLUMNS($A$1:E2455))))</f>
        <v/>
      </c>
    </row>
    <row r="2457" spans="1:9" ht="15" thickBot="1" x14ac:dyDescent="0.4">
      <c r="A2457" s="1">
        <v>354585081113567</v>
      </c>
      <c r="B2457" s="2" t="s">
        <v>2457</v>
      </c>
      <c r="D2457" s="6">
        <f>IF(Sheet2!$A2456="","",Sheet2!$A2456)</f>
        <v>358942093418581</v>
      </c>
      <c r="E2457" s="5" t="str">
        <f t="array" ref="E2457">IF(OR(COLUMNS($A$1:A2456)&gt;COUNTIF($A$2:$A$15000,$D2457),$D2457=""),"",INDEX($B$2:$B$15000,SMALL(IF($A$2:$A$15000&lt;&gt;"",IF($A$2:$A$15000=$D2457,ROW($A$2:$A$15000)-ROW($A$2)+1)),COLUMNS($A$1:A2456))))</f>
        <v>EG100031660051825</v>
      </c>
      <c r="F2457" s="5" t="str">
        <f t="array" ref="F2457">IF(OR(COLUMNS($A$1:B2456)&gt;COUNTIF($A$2:$A$15000,$D2457),$D2457=""),"",INDEX($B$2:$B$15000,SMALL(IF($A$2:$A$15000&lt;&gt;"",IF($A$2:$A$15000=$D2457,ROW($A$2:$A$15000)-ROW($A$2)+1)),COLUMNS($A$1:B2456))))</f>
        <v>EG100031660052021</v>
      </c>
      <c r="G2457" s="5" t="str">
        <f t="array" ref="G2457">IF(OR(COLUMNS($A$1:C2456)&gt;COUNTIF($A$2:$A$15000,$D2457),$D2457=""),"",INDEX($B$2:$B$15000,SMALL(IF($A$2:$A$15000&lt;&gt;"",IF($A$2:$A$15000=$D2457,ROW($A$2:$A$15000)-ROW($A$2)+1)),COLUMNS($A$1:C2456))))</f>
        <v/>
      </c>
      <c r="H2457" s="5" t="str">
        <f t="array" ref="H2457">IF(OR(COLUMNS($A$1:D2456)&gt;COUNTIF($A$2:$A$15000,$D2457),$D2457=""),"",INDEX($B$2:$B$15000,SMALL(IF($A$2:$A$15000&lt;&gt;"",IF($A$2:$A$15000=$D2457,ROW($A$2:$A$15000)-ROW($A$2)+1)),COLUMNS($A$1:D2456))))</f>
        <v/>
      </c>
      <c r="I2457" s="5" t="str">
        <f t="array" ref="I2457">IF(OR(COLUMNS($A$1:E2456)&gt;COUNTIF($A$2:$A$15000,$D2457),$D2457=""),"",INDEX($B$2:$B$15000,SMALL(IF($A$2:$A$15000&lt;&gt;"",IF($A$2:$A$15000=$D2457,ROW($A$2:$A$15000)-ROW($A$2)+1)),COLUMNS($A$1:E2456))))</f>
        <v/>
      </c>
    </row>
    <row r="2458" spans="1:9" ht="15" thickBot="1" x14ac:dyDescent="0.4">
      <c r="A2458" s="1">
        <v>354585081113567</v>
      </c>
      <c r="B2458" s="2" t="s">
        <v>2458</v>
      </c>
      <c r="D2458" s="6">
        <f>IF(Sheet2!$A2457="","",Sheet2!$A2457)</f>
        <v>358944080094805</v>
      </c>
      <c r="E2458" s="5" t="str">
        <f t="array" ref="E2458">IF(OR(COLUMNS($A$1:A2457)&gt;COUNTIF($A$2:$A$15000,$D2458),$D2458=""),"",INDEX($B$2:$B$15000,SMALL(IF($A$2:$A$15000&lt;&gt;"",IF($A$2:$A$15000=$D2458,ROW($A$2:$A$15000)-ROW($A$2)+1)),COLUMNS($A$1:A2457))))</f>
        <v>EG100011660080988</v>
      </c>
      <c r="F2458" s="5" t="str">
        <f t="array" ref="F2458">IF(OR(COLUMNS($A$1:B2457)&gt;COUNTIF($A$2:$A$15000,$D2458),$D2458=""),"",INDEX($B$2:$B$15000,SMALL(IF($A$2:$A$15000&lt;&gt;"",IF($A$2:$A$15000=$D2458,ROW($A$2:$A$15000)-ROW($A$2)+1)),COLUMNS($A$1:B2457))))</f>
        <v>EG100011660081200</v>
      </c>
      <c r="G2458" s="5" t="str">
        <f t="array" ref="G2458">IF(OR(COLUMNS($A$1:C2457)&gt;COUNTIF($A$2:$A$15000,$D2458),$D2458=""),"",INDEX($B$2:$B$15000,SMALL(IF($A$2:$A$15000&lt;&gt;"",IF($A$2:$A$15000=$D2458,ROW($A$2:$A$15000)-ROW($A$2)+1)),COLUMNS($A$1:C2457))))</f>
        <v/>
      </c>
      <c r="H2458" s="5" t="str">
        <f t="array" ref="H2458">IF(OR(COLUMNS($A$1:D2457)&gt;COUNTIF($A$2:$A$15000,$D2458),$D2458=""),"",INDEX($B$2:$B$15000,SMALL(IF($A$2:$A$15000&lt;&gt;"",IF($A$2:$A$15000=$D2458,ROW($A$2:$A$15000)-ROW($A$2)+1)),COLUMNS($A$1:D2457))))</f>
        <v/>
      </c>
      <c r="I2458" s="5" t="str">
        <f t="array" ref="I2458">IF(OR(COLUMNS($A$1:E2457)&gt;COUNTIF($A$2:$A$15000,$D2458),$D2458=""),"",INDEX($B$2:$B$15000,SMALL(IF($A$2:$A$15000&lt;&gt;"",IF($A$2:$A$15000=$D2458,ROW($A$2:$A$15000)-ROW($A$2)+1)),COLUMNS($A$1:E2457))))</f>
        <v/>
      </c>
    </row>
    <row r="2459" spans="1:9" ht="15" thickBot="1" x14ac:dyDescent="0.4">
      <c r="A2459" s="1">
        <v>354585081128201</v>
      </c>
      <c r="B2459" s="2" t="s">
        <v>2459</v>
      </c>
      <c r="D2459" s="6">
        <f>IF(Sheet2!$A2458="","",Sheet2!$A2458)</f>
        <v>358944080099283</v>
      </c>
      <c r="E2459" s="5" t="str">
        <f t="array" ref="E2459">IF(OR(COLUMNS($A$1:A2458)&gt;COUNTIF($A$2:$A$15000,$D2459),$D2459=""),"",INDEX($B$2:$B$15000,SMALL(IF($A$2:$A$15000&lt;&gt;"",IF($A$2:$A$15000=$D2459,ROW($A$2:$A$15000)-ROW($A$2)+1)),COLUMNS($A$1:A2458))))</f>
        <v>EG100061660062363</v>
      </c>
      <c r="F2459" s="5" t="str">
        <f t="array" ref="F2459">IF(OR(COLUMNS($A$1:B2458)&gt;COUNTIF($A$2:$A$15000,$D2459),$D2459=""),"",INDEX($B$2:$B$15000,SMALL(IF($A$2:$A$15000&lt;&gt;"",IF($A$2:$A$15000=$D2459,ROW($A$2:$A$15000)-ROW($A$2)+1)),COLUMNS($A$1:B2458))))</f>
        <v>EG100061660064437</v>
      </c>
      <c r="G2459" s="5" t="str">
        <f t="array" ref="G2459">IF(OR(COLUMNS($A$1:C2458)&gt;COUNTIF($A$2:$A$15000,$D2459),$D2459=""),"",INDEX($B$2:$B$15000,SMALL(IF($A$2:$A$15000&lt;&gt;"",IF($A$2:$A$15000=$D2459,ROW($A$2:$A$15000)-ROW($A$2)+1)),COLUMNS($A$1:C2458))))</f>
        <v/>
      </c>
      <c r="H2459" s="5" t="str">
        <f t="array" ref="H2459">IF(OR(COLUMNS($A$1:D2458)&gt;COUNTIF($A$2:$A$15000,$D2459),$D2459=""),"",INDEX($B$2:$B$15000,SMALL(IF($A$2:$A$15000&lt;&gt;"",IF($A$2:$A$15000=$D2459,ROW($A$2:$A$15000)-ROW($A$2)+1)),COLUMNS($A$1:D2458))))</f>
        <v/>
      </c>
      <c r="I2459" s="5" t="str">
        <f t="array" ref="I2459">IF(OR(COLUMNS($A$1:E2458)&gt;COUNTIF($A$2:$A$15000,$D2459),$D2459=""),"",INDEX($B$2:$B$15000,SMALL(IF($A$2:$A$15000&lt;&gt;"",IF($A$2:$A$15000=$D2459,ROW($A$2:$A$15000)-ROW($A$2)+1)),COLUMNS($A$1:E2458))))</f>
        <v/>
      </c>
    </row>
    <row r="2460" spans="1:9" ht="15" thickBot="1" x14ac:dyDescent="0.4">
      <c r="A2460" s="1">
        <v>354585081128201</v>
      </c>
      <c r="B2460" s="2" t="s">
        <v>2460</v>
      </c>
      <c r="D2460" s="6">
        <f>IF(Sheet2!$A2459="","",Sheet2!$A2459)</f>
        <v>358944080106286</v>
      </c>
      <c r="E2460" s="5" t="str">
        <f t="array" ref="E2460">IF(OR(COLUMNS($A$1:A2459)&gt;COUNTIF($A$2:$A$15000,$D2460),$D2460=""),"",INDEX($B$2:$B$15000,SMALL(IF($A$2:$A$15000&lt;&gt;"",IF($A$2:$A$15000=$D2460,ROW($A$2:$A$15000)-ROW($A$2)+1)),COLUMNS($A$1:A2459))))</f>
        <v>EG100411660001366</v>
      </c>
      <c r="F2460" s="5" t="str">
        <f t="array" ref="F2460">IF(OR(COLUMNS($A$1:B2459)&gt;COUNTIF($A$2:$A$15000,$D2460),$D2460=""),"",INDEX($B$2:$B$15000,SMALL(IF($A$2:$A$15000&lt;&gt;"",IF($A$2:$A$15000=$D2460,ROW($A$2:$A$15000)-ROW($A$2)+1)),COLUMNS($A$1:B2459))))</f>
        <v>EG100411660001420</v>
      </c>
      <c r="G2460" s="5" t="str">
        <f t="array" ref="G2460">IF(OR(COLUMNS($A$1:C2459)&gt;COUNTIF($A$2:$A$15000,$D2460),$D2460=""),"",INDEX($B$2:$B$15000,SMALL(IF($A$2:$A$15000&lt;&gt;"",IF($A$2:$A$15000=$D2460,ROW($A$2:$A$15000)-ROW($A$2)+1)),COLUMNS($A$1:C2459))))</f>
        <v/>
      </c>
      <c r="H2460" s="5" t="str">
        <f t="array" ref="H2460">IF(OR(COLUMNS($A$1:D2459)&gt;COUNTIF($A$2:$A$15000,$D2460),$D2460=""),"",INDEX($B$2:$B$15000,SMALL(IF($A$2:$A$15000&lt;&gt;"",IF($A$2:$A$15000=$D2460,ROW($A$2:$A$15000)-ROW($A$2)+1)),COLUMNS($A$1:D2459))))</f>
        <v/>
      </c>
      <c r="I2460" s="5" t="str">
        <f t="array" ref="I2460">IF(OR(COLUMNS($A$1:E2459)&gt;COUNTIF($A$2:$A$15000,$D2460),$D2460=""),"",INDEX($B$2:$B$15000,SMALL(IF($A$2:$A$15000&lt;&gt;"",IF($A$2:$A$15000=$D2460,ROW($A$2:$A$15000)-ROW($A$2)+1)),COLUMNS($A$1:E2459))))</f>
        <v/>
      </c>
    </row>
    <row r="2461" spans="1:9" ht="15" thickBot="1" x14ac:dyDescent="0.4">
      <c r="A2461" s="1">
        <v>354585081272181</v>
      </c>
      <c r="B2461" s="2" t="s">
        <v>2461</v>
      </c>
      <c r="D2461" s="6">
        <f>IF(Sheet2!$A2460="","",Sheet2!$A2460)</f>
        <v>359064072066148</v>
      </c>
      <c r="E2461" s="5" t="str">
        <f t="array" ref="E2461">IF(OR(COLUMNS($A$1:A2460)&gt;COUNTIF($A$2:$A$15000,$D2461),$D2461=""),"",INDEX($B$2:$B$15000,SMALL(IF($A$2:$A$15000&lt;&gt;"",IF($A$2:$A$15000=$D2461,ROW($A$2:$A$15000)-ROW($A$2)+1)),COLUMNS($A$1:A2460))))</f>
        <v>EG100101660016749</v>
      </c>
      <c r="F2461" s="5" t="str">
        <f t="array" ref="F2461">IF(OR(COLUMNS($A$1:B2460)&gt;COUNTIF($A$2:$A$15000,$D2461),$D2461=""),"",INDEX($B$2:$B$15000,SMALL(IF($A$2:$A$15000&lt;&gt;"",IF($A$2:$A$15000=$D2461,ROW($A$2:$A$15000)-ROW($A$2)+1)),COLUMNS($A$1:B2460))))</f>
        <v>EG100101660017348</v>
      </c>
      <c r="G2461" s="5" t="str">
        <f t="array" ref="G2461">IF(OR(COLUMNS($A$1:C2460)&gt;COUNTIF($A$2:$A$15000,$D2461),$D2461=""),"",INDEX($B$2:$B$15000,SMALL(IF($A$2:$A$15000&lt;&gt;"",IF($A$2:$A$15000=$D2461,ROW($A$2:$A$15000)-ROW($A$2)+1)),COLUMNS($A$1:C2460))))</f>
        <v/>
      </c>
      <c r="H2461" s="5" t="str">
        <f t="array" ref="H2461">IF(OR(COLUMNS($A$1:D2460)&gt;COUNTIF($A$2:$A$15000,$D2461),$D2461=""),"",INDEX($B$2:$B$15000,SMALL(IF($A$2:$A$15000&lt;&gt;"",IF($A$2:$A$15000=$D2461,ROW($A$2:$A$15000)-ROW($A$2)+1)),COLUMNS($A$1:D2460))))</f>
        <v/>
      </c>
      <c r="I2461" s="5" t="str">
        <f t="array" ref="I2461">IF(OR(COLUMNS($A$1:E2460)&gt;COUNTIF($A$2:$A$15000,$D2461),$D2461=""),"",INDEX($B$2:$B$15000,SMALL(IF($A$2:$A$15000&lt;&gt;"",IF($A$2:$A$15000=$D2461,ROW($A$2:$A$15000)-ROW($A$2)+1)),COLUMNS($A$1:E2460))))</f>
        <v/>
      </c>
    </row>
    <row r="2462" spans="1:9" ht="15" thickBot="1" x14ac:dyDescent="0.4">
      <c r="A2462" s="1">
        <v>354585081272181</v>
      </c>
      <c r="B2462" s="2" t="s">
        <v>2462</v>
      </c>
      <c r="D2462" s="6">
        <f>IF(Sheet2!$A2461="","",Sheet2!$A2461)</f>
        <v>359064072090122</v>
      </c>
      <c r="E2462" s="5" t="str">
        <f t="array" ref="E2462">IF(OR(COLUMNS($A$1:A2461)&gt;COUNTIF($A$2:$A$15000,$D2462),$D2462=""),"",INDEX($B$2:$B$15000,SMALL(IF($A$2:$A$15000&lt;&gt;"",IF($A$2:$A$15000=$D2462,ROW($A$2:$A$15000)-ROW($A$2)+1)),COLUMNS($A$1:A2461))))</f>
        <v>EG100031660048564</v>
      </c>
      <c r="F2462" s="5" t="str">
        <f t="array" ref="F2462">IF(OR(COLUMNS($A$1:B2461)&gt;COUNTIF($A$2:$A$15000,$D2462),$D2462=""),"",INDEX($B$2:$B$15000,SMALL(IF($A$2:$A$15000&lt;&gt;"",IF($A$2:$A$15000=$D2462,ROW($A$2:$A$15000)-ROW($A$2)+1)),COLUMNS($A$1:B2461))))</f>
        <v>EG100031660050575</v>
      </c>
      <c r="G2462" s="5" t="str">
        <f t="array" ref="G2462">IF(OR(COLUMNS($A$1:C2461)&gt;COUNTIF($A$2:$A$15000,$D2462),$D2462=""),"",INDEX($B$2:$B$15000,SMALL(IF($A$2:$A$15000&lt;&gt;"",IF($A$2:$A$15000=$D2462,ROW($A$2:$A$15000)-ROW($A$2)+1)),COLUMNS($A$1:C2461))))</f>
        <v/>
      </c>
      <c r="H2462" s="5" t="str">
        <f t="array" ref="H2462">IF(OR(COLUMNS($A$1:D2461)&gt;COUNTIF($A$2:$A$15000,$D2462),$D2462=""),"",INDEX($B$2:$B$15000,SMALL(IF($A$2:$A$15000&lt;&gt;"",IF($A$2:$A$15000=$D2462,ROW($A$2:$A$15000)-ROW($A$2)+1)),COLUMNS($A$1:D2461))))</f>
        <v/>
      </c>
      <c r="I2462" s="5" t="str">
        <f t="array" ref="I2462">IF(OR(COLUMNS($A$1:E2461)&gt;COUNTIF($A$2:$A$15000,$D2462),$D2462=""),"",INDEX($B$2:$B$15000,SMALL(IF($A$2:$A$15000&lt;&gt;"",IF($A$2:$A$15000=$D2462,ROW($A$2:$A$15000)-ROW($A$2)+1)),COLUMNS($A$1:E2461))))</f>
        <v/>
      </c>
    </row>
    <row r="2463" spans="1:9" ht="15" thickBot="1" x14ac:dyDescent="0.4">
      <c r="A2463" s="1">
        <v>354585081282404</v>
      </c>
      <c r="B2463" s="2" t="s">
        <v>2463</v>
      </c>
      <c r="D2463" s="6">
        <f>IF(Sheet2!$A2462="","",Sheet2!$A2462)</f>
        <v>359064072114989</v>
      </c>
      <c r="E2463" s="5" t="str">
        <f t="array" ref="E2463">IF(OR(COLUMNS($A$1:A2462)&gt;COUNTIF($A$2:$A$15000,$D2463),$D2463=""),"",INDEX($B$2:$B$15000,SMALL(IF($A$2:$A$15000&lt;&gt;"",IF($A$2:$A$15000=$D2463,ROW($A$2:$A$15000)-ROW($A$2)+1)),COLUMNS($A$1:A2462))))</f>
        <v>EG100041660067954</v>
      </c>
      <c r="F2463" s="5" t="str">
        <f t="array" ref="F2463">IF(OR(COLUMNS($A$1:B2462)&gt;COUNTIF($A$2:$A$15000,$D2463),$D2463=""),"",INDEX($B$2:$B$15000,SMALL(IF($A$2:$A$15000&lt;&gt;"",IF($A$2:$A$15000=$D2463,ROW($A$2:$A$15000)-ROW($A$2)+1)),COLUMNS($A$1:B2462))))</f>
        <v>EG100041660068757</v>
      </c>
      <c r="G2463" s="5" t="str">
        <f t="array" ref="G2463">IF(OR(COLUMNS($A$1:C2462)&gt;COUNTIF($A$2:$A$15000,$D2463),$D2463=""),"",INDEX($B$2:$B$15000,SMALL(IF($A$2:$A$15000&lt;&gt;"",IF($A$2:$A$15000=$D2463,ROW($A$2:$A$15000)-ROW($A$2)+1)),COLUMNS($A$1:C2462))))</f>
        <v/>
      </c>
      <c r="H2463" s="5" t="str">
        <f t="array" ref="H2463">IF(OR(COLUMNS($A$1:D2462)&gt;COUNTIF($A$2:$A$15000,$D2463),$D2463=""),"",INDEX($B$2:$B$15000,SMALL(IF($A$2:$A$15000&lt;&gt;"",IF($A$2:$A$15000=$D2463,ROW($A$2:$A$15000)-ROW($A$2)+1)),COLUMNS($A$1:D2462))))</f>
        <v/>
      </c>
      <c r="I2463" s="5" t="str">
        <f t="array" ref="I2463">IF(OR(COLUMNS($A$1:E2462)&gt;COUNTIF($A$2:$A$15000,$D2463),$D2463=""),"",INDEX($B$2:$B$15000,SMALL(IF($A$2:$A$15000&lt;&gt;"",IF($A$2:$A$15000=$D2463,ROW($A$2:$A$15000)-ROW($A$2)+1)),COLUMNS($A$1:E2462))))</f>
        <v/>
      </c>
    </row>
    <row r="2464" spans="1:9" ht="15" thickBot="1" x14ac:dyDescent="0.4">
      <c r="A2464" s="1">
        <v>354585081282404</v>
      </c>
      <c r="B2464" s="2" t="s">
        <v>2464</v>
      </c>
      <c r="D2464" s="6">
        <f>IF(Sheet2!$A2463="","",Sheet2!$A2463)</f>
        <v>359064072290607</v>
      </c>
      <c r="E2464" s="5" t="str">
        <f t="array" ref="E2464">IF(OR(COLUMNS($A$1:A2463)&gt;COUNTIF($A$2:$A$15000,$D2464),$D2464=""),"",INDEX($B$2:$B$15000,SMALL(IF($A$2:$A$15000&lt;&gt;"",IF($A$2:$A$15000=$D2464,ROW($A$2:$A$15000)-ROW($A$2)+1)),COLUMNS($A$1:A2463))))</f>
        <v>EG100051660035000</v>
      </c>
      <c r="F2464" s="5" t="str">
        <f t="array" ref="F2464">IF(OR(COLUMNS($A$1:B2463)&gt;COUNTIF($A$2:$A$15000,$D2464),$D2464=""),"",INDEX($B$2:$B$15000,SMALL(IF($A$2:$A$15000&lt;&gt;"",IF($A$2:$A$15000=$D2464,ROW($A$2:$A$15000)-ROW($A$2)+1)),COLUMNS($A$1:B2463))))</f>
        <v>EG100051660035077</v>
      </c>
      <c r="G2464" s="5" t="str">
        <f t="array" ref="G2464">IF(OR(COLUMNS($A$1:C2463)&gt;COUNTIF($A$2:$A$15000,$D2464),$D2464=""),"",INDEX($B$2:$B$15000,SMALL(IF($A$2:$A$15000&lt;&gt;"",IF($A$2:$A$15000=$D2464,ROW($A$2:$A$15000)-ROW($A$2)+1)),COLUMNS($A$1:C2463))))</f>
        <v/>
      </c>
      <c r="H2464" s="5" t="str">
        <f t="array" ref="H2464">IF(OR(COLUMNS($A$1:D2463)&gt;COUNTIF($A$2:$A$15000,$D2464),$D2464=""),"",INDEX($B$2:$B$15000,SMALL(IF($A$2:$A$15000&lt;&gt;"",IF($A$2:$A$15000=$D2464,ROW($A$2:$A$15000)-ROW($A$2)+1)),COLUMNS($A$1:D2463))))</f>
        <v/>
      </c>
      <c r="I2464" s="5" t="str">
        <f t="array" ref="I2464">IF(OR(COLUMNS($A$1:E2463)&gt;COUNTIF($A$2:$A$15000,$D2464),$D2464=""),"",INDEX($B$2:$B$15000,SMALL(IF($A$2:$A$15000&lt;&gt;"",IF($A$2:$A$15000=$D2464,ROW($A$2:$A$15000)-ROW($A$2)+1)),COLUMNS($A$1:E2463))))</f>
        <v/>
      </c>
    </row>
    <row r="2465" spans="1:9" ht="15" thickBot="1" x14ac:dyDescent="0.4">
      <c r="A2465" s="1">
        <v>354589081041463</v>
      </c>
      <c r="B2465" s="2" t="s">
        <v>2465</v>
      </c>
      <c r="D2465" s="6">
        <f>IF(Sheet2!$A2464="","",Sheet2!$A2464)</f>
        <v>359064072292926</v>
      </c>
      <c r="E2465" s="5" t="str">
        <f t="array" ref="E2465">IF(OR(COLUMNS($A$1:A2464)&gt;COUNTIF($A$2:$A$15000,$D2465),$D2465=""),"",INDEX($B$2:$B$15000,SMALL(IF($A$2:$A$15000&lt;&gt;"",IF($A$2:$A$15000=$D2465,ROW($A$2:$A$15000)-ROW($A$2)+1)),COLUMNS($A$1:A2464))))</f>
        <v>EG100121660010085</v>
      </c>
      <c r="F2465" s="5" t="str">
        <f t="array" ref="F2465">IF(OR(COLUMNS($A$1:B2464)&gt;COUNTIF($A$2:$A$15000,$D2465),$D2465=""),"",INDEX($B$2:$B$15000,SMALL(IF($A$2:$A$15000&lt;&gt;"",IF($A$2:$A$15000=$D2465,ROW($A$2:$A$15000)-ROW($A$2)+1)),COLUMNS($A$1:B2464))))</f>
        <v>EG100121660010181</v>
      </c>
      <c r="G2465" s="5" t="str">
        <f t="array" ref="G2465">IF(OR(COLUMNS($A$1:C2464)&gt;COUNTIF($A$2:$A$15000,$D2465),$D2465=""),"",INDEX($B$2:$B$15000,SMALL(IF($A$2:$A$15000&lt;&gt;"",IF($A$2:$A$15000=$D2465,ROW($A$2:$A$15000)-ROW($A$2)+1)),COLUMNS($A$1:C2464))))</f>
        <v>EG100121660010541</v>
      </c>
      <c r="H2465" s="5" t="str">
        <f t="array" ref="H2465">IF(OR(COLUMNS($A$1:D2464)&gt;COUNTIF($A$2:$A$15000,$D2465),$D2465=""),"",INDEX($B$2:$B$15000,SMALL(IF($A$2:$A$15000&lt;&gt;"",IF($A$2:$A$15000=$D2465,ROW($A$2:$A$15000)-ROW($A$2)+1)),COLUMNS($A$1:D2464))))</f>
        <v/>
      </c>
      <c r="I2465" s="5" t="str">
        <f t="array" ref="I2465">IF(OR(COLUMNS($A$1:E2464)&gt;COUNTIF($A$2:$A$15000,$D2465),$D2465=""),"",INDEX($B$2:$B$15000,SMALL(IF($A$2:$A$15000&lt;&gt;"",IF($A$2:$A$15000=$D2465,ROW($A$2:$A$15000)-ROW($A$2)+1)),COLUMNS($A$1:E2464))))</f>
        <v/>
      </c>
    </row>
    <row r="2466" spans="1:9" ht="15" thickBot="1" x14ac:dyDescent="0.4">
      <c r="A2466" s="1">
        <v>354589081041463</v>
      </c>
      <c r="B2466" s="2" t="s">
        <v>2466</v>
      </c>
      <c r="D2466" s="6">
        <f>IF(Sheet2!$A2465="","",Sheet2!$A2465)</f>
        <v>359064072688321</v>
      </c>
      <c r="E2466" s="5" t="str">
        <f t="array" ref="E2466">IF(OR(COLUMNS($A$1:A2465)&gt;COUNTIF($A$2:$A$15000,$D2466),$D2466=""),"",INDEX($B$2:$B$15000,SMALL(IF($A$2:$A$15000&lt;&gt;"",IF($A$2:$A$15000=$D2466,ROW($A$2:$A$15000)-ROW($A$2)+1)),COLUMNS($A$1:A2465))))</f>
        <v>EG100051660034336</v>
      </c>
      <c r="F2466" s="5" t="str">
        <f t="array" ref="F2466">IF(OR(COLUMNS($A$1:B2465)&gt;COUNTIF($A$2:$A$15000,$D2466),$D2466=""),"",INDEX($B$2:$B$15000,SMALL(IF($A$2:$A$15000&lt;&gt;"",IF($A$2:$A$15000=$D2466,ROW($A$2:$A$15000)-ROW($A$2)+1)),COLUMNS($A$1:B2465))))</f>
        <v>EG100051660035353</v>
      </c>
      <c r="G2466" s="5" t="str">
        <f t="array" ref="G2466">IF(OR(COLUMNS($A$1:C2465)&gt;COUNTIF($A$2:$A$15000,$D2466),$D2466=""),"",INDEX($B$2:$B$15000,SMALL(IF($A$2:$A$15000&lt;&gt;"",IF($A$2:$A$15000=$D2466,ROW($A$2:$A$15000)-ROW($A$2)+1)),COLUMNS($A$1:C2465))))</f>
        <v/>
      </c>
      <c r="H2466" s="5" t="str">
        <f t="array" ref="H2466">IF(OR(COLUMNS($A$1:D2465)&gt;COUNTIF($A$2:$A$15000,$D2466),$D2466=""),"",INDEX($B$2:$B$15000,SMALL(IF($A$2:$A$15000&lt;&gt;"",IF($A$2:$A$15000=$D2466,ROW($A$2:$A$15000)-ROW($A$2)+1)),COLUMNS($A$1:D2465))))</f>
        <v/>
      </c>
      <c r="I2466" s="5" t="str">
        <f t="array" ref="I2466">IF(OR(COLUMNS($A$1:E2465)&gt;COUNTIF($A$2:$A$15000,$D2466),$D2466=""),"",INDEX($B$2:$B$15000,SMALL(IF($A$2:$A$15000&lt;&gt;"",IF($A$2:$A$15000=$D2466,ROW($A$2:$A$15000)-ROW($A$2)+1)),COLUMNS($A$1:E2465))))</f>
        <v/>
      </c>
    </row>
    <row r="2467" spans="1:9" ht="15" thickBot="1" x14ac:dyDescent="0.4">
      <c r="A2467" s="1">
        <v>354590086602564</v>
      </c>
      <c r="B2467" s="2" t="s">
        <v>2467</v>
      </c>
      <c r="D2467" s="6">
        <f>IF(Sheet2!$A2466="","",Sheet2!$A2466)</f>
        <v>359064072691804</v>
      </c>
      <c r="E2467" s="5" t="str">
        <f t="array" ref="E2467">IF(OR(COLUMNS($A$1:A2466)&gt;COUNTIF($A$2:$A$15000,$D2467),$D2467=""),"",INDEX($B$2:$B$15000,SMALL(IF($A$2:$A$15000&lt;&gt;"",IF($A$2:$A$15000=$D2467,ROW($A$2:$A$15000)-ROW($A$2)+1)),COLUMNS($A$1:A2466))))</f>
        <v>EG100031660049703</v>
      </c>
      <c r="F2467" s="5" t="str">
        <f t="array" ref="F2467">IF(OR(COLUMNS($A$1:B2466)&gt;COUNTIF($A$2:$A$15000,$D2467),$D2467=""),"",INDEX($B$2:$B$15000,SMALL(IF($A$2:$A$15000&lt;&gt;"",IF($A$2:$A$15000=$D2467,ROW($A$2:$A$15000)-ROW($A$2)+1)),COLUMNS($A$1:B2466))))</f>
        <v>EG100031660050261</v>
      </c>
      <c r="G2467" s="5" t="str">
        <f t="array" ref="G2467">IF(OR(COLUMNS($A$1:C2466)&gt;COUNTIF($A$2:$A$15000,$D2467),$D2467=""),"",INDEX($B$2:$B$15000,SMALL(IF($A$2:$A$15000&lt;&gt;"",IF($A$2:$A$15000=$D2467,ROW($A$2:$A$15000)-ROW($A$2)+1)),COLUMNS($A$1:C2466))))</f>
        <v/>
      </c>
      <c r="H2467" s="5" t="str">
        <f t="array" ref="H2467">IF(OR(COLUMNS($A$1:D2466)&gt;COUNTIF($A$2:$A$15000,$D2467),$D2467=""),"",INDEX($B$2:$B$15000,SMALL(IF($A$2:$A$15000&lt;&gt;"",IF($A$2:$A$15000=$D2467,ROW($A$2:$A$15000)-ROW($A$2)+1)),COLUMNS($A$1:D2466))))</f>
        <v/>
      </c>
      <c r="I2467" s="5" t="str">
        <f t="array" ref="I2467">IF(OR(COLUMNS($A$1:E2466)&gt;COUNTIF($A$2:$A$15000,$D2467),$D2467=""),"",INDEX($B$2:$B$15000,SMALL(IF($A$2:$A$15000&lt;&gt;"",IF($A$2:$A$15000=$D2467,ROW($A$2:$A$15000)-ROW($A$2)+1)),COLUMNS($A$1:E2466))))</f>
        <v/>
      </c>
    </row>
    <row r="2468" spans="1:9" ht="15" thickBot="1" x14ac:dyDescent="0.4">
      <c r="A2468" s="1">
        <v>354590086602564</v>
      </c>
      <c r="B2468" s="2" t="s">
        <v>2468</v>
      </c>
      <c r="D2468" s="6">
        <f>IF(Sheet2!$A2467="","",Sheet2!$A2467)</f>
        <v>359064072880407</v>
      </c>
      <c r="E2468" s="5" t="str">
        <f t="array" ref="E2468">IF(OR(COLUMNS($A$1:A2467)&gt;COUNTIF($A$2:$A$15000,$D2468),$D2468=""),"",INDEX($B$2:$B$15000,SMALL(IF($A$2:$A$15000&lt;&gt;"",IF($A$2:$A$15000=$D2468,ROW($A$2:$A$15000)-ROW($A$2)+1)),COLUMNS($A$1:A2467))))</f>
        <v>EG100071660017433</v>
      </c>
      <c r="F2468" s="5" t="str">
        <f t="array" ref="F2468">IF(OR(COLUMNS($A$1:B2467)&gt;COUNTIF($A$2:$A$15000,$D2468),$D2468=""),"",INDEX($B$2:$B$15000,SMALL(IF($A$2:$A$15000&lt;&gt;"",IF($A$2:$A$15000=$D2468,ROW($A$2:$A$15000)-ROW($A$2)+1)),COLUMNS($A$1:B2467))))</f>
        <v>EG100071660017690</v>
      </c>
      <c r="G2468" s="5" t="str">
        <f t="array" ref="G2468">IF(OR(COLUMNS($A$1:C2467)&gt;COUNTIF($A$2:$A$15000,$D2468),$D2468=""),"",INDEX($B$2:$B$15000,SMALL(IF($A$2:$A$15000&lt;&gt;"",IF($A$2:$A$15000=$D2468,ROW($A$2:$A$15000)-ROW($A$2)+1)),COLUMNS($A$1:C2467))))</f>
        <v/>
      </c>
      <c r="H2468" s="5" t="str">
        <f t="array" ref="H2468">IF(OR(COLUMNS($A$1:D2467)&gt;COUNTIF($A$2:$A$15000,$D2468),$D2468=""),"",INDEX($B$2:$B$15000,SMALL(IF($A$2:$A$15000&lt;&gt;"",IF($A$2:$A$15000=$D2468,ROW($A$2:$A$15000)-ROW($A$2)+1)),COLUMNS($A$1:D2467))))</f>
        <v/>
      </c>
      <c r="I2468" s="5" t="str">
        <f t="array" ref="I2468">IF(OR(COLUMNS($A$1:E2467)&gt;COUNTIF($A$2:$A$15000,$D2468),$D2468=""),"",INDEX($B$2:$B$15000,SMALL(IF($A$2:$A$15000&lt;&gt;"",IF($A$2:$A$15000=$D2468,ROW($A$2:$A$15000)-ROW($A$2)+1)),COLUMNS($A$1:E2467))))</f>
        <v/>
      </c>
    </row>
    <row r="2469" spans="1:9" ht="15" thickBot="1" x14ac:dyDescent="0.4">
      <c r="A2469" s="1">
        <v>354590087731701</v>
      </c>
      <c r="B2469" s="2" t="s">
        <v>2469</v>
      </c>
      <c r="D2469" s="6">
        <f>IF(Sheet2!$A2468="","",Sheet2!$A2468)</f>
        <v>359064074643787</v>
      </c>
      <c r="E2469" s="5" t="str">
        <f t="array" ref="E2469">IF(OR(COLUMNS($A$1:A2468)&gt;COUNTIF($A$2:$A$15000,$D2469),$D2469=""),"",INDEX($B$2:$B$15000,SMALL(IF($A$2:$A$15000&lt;&gt;"",IF($A$2:$A$15000=$D2469,ROW($A$2:$A$15000)-ROW($A$2)+1)),COLUMNS($A$1:A2468))))</f>
        <v>EG100111660012223</v>
      </c>
      <c r="F2469" s="5" t="str">
        <f t="array" ref="F2469">IF(OR(COLUMNS($A$1:B2468)&gt;COUNTIF($A$2:$A$15000,$D2469),$D2469=""),"",INDEX($B$2:$B$15000,SMALL(IF($A$2:$A$15000&lt;&gt;"",IF($A$2:$A$15000=$D2469,ROW($A$2:$A$15000)-ROW($A$2)+1)),COLUMNS($A$1:B2468))))</f>
        <v>EG100111660012258</v>
      </c>
      <c r="G2469" s="5" t="str">
        <f t="array" ref="G2469">IF(OR(COLUMNS($A$1:C2468)&gt;COUNTIF($A$2:$A$15000,$D2469),$D2469=""),"",INDEX($B$2:$B$15000,SMALL(IF($A$2:$A$15000&lt;&gt;"",IF($A$2:$A$15000=$D2469,ROW($A$2:$A$15000)-ROW($A$2)+1)),COLUMNS($A$1:C2468))))</f>
        <v/>
      </c>
      <c r="H2469" s="5" t="str">
        <f t="array" ref="H2469">IF(OR(COLUMNS($A$1:D2468)&gt;COUNTIF($A$2:$A$15000,$D2469),$D2469=""),"",INDEX($B$2:$B$15000,SMALL(IF($A$2:$A$15000&lt;&gt;"",IF($A$2:$A$15000=$D2469,ROW($A$2:$A$15000)-ROW($A$2)+1)),COLUMNS($A$1:D2468))))</f>
        <v/>
      </c>
      <c r="I2469" s="5" t="str">
        <f t="array" ref="I2469">IF(OR(COLUMNS($A$1:E2468)&gt;COUNTIF($A$2:$A$15000,$D2469),$D2469=""),"",INDEX($B$2:$B$15000,SMALL(IF($A$2:$A$15000&lt;&gt;"",IF($A$2:$A$15000=$D2469,ROW($A$2:$A$15000)-ROW($A$2)+1)),COLUMNS($A$1:E2468))))</f>
        <v/>
      </c>
    </row>
    <row r="2470" spans="1:9" ht="15" thickBot="1" x14ac:dyDescent="0.4">
      <c r="A2470" s="1">
        <v>354590087731701</v>
      </c>
      <c r="B2470" s="2" t="s">
        <v>2470</v>
      </c>
      <c r="D2470" s="6">
        <f>IF(Sheet2!$A2469="","",Sheet2!$A2469)</f>
        <v>359064074839062</v>
      </c>
      <c r="E2470" s="5" t="str">
        <f t="array" ref="E2470">IF(OR(COLUMNS($A$1:A2469)&gt;COUNTIF($A$2:$A$15000,$D2470),$D2470=""),"",INDEX($B$2:$B$15000,SMALL(IF($A$2:$A$15000&lt;&gt;"",IF($A$2:$A$15000=$D2470,ROW($A$2:$A$15000)-ROW($A$2)+1)),COLUMNS($A$1:A2469))))</f>
        <v>EG100521660000100</v>
      </c>
      <c r="F2470" s="5" t="str">
        <f t="array" ref="F2470">IF(OR(COLUMNS($A$1:B2469)&gt;COUNTIF($A$2:$A$15000,$D2470),$D2470=""),"",INDEX($B$2:$B$15000,SMALL(IF($A$2:$A$15000&lt;&gt;"",IF($A$2:$A$15000=$D2470,ROW($A$2:$A$15000)-ROW($A$2)+1)),COLUMNS($A$1:B2469))))</f>
        <v>EG100521660000102</v>
      </c>
      <c r="G2470" s="5" t="str">
        <f t="array" ref="G2470">IF(OR(COLUMNS($A$1:C2469)&gt;COUNTIF($A$2:$A$15000,$D2470),$D2470=""),"",INDEX($B$2:$B$15000,SMALL(IF($A$2:$A$15000&lt;&gt;"",IF($A$2:$A$15000=$D2470,ROW($A$2:$A$15000)-ROW($A$2)+1)),COLUMNS($A$1:C2469))))</f>
        <v>EG100521660000222</v>
      </c>
      <c r="H2470" s="5" t="str">
        <f t="array" ref="H2470">IF(OR(COLUMNS($A$1:D2469)&gt;COUNTIF($A$2:$A$15000,$D2470),$D2470=""),"",INDEX($B$2:$B$15000,SMALL(IF($A$2:$A$15000&lt;&gt;"",IF($A$2:$A$15000=$D2470,ROW($A$2:$A$15000)-ROW($A$2)+1)),COLUMNS($A$1:D2469))))</f>
        <v/>
      </c>
      <c r="I2470" s="5" t="str">
        <f t="array" ref="I2470">IF(OR(COLUMNS($A$1:E2469)&gt;COUNTIF($A$2:$A$15000,$D2470),$D2470=""),"",INDEX($B$2:$B$15000,SMALL(IF($A$2:$A$15000&lt;&gt;"",IF($A$2:$A$15000=$D2470,ROW($A$2:$A$15000)-ROW($A$2)+1)),COLUMNS($A$1:E2469))))</f>
        <v/>
      </c>
    </row>
    <row r="2471" spans="1:9" ht="15" thickBot="1" x14ac:dyDescent="0.4">
      <c r="A2471" s="1">
        <v>354656070627568</v>
      </c>
      <c r="B2471" s="2" t="s">
        <v>2471</v>
      </c>
      <c r="D2471" s="6">
        <f>IF(Sheet2!$A2470="","",Sheet2!$A2470)</f>
        <v>359064074941280</v>
      </c>
      <c r="E2471" s="5" t="str">
        <f t="array" ref="E2471">IF(OR(COLUMNS($A$1:A2470)&gt;COUNTIF($A$2:$A$15000,$D2471),$D2471=""),"",INDEX($B$2:$B$15000,SMALL(IF($A$2:$A$15000&lt;&gt;"",IF($A$2:$A$15000=$D2471,ROW($A$2:$A$15000)-ROW($A$2)+1)),COLUMNS($A$1:A2470))))</f>
        <v>EG100091660014349</v>
      </c>
      <c r="F2471" s="5" t="str">
        <f t="array" ref="F2471">IF(OR(COLUMNS($A$1:B2470)&gt;COUNTIF($A$2:$A$15000,$D2471),$D2471=""),"",INDEX($B$2:$B$15000,SMALL(IF($A$2:$A$15000&lt;&gt;"",IF($A$2:$A$15000=$D2471,ROW($A$2:$A$15000)-ROW($A$2)+1)),COLUMNS($A$1:B2470))))</f>
        <v>EG100091660014495</v>
      </c>
      <c r="G2471" s="5" t="str">
        <f t="array" ref="G2471">IF(OR(COLUMNS($A$1:C2470)&gt;COUNTIF($A$2:$A$15000,$D2471),$D2471=""),"",INDEX($B$2:$B$15000,SMALL(IF($A$2:$A$15000&lt;&gt;"",IF($A$2:$A$15000=$D2471,ROW($A$2:$A$15000)-ROW($A$2)+1)),COLUMNS($A$1:C2470))))</f>
        <v>EG100091660014913</v>
      </c>
      <c r="H2471" s="5" t="str">
        <f t="array" ref="H2471">IF(OR(COLUMNS($A$1:D2470)&gt;COUNTIF($A$2:$A$15000,$D2471),$D2471=""),"",INDEX($B$2:$B$15000,SMALL(IF($A$2:$A$15000&lt;&gt;"",IF($A$2:$A$15000=$D2471,ROW($A$2:$A$15000)-ROW($A$2)+1)),COLUMNS($A$1:D2470))))</f>
        <v/>
      </c>
      <c r="I2471" s="5" t="str">
        <f t="array" ref="I2471">IF(OR(COLUMNS($A$1:E2470)&gt;COUNTIF($A$2:$A$15000,$D2471),$D2471=""),"",INDEX($B$2:$B$15000,SMALL(IF($A$2:$A$15000&lt;&gt;"",IF($A$2:$A$15000=$D2471,ROW($A$2:$A$15000)-ROW($A$2)+1)),COLUMNS($A$1:E2470))))</f>
        <v/>
      </c>
    </row>
    <row r="2472" spans="1:9" ht="15" thickBot="1" x14ac:dyDescent="0.4">
      <c r="A2472" s="1">
        <v>354656070627568</v>
      </c>
      <c r="B2472" s="2" t="s">
        <v>2472</v>
      </c>
      <c r="D2472" s="6">
        <f>IF(Sheet2!$A2471="","",Sheet2!$A2471)</f>
        <v>359064075597529</v>
      </c>
      <c r="E2472" s="5" t="str">
        <f t="array" ref="E2472">IF(OR(COLUMNS($A$1:A2471)&gt;COUNTIF($A$2:$A$15000,$D2472),$D2472=""),"",INDEX($B$2:$B$15000,SMALL(IF($A$2:$A$15000&lt;&gt;"",IF($A$2:$A$15000=$D2472,ROW($A$2:$A$15000)-ROW($A$2)+1)),COLUMNS($A$1:A2471))))</f>
        <v>EG100051660035573</v>
      </c>
      <c r="F2472" s="5" t="str">
        <f t="array" ref="F2472">IF(OR(COLUMNS($A$1:B2471)&gt;COUNTIF($A$2:$A$15000,$D2472),$D2472=""),"",INDEX($B$2:$B$15000,SMALL(IF($A$2:$A$15000&lt;&gt;"",IF($A$2:$A$15000=$D2472,ROW($A$2:$A$15000)-ROW($A$2)+1)),COLUMNS($A$1:B2471))))</f>
        <v>EG100051660035593</v>
      </c>
      <c r="G2472" s="5" t="str">
        <f t="array" ref="G2472">IF(OR(COLUMNS($A$1:C2471)&gt;COUNTIF($A$2:$A$15000,$D2472),$D2472=""),"",INDEX($B$2:$B$15000,SMALL(IF($A$2:$A$15000&lt;&gt;"",IF($A$2:$A$15000=$D2472,ROW($A$2:$A$15000)-ROW($A$2)+1)),COLUMNS($A$1:C2471))))</f>
        <v/>
      </c>
      <c r="H2472" s="5" t="str">
        <f t="array" ref="H2472">IF(OR(COLUMNS($A$1:D2471)&gt;COUNTIF($A$2:$A$15000,$D2472),$D2472=""),"",INDEX($B$2:$B$15000,SMALL(IF($A$2:$A$15000&lt;&gt;"",IF($A$2:$A$15000=$D2472,ROW($A$2:$A$15000)-ROW($A$2)+1)),COLUMNS($A$1:D2471))))</f>
        <v/>
      </c>
      <c r="I2472" s="5" t="str">
        <f t="array" ref="I2472">IF(OR(COLUMNS($A$1:E2471)&gt;COUNTIF($A$2:$A$15000,$D2472),$D2472=""),"",INDEX($B$2:$B$15000,SMALL(IF($A$2:$A$15000&lt;&gt;"",IF($A$2:$A$15000=$D2472,ROW($A$2:$A$15000)-ROW($A$2)+1)),COLUMNS($A$1:E2471))))</f>
        <v/>
      </c>
    </row>
    <row r="2473" spans="1:9" ht="15" thickBot="1" x14ac:dyDescent="0.4">
      <c r="A2473" s="1">
        <v>354656070629242</v>
      </c>
      <c r="B2473" s="2" t="s">
        <v>2473</v>
      </c>
      <c r="D2473" s="6">
        <f>IF(Sheet2!$A2472="","",Sheet2!$A2472)</f>
        <v>359064075724321</v>
      </c>
      <c r="E2473" s="5" t="str">
        <f t="array" ref="E2473">IF(OR(COLUMNS($A$1:A2472)&gt;COUNTIF($A$2:$A$15000,$D2473),$D2473=""),"",INDEX($B$2:$B$15000,SMALL(IF($A$2:$A$15000&lt;&gt;"",IF($A$2:$A$15000=$D2473,ROW($A$2:$A$15000)-ROW($A$2)+1)),COLUMNS($A$1:A2472))))</f>
        <v>EG100091660015561</v>
      </c>
      <c r="F2473" s="5" t="str">
        <f t="array" ref="F2473">IF(OR(COLUMNS($A$1:B2472)&gt;COUNTIF($A$2:$A$15000,$D2473),$D2473=""),"",INDEX($B$2:$B$15000,SMALL(IF($A$2:$A$15000&lt;&gt;"",IF($A$2:$A$15000=$D2473,ROW($A$2:$A$15000)-ROW($A$2)+1)),COLUMNS($A$1:B2472))))</f>
        <v>EG100091660015597</v>
      </c>
      <c r="G2473" s="5" t="str">
        <f t="array" ref="G2473">IF(OR(COLUMNS($A$1:C2472)&gt;COUNTIF($A$2:$A$15000,$D2473),$D2473=""),"",INDEX($B$2:$B$15000,SMALL(IF($A$2:$A$15000&lt;&gt;"",IF($A$2:$A$15000=$D2473,ROW($A$2:$A$15000)-ROW($A$2)+1)),COLUMNS($A$1:C2472))))</f>
        <v>EG100091660015624</v>
      </c>
      <c r="H2473" s="5" t="str">
        <f t="array" ref="H2473">IF(OR(COLUMNS($A$1:D2472)&gt;COUNTIF($A$2:$A$15000,$D2473),$D2473=""),"",INDEX($B$2:$B$15000,SMALL(IF($A$2:$A$15000&lt;&gt;"",IF($A$2:$A$15000=$D2473,ROW($A$2:$A$15000)-ROW($A$2)+1)),COLUMNS($A$1:D2472))))</f>
        <v/>
      </c>
      <c r="I2473" s="5" t="str">
        <f t="array" ref="I2473">IF(OR(COLUMNS($A$1:E2472)&gt;COUNTIF($A$2:$A$15000,$D2473),$D2473=""),"",INDEX($B$2:$B$15000,SMALL(IF($A$2:$A$15000&lt;&gt;"",IF($A$2:$A$15000=$D2473,ROW($A$2:$A$15000)-ROW($A$2)+1)),COLUMNS($A$1:E2472))))</f>
        <v/>
      </c>
    </row>
    <row r="2474" spans="1:9" ht="15" thickBot="1" x14ac:dyDescent="0.4">
      <c r="A2474" s="1">
        <v>354656070629242</v>
      </c>
      <c r="B2474" s="2" t="s">
        <v>2474</v>
      </c>
      <c r="D2474" s="6">
        <f>IF(Sheet2!$A2473="","",Sheet2!$A2473)</f>
        <v>359064075736986</v>
      </c>
      <c r="E2474" s="5" t="str">
        <f t="array" ref="E2474">IF(OR(COLUMNS($A$1:A2473)&gt;COUNTIF($A$2:$A$15000,$D2474),$D2474=""),"",INDEX($B$2:$B$15000,SMALL(IF($A$2:$A$15000&lt;&gt;"",IF($A$2:$A$15000=$D2474,ROW($A$2:$A$15000)-ROW($A$2)+1)),COLUMNS($A$1:A2473))))</f>
        <v>EG100051660035649</v>
      </c>
      <c r="F2474" s="5" t="str">
        <f t="array" ref="F2474">IF(OR(COLUMNS($A$1:B2473)&gt;COUNTIF($A$2:$A$15000,$D2474),$D2474=""),"",INDEX($B$2:$B$15000,SMALL(IF($A$2:$A$15000&lt;&gt;"",IF($A$2:$A$15000=$D2474,ROW($A$2:$A$15000)-ROW($A$2)+1)),COLUMNS($A$1:B2473))))</f>
        <v>EG100051660035766</v>
      </c>
      <c r="G2474" s="5" t="str">
        <f t="array" ref="G2474">IF(OR(COLUMNS($A$1:C2473)&gt;COUNTIF($A$2:$A$15000,$D2474),$D2474=""),"",INDEX($B$2:$B$15000,SMALL(IF($A$2:$A$15000&lt;&gt;"",IF($A$2:$A$15000=$D2474,ROW($A$2:$A$15000)-ROW($A$2)+1)),COLUMNS($A$1:C2473))))</f>
        <v/>
      </c>
      <c r="H2474" s="5" t="str">
        <f t="array" ref="H2474">IF(OR(COLUMNS($A$1:D2473)&gt;COUNTIF($A$2:$A$15000,$D2474),$D2474=""),"",INDEX($B$2:$B$15000,SMALL(IF($A$2:$A$15000&lt;&gt;"",IF($A$2:$A$15000=$D2474,ROW($A$2:$A$15000)-ROW($A$2)+1)),COLUMNS($A$1:D2473))))</f>
        <v/>
      </c>
      <c r="I2474" s="5" t="str">
        <f t="array" ref="I2474">IF(OR(COLUMNS($A$1:E2473)&gt;COUNTIF($A$2:$A$15000,$D2474),$D2474=""),"",INDEX($B$2:$B$15000,SMALL(IF($A$2:$A$15000&lt;&gt;"",IF($A$2:$A$15000=$D2474,ROW($A$2:$A$15000)-ROW($A$2)+1)),COLUMNS($A$1:E2473))))</f>
        <v/>
      </c>
    </row>
    <row r="2475" spans="1:9" ht="15" thickBot="1" x14ac:dyDescent="0.4">
      <c r="A2475" s="1">
        <v>354656072243869</v>
      </c>
      <c r="B2475" s="2" t="s">
        <v>2475</v>
      </c>
      <c r="D2475" s="6">
        <f>IF(Sheet2!$A2474="","",Sheet2!$A2474)</f>
        <v>359064075818743</v>
      </c>
      <c r="E2475" s="5" t="str">
        <f t="array" ref="E2475">IF(OR(COLUMNS($A$1:A2474)&gt;COUNTIF($A$2:$A$15000,$D2475),$D2475=""),"",INDEX($B$2:$B$15000,SMALL(IF($A$2:$A$15000&lt;&gt;"",IF($A$2:$A$15000=$D2475,ROW($A$2:$A$15000)-ROW($A$2)+1)),COLUMNS($A$1:A2474))))</f>
        <v>EG100021660074662</v>
      </c>
      <c r="F2475" s="5" t="str">
        <f t="array" ref="F2475">IF(OR(COLUMNS($A$1:B2474)&gt;COUNTIF($A$2:$A$15000,$D2475),$D2475=""),"",INDEX($B$2:$B$15000,SMALL(IF($A$2:$A$15000&lt;&gt;"",IF($A$2:$A$15000=$D2475,ROW($A$2:$A$15000)-ROW($A$2)+1)),COLUMNS($A$1:B2474))))</f>
        <v>EG100021660075034</v>
      </c>
      <c r="G2475" s="5" t="str">
        <f t="array" ref="G2475">IF(OR(COLUMNS($A$1:C2474)&gt;COUNTIF($A$2:$A$15000,$D2475),$D2475=""),"",INDEX($B$2:$B$15000,SMALL(IF($A$2:$A$15000&lt;&gt;"",IF($A$2:$A$15000=$D2475,ROW($A$2:$A$15000)-ROW($A$2)+1)),COLUMNS($A$1:C2474))))</f>
        <v/>
      </c>
      <c r="H2475" s="5" t="str">
        <f t="array" ref="H2475">IF(OR(COLUMNS($A$1:D2474)&gt;COUNTIF($A$2:$A$15000,$D2475),$D2475=""),"",INDEX($B$2:$B$15000,SMALL(IF($A$2:$A$15000&lt;&gt;"",IF($A$2:$A$15000=$D2475,ROW($A$2:$A$15000)-ROW($A$2)+1)),COLUMNS($A$1:D2474))))</f>
        <v/>
      </c>
      <c r="I2475" s="5" t="str">
        <f t="array" ref="I2475">IF(OR(COLUMNS($A$1:E2474)&gt;COUNTIF($A$2:$A$15000,$D2475),$D2475=""),"",INDEX($B$2:$B$15000,SMALL(IF($A$2:$A$15000&lt;&gt;"",IF($A$2:$A$15000=$D2475,ROW($A$2:$A$15000)-ROW($A$2)+1)),COLUMNS($A$1:E2474))))</f>
        <v/>
      </c>
    </row>
    <row r="2476" spans="1:9" ht="15" thickBot="1" x14ac:dyDescent="0.4">
      <c r="A2476" s="1">
        <v>354656072243869</v>
      </c>
      <c r="B2476" s="2" t="s">
        <v>2476</v>
      </c>
      <c r="D2476" s="6">
        <f>IF(Sheet2!$A2475="","",Sheet2!$A2475)</f>
        <v>359064075852486</v>
      </c>
      <c r="E2476" s="5" t="str">
        <f t="array" ref="E2476">IF(OR(COLUMNS($A$1:A2475)&gt;COUNTIF($A$2:$A$15000,$D2476),$D2476=""),"",INDEX($B$2:$B$15000,SMALL(IF($A$2:$A$15000&lt;&gt;"",IF($A$2:$A$15000=$D2476,ROW($A$2:$A$15000)-ROW($A$2)+1)),COLUMNS($A$1:A2475))))</f>
        <v>EG100011660081287</v>
      </c>
      <c r="F2476" s="5" t="str">
        <f t="array" ref="F2476">IF(OR(COLUMNS($A$1:B2475)&gt;COUNTIF($A$2:$A$15000,$D2476),$D2476=""),"",INDEX($B$2:$B$15000,SMALL(IF($A$2:$A$15000&lt;&gt;"",IF($A$2:$A$15000=$D2476,ROW($A$2:$A$15000)-ROW($A$2)+1)),COLUMNS($A$1:B2475))))</f>
        <v>EG100011660081595</v>
      </c>
      <c r="G2476" s="5" t="str">
        <f t="array" ref="G2476">IF(OR(COLUMNS($A$1:C2475)&gt;COUNTIF($A$2:$A$15000,$D2476),$D2476=""),"",INDEX($B$2:$B$15000,SMALL(IF($A$2:$A$15000&lt;&gt;"",IF($A$2:$A$15000=$D2476,ROW($A$2:$A$15000)-ROW($A$2)+1)),COLUMNS($A$1:C2475))))</f>
        <v/>
      </c>
      <c r="H2476" s="5" t="str">
        <f t="array" ref="H2476">IF(OR(COLUMNS($A$1:D2475)&gt;COUNTIF($A$2:$A$15000,$D2476),$D2476=""),"",INDEX($B$2:$B$15000,SMALL(IF($A$2:$A$15000&lt;&gt;"",IF($A$2:$A$15000=$D2476,ROW($A$2:$A$15000)-ROW($A$2)+1)),COLUMNS($A$1:D2475))))</f>
        <v/>
      </c>
      <c r="I2476" s="5" t="str">
        <f t="array" ref="I2476">IF(OR(COLUMNS($A$1:E2475)&gt;COUNTIF($A$2:$A$15000,$D2476),$D2476=""),"",INDEX($B$2:$B$15000,SMALL(IF($A$2:$A$15000&lt;&gt;"",IF($A$2:$A$15000=$D2476,ROW($A$2:$A$15000)-ROW($A$2)+1)),COLUMNS($A$1:E2475))))</f>
        <v/>
      </c>
    </row>
    <row r="2477" spans="1:9" ht="15" thickBot="1" x14ac:dyDescent="0.4">
      <c r="A2477" s="1">
        <v>354656072464549</v>
      </c>
      <c r="B2477" s="2" t="s">
        <v>2477</v>
      </c>
      <c r="D2477" s="6">
        <f>IF(Sheet2!$A2476="","",Sheet2!$A2476)</f>
        <v>359064075880727</v>
      </c>
      <c r="E2477" s="5" t="str">
        <f t="array" ref="E2477">IF(OR(COLUMNS($A$1:A2476)&gt;COUNTIF($A$2:$A$15000,$D2477),$D2477=""),"",INDEX($B$2:$B$15000,SMALL(IF($A$2:$A$15000&lt;&gt;"",IF($A$2:$A$15000=$D2477,ROW($A$2:$A$15000)-ROW($A$2)+1)),COLUMNS($A$1:A2476))))</f>
        <v>EG100041660067311</v>
      </c>
      <c r="F2477" s="5" t="str">
        <f t="array" ref="F2477">IF(OR(COLUMNS($A$1:B2476)&gt;COUNTIF($A$2:$A$15000,$D2477),$D2477=""),"",INDEX($B$2:$B$15000,SMALL(IF($A$2:$A$15000&lt;&gt;"",IF($A$2:$A$15000=$D2477,ROW($A$2:$A$15000)-ROW($A$2)+1)),COLUMNS($A$1:B2476))))</f>
        <v>EG100041660068126</v>
      </c>
      <c r="G2477" s="5" t="str">
        <f t="array" ref="G2477">IF(OR(COLUMNS($A$1:C2476)&gt;COUNTIF($A$2:$A$15000,$D2477),$D2477=""),"",INDEX($B$2:$B$15000,SMALL(IF($A$2:$A$15000&lt;&gt;"",IF($A$2:$A$15000=$D2477,ROW($A$2:$A$15000)-ROW($A$2)+1)),COLUMNS($A$1:C2476))))</f>
        <v/>
      </c>
      <c r="H2477" s="5" t="str">
        <f t="array" ref="H2477">IF(OR(COLUMNS($A$1:D2476)&gt;COUNTIF($A$2:$A$15000,$D2477),$D2477=""),"",INDEX($B$2:$B$15000,SMALL(IF($A$2:$A$15000&lt;&gt;"",IF($A$2:$A$15000=$D2477,ROW($A$2:$A$15000)-ROW($A$2)+1)),COLUMNS($A$1:D2476))))</f>
        <v/>
      </c>
      <c r="I2477" s="5" t="str">
        <f t="array" ref="I2477">IF(OR(COLUMNS($A$1:E2476)&gt;COUNTIF($A$2:$A$15000,$D2477),$D2477=""),"",INDEX($B$2:$B$15000,SMALL(IF($A$2:$A$15000&lt;&gt;"",IF($A$2:$A$15000=$D2477,ROW($A$2:$A$15000)-ROW($A$2)+1)),COLUMNS($A$1:E2476))))</f>
        <v/>
      </c>
    </row>
    <row r="2478" spans="1:9" ht="15" thickBot="1" x14ac:dyDescent="0.4">
      <c r="A2478" s="1">
        <v>354656072464549</v>
      </c>
      <c r="B2478" s="2" t="s">
        <v>2478</v>
      </c>
      <c r="D2478" s="6">
        <f>IF(Sheet2!$A2477="","",Sheet2!$A2477)</f>
        <v>359064076159949</v>
      </c>
      <c r="E2478" s="5" t="str">
        <f t="array" ref="E2478">IF(OR(COLUMNS($A$1:A2477)&gt;COUNTIF($A$2:$A$15000,$D2478),$D2478=""),"",INDEX($B$2:$B$15000,SMALL(IF($A$2:$A$15000&lt;&gt;"",IF($A$2:$A$15000=$D2478,ROW($A$2:$A$15000)-ROW($A$2)+1)),COLUMNS($A$1:A2477))))</f>
        <v>EG100081660027080</v>
      </c>
      <c r="F2478" s="5" t="str">
        <f t="array" ref="F2478">IF(OR(COLUMNS($A$1:B2477)&gt;COUNTIF($A$2:$A$15000,$D2478),$D2478=""),"",INDEX($B$2:$B$15000,SMALL(IF($A$2:$A$15000&lt;&gt;"",IF($A$2:$A$15000=$D2478,ROW($A$2:$A$15000)-ROW($A$2)+1)),COLUMNS($A$1:B2477))))</f>
        <v>EG100081660027629</v>
      </c>
      <c r="G2478" s="5" t="str">
        <f t="array" ref="G2478">IF(OR(COLUMNS($A$1:C2477)&gt;COUNTIF($A$2:$A$15000,$D2478),$D2478=""),"",INDEX($B$2:$B$15000,SMALL(IF($A$2:$A$15000&lt;&gt;"",IF($A$2:$A$15000=$D2478,ROW($A$2:$A$15000)-ROW($A$2)+1)),COLUMNS($A$1:C2477))))</f>
        <v/>
      </c>
      <c r="H2478" s="5" t="str">
        <f t="array" ref="H2478">IF(OR(COLUMNS($A$1:D2477)&gt;COUNTIF($A$2:$A$15000,$D2478),$D2478=""),"",INDEX($B$2:$B$15000,SMALL(IF($A$2:$A$15000&lt;&gt;"",IF($A$2:$A$15000=$D2478,ROW($A$2:$A$15000)-ROW($A$2)+1)),COLUMNS($A$1:D2477))))</f>
        <v/>
      </c>
      <c r="I2478" s="5" t="str">
        <f t="array" ref="I2478">IF(OR(COLUMNS($A$1:E2477)&gt;COUNTIF($A$2:$A$15000,$D2478),$D2478=""),"",INDEX($B$2:$B$15000,SMALL(IF($A$2:$A$15000&lt;&gt;"",IF($A$2:$A$15000=$D2478,ROW($A$2:$A$15000)-ROW($A$2)+1)),COLUMNS($A$1:E2477))))</f>
        <v/>
      </c>
    </row>
    <row r="2479" spans="1:9" ht="15" thickBot="1" x14ac:dyDescent="0.4">
      <c r="A2479" s="1">
        <v>354656072764526</v>
      </c>
      <c r="B2479" s="2" t="s">
        <v>2479</v>
      </c>
      <c r="D2479" s="6">
        <f>IF(Sheet2!$A2478="","",Sheet2!$A2478)</f>
        <v>359064076200800</v>
      </c>
      <c r="E2479" s="5" t="str">
        <f t="array" ref="E2479">IF(OR(COLUMNS($A$1:A2478)&gt;COUNTIF($A$2:$A$15000,$D2479),$D2479=""),"",INDEX($B$2:$B$15000,SMALL(IF($A$2:$A$15000&lt;&gt;"",IF($A$2:$A$15000=$D2479,ROW($A$2:$A$15000)-ROW($A$2)+1)),COLUMNS($A$1:A2478))))</f>
        <v>EG100101660015666</v>
      </c>
      <c r="F2479" s="5" t="str">
        <f t="array" ref="F2479">IF(OR(COLUMNS($A$1:B2478)&gt;COUNTIF($A$2:$A$15000,$D2479),$D2479=""),"",INDEX($B$2:$B$15000,SMALL(IF($A$2:$A$15000&lt;&gt;"",IF($A$2:$A$15000=$D2479,ROW($A$2:$A$15000)-ROW($A$2)+1)),COLUMNS($A$1:B2478))))</f>
        <v>EG100101660015788</v>
      </c>
      <c r="G2479" s="5" t="str">
        <f t="array" ref="G2479">IF(OR(COLUMNS($A$1:C2478)&gt;COUNTIF($A$2:$A$15000,$D2479),$D2479=""),"",INDEX($B$2:$B$15000,SMALL(IF($A$2:$A$15000&lt;&gt;"",IF($A$2:$A$15000=$D2479,ROW($A$2:$A$15000)-ROW($A$2)+1)),COLUMNS($A$1:C2478))))</f>
        <v/>
      </c>
      <c r="H2479" s="5" t="str">
        <f t="array" ref="H2479">IF(OR(COLUMNS($A$1:D2478)&gt;COUNTIF($A$2:$A$15000,$D2479),$D2479=""),"",INDEX($B$2:$B$15000,SMALL(IF($A$2:$A$15000&lt;&gt;"",IF($A$2:$A$15000=$D2479,ROW($A$2:$A$15000)-ROW($A$2)+1)),COLUMNS($A$1:D2478))))</f>
        <v/>
      </c>
      <c r="I2479" s="5" t="str">
        <f t="array" ref="I2479">IF(OR(COLUMNS($A$1:E2478)&gt;COUNTIF($A$2:$A$15000,$D2479),$D2479=""),"",INDEX($B$2:$B$15000,SMALL(IF($A$2:$A$15000&lt;&gt;"",IF($A$2:$A$15000=$D2479,ROW($A$2:$A$15000)-ROW($A$2)+1)),COLUMNS($A$1:E2478))))</f>
        <v/>
      </c>
    </row>
    <row r="2480" spans="1:9" ht="15" thickBot="1" x14ac:dyDescent="0.4">
      <c r="A2480" s="1">
        <v>354656072764526</v>
      </c>
      <c r="B2480" s="2" t="s">
        <v>2480</v>
      </c>
      <c r="D2480" s="6">
        <f>IF(Sheet2!$A2479="","",Sheet2!$A2479)</f>
        <v>359064076241242</v>
      </c>
      <c r="E2480" s="5" t="str">
        <f t="array" ref="E2480">IF(OR(COLUMNS($A$1:A2479)&gt;COUNTIF($A$2:$A$15000,$D2480),$D2480=""),"",INDEX($B$2:$B$15000,SMALL(IF($A$2:$A$15000&lt;&gt;"",IF($A$2:$A$15000=$D2480,ROW($A$2:$A$15000)-ROW($A$2)+1)),COLUMNS($A$1:A2479))))</f>
        <v>EG100071660017166</v>
      </c>
      <c r="F2480" s="5" t="str">
        <f t="array" ref="F2480">IF(OR(COLUMNS($A$1:B2479)&gt;COUNTIF($A$2:$A$15000,$D2480),$D2480=""),"",INDEX($B$2:$B$15000,SMALL(IF($A$2:$A$15000&lt;&gt;"",IF($A$2:$A$15000=$D2480,ROW($A$2:$A$15000)-ROW($A$2)+1)),COLUMNS($A$1:B2479))))</f>
        <v>EG100071660017878</v>
      </c>
      <c r="G2480" s="5" t="str">
        <f t="array" ref="G2480">IF(OR(COLUMNS($A$1:C2479)&gt;COUNTIF($A$2:$A$15000,$D2480),$D2480=""),"",INDEX($B$2:$B$15000,SMALL(IF($A$2:$A$15000&lt;&gt;"",IF($A$2:$A$15000=$D2480,ROW($A$2:$A$15000)-ROW($A$2)+1)),COLUMNS($A$1:C2479))))</f>
        <v>EG100071660017919</v>
      </c>
      <c r="H2480" s="5" t="str">
        <f t="array" ref="H2480">IF(OR(COLUMNS($A$1:D2479)&gt;COUNTIF($A$2:$A$15000,$D2480),$D2480=""),"",INDEX($B$2:$B$15000,SMALL(IF($A$2:$A$15000&lt;&gt;"",IF($A$2:$A$15000=$D2480,ROW($A$2:$A$15000)-ROW($A$2)+1)),COLUMNS($A$1:D2479))))</f>
        <v/>
      </c>
      <c r="I2480" s="5" t="str">
        <f t="array" ref="I2480">IF(OR(COLUMNS($A$1:E2479)&gt;COUNTIF($A$2:$A$15000,$D2480),$D2480=""),"",INDEX($B$2:$B$15000,SMALL(IF($A$2:$A$15000&lt;&gt;"",IF($A$2:$A$15000=$D2480,ROW($A$2:$A$15000)-ROW($A$2)+1)),COLUMNS($A$1:E2479))))</f>
        <v/>
      </c>
    </row>
    <row r="2481" spans="1:9" ht="15" thickBot="1" x14ac:dyDescent="0.4">
      <c r="A2481" s="1">
        <v>354656072925044</v>
      </c>
      <c r="B2481" s="2" t="s">
        <v>2481</v>
      </c>
      <c r="D2481" s="6">
        <f>IF(Sheet2!$A2480="","",Sheet2!$A2480)</f>
        <v>359064076426421</v>
      </c>
      <c r="E2481" s="5" t="str">
        <f t="array" ref="E2481">IF(OR(COLUMNS($A$1:A2480)&gt;COUNTIF($A$2:$A$15000,$D2481),$D2481=""),"",INDEX($B$2:$B$15000,SMALL(IF($A$2:$A$15000&lt;&gt;"",IF($A$2:$A$15000=$D2481,ROW($A$2:$A$15000)-ROW($A$2)+1)),COLUMNS($A$1:A2480))))</f>
        <v>EG100011660082224</v>
      </c>
      <c r="F2481" s="5" t="str">
        <f t="array" ref="F2481">IF(OR(COLUMNS($A$1:B2480)&gt;COUNTIF($A$2:$A$15000,$D2481),$D2481=""),"",INDEX($B$2:$B$15000,SMALL(IF($A$2:$A$15000&lt;&gt;"",IF($A$2:$A$15000=$D2481,ROW($A$2:$A$15000)-ROW($A$2)+1)),COLUMNS($A$1:B2480))))</f>
        <v>EG100011660084325</v>
      </c>
      <c r="G2481" s="5" t="str">
        <f t="array" ref="G2481">IF(OR(COLUMNS($A$1:C2480)&gt;COUNTIF($A$2:$A$15000,$D2481),$D2481=""),"",INDEX($B$2:$B$15000,SMALL(IF($A$2:$A$15000&lt;&gt;"",IF($A$2:$A$15000=$D2481,ROW($A$2:$A$15000)-ROW($A$2)+1)),COLUMNS($A$1:C2480))))</f>
        <v/>
      </c>
      <c r="H2481" s="5" t="str">
        <f t="array" ref="H2481">IF(OR(COLUMNS($A$1:D2480)&gt;COUNTIF($A$2:$A$15000,$D2481),$D2481=""),"",INDEX($B$2:$B$15000,SMALL(IF($A$2:$A$15000&lt;&gt;"",IF($A$2:$A$15000=$D2481,ROW($A$2:$A$15000)-ROW($A$2)+1)),COLUMNS($A$1:D2480))))</f>
        <v/>
      </c>
      <c r="I2481" s="5" t="str">
        <f t="array" ref="I2481">IF(OR(COLUMNS($A$1:E2480)&gt;COUNTIF($A$2:$A$15000,$D2481),$D2481=""),"",INDEX($B$2:$B$15000,SMALL(IF($A$2:$A$15000&lt;&gt;"",IF($A$2:$A$15000=$D2481,ROW($A$2:$A$15000)-ROW($A$2)+1)),COLUMNS($A$1:E2480))))</f>
        <v/>
      </c>
    </row>
    <row r="2482" spans="1:9" ht="15" thickBot="1" x14ac:dyDescent="0.4">
      <c r="A2482" s="1">
        <v>354656072925044</v>
      </c>
      <c r="B2482" s="2" t="s">
        <v>2482</v>
      </c>
      <c r="D2482" s="6">
        <f>IF(Sheet2!$A2481="","",Sheet2!$A2481)</f>
        <v>359064076477101</v>
      </c>
      <c r="E2482" s="5" t="str">
        <f t="array" ref="E2482">IF(OR(COLUMNS($A$1:A2481)&gt;COUNTIF($A$2:$A$15000,$D2482),$D2482=""),"",INDEX($B$2:$B$15000,SMALL(IF($A$2:$A$15000&lt;&gt;"",IF($A$2:$A$15000=$D2482,ROW($A$2:$A$15000)-ROW($A$2)+1)),COLUMNS($A$1:A2481))))</f>
        <v>EG100011660082921</v>
      </c>
      <c r="F2482" s="5" t="str">
        <f t="array" ref="F2482">IF(OR(COLUMNS($A$1:B2481)&gt;COUNTIF($A$2:$A$15000,$D2482),$D2482=""),"",INDEX($B$2:$B$15000,SMALL(IF($A$2:$A$15000&lt;&gt;"",IF($A$2:$A$15000=$D2482,ROW($A$2:$A$15000)-ROW($A$2)+1)),COLUMNS($A$1:B2481))))</f>
        <v>EG100011660082943</v>
      </c>
      <c r="G2482" s="5" t="str">
        <f t="array" ref="G2482">IF(OR(COLUMNS($A$1:C2481)&gt;COUNTIF($A$2:$A$15000,$D2482),$D2482=""),"",INDEX($B$2:$B$15000,SMALL(IF($A$2:$A$15000&lt;&gt;"",IF($A$2:$A$15000=$D2482,ROW($A$2:$A$15000)-ROW($A$2)+1)),COLUMNS($A$1:C2481))))</f>
        <v/>
      </c>
      <c r="H2482" s="5" t="str">
        <f t="array" ref="H2482">IF(OR(COLUMNS($A$1:D2481)&gt;COUNTIF($A$2:$A$15000,$D2482),$D2482=""),"",INDEX($B$2:$B$15000,SMALL(IF($A$2:$A$15000&lt;&gt;"",IF($A$2:$A$15000=$D2482,ROW($A$2:$A$15000)-ROW($A$2)+1)),COLUMNS($A$1:D2481))))</f>
        <v/>
      </c>
      <c r="I2482" s="5" t="str">
        <f t="array" ref="I2482">IF(OR(COLUMNS($A$1:E2481)&gt;COUNTIF($A$2:$A$15000,$D2482),$D2482=""),"",INDEX($B$2:$B$15000,SMALL(IF($A$2:$A$15000&lt;&gt;"",IF($A$2:$A$15000=$D2482,ROW($A$2:$A$15000)-ROW($A$2)+1)),COLUMNS($A$1:E2481))))</f>
        <v/>
      </c>
    </row>
    <row r="2483" spans="1:9" ht="15" thickBot="1" x14ac:dyDescent="0.4">
      <c r="A2483" s="1">
        <v>354656072930044</v>
      </c>
      <c r="B2483" s="2" t="s">
        <v>2483</v>
      </c>
      <c r="D2483" s="6">
        <f>IF(Sheet2!$A2482="","",Sheet2!$A2482)</f>
        <v>359064076651507</v>
      </c>
      <c r="E2483" s="5" t="str">
        <f t="array" ref="E2483">IF(OR(COLUMNS($A$1:A2482)&gt;COUNTIF($A$2:$A$15000,$D2483),$D2483=""),"",INDEX($B$2:$B$15000,SMALL(IF($A$2:$A$15000&lt;&gt;"",IF($A$2:$A$15000=$D2483,ROW($A$2:$A$15000)-ROW($A$2)+1)),COLUMNS($A$1:A2482))))</f>
        <v>EG100051660034991</v>
      </c>
      <c r="F2483" s="5" t="str">
        <f t="array" ref="F2483">IF(OR(COLUMNS($A$1:B2482)&gt;COUNTIF($A$2:$A$15000,$D2483),$D2483=""),"",INDEX($B$2:$B$15000,SMALL(IF($A$2:$A$15000&lt;&gt;"",IF($A$2:$A$15000=$D2483,ROW($A$2:$A$15000)-ROW($A$2)+1)),COLUMNS($A$1:B2482))))</f>
        <v>EG100051660034993</v>
      </c>
      <c r="G2483" s="5" t="str">
        <f t="array" ref="G2483">IF(OR(COLUMNS($A$1:C2482)&gt;COUNTIF($A$2:$A$15000,$D2483),$D2483=""),"",INDEX($B$2:$B$15000,SMALL(IF($A$2:$A$15000&lt;&gt;"",IF($A$2:$A$15000=$D2483,ROW($A$2:$A$15000)-ROW($A$2)+1)),COLUMNS($A$1:C2482))))</f>
        <v/>
      </c>
      <c r="H2483" s="5" t="str">
        <f t="array" ref="H2483">IF(OR(COLUMNS($A$1:D2482)&gt;COUNTIF($A$2:$A$15000,$D2483),$D2483=""),"",INDEX($B$2:$B$15000,SMALL(IF($A$2:$A$15000&lt;&gt;"",IF($A$2:$A$15000=$D2483,ROW($A$2:$A$15000)-ROW($A$2)+1)),COLUMNS($A$1:D2482))))</f>
        <v/>
      </c>
      <c r="I2483" s="5" t="str">
        <f t="array" ref="I2483">IF(OR(COLUMNS($A$1:E2482)&gt;COUNTIF($A$2:$A$15000,$D2483),$D2483=""),"",INDEX($B$2:$B$15000,SMALL(IF($A$2:$A$15000&lt;&gt;"",IF($A$2:$A$15000=$D2483,ROW($A$2:$A$15000)-ROW($A$2)+1)),COLUMNS($A$1:E2482))))</f>
        <v/>
      </c>
    </row>
    <row r="2484" spans="1:9" ht="15" thickBot="1" x14ac:dyDescent="0.4">
      <c r="A2484" s="1">
        <v>354656072930044</v>
      </c>
      <c r="B2484" s="2" t="s">
        <v>2484</v>
      </c>
      <c r="D2484" s="6">
        <f>IF(Sheet2!$A2483="","",Sheet2!$A2483)</f>
        <v>359064076759649</v>
      </c>
      <c r="E2484" s="5" t="str">
        <f t="array" ref="E2484">IF(OR(COLUMNS($A$1:A2483)&gt;COUNTIF($A$2:$A$15000,$D2484),$D2484=""),"",INDEX($B$2:$B$15000,SMALL(IF($A$2:$A$15000&lt;&gt;"",IF($A$2:$A$15000=$D2484,ROW($A$2:$A$15000)-ROW($A$2)+1)),COLUMNS($A$1:A2483))))</f>
        <v>EG100051660034562</v>
      </c>
      <c r="F2484" s="5" t="str">
        <f t="array" ref="F2484">IF(OR(COLUMNS($A$1:B2483)&gt;COUNTIF($A$2:$A$15000,$D2484),$D2484=""),"",INDEX($B$2:$B$15000,SMALL(IF($A$2:$A$15000&lt;&gt;"",IF($A$2:$A$15000=$D2484,ROW($A$2:$A$15000)-ROW($A$2)+1)),COLUMNS($A$1:B2483))))</f>
        <v>EG100051660034919</v>
      </c>
      <c r="G2484" s="5" t="str">
        <f t="array" ref="G2484">IF(OR(COLUMNS($A$1:C2483)&gt;COUNTIF($A$2:$A$15000,$D2484),$D2484=""),"",INDEX($B$2:$B$15000,SMALL(IF($A$2:$A$15000&lt;&gt;"",IF($A$2:$A$15000=$D2484,ROW($A$2:$A$15000)-ROW($A$2)+1)),COLUMNS($A$1:C2483))))</f>
        <v/>
      </c>
      <c r="H2484" s="5" t="str">
        <f t="array" ref="H2484">IF(OR(COLUMNS($A$1:D2483)&gt;COUNTIF($A$2:$A$15000,$D2484),$D2484=""),"",INDEX($B$2:$B$15000,SMALL(IF($A$2:$A$15000&lt;&gt;"",IF($A$2:$A$15000=$D2484,ROW($A$2:$A$15000)-ROW($A$2)+1)),COLUMNS($A$1:D2483))))</f>
        <v/>
      </c>
      <c r="I2484" s="5" t="str">
        <f t="array" ref="I2484">IF(OR(COLUMNS($A$1:E2483)&gt;COUNTIF($A$2:$A$15000,$D2484),$D2484=""),"",INDEX($B$2:$B$15000,SMALL(IF($A$2:$A$15000&lt;&gt;"",IF($A$2:$A$15000=$D2484,ROW($A$2:$A$15000)-ROW($A$2)+1)),COLUMNS($A$1:E2483))))</f>
        <v/>
      </c>
    </row>
    <row r="2485" spans="1:9" ht="15" thickBot="1" x14ac:dyDescent="0.4">
      <c r="A2485" s="1">
        <v>354656072935647</v>
      </c>
      <c r="B2485" s="2" t="s">
        <v>2485</v>
      </c>
      <c r="D2485" s="6">
        <f>IF(Sheet2!$A2484="","",Sheet2!$A2484)</f>
        <v>359064077002809</v>
      </c>
      <c r="E2485" s="5" t="str">
        <f t="array" ref="E2485">IF(OR(COLUMNS($A$1:A2484)&gt;COUNTIF($A$2:$A$15000,$D2485),$D2485=""),"",INDEX($B$2:$B$15000,SMALL(IF($A$2:$A$15000&lt;&gt;"",IF($A$2:$A$15000=$D2485,ROW($A$2:$A$15000)-ROW($A$2)+1)),COLUMNS($A$1:A2484))))</f>
        <v>EG100071660017269</v>
      </c>
      <c r="F2485" s="5" t="str">
        <f t="array" ref="F2485">IF(OR(COLUMNS($A$1:B2484)&gt;COUNTIF($A$2:$A$15000,$D2485),$D2485=""),"",INDEX($B$2:$B$15000,SMALL(IF($A$2:$A$15000&lt;&gt;"",IF($A$2:$A$15000=$D2485,ROW($A$2:$A$15000)-ROW($A$2)+1)),COLUMNS($A$1:B2484))))</f>
        <v>EG100071660017364</v>
      </c>
      <c r="G2485" s="5" t="str">
        <f t="array" ref="G2485">IF(OR(COLUMNS($A$1:C2484)&gt;COUNTIF($A$2:$A$15000,$D2485),$D2485=""),"",INDEX($B$2:$B$15000,SMALL(IF($A$2:$A$15000&lt;&gt;"",IF($A$2:$A$15000=$D2485,ROW($A$2:$A$15000)-ROW($A$2)+1)),COLUMNS($A$1:C2484))))</f>
        <v/>
      </c>
      <c r="H2485" s="5" t="str">
        <f t="array" ref="H2485">IF(OR(COLUMNS($A$1:D2484)&gt;COUNTIF($A$2:$A$15000,$D2485),$D2485=""),"",INDEX($B$2:$B$15000,SMALL(IF($A$2:$A$15000&lt;&gt;"",IF($A$2:$A$15000=$D2485,ROW($A$2:$A$15000)-ROW($A$2)+1)),COLUMNS($A$1:D2484))))</f>
        <v/>
      </c>
      <c r="I2485" s="5" t="str">
        <f t="array" ref="I2485">IF(OR(COLUMNS($A$1:E2484)&gt;COUNTIF($A$2:$A$15000,$D2485),$D2485=""),"",INDEX($B$2:$B$15000,SMALL(IF($A$2:$A$15000&lt;&gt;"",IF($A$2:$A$15000=$D2485,ROW($A$2:$A$15000)-ROW($A$2)+1)),COLUMNS($A$1:E2484))))</f>
        <v/>
      </c>
    </row>
    <row r="2486" spans="1:9" ht="15" thickBot="1" x14ac:dyDescent="0.4">
      <c r="A2486" s="1">
        <v>354656072935647</v>
      </c>
      <c r="B2486" s="2" t="s">
        <v>2486</v>
      </c>
      <c r="D2486" s="6">
        <f>IF(Sheet2!$A2485="","",Sheet2!$A2485)</f>
        <v>359064077065160</v>
      </c>
      <c r="E2486" s="5" t="str">
        <f t="array" ref="E2486">IF(OR(COLUMNS($A$1:A2485)&gt;COUNTIF($A$2:$A$15000,$D2486),$D2486=""),"",INDEX($B$2:$B$15000,SMALL(IF($A$2:$A$15000&lt;&gt;"",IF($A$2:$A$15000=$D2486,ROW($A$2:$A$15000)-ROW($A$2)+1)),COLUMNS($A$1:A2485))))</f>
        <v>EG100011660083308</v>
      </c>
      <c r="F2486" s="5" t="str">
        <f t="array" ref="F2486">IF(OR(COLUMNS($A$1:B2485)&gt;COUNTIF($A$2:$A$15000,$D2486),$D2486=""),"",INDEX($B$2:$B$15000,SMALL(IF($A$2:$A$15000&lt;&gt;"",IF($A$2:$A$15000=$D2486,ROW($A$2:$A$15000)-ROW($A$2)+1)),COLUMNS($A$1:B2485))))</f>
        <v>EG100011660083335</v>
      </c>
      <c r="G2486" s="5" t="str">
        <f t="array" ref="G2486">IF(OR(COLUMNS($A$1:C2485)&gt;COUNTIF($A$2:$A$15000,$D2486),$D2486=""),"",INDEX($B$2:$B$15000,SMALL(IF($A$2:$A$15000&lt;&gt;"",IF($A$2:$A$15000=$D2486,ROW($A$2:$A$15000)-ROW($A$2)+1)),COLUMNS($A$1:C2485))))</f>
        <v/>
      </c>
      <c r="H2486" s="5" t="str">
        <f t="array" ref="H2486">IF(OR(COLUMNS($A$1:D2485)&gt;COUNTIF($A$2:$A$15000,$D2486),$D2486=""),"",INDEX($B$2:$B$15000,SMALL(IF($A$2:$A$15000&lt;&gt;"",IF($A$2:$A$15000=$D2486,ROW($A$2:$A$15000)-ROW($A$2)+1)),COLUMNS($A$1:D2485))))</f>
        <v/>
      </c>
      <c r="I2486" s="5" t="str">
        <f t="array" ref="I2486">IF(OR(COLUMNS($A$1:E2485)&gt;COUNTIF($A$2:$A$15000,$D2486),$D2486=""),"",INDEX($B$2:$B$15000,SMALL(IF($A$2:$A$15000&lt;&gt;"",IF($A$2:$A$15000=$D2486,ROW($A$2:$A$15000)-ROW($A$2)+1)),COLUMNS($A$1:E2485))))</f>
        <v/>
      </c>
    </row>
    <row r="2487" spans="1:9" ht="15" thickBot="1" x14ac:dyDescent="0.4">
      <c r="A2487" s="1">
        <v>354656072935647</v>
      </c>
      <c r="B2487" s="2" t="s">
        <v>2487</v>
      </c>
      <c r="D2487" s="6">
        <f>IF(Sheet2!$A2486="","",Sheet2!$A2486)</f>
        <v>359064077318023</v>
      </c>
      <c r="E2487" s="5" t="str">
        <f t="array" ref="E2487">IF(OR(COLUMNS($A$1:A2486)&gt;COUNTIF($A$2:$A$15000,$D2487),$D2487=""),"",INDEX($B$2:$B$15000,SMALL(IF($A$2:$A$15000&lt;&gt;"",IF($A$2:$A$15000=$D2487,ROW($A$2:$A$15000)-ROW($A$2)+1)),COLUMNS($A$1:A2486))))</f>
        <v>EG100011660081707</v>
      </c>
      <c r="F2487" s="5" t="str">
        <f t="array" ref="F2487">IF(OR(COLUMNS($A$1:B2486)&gt;COUNTIF($A$2:$A$15000,$D2487),$D2487=""),"",INDEX($B$2:$B$15000,SMALL(IF($A$2:$A$15000&lt;&gt;"",IF($A$2:$A$15000=$D2487,ROW($A$2:$A$15000)-ROW($A$2)+1)),COLUMNS($A$1:B2486))))</f>
        <v>EG100011660082255</v>
      </c>
      <c r="G2487" s="5" t="str">
        <f t="array" ref="G2487">IF(OR(COLUMNS($A$1:C2486)&gt;COUNTIF($A$2:$A$15000,$D2487),$D2487=""),"",INDEX($B$2:$B$15000,SMALL(IF($A$2:$A$15000&lt;&gt;"",IF($A$2:$A$15000=$D2487,ROW($A$2:$A$15000)-ROW($A$2)+1)),COLUMNS($A$1:C2486))))</f>
        <v/>
      </c>
      <c r="H2487" s="5" t="str">
        <f t="array" ref="H2487">IF(OR(COLUMNS($A$1:D2486)&gt;COUNTIF($A$2:$A$15000,$D2487),$D2487=""),"",INDEX($B$2:$B$15000,SMALL(IF($A$2:$A$15000&lt;&gt;"",IF($A$2:$A$15000=$D2487,ROW($A$2:$A$15000)-ROW($A$2)+1)),COLUMNS($A$1:D2486))))</f>
        <v/>
      </c>
      <c r="I2487" s="5" t="str">
        <f t="array" ref="I2487">IF(OR(COLUMNS($A$1:E2486)&gt;COUNTIF($A$2:$A$15000,$D2487),$D2487=""),"",INDEX($B$2:$B$15000,SMALL(IF($A$2:$A$15000&lt;&gt;"",IF($A$2:$A$15000=$D2487,ROW($A$2:$A$15000)-ROW($A$2)+1)),COLUMNS($A$1:E2486))))</f>
        <v/>
      </c>
    </row>
    <row r="2488" spans="1:9" ht="15" thickBot="1" x14ac:dyDescent="0.4">
      <c r="A2488" s="1">
        <v>354656073532609</v>
      </c>
      <c r="B2488" s="2" t="s">
        <v>2488</v>
      </c>
      <c r="D2488" s="6">
        <f>IF(Sheet2!$A2487="","",Sheet2!$A2487)</f>
        <v>359064077318940</v>
      </c>
      <c r="E2488" s="5" t="str">
        <f t="array" ref="E2488">IF(OR(COLUMNS($A$1:A2487)&gt;COUNTIF($A$2:$A$15000,$D2488),$D2488=""),"",INDEX($B$2:$B$15000,SMALL(IF($A$2:$A$15000&lt;&gt;"",IF($A$2:$A$15000=$D2488,ROW($A$2:$A$15000)-ROW($A$2)+1)),COLUMNS($A$1:A2487))))</f>
        <v>EG100031660048535</v>
      </c>
      <c r="F2488" s="5" t="str">
        <f t="array" ref="F2488">IF(OR(COLUMNS($A$1:B2487)&gt;COUNTIF($A$2:$A$15000,$D2488),$D2488=""),"",INDEX($B$2:$B$15000,SMALL(IF($A$2:$A$15000&lt;&gt;"",IF($A$2:$A$15000=$D2488,ROW($A$2:$A$15000)-ROW($A$2)+1)),COLUMNS($A$1:B2487))))</f>
        <v>EG100031660048861</v>
      </c>
      <c r="G2488" s="5" t="str">
        <f t="array" ref="G2488">IF(OR(COLUMNS($A$1:C2487)&gt;COUNTIF($A$2:$A$15000,$D2488),$D2488=""),"",INDEX($B$2:$B$15000,SMALL(IF($A$2:$A$15000&lt;&gt;"",IF($A$2:$A$15000=$D2488,ROW($A$2:$A$15000)-ROW($A$2)+1)),COLUMNS($A$1:C2487))))</f>
        <v>EG100031660050688</v>
      </c>
      <c r="H2488" s="5" t="str">
        <f t="array" ref="H2488">IF(OR(COLUMNS($A$1:D2487)&gt;COUNTIF($A$2:$A$15000,$D2488),$D2488=""),"",INDEX($B$2:$B$15000,SMALL(IF($A$2:$A$15000&lt;&gt;"",IF($A$2:$A$15000=$D2488,ROW($A$2:$A$15000)-ROW($A$2)+1)),COLUMNS($A$1:D2487))))</f>
        <v/>
      </c>
      <c r="I2488" s="5" t="str">
        <f t="array" ref="I2488">IF(OR(COLUMNS($A$1:E2487)&gt;COUNTIF($A$2:$A$15000,$D2488),$D2488=""),"",INDEX($B$2:$B$15000,SMALL(IF($A$2:$A$15000&lt;&gt;"",IF($A$2:$A$15000=$D2488,ROW($A$2:$A$15000)-ROW($A$2)+1)),COLUMNS($A$1:E2487))))</f>
        <v/>
      </c>
    </row>
    <row r="2489" spans="1:9" ht="15" thickBot="1" x14ac:dyDescent="0.4">
      <c r="A2489" s="1">
        <v>354656073532609</v>
      </c>
      <c r="B2489" s="2" t="s">
        <v>2489</v>
      </c>
      <c r="D2489" s="6">
        <f>IF(Sheet2!$A2488="","",Sheet2!$A2488)</f>
        <v>359064077330549</v>
      </c>
      <c r="E2489" s="5" t="str">
        <f t="array" ref="E2489">IF(OR(COLUMNS($A$1:A2488)&gt;COUNTIF($A$2:$A$15000,$D2489),$D2489=""),"",INDEX($B$2:$B$15000,SMALL(IF($A$2:$A$15000&lt;&gt;"",IF($A$2:$A$15000=$D2489,ROW($A$2:$A$15000)-ROW($A$2)+1)),COLUMNS($A$1:A2488))))</f>
        <v>EG100051660034871</v>
      </c>
      <c r="F2489" s="5" t="str">
        <f t="array" ref="F2489">IF(OR(COLUMNS($A$1:B2488)&gt;COUNTIF($A$2:$A$15000,$D2489),$D2489=""),"",INDEX($B$2:$B$15000,SMALL(IF($A$2:$A$15000&lt;&gt;"",IF($A$2:$A$15000=$D2489,ROW($A$2:$A$15000)-ROW($A$2)+1)),COLUMNS($A$1:B2488))))</f>
        <v>EG100051660035176</v>
      </c>
      <c r="G2489" s="5" t="str">
        <f t="array" ref="G2489">IF(OR(COLUMNS($A$1:C2488)&gt;COUNTIF($A$2:$A$15000,$D2489),$D2489=""),"",INDEX($B$2:$B$15000,SMALL(IF($A$2:$A$15000&lt;&gt;"",IF($A$2:$A$15000=$D2489,ROW($A$2:$A$15000)-ROW($A$2)+1)),COLUMNS($A$1:C2488))))</f>
        <v/>
      </c>
      <c r="H2489" s="5" t="str">
        <f t="array" ref="H2489">IF(OR(COLUMNS($A$1:D2488)&gt;COUNTIF($A$2:$A$15000,$D2489),$D2489=""),"",INDEX($B$2:$B$15000,SMALL(IF($A$2:$A$15000&lt;&gt;"",IF($A$2:$A$15000=$D2489,ROW($A$2:$A$15000)-ROW($A$2)+1)),COLUMNS($A$1:D2488))))</f>
        <v/>
      </c>
      <c r="I2489" s="5" t="str">
        <f t="array" ref="I2489">IF(OR(COLUMNS($A$1:E2488)&gt;COUNTIF($A$2:$A$15000,$D2489),$D2489=""),"",INDEX($B$2:$B$15000,SMALL(IF($A$2:$A$15000&lt;&gt;"",IF($A$2:$A$15000=$D2489,ROW($A$2:$A$15000)-ROW($A$2)+1)),COLUMNS($A$1:E2488))))</f>
        <v/>
      </c>
    </row>
    <row r="2490" spans="1:9" ht="15" thickBot="1" x14ac:dyDescent="0.4">
      <c r="A2490" s="1">
        <v>354656073716400</v>
      </c>
      <c r="B2490" s="2" t="s">
        <v>2490</v>
      </c>
      <c r="D2490" s="6">
        <f>IF(Sheet2!$A2489="","",Sheet2!$A2489)</f>
        <v>359064077410200</v>
      </c>
      <c r="E2490" s="5" t="str">
        <f t="array" ref="E2490">IF(OR(COLUMNS($A$1:A2489)&gt;COUNTIF($A$2:$A$15000,$D2490),$D2490=""),"",INDEX($B$2:$B$15000,SMALL(IF($A$2:$A$15000&lt;&gt;"",IF($A$2:$A$15000=$D2490,ROW($A$2:$A$15000)-ROW($A$2)+1)),COLUMNS($A$1:A2489))))</f>
        <v>EG100101660017231</v>
      </c>
      <c r="F2490" s="5" t="str">
        <f t="array" ref="F2490">IF(OR(COLUMNS($A$1:B2489)&gt;COUNTIF($A$2:$A$15000,$D2490),$D2490=""),"",INDEX($B$2:$B$15000,SMALL(IF($A$2:$A$15000&lt;&gt;"",IF($A$2:$A$15000=$D2490,ROW($A$2:$A$15000)-ROW($A$2)+1)),COLUMNS($A$1:B2489))))</f>
        <v>EG100101660017346</v>
      </c>
      <c r="G2490" s="5" t="str">
        <f t="array" ref="G2490">IF(OR(COLUMNS($A$1:C2489)&gt;COUNTIF($A$2:$A$15000,$D2490),$D2490=""),"",INDEX($B$2:$B$15000,SMALL(IF($A$2:$A$15000&lt;&gt;"",IF($A$2:$A$15000=$D2490,ROW($A$2:$A$15000)-ROW($A$2)+1)),COLUMNS($A$1:C2489))))</f>
        <v/>
      </c>
      <c r="H2490" s="5" t="str">
        <f t="array" ref="H2490">IF(OR(COLUMNS($A$1:D2489)&gt;COUNTIF($A$2:$A$15000,$D2490),$D2490=""),"",INDEX($B$2:$B$15000,SMALL(IF($A$2:$A$15000&lt;&gt;"",IF($A$2:$A$15000=$D2490,ROW($A$2:$A$15000)-ROW($A$2)+1)),COLUMNS($A$1:D2489))))</f>
        <v/>
      </c>
      <c r="I2490" s="5" t="str">
        <f t="array" ref="I2490">IF(OR(COLUMNS($A$1:E2489)&gt;COUNTIF($A$2:$A$15000,$D2490),$D2490=""),"",INDEX($B$2:$B$15000,SMALL(IF($A$2:$A$15000&lt;&gt;"",IF($A$2:$A$15000=$D2490,ROW($A$2:$A$15000)-ROW($A$2)+1)),COLUMNS($A$1:E2489))))</f>
        <v/>
      </c>
    </row>
    <row r="2491" spans="1:9" ht="15" thickBot="1" x14ac:dyDescent="0.4">
      <c r="A2491" s="1">
        <v>354656073716400</v>
      </c>
      <c r="B2491" s="2" t="s">
        <v>2491</v>
      </c>
      <c r="D2491" s="6">
        <f>IF(Sheet2!$A2490="","",Sheet2!$A2490)</f>
        <v>359064077431503</v>
      </c>
      <c r="E2491" s="5" t="str">
        <f t="array" ref="E2491">IF(OR(COLUMNS($A$1:A2490)&gt;COUNTIF($A$2:$A$15000,$D2491),$D2491=""),"",INDEX($B$2:$B$15000,SMALL(IF($A$2:$A$15000&lt;&gt;"",IF($A$2:$A$15000=$D2491,ROW($A$2:$A$15000)-ROW($A$2)+1)),COLUMNS($A$1:A2490))))</f>
        <v>EG100021660073910</v>
      </c>
      <c r="F2491" s="5" t="str">
        <f t="array" ref="F2491">IF(OR(COLUMNS($A$1:B2490)&gt;COUNTIF($A$2:$A$15000,$D2491),$D2491=""),"",INDEX($B$2:$B$15000,SMALL(IF($A$2:$A$15000&lt;&gt;"",IF($A$2:$A$15000=$D2491,ROW($A$2:$A$15000)-ROW($A$2)+1)),COLUMNS($A$1:B2490))))</f>
        <v>EG100021660076001</v>
      </c>
      <c r="G2491" s="5" t="str">
        <f t="array" ref="G2491">IF(OR(COLUMNS($A$1:C2490)&gt;COUNTIF($A$2:$A$15000,$D2491),$D2491=""),"",INDEX($B$2:$B$15000,SMALL(IF($A$2:$A$15000&lt;&gt;"",IF($A$2:$A$15000=$D2491,ROW($A$2:$A$15000)-ROW($A$2)+1)),COLUMNS($A$1:C2490))))</f>
        <v/>
      </c>
      <c r="H2491" s="5" t="str">
        <f t="array" ref="H2491">IF(OR(COLUMNS($A$1:D2490)&gt;COUNTIF($A$2:$A$15000,$D2491),$D2491=""),"",INDEX($B$2:$B$15000,SMALL(IF($A$2:$A$15000&lt;&gt;"",IF($A$2:$A$15000=$D2491,ROW($A$2:$A$15000)-ROW($A$2)+1)),COLUMNS($A$1:D2490))))</f>
        <v/>
      </c>
      <c r="I2491" s="5" t="str">
        <f t="array" ref="I2491">IF(OR(COLUMNS($A$1:E2490)&gt;COUNTIF($A$2:$A$15000,$D2491),$D2491=""),"",INDEX($B$2:$B$15000,SMALL(IF($A$2:$A$15000&lt;&gt;"",IF($A$2:$A$15000=$D2491,ROW($A$2:$A$15000)-ROW($A$2)+1)),COLUMNS($A$1:E2490))))</f>
        <v/>
      </c>
    </row>
    <row r="2492" spans="1:9" ht="15" thickBot="1" x14ac:dyDescent="0.4">
      <c r="A2492" s="1">
        <v>354656073937121</v>
      </c>
      <c r="B2492" s="2" t="s">
        <v>2492</v>
      </c>
      <c r="D2492" s="6">
        <f>IF(Sheet2!$A2491="","",Sheet2!$A2491)</f>
        <v>359064077473349</v>
      </c>
      <c r="E2492" s="5" t="str">
        <f t="array" ref="E2492">IF(OR(COLUMNS($A$1:A2491)&gt;COUNTIF($A$2:$A$15000,$D2492),$D2492=""),"",INDEX($B$2:$B$15000,SMALL(IF($A$2:$A$15000&lt;&gt;"",IF($A$2:$A$15000=$D2492,ROW($A$2:$A$15000)-ROW($A$2)+1)),COLUMNS($A$1:A2491))))</f>
        <v>EG100041660067216</v>
      </c>
      <c r="F2492" s="5" t="str">
        <f t="array" ref="F2492">IF(OR(COLUMNS($A$1:B2491)&gt;COUNTIF($A$2:$A$15000,$D2492),$D2492=""),"",INDEX($B$2:$B$15000,SMALL(IF($A$2:$A$15000&lt;&gt;"",IF($A$2:$A$15000=$D2492,ROW($A$2:$A$15000)-ROW($A$2)+1)),COLUMNS($A$1:B2491))))</f>
        <v>EG100041660067782</v>
      </c>
      <c r="G2492" s="5" t="str">
        <f t="array" ref="G2492">IF(OR(COLUMNS($A$1:C2491)&gt;COUNTIF($A$2:$A$15000,$D2492),$D2492=""),"",INDEX($B$2:$B$15000,SMALL(IF($A$2:$A$15000&lt;&gt;"",IF($A$2:$A$15000=$D2492,ROW($A$2:$A$15000)-ROW($A$2)+1)),COLUMNS($A$1:C2491))))</f>
        <v/>
      </c>
      <c r="H2492" s="5" t="str">
        <f t="array" ref="H2492">IF(OR(COLUMNS($A$1:D2491)&gt;COUNTIF($A$2:$A$15000,$D2492),$D2492=""),"",INDEX($B$2:$B$15000,SMALL(IF($A$2:$A$15000&lt;&gt;"",IF($A$2:$A$15000=$D2492,ROW($A$2:$A$15000)-ROW($A$2)+1)),COLUMNS($A$1:D2491))))</f>
        <v/>
      </c>
      <c r="I2492" s="5" t="str">
        <f t="array" ref="I2492">IF(OR(COLUMNS($A$1:E2491)&gt;COUNTIF($A$2:$A$15000,$D2492),$D2492=""),"",INDEX($B$2:$B$15000,SMALL(IF($A$2:$A$15000&lt;&gt;"",IF($A$2:$A$15000=$D2492,ROW($A$2:$A$15000)-ROW($A$2)+1)),COLUMNS($A$1:E2491))))</f>
        <v/>
      </c>
    </row>
    <row r="2493" spans="1:9" ht="15" thickBot="1" x14ac:dyDescent="0.4">
      <c r="A2493" s="1">
        <v>354656073937121</v>
      </c>
      <c r="B2493" s="2" t="s">
        <v>2493</v>
      </c>
      <c r="D2493" s="6">
        <f>IF(Sheet2!$A2492="","",Sheet2!$A2492)</f>
        <v>359064077582420</v>
      </c>
      <c r="E2493" s="5" t="str">
        <f t="array" ref="E2493">IF(OR(COLUMNS($A$1:A2492)&gt;COUNTIF($A$2:$A$15000,$D2493),$D2493=""),"",INDEX($B$2:$B$15000,SMALL(IF($A$2:$A$15000&lt;&gt;"",IF($A$2:$A$15000=$D2493,ROW($A$2:$A$15000)-ROW($A$2)+1)),COLUMNS($A$1:A2492))))</f>
        <v>EG100061660062315</v>
      </c>
      <c r="F2493" s="5" t="str">
        <f t="array" ref="F2493">IF(OR(COLUMNS($A$1:B2492)&gt;COUNTIF($A$2:$A$15000,$D2493),$D2493=""),"",INDEX($B$2:$B$15000,SMALL(IF($A$2:$A$15000&lt;&gt;"",IF($A$2:$A$15000=$D2493,ROW($A$2:$A$15000)-ROW($A$2)+1)),COLUMNS($A$1:B2492))))</f>
        <v>EG100061660063894</v>
      </c>
      <c r="G2493" s="5" t="str">
        <f t="array" ref="G2493">IF(OR(COLUMNS($A$1:C2492)&gt;COUNTIF($A$2:$A$15000,$D2493),$D2493=""),"",INDEX($B$2:$B$15000,SMALL(IF($A$2:$A$15000&lt;&gt;"",IF($A$2:$A$15000=$D2493,ROW($A$2:$A$15000)-ROW($A$2)+1)),COLUMNS($A$1:C2492))))</f>
        <v/>
      </c>
      <c r="H2493" s="5" t="str">
        <f t="array" ref="H2493">IF(OR(COLUMNS($A$1:D2492)&gt;COUNTIF($A$2:$A$15000,$D2493),$D2493=""),"",INDEX($B$2:$B$15000,SMALL(IF($A$2:$A$15000&lt;&gt;"",IF($A$2:$A$15000=$D2493,ROW($A$2:$A$15000)-ROW($A$2)+1)),COLUMNS($A$1:D2492))))</f>
        <v/>
      </c>
      <c r="I2493" s="5" t="str">
        <f t="array" ref="I2493">IF(OR(COLUMNS($A$1:E2492)&gt;COUNTIF($A$2:$A$15000,$D2493),$D2493=""),"",INDEX($B$2:$B$15000,SMALL(IF($A$2:$A$15000&lt;&gt;"",IF($A$2:$A$15000=$D2493,ROW($A$2:$A$15000)-ROW($A$2)+1)),COLUMNS($A$1:E2492))))</f>
        <v/>
      </c>
    </row>
    <row r="2494" spans="1:9" ht="15" thickBot="1" x14ac:dyDescent="0.4">
      <c r="A2494" s="1">
        <v>354656073970080</v>
      </c>
      <c r="B2494" s="2" t="s">
        <v>2494</v>
      </c>
      <c r="D2494" s="6">
        <f>IF(Sheet2!$A2493="","",Sheet2!$A2493)</f>
        <v>359064077704263</v>
      </c>
      <c r="E2494" s="5" t="str">
        <f t="array" ref="E2494">IF(OR(COLUMNS($A$1:A2493)&gt;COUNTIF($A$2:$A$15000,$D2494),$D2494=""),"",INDEX($B$2:$B$15000,SMALL(IF($A$2:$A$15000&lt;&gt;"",IF($A$2:$A$15000=$D2494,ROW($A$2:$A$15000)-ROW($A$2)+1)),COLUMNS($A$1:A2493))))</f>
        <v>EG100061660061673</v>
      </c>
      <c r="F2494" s="5" t="str">
        <f t="array" ref="F2494">IF(OR(COLUMNS($A$1:B2493)&gt;COUNTIF($A$2:$A$15000,$D2494),$D2494=""),"",INDEX($B$2:$B$15000,SMALL(IF($A$2:$A$15000&lt;&gt;"",IF($A$2:$A$15000=$D2494,ROW($A$2:$A$15000)-ROW($A$2)+1)),COLUMNS($A$1:B2493))))</f>
        <v>EG100061660063519</v>
      </c>
      <c r="G2494" s="5" t="str">
        <f t="array" ref="G2494">IF(OR(COLUMNS($A$1:C2493)&gt;COUNTIF($A$2:$A$15000,$D2494),$D2494=""),"",INDEX($B$2:$B$15000,SMALL(IF($A$2:$A$15000&lt;&gt;"",IF($A$2:$A$15000=$D2494,ROW($A$2:$A$15000)-ROW($A$2)+1)),COLUMNS($A$1:C2493))))</f>
        <v/>
      </c>
      <c r="H2494" s="5" t="str">
        <f t="array" ref="H2494">IF(OR(COLUMNS($A$1:D2493)&gt;COUNTIF($A$2:$A$15000,$D2494),$D2494=""),"",INDEX($B$2:$B$15000,SMALL(IF($A$2:$A$15000&lt;&gt;"",IF($A$2:$A$15000=$D2494,ROW($A$2:$A$15000)-ROW($A$2)+1)),COLUMNS($A$1:D2493))))</f>
        <v/>
      </c>
      <c r="I2494" s="5" t="str">
        <f t="array" ref="I2494">IF(OR(COLUMNS($A$1:E2493)&gt;COUNTIF($A$2:$A$15000,$D2494),$D2494=""),"",INDEX($B$2:$B$15000,SMALL(IF($A$2:$A$15000&lt;&gt;"",IF($A$2:$A$15000=$D2494,ROW($A$2:$A$15000)-ROW($A$2)+1)),COLUMNS($A$1:E2493))))</f>
        <v/>
      </c>
    </row>
    <row r="2495" spans="1:9" ht="15" thickBot="1" x14ac:dyDescent="0.4">
      <c r="A2495" s="1">
        <v>354656073970080</v>
      </c>
      <c r="B2495" s="2" t="s">
        <v>2495</v>
      </c>
      <c r="D2495" s="6">
        <f>IF(Sheet2!$A2494="","",Sheet2!$A2494)</f>
        <v>359064077712845</v>
      </c>
      <c r="E2495" s="5" t="str">
        <f t="array" ref="E2495">IF(OR(COLUMNS($A$1:A2494)&gt;COUNTIF($A$2:$A$15000,$D2495),$D2495=""),"",INDEX($B$2:$B$15000,SMALL(IF($A$2:$A$15000&lt;&gt;"",IF($A$2:$A$15000=$D2495,ROW($A$2:$A$15000)-ROW($A$2)+1)),COLUMNS($A$1:A2494))))</f>
        <v>EG100071660016831</v>
      </c>
      <c r="F2495" s="5" t="str">
        <f t="array" ref="F2495">IF(OR(COLUMNS($A$1:B2494)&gt;COUNTIF($A$2:$A$15000,$D2495),$D2495=""),"",INDEX($B$2:$B$15000,SMALL(IF($A$2:$A$15000&lt;&gt;"",IF($A$2:$A$15000=$D2495,ROW($A$2:$A$15000)-ROW($A$2)+1)),COLUMNS($A$1:B2494))))</f>
        <v>EG100071660017911</v>
      </c>
      <c r="G2495" s="5" t="str">
        <f t="array" ref="G2495">IF(OR(COLUMNS($A$1:C2494)&gt;COUNTIF($A$2:$A$15000,$D2495),$D2495=""),"",INDEX($B$2:$B$15000,SMALL(IF($A$2:$A$15000&lt;&gt;"",IF($A$2:$A$15000=$D2495,ROW($A$2:$A$15000)-ROW($A$2)+1)),COLUMNS($A$1:C2494))))</f>
        <v/>
      </c>
      <c r="H2495" s="5" t="str">
        <f t="array" ref="H2495">IF(OR(COLUMNS($A$1:D2494)&gt;COUNTIF($A$2:$A$15000,$D2495),$D2495=""),"",INDEX($B$2:$B$15000,SMALL(IF($A$2:$A$15000&lt;&gt;"",IF($A$2:$A$15000=$D2495,ROW($A$2:$A$15000)-ROW($A$2)+1)),COLUMNS($A$1:D2494))))</f>
        <v/>
      </c>
      <c r="I2495" s="5" t="str">
        <f t="array" ref="I2495">IF(OR(COLUMNS($A$1:E2494)&gt;COUNTIF($A$2:$A$15000,$D2495),$D2495=""),"",INDEX($B$2:$B$15000,SMALL(IF($A$2:$A$15000&lt;&gt;"",IF($A$2:$A$15000=$D2495,ROW($A$2:$A$15000)-ROW($A$2)+1)),COLUMNS($A$1:E2494))))</f>
        <v/>
      </c>
    </row>
    <row r="2496" spans="1:9" ht="15" thickBot="1" x14ac:dyDescent="0.4">
      <c r="A2496" s="1">
        <v>354656073989528</v>
      </c>
      <c r="B2496" s="2" t="s">
        <v>2496</v>
      </c>
      <c r="D2496" s="6">
        <f>IF(Sheet2!$A2495="","",Sheet2!$A2495)</f>
        <v>359064077978842</v>
      </c>
      <c r="E2496" s="5" t="str">
        <f t="array" ref="E2496">IF(OR(COLUMNS($A$1:A2495)&gt;COUNTIF($A$2:$A$15000,$D2496),$D2496=""),"",INDEX($B$2:$B$15000,SMALL(IF($A$2:$A$15000&lt;&gt;"",IF($A$2:$A$15000=$D2496,ROW($A$2:$A$15000)-ROW($A$2)+1)),COLUMNS($A$1:A2495))))</f>
        <v>EG100011660083260</v>
      </c>
      <c r="F2496" s="5" t="str">
        <f t="array" ref="F2496">IF(OR(COLUMNS($A$1:B2495)&gt;COUNTIF($A$2:$A$15000,$D2496),$D2496=""),"",INDEX($B$2:$B$15000,SMALL(IF($A$2:$A$15000&lt;&gt;"",IF($A$2:$A$15000=$D2496,ROW($A$2:$A$15000)-ROW($A$2)+1)),COLUMNS($A$1:B2495))))</f>
        <v>EG100011660084201</v>
      </c>
      <c r="G2496" s="5" t="str">
        <f t="array" ref="G2496">IF(OR(COLUMNS($A$1:C2495)&gt;COUNTIF($A$2:$A$15000,$D2496),$D2496=""),"",INDEX($B$2:$B$15000,SMALL(IF($A$2:$A$15000&lt;&gt;"",IF($A$2:$A$15000=$D2496,ROW($A$2:$A$15000)-ROW($A$2)+1)),COLUMNS($A$1:C2495))))</f>
        <v/>
      </c>
      <c r="H2496" s="5" t="str">
        <f t="array" ref="H2496">IF(OR(COLUMNS($A$1:D2495)&gt;COUNTIF($A$2:$A$15000,$D2496),$D2496=""),"",INDEX($B$2:$B$15000,SMALL(IF($A$2:$A$15000&lt;&gt;"",IF($A$2:$A$15000=$D2496,ROW($A$2:$A$15000)-ROW($A$2)+1)),COLUMNS($A$1:D2495))))</f>
        <v/>
      </c>
      <c r="I2496" s="5" t="str">
        <f t="array" ref="I2496">IF(OR(COLUMNS($A$1:E2495)&gt;COUNTIF($A$2:$A$15000,$D2496),$D2496=""),"",INDEX($B$2:$B$15000,SMALL(IF($A$2:$A$15000&lt;&gt;"",IF($A$2:$A$15000=$D2496,ROW($A$2:$A$15000)-ROW($A$2)+1)),COLUMNS($A$1:E2495))))</f>
        <v/>
      </c>
    </row>
    <row r="2497" spans="1:9" ht="15" thickBot="1" x14ac:dyDescent="0.4">
      <c r="A2497" s="1">
        <v>354656073989528</v>
      </c>
      <c r="B2497" s="2" t="s">
        <v>2497</v>
      </c>
      <c r="D2497" s="6">
        <f>IF(Sheet2!$A2496="","",Sheet2!$A2496)</f>
        <v>359064078104182</v>
      </c>
      <c r="E2497" s="5" t="str">
        <f t="array" ref="E2497">IF(OR(COLUMNS($A$1:A2496)&gt;COUNTIF($A$2:$A$15000,$D2497),$D2497=""),"",INDEX($B$2:$B$15000,SMALL(IF($A$2:$A$15000&lt;&gt;"",IF($A$2:$A$15000=$D2497,ROW($A$2:$A$15000)-ROW($A$2)+1)),COLUMNS($A$1:A2496))))</f>
        <v>EG100091660014334</v>
      </c>
      <c r="F2497" s="5" t="str">
        <f t="array" ref="F2497">IF(OR(COLUMNS($A$1:B2496)&gt;COUNTIF($A$2:$A$15000,$D2497),$D2497=""),"",INDEX($B$2:$B$15000,SMALL(IF($A$2:$A$15000&lt;&gt;"",IF($A$2:$A$15000=$D2497,ROW($A$2:$A$15000)-ROW($A$2)+1)),COLUMNS($A$1:B2496))))</f>
        <v>EG100091660015316</v>
      </c>
      <c r="G2497" s="5" t="str">
        <f t="array" ref="G2497">IF(OR(COLUMNS($A$1:C2496)&gt;COUNTIF($A$2:$A$15000,$D2497),$D2497=""),"",INDEX($B$2:$B$15000,SMALL(IF($A$2:$A$15000&lt;&gt;"",IF($A$2:$A$15000=$D2497,ROW($A$2:$A$15000)-ROW($A$2)+1)),COLUMNS($A$1:C2496))))</f>
        <v/>
      </c>
      <c r="H2497" s="5" t="str">
        <f t="array" ref="H2497">IF(OR(COLUMNS($A$1:D2496)&gt;COUNTIF($A$2:$A$15000,$D2497),$D2497=""),"",INDEX($B$2:$B$15000,SMALL(IF($A$2:$A$15000&lt;&gt;"",IF($A$2:$A$15000=$D2497,ROW($A$2:$A$15000)-ROW($A$2)+1)),COLUMNS($A$1:D2496))))</f>
        <v/>
      </c>
      <c r="I2497" s="5" t="str">
        <f t="array" ref="I2497">IF(OR(COLUMNS($A$1:E2496)&gt;COUNTIF($A$2:$A$15000,$D2497),$D2497=""),"",INDEX($B$2:$B$15000,SMALL(IF($A$2:$A$15000&lt;&gt;"",IF($A$2:$A$15000=$D2497,ROW($A$2:$A$15000)-ROW($A$2)+1)),COLUMNS($A$1:E2496))))</f>
        <v/>
      </c>
    </row>
    <row r="2498" spans="1:9" ht="15" thickBot="1" x14ac:dyDescent="0.4">
      <c r="A2498" s="1">
        <v>354656074003006</v>
      </c>
      <c r="B2498" s="2" t="s">
        <v>2498</v>
      </c>
      <c r="D2498" s="6">
        <f>IF(Sheet2!$A2497="","",Sheet2!$A2497)</f>
        <v>359064078114603</v>
      </c>
      <c r="E2498" s="5" t="str">
        <f t="array" ref="E2498">IF(OR(COLUMNS($A$1:A2497)&gt;COUNTIF($A$2:$A$15000,$D2498),$D2498=""),"",INDEX($B$2:$B$15000,SMALL(IF($A$2:$A$15000&lt;&gt;"",IF($A$2:$A$15000=$D2498,ROW($A$2:$A$15000)-ROW($A$2)+1)),COLUMNS($A$1:A2497))))</f>
        <v>EG100021660075185</v>
      </c>
      <c r="F2498" s="5" t="str">
        <f t="array" ref="F2498">IF(OR(COLUMNS($A$1:B2497)&gt;COUNTIF($A$2:$A$15000,$D2498),$D2498=""),"",INDEX($B$2:$B$15000,SMALL(IF($A$2:$A$15000&lt;&gt;"",IF($A$2:$A$15000=$D2498,ROW($A$2:$A$15000)-ROW($A$2)+1)),COLUMNS($A$1:B2497))))</f>
        <v>EG100021660075274</v>
      </c>
      <c r="G2498" s="5" t="str">
        <f t="array" ref="G2498">IF(OR(COLUMNS($A$1:C2497)&gt;COUNTIF($A$2:$A$15000,$D2498),$D2498=""),"",INDEX($B$2:$B$15000,SMALL(IF($A$2:$A$15000&lt;&gt;"",IF($A$2:$A$15000=$D2498,ROW($A$2:$A$15000)-ROW($A$2)+1)),COLUMNS($A$1:C2497))))</f>
        <v/>
      </c>
      <c r="H2498" s="5" t="str">
        <f t="array" ref="H2498">IF(OR(COLUMNS($A$1:D2497)&gt;COUNTIF($A$2:$A$15000,$D2498),$D2498=""),"",INDEX($B$2:$B$15000,SMALL(IF($A$2:$A$15000&lt;&gt;"",IF($A$2:$A$15000=$D2498,ROW($A$2:$A$15000)-ROW($A$2)+1)),COLUMNS($A$1:D2497))))</f>
        <v/>
      </c>
      <c r="I2498" s="5" t="str">
        <f t="array" ref="I2498">IF(OR(COLUMNS($A$1:E2497)&gt;COUNTIF($A$2:$A$15000,$D2498),$D2498=""),"",INDEX($B$2:$B$15000,SMALL(IF($A$2:$A$15000&lt;&gt;"",IF($A$2:$A$15000=$D2498,ROW($A$2:$A$15000)-ROW($A$2)+1)),COLUMNS($A$1:E2497))))</f>
        <v/>
      </c>
    </row>
    <row r="2499" spans="1:9" ht="15" thickBot="1" x14ac:dyDescent="0.4">
      <c r="A2499" s="1">
        <v>354656074003006</v>
      </c>
      <c r="B2499" s="2" t="s">
        <v>2499</v>
      </c>
      <c r="D2499" s="6">
        <f>IF(Sheet2!$A2498="","",Sheet2!$A2498)</f>
        <v>359064078166967</v>
      </c>
      <c r="E2499" s="5" t="str">
        <f t="array" ref="E2499">IF(OR(COLUMNS($A$1:A2498)&gt;COUNTIF($A$2:$A$15000,$D2499),$D2499=""),"",INDEX($B$2:$B$15000,SMALL(IF($A$2:$A$15000&lt;&gt;"",IF($A$2:$A$15000=$D2499,ROW($A$2:$A$15000)-ROW($A$2)+1)),COLUMNS($A$1:A2498))))</f>
        <v>EG100081660025890</v>
      </c>
      <c r="F2499" s="5" t="str">
        <f t="array" ref="F2499">IF(OR(COLUMNS($A$1:B2498)&gt;COUNTIF($A$2:$A$15000,$D2499),$D2499=""),"",INDEX($B$2:$B$15000,SMALL(IF($A$2:$A$15000&lt;&gt;"",IF($A$2:$A$15000=$D2499,ROW($A$2:$A$15000)-ROW($A$2)+1)),COLUMNS($A$1:B2498))))</f>
        <v>EG100081660027637</v>
      </c>
      <c r="G2499" s="5" t="str">
        <f t="array" ref="G2499">IF(OR(COLUMNS($A$1:C2498)&gt;COUNTIF($A$2:$A$15000,$D2499),$D2499=""),"",INDEX($B$2:$B$15000,SMALL(IF($A$2:$A$15000&lt;&gt;"",IF($A$2:$A$15000=$D2499,ROW($A$2:$A$15000)-ROW($A$2)+1)),COLUMNS($A$1:C2498))))</f>
        <v/>
      </c>
      <c r="H2499" s="5" t="str">
        <f t="array" ref="H2499">IF(OR(COLUMNS($A$1:D2498)&gt;COUNTIF($A$2:$A$15000,$D2499),$D2499=""),"",INDEX($B$2:$B$15000,SMALL(IF($A$2:$A$15000&lt;&gt;"",IF($A$2:$A$15000=$D2499,ROW($A$2:$A$15000)-ROW($A$2)+1)),COLUMNS($A$1:D2498))))</f>
        <v/>
      </c>
      <c r="I2499" s="5" t="str">
        <f t="array" ref="I2499">IF(OR(COLUMNS($A$1:E2498)&gt;COUNTIF($A$2:$A$15000,$D2499),$D2499=""),"",INDEX($B$2:$B$15000,SMALL(IF($A$2:$A$15000&lt;&gt;"",IF($A$2:$A$15000=$D2499,ROW($A$2:$A$15000)-ROW($A$2)+1)),COLUMNS($A$1:E2498))))</f>
        <v/>
      </c>
    </row>
    <row r="2500" spans="1:9" ht="15" thickBot="1" x14ac:dyDescent="0.4">
      <c r="A2500" s="1">
        <v>354656074044547</v>
      </c>
      <c r="B2500" s="2" t="s">
        <v>2500</v>
      </c>
      <c r="D2500" s="6">
        <f>IF(Sheet2!$A2499="","",Sheet2!$A2499)</f>
        <v>359064078183244</v>
      </c>
      <c r="E2500" s="5" t="str">
        <f t="array" ref="E2500">IF(OR(COLUMNS($A$1:A2499)&gt;COUNTIF($A$2:$A$15000,$D2500),$D2500=""),"",INDEX($B$2:$B$15000,SMALL(IF($A$2:$A$15000&lt;&gt;"",IF($A$2:$A$15000=$D2500,ROW($A$2:$A$15000)-ROW($A$2)+1)),COLUMNS($A$1:A2499))))</f>
        <v>EG100031660050887</v>
      </c>
      <c r="F2500" s="5" t="str">
        <f t="array" ref="F2500">IF(OR(COLUMNS($A$1:B2499)&gt;COUNTIF($A$2:$A$15000,$D2500),$D2500=""),"",INDEX($B$2:$B$15000,SMALL(IF($A$2:$A$15000&lt;&gt;"",IF($A$2:$A$15000=$D2500,ROW($A$2:$A$15000)-ROW($A$2)+1)),COLUMNS($A$1:B2499))))</f>
        <v>EG100031660051498</v>
      </c>
      <c r="G2500" s="5" t="str">
        <f t="array" ref="G2500">IF(OR(COLUMNS($A$1:C2499)&gt;COUNTIF($A$2:$A$15000,$D2500),$D2500=""),"",INDEX($B$2:$B$15000,SMALL(IF($A$2:$A$15000&lt;&gt;"",IF($A$2:$A$15000=$D2500,ROW($A$2:$A$15000)-ROW($A$2)+1)),COLUMNS($A$1:C2499))))</f>
        <v/>
      </c>
      <c r="H2500" s="5" t="str">
        <f t="array" ref="H2500">IF(OR(COLUMNS($A$1:D2499)&gt;COUNTIF($A$2:$A$15000,$D2500),$D2500=""),"",INDEX($B$2:$B$15000,SMALL(IF($A$2:$A$15000&lt;&gt;"",IF($A$2:$A$15000=$D2500,ROW($A$2:$A$15000)-ROW($A$2)+1)),COLUMNS($A$1:D2499))))</f>
        <v/>
      </c>
      <c r="I2500" s="5" t="str">
        <f t="array" ref="I2500">IF(OR(COLUMNS($A$1:E2499)&gt;COUNTIF($A$2:$A$15000,$D2500),$D2500=""),"",INDEX($B$2:$B$15000,SMALL(IF($A$2:$A$15000&lt;&gt;"",IF($A$2:$A$15000=$D2500,ROW($A$2:$A$15000)-ROW($A$2)+1)),COLUMNS($A$1:E2499))))</f>
        <v/>
      </c>
    </row>
    <row r="2501" spans="1:9" ht="15" thickBot="1" x14ac:dyDescent="0.4">
      <c r="A2501" s="1">
        <v>354656074044547</v>
      </c>
      <c r="B2501" s="2" t="s">
        <v>2501</v>
      </c>
      <c r="D2501" s="6">
        <f>IF(Sheet2!$A2500="","",Sheet2!$A2500)</f>
        <v>359064078472662</v>
      </c>
      <c r="E2501" s="5" t="str">
        <f t="array" ref="E2501">IF(OR(COLUMNS($A$1:A2500)&gt;COUNTIF($A$2:$A$15000,$D2501),$D2501=""),"",INDEX($B$2:$B$15000,SMALL(IF($A$2:$A$15000&lt;&gt;"",IF($A$2:$A$15000=$D2501,ROW($A$2:$A$15000)-ROW($A$2)+1)),COLUMNS($A$1:A2500))))</f>
        <v>EG100021660075685</v>
      </c>
      <c r="F2501" s="5" t="str">
        <f t="array" ref="F2501">IF(OR(COLUMNS($A$1:B2500)&gt;COUNTIF($A$2:$A$15000,$D2501),$D2501=""),"",INDEX($B$2:$B$15000,SMALL(IF($A$2:$A$15000&lt;&gt;"",IF($A$2:$A$15000=$D2501,ROW($A$2:$A$15000)-ROW($A$2)+1)),COLUMNS($A$1:B2500))))</f>
        <v>EG100021660075890</v>
      </c>
      <c r="G2501" s="5" t="str">
        <f t="array" ref="G2501">IF(OR(COLUMNS($A$1:C2500)&gt;COUNTIF($A$2:$A$15000,$D2501),$D2501=""),"",INDEX($B$2:$B$15000,SMALL(IF($A$2:$A$15000&lt;&gt;"",IF($A$2:$A$15000=$D2501,ROW($A$2:$A$15000)-ROW($A$2)+1)),COLUMNS($A$1:C2500))))</f>
        <v/>
      </c>
      <c r="H2501" s="5" t="str">
        <f t="array" ref="H2501">IF(OR(COLUMNS($A$1:D2500)&gt;COUNTIF($A$2:$A$15000,$D2501),$D2501=""),"",INDEX($B$2:$B$15000,SMALL(IF($A$2:$A$15000&lt;&gt;"",IF($A$2:$A$15000=$D2501,ROW($A$2:$A$15000)-ROW($A$2)+1)),COLUMNS($A$1:D2500))))</f>
        <v/>
      </c>
      <c r="I2501" s="5" t="str">
        <f t="array" ref="I2501">IF(OR(COLUMNS($A$1:E2500)&gt;COUNTIF($A$2:$A$15000,$D2501),$D2501=""),"",INDEX($B$2:$B$15000,SMALL(IF($A$2:$A$15000&lt;&gt;"",IF($A$2:$A$15000=$D2501,ROW($A$2:$A$15000)-ROW($A$2)+1)),COLUMNS($A$1:E2500))))</f>
        <v/>
      </c>
    </row>
    <row r="2502" spans="1:9" ht="15" thickBot="1" x14ac:dyDescent="0.4">
      <c r="A2502" s="1">
        <v>354656074123846</v>
      </c>
      <c r="B2502" s="2" t="s">
        <v>2502</v>
      </c>
      <c r="D2502" s="6">
        <f>IF(Sheet2!$A2501="","",Sheet2!$A2501)</f>
        <v>359064078578682</v>
      </c>
      <c r="E2502" s="5" t="str">
        <f t="array" ref="E2502">IF(OR(COLUMNS($A$1:A2501)&gt;COUNTIF($A$2:$A$15000,$D2502),$D2502=""),"",INDEX($B$2:$B$15000,SMALL(IF($A$2:$A$15000&lt;&gt;"",IF($A$2:$A$15000=$D2502,ROW($A$2:$A$15000)-ROW($A$2)+1)),COLUMNS($A$1:A2501))))</f>
        <v>EG100031660049356</v>
      </c>
      <c r="F2502" s="5" t="str">
        <f t="array" ref="F2502">IF(OR(COLUMNS($A$1:B2501)&gt;COUNTIF($A$2:$A$15000,$D2502),$D2502=""),"",INDEX($B$2:$B$15000,SMALL(IF($A$2:$A$15000&lt;&gt;"",IF($A$2:$A$15000=$D2502,ROW($A$2:$A$15000)-ROW($A$2)+1)),COLUMNS($A$1:B2501))))</f>
        <v>EG100031660050059</v>
      </c>
      <c r="G2502" s="5" t="str">
        <f t="array" ref="G2502">IF(OR(COLUMNS($A$1:C2501)&gt;COUNTIF($A$2:$A$15000,$D2502),$D2502=""),"",INDEX($B$2:$B$15000,SMALL(IF($A$2:$A$15000&lt;&gt;"",IF($A$2:$A$15000=$D2502,ROW($A$2:$A$15000)-ROW($A$2)+1)),COLUMNS($A$1:C2501))))</f>
        <v/>
      </c>
      <c r="H2502" s="5" t="str">
        <f t="array" ref="H2502">IF(OR(COLUMNS($A$1:D2501)&gt;COUNTIF($A$2:$A$15000,$D2502),$D2502=""),"",INDEX($B$2:$B$15000,SMALL(IF($A$2:$A$15000&lt;&gt;"",IF($A$2:$A$15000=$D2502,ROW($A$2:$A$15000)-ROW($A$2)+1)),COLUMNS($A$1:D2501))))</f>
        <v/>
      </c>
      <c r="I2502" s="5" t="str">
        <f t="array" ref="I2502">IF(OR(COLUMNS($A$1:E2501)&gt;COUNTIF($A$2:$A$15000,$D2502),$D2502=""),"",INDEX($B$2:$B$15000,SMALL(IF($A$2:$A$15000&lt;&gt;"",IF($A$2:$A$15000=$D2502,ROW($A$2:$A$15000)-ROW($A$2)+1)),COLUMNS($A$1:E2501))))</f>
        <v/>
      </c>
    </row>
    <row r="2503" spans="1:9" ht="15" thickBot="1" x14ac:dyDescent="0.4">
      <c r="A2503" s="1">
        <v>354656074123846</v>
      </c>
      <c r="B2503" s="2" t="s">
        <v>2503</v>
      </c>
      <c r="D2503" s="6">
        <f>IF(Sheet2!$A2502="","",Sheet2!$A2502)</f>
        <v>359064078592840</v>
      </c>
      <c r="E2503" s="5" t="str">
        <f t="array" ref="E2503">IF(OR(COLUMNS($A$1:A2502)&gt;COUNTIF($A$2:$A$15000,$D2503),$D2503=""),"",INDEX($B$2:$B$15000,SMALL(IF($A$2:$A$15000&lt;&gt;"",IF($A$2:$A$15000=$D2503,ROW($A$2:$A$15000)-ROW($A$2)+1)),COLUMNS($A$1:A2502))))</f>
        <v>EG100111660011270</v>
      </c>
      <c r="F2503" s="5" t="str">
        <f t="array" ref="F2503">IF(OR(COLUMNS($A$1:B2502)&gt;COUNTIF($A$2:$A$15000,$D2503),$D2503=""),"",INDEX($B$2:$B$15000,SMALL(IF($A$2:$A$15000&lt;&gt;"",IF($A$2:$A$15000=$D2503,ROW($A$2:$A$15000)-ROW($A$2)+1)),COLUMNS($A$1:B2502))))</f>
        <v>EG100111660011466</v>
      </c>
      <c r="G2503" s="5" t="str">
        <f t="array" ref="G2503">IF(OR(COLUMNS($A$1:C2502)&gt;COUNTIF($A$2:$A$15000,$D2503),$D2503=""),"",INDEX($B$2:$B$15000,SMALL(IF($A$2:$A$15000&lt;&gt;"",IF($A$2:$A$15000=$D2503,ROW($A$2:$A$15000)-ROW($A$2)+1)),COLUMNS($A$1:C2502))))</f>
        <v/>
      </c>
      <c r="H2503" s="5" t="str">
        <f t="array" ref="H2503">IF(OR(COLUMNS($A$1:D2502)&gt;COUNTIF($A$2:$A$15000,$D2503),$D2503=""),"",INDEX($B$2:$B$15000,SMALL(IF($A$2:$A$15000&lt;&gt;"",IF($A$2:$A$15000=$D2503,ROW($A$2:$A$15000)-ROW($A$2)+1)),COLUMNS($A$1:D2502))))</f>
        <v/>
      </c>
      <c r="I2503" s="5" t="str">
        <f t="array" ref="I2503">IF(OR(COLUMNS($A$1:E2502)&gt;COUNTIF($A$2:$A$15000,$D2503),$D2503=""),"",INDEX($B$2:$B$15000,SMALL(IF($A$2:$A$15000&lt;&gt;"",IF($A$2:$A$15000=$D2503,ROW($A$2:$A$15000)-ROW($A$2)+1)),COLUMNS($A$1:E2502))))</f>
        <v/>
      </c>
    </row>
    <row r="2504" spans="1:9" ht="15" thickBot="1" x14ac:dyDescent="0.4">
      <c r="A2504" s="1">
        <v>354656074707283</v>
      </c>
      <c r="B2504" s="2" t="s">
        <v>2504</v>
      </c>
      <c r="D2504" s="6">
        <f>IF(Sheet2!$A2503="","",Sheet2!$A2503)</f>
        <v>359064078608828</v>
      </c>
      <c r="E2504" s="5" t="str">
        <f t="array" ref="E2504">IF(OR(COLUMNS($A$1:A2503)&gt;COUNTIF($A$2:$A$15000,$D2504),$D2504=""),"",INDEX($B$2:$B$15000,SMALL(IF($A$2:$A$15000&lt;&gt;"",IF($A$2:$A$15000=$D2504,ROW($A$2:$A$15000)-ROW($A$2)+1)),COLUMNS($A$1:A2503))))</f>
        <v>EG100051660034730</v>
      </c>
      <c r="F2504" s="5" t="str">
        <f t="array" ref="F2504">IF(OR(COLUMNS($A$1:B2503)&gt;COUNTIF($A$2:$A$15000,$D2504),$D2504=""),"",INDEX($B$2:$B$15000,SMALL(IF($A$2:$A$15000&lt;&gt;"",IF($A$2:$A$15000=$D2504,ROW($A$2:$A$15000)-ROW($A$2)+1)),COLUMNS($A$1:B2503))))</f>
        <v>EG100051660034802</v>
      </c>
      <c r="G2504" s="5" t="str">
        <f t="array" ref="G2504">IF(OR(COLUMNS($A$1:C2503)&gt;COUNTIF($A$2:$A$15000,$D2504),$D2504=""),"",INDEX($B$2:$B$15000,SMALL(IF($A$2:$A$15000&lt;&gt;"",IF($A$2:$A$15000=$D2504,ROW($A$2:$A$15000)-ROW($A$2)+1)),COLUMNS($A$1:C2503))))</f>
        <v/>
      </c>
      <c r="H2504" s="5" t="str">
        <f t="array" ref="H2504">IF(OR(COLUMNS($A$1:D2503)&gt;COUNTIF($A$2:$A$15000,$D2504),$D2504=""),"",INDEX($B$2:$B$15000,SMALL(IF($A$2:$A$15000&lt;&gt;"",IF($A$2:$A$15000=$D2504,ROW($A$2:$A$15000)-ROW($A$2)+1)),COLUMNS($A$1:D2503))))</f>
        <v/>
      </c>
      <c r="I2504" s="5" t="str">
        <f t="array" ref="I2504">IF(OR(COLUMNS($A$1:E2503)&gt;COUNTIF($A$2:$A$15000,$D2504),$D2504=""),"",INDEX($B$2:$B$15000,SMALL(IF($A$2:$A$15000&lt;&gt;"",IF($A$2:$A$15000=$D2504,ROW($A$2:$A$15000)-ROW($A$2)+1)),COLUMNS($A$1:E2503))))</f>
        <v/>
      </c>
    </row>
    <row r="2505" spans="1:9" ht="15" thickBot="1" x14ac:dyDescent="0.4">
      <c r="A2505" s="1">
        <v>354656074707283</v>
      </c>
      <c r="B2505" s="2" t="s">
        <v>2505</v>
      </c>
      <c r="D2505" s="6">
        <f>IF(Sheet2!$A2504="","",Sheet2!$A2504)</f>
        <v>359064078701227</v>
      </c>
      <c r="E2505" s="5" t="str">
        <f t="array" ref="E2505">IF(OR(COLUMNS($A$1:A2504)&gt;COUNTIF($A$2:$A$15000,$D2505),$D2505=""),"",INDEX($B$2:$B$15000,SMALL(IF($A$2:$A$15000&lt;&gt;"",IF($A$2:$A$15000=$D2505,ROW($A$2:$A$15000)-ROW($A$2)+1)),COLUMNS($A$1:A2504))))</f>
        <v>EG100081660026607</v>
      </c>
      <c r="F2505" s="5" t="str">
        <f t="array" ref="F2505">IF(OR(COLUMNS($A$1:B2504)&gt;COUNTIF($A$2:$A$15000,$D2505),$D2505=""),"",INDEX($B$2:$B$15000,SMALL(IF($A$2:$A$15000&lt;&gt;"",IF($A$2:$A$15000=$D2505,ROW($A$2:$A$15000)-ROW($A$2)+1)),COLUMNS($A$1:B2504))))</f>
        <v>EG100081660026803</v>
      </c>
      <c r="G2505" s="5" t="str">
        <f t="array" ref="G2505">IF(OR(COLUMNS($A$1:C2504)&gt;COUNTIF($A$2:$A$15000,$D2505),$D2505=""),"",INDEX($B$2:$B$15000,SMALL(IF($A$2:$A$15000&lt;&gt;"",IF($A$2:$A$15000=$D2505,ROW($A$2:$A$15000)-ROW($A$2)+1)),COLUMNS($A$1:C2504))))</f>
        <v/>
      </c>
      <c r="H2505" s="5" t="str">
        <f t="array" ref="H2505">IF(OR(COLUMNS($A$1:D2504)&gt;COUNTIF($A$2:$A$15000,$D2505),$D2505=""),"",INDEX($B$2:$B$15000,SMALL(IF($A$2:$A$15000&lt;&gt;"",IF($A$2:$A$15000=$D2505,ROW($A$2:$A$15000)-ROW($A$2)+1)),COLUMNS($A$1:D2504))))</f>
        <v/>
      </c>
      <c r="I2505" s="5" t="str">
        <f t="array" ref="I2505">IF(OR(COLUMNS($A$1:E2504)&gt;COUNTIF($A$2:$A$15000,$D2505),$D2505=""),"",INDEX($B$2:$B$15000,SMALL(IF($A$2:$A$15000&lt;&gt;"",IF($A$2:$A$15000=$D2505,ROW($A$2:$A$15000)-ROW($A$2)+1)),COLUMNS($A$1:E2504))))</f>
        <v/>
      </c>
    </row>
    <row r="2506" spans="1:9" ht="15" thickBot="1" x14ac:dyDescent="0.4">
      <c r="A2506" s="1">
        <v>354656074707283</v>
      </c>
      <c r="B2506" s="2" t="s">
        <v>2506</v>
      </c>
      <c r="D2506" s="6">
        <f>IF(Sheet2!$A2505="","",Sheet2!$A2505)</f>
        <v>359064079900844</v>
      </c>
      <c r="E2506" s="5" t="str">
        <f t="array" ref="E2506">IF(OR(COLUMNS($A$1:A2505)&gt;COUNTIF($A$2:$A$15000,$D2506),$D2506=""),"",INDEX($B$2:$B$15000,SMALL(IF($A$2:$A$15000&lt;&gt;"",IF($A$2:$A$15000=$D2506,ROW($A$2:$A$15000)-ROW($A$2)+1)),COLUMNS($A$1:A2505))))</f>
        <v>EG100091660013971</v>
      </c>
      <c r="F2506" s="5" t="str">
        <f t="array" ref="F2506">IF(OR(COLUMNS($A$1:B2505)&gt;COUNTIF($A$2:$A$15000,$D2506),$D2506=""),"",INDEX($B$2:$B$15000,SMALL(IF($A$2:$A$15000&lt;&gt;"",IF($A$2:$A$15000=$D2506,ROW($A$2:$A$15000)-ROW($A$2)+1)),COLUMNS($A$1:B2505))))</f>
        <v>EG100091660014597</v>
      </c>
      <c r="G2506" s="5" t="str">
        <f t="array" ref="G2506">IF(OR(COLUMNS($A$1:C2505)&gt;COUNTIF($A$2:$A$15000,$D2506),$D2506=""),"",INDEX($B$2:$B$15000,SMALL(IF($A$2:$A$15000&lt;&gt;"",IF($A$2:$A$15000=$D2506,ROW($A$2:$A$15000)-ROW($A$2)+1)),COLUMNS($A$1:C2505))))</f>
        <v/>
      </c>
      <c r="H2506" s="5" t="str">
        <f t="array" ref="H2506">IF(OR(COLUMNS($A$1:D2505)&gt;COUNTIF($A$2:$A$15000,$D2506),$D2506=""),"",INDEX($B$2:$B$15000,SMALL(IF($A$2:$A$15000&lt;&gt;"",IF($A$2:$A$15000=$D2506,ROW($A$2:$A$15000)-ROW($A$2)+1)),COLUMNS($A$1:D2505))))</f>
        <v/>
      </c>
      <c r="I2506" s="5" t="str">
        <f t="array" ref="I2506">IF(OR(COLUMNS($A$1:E2505)&gt;COUNTIF($A$2:$A$15000,$D2506),$D2506=""),"",INDEX($B$2:$B$15000,SMALL(IF($A$2:$A$15000&lt;&gt;"",IF($A$2:$A$15000=$D2506,ROW($A$2:$A$15000)-ROW($A$2)+1)),COLUMNS($A$1:E2505))))</f>
        <v/>
      </c>
    </row>
    <row r="2507" spans="1:9" ht="15" thickBot="1" x14ac:dyDescent="0.4">
      <c r="A2507" s="1">
        <v>354656076950543</v>
      </c>
      <c r="B2507" s="2" t="s">
        <v>2507</v>
      </c>
      <c r="D2507" s="6">
        <f>IF(Sheet2!$A2506="","",Sheet2!$A2506)</f>
        <v>359133085005383</v>
      </c>
      <c r="E2507" s="5" t="str">
        <f t="array" ref="E2507">IF(OR(COLUMNS($A$1:A2506)&gt;COUNTIF($A$2:$A$15000,$D2507),$D2507=""),"",INDEX($B$2:$B$15000,SMALL(IF($A$2:$A$15000&lt;&gt;"",IF($A$2:$A$15000=$D2507,ROW($A$2:$A$15000)-ROW($A$2)+1)),COLUMNS($A$1:A2506))))</f>
        <v>EG100011660083367</v>
      </c>
      <c r="F2507" s="5" t="str">
        <f t="array" ref="F2507">IF(OR(COLUMNS($A$1:B2506)&gt;COUNTIF($A$2:$A$15000,$D2507),$D2507=""),"",INDEX($B$2:$B$15000,SMALL(IF($A$2:$A$15000&lt;&gt;"",IF($A$2:$A$15000=$D2507,ROW($A$2:$A$15000)-ROW($A$2)+1)),COLUMNS($A$1:B2506))))</f>
        <v>EG100011660083926</v>
      </c>
      <c r="G2507" s="5" t="str">
        <f t="array" ref="G2507">IF(OR(COLUMNS($A$1:C2506)&gt;COUNTIF($A$2:$A$15000,$D2507),$D2507=""),"",INDEX($B$2:$B$15000,SMALL(IF($A$2:$A$15000&lt;&gt;"",IF($A$2:$A$15000=$D2507,ROW($A$2:$A$15000)-ROW($A$2)+1)),COLUMNS($A$1:C2506))))</f>
        <v/>
      </c>
      <c r="H2507" s="5" t="str">
        <f t="array" ref="H2507">IF(OR(COLUMNS($A$1:D2506)&gt;COUNTIF($A$2:$A$15000,$D2507),$D2507=""),"",INDEX($B$2:$B$15000,SMALL(IF($A$2:$A$15000&lt;&gt;"",IF($A$2:$A$15000=$D2507,ROW($A$2:$A$15000)-ROW($A$2)+1)),COLUMNS($A$1:D2506))))</f>
        <v/>
      </c>
      <c r="I2507" s="5" t="str">
        <f t="array" ref="I2507">IF(OR(COLUMNS($A$1:E2506)&gt;COUNTIF($A$2:$A$15000,$D2507),$D2507=""),"",INDEX($B$2:$B$15000,SMALL(IF($A$2:$A$15000&lt;&gt;"",IF($A$2:$A$15000=$D2507,ROW($A$2:$A$15000)-ROW($A$2)+1)),COLUMNS($A$1:E2506))))</f>
        <v/>
      </c>
    </row>
    <row r="2508" spans="1:9" ht="15" thickBot="1" x14ac:dyDescent="0.4">
      <c r="A2508" s="1">
        <v>354656076950543</v>
      </c>
      <c r="B2508" s="2" t="s">
        <v>2508</v>
      </c>
      <c r="D2508" s="6">
        <f>IF(Sheet2!$A2507="","",Sheet2!$A2507)</f>
        <v>359144080599361</v>
      </c>
      <c r="E2508" s="5" t="str">
        <f t="array" ref="E2508">IF(OR(COLUMNS($A$1:A2507)&gt;COUNTIF($A$2:$A$15000,$D2508),$D2508=""),"",INDEX($B$2:$B$15000,SMALL(IF($A$2:$A$15000&lt;&gt;"",IF($A$2:$A$15000=$D2508,ROW($A$2:$A$15000)-ROW($A$2)+1)),COLUMNS($A$1:A2507))))</f>
        <v>EG100051660035058</v>
      </c>
      <c r="F2508" s="5" t="str">
        <f t="array" ref="F2508">IF(OR(COLUMNS($A$1:B2507)&gt;COUNTIF($A$2:$A$15000,$D2508),$D2508=""),"",INDEX($B$2:$B$15000,SMALL(IF($A$2:$A$15000&lt;&gt;"",IF($A$2:$A$15000=$D2508,ROW($A$2:$A$15000)-ROW($A$2)+1)),COLUMNS($A$1:B2507))))</f>
        <v>EG100051660035968</v>
      </c>
      <c r="G2508" s="5" t="str">
        <f t="array" ref="G2508">IF(OR(COLUMNS($A$1:C2507)&gt;COUNTIF($A$2:$A$15000,$D2508),$D2508=""),"",INDEX($B$2:$B$15000,SMALL(IF($A$2:$A$15000&lt;&gt;"",IF($A$2:$A$15000=$D2508,ROW($A$2:$A$15000)-ROW($A$2)+1)),COLUMNS($A$1:C2507))))</f>
        <v/>
      </c>
      <c r="H2508" s="5" t="str">
        <f t="array" ref="H2508">IF(OR(COLUMNS($A$1:D2507)&gt;COUNTIF($A$2:$A$15000,$D2508),$D2508=""),"",INDEX($B$2:$B$15000,SMALL(IF($A$2:$A$15000&lt;&gt;"",IF($A$2:$A$15000=$D2508,ROW($A$2:$A$15000)-ROW($A$2)+1)),COLUMNS($A$1:D2507))))</f>
        <v/>
      </c>
      <c r="I2508" s="5" t="str">
        <f t="array" ref="I2508">IF(OR(COLUMNS($A$1:E2507)&gt;COUNTIF($A$2:$A$15000,$D2508),$D2508=""),"",INDEX($B$2:$B$15000,SMALL(IF($A$2:$A$15000&lt;&gt;"",IF($A$2:$A$15000=$D2508,ROW($A$2:$A$15000)-ROW($A$2)+1)),COLUMNS($A$1:E2507))))</f>
        <v/>
      </c>
    </row>
    <row r="2509" spans="1:9" ht="15" thickBot="1" x14ac:dyDescent="0.4">
      <c r="A2509" s="1">
        <v>354656077162387</v>
      </c>
      <c r="B2509" s="2" t="s">
        <v>2509</v>
      </c>
      <c r="D2509" s="6">
        <f>IF(Sheet2!$A2508="","",Sheet2!$A2508)</f>
        <v>359144080606364</v>
      </c>
      <c r="E2509" s="5" t="str">
        <f t="array" ref="E2509">IF(OR(COLUMNS($A$1:A2508)&gt;COUNTIF($A$2:$A$15000,$D2509),$D2509=""),"",INDEX($B$2:$B$15000,SMALL(IF($A$2:$A$15000&lt;&gt;"",IF($A$2:$A$15000=$D2509,ROW($A$2:$A$15000)-ROW($A$2)+1)),COLUMNS($A$1:A2508))))</f>
        <v>EG100111660012099</v>
      </c>
      <c r="F2509" s="5" t="str">
        <f t="array" ref="F2509">IF(OR(COLUMNS($A$1:B2508)&gt;COUNTIF($A$2:$A$15000,$D2509),$D2509=""),"",INDEX($B$2:$B$15000,SMALL(IF($A$2:$A$15000&lt;&gt;"",IF($A$2:$A$15000=$D2509,ROW($A$2:$A$15000)-ROW($A$2)+1)),COLUMNS($A$1:B2508))))</f>
        <v>EG100111660012174</v>
      </c>
      <c r="G2509" s="5" t="str">
        <f t="array" ref="G2509">IF(OR(COLUMNS($A$1:C2508)&gt;COUNTIF($A$2:$A$15000,$D2509),$D2509=""),"",INDEX($B$2:$B$15000,SMALL(IF($A$2:$A$15000&lt;&gt;"",IF($A$2:$A$15000=$D2509,ROW($A$2:$A$15000)-ROW($A$2)+1)),COLUMNS($A$1:C2508))))</f>
        <v/>
      </c>
      <c r="H2509" s="5" t="str">
        <f t="array" ref="H2509">IF(OR(COLUMNS($A$1:D2508)&gt;COUNTIF($A$2:$A$15000,$D2509),$D2509=""),"",INDEX($B$2:$B$15000,SMALL(IF($A$2:$A$15000&lt;&gt;"",IF($A$2:$A$15000=$D2509,ROW($A$2:$A$15000)-ROW($A$2)+1)),COLUMNS($A$1:D2508))))</f>
        <v/>
      </c>
      <c r="I2509" s="5" t="str">
        <f t="array" ref="I2509">IF(OR(COLUMNS($A$1:E2508)&gt;COUNTIF($A$2:$A$15000,$D2509),$D2509=""),"",INDEX($B$2:$B$15000,SMALL(IF($A$2:$A$15000&lt;&gt;"",IF($A$2:$A$15000=$D2509,ROW($A$2:$A$15000)-ROW($A$2)+1)),COLUMNS($A$1:E2508))))</f>
        <v/>
      </c>
    </row>
    <row r="2510" spans="1:9" ht="15" thickBot="1" x14ac:dyDescent="0.4">
      <c r="A2510" s="1">
        <v>354656077162387</v>
      </c>
      <c r="B2510" s="2" t="s">
        <v>2510</v>
      </c>
      <c r="D2510" s="6">
        <f>IF(Sheet2!$A2509="","",Sheet2!$A2509)</f>
        <v>359144080608287</v>
      </c>
      <c r="E2510" s="5" t="str">
        <f t="array" ref="E2510">IF(OR(COLUMNS($A$1:A2509)&gt;COUNTIF($A$2:$A$15000,$D2510),$D2510=""),"",INDEX($B$2:$B$15000,SMALL(IF($A$2:$A$15000&lt;&gt;"",IF($A$2:$A$15000=$D2510,ROW($A$2:$A$15000)-ROW($A$2)+1)),COLUMNS($A$1:A2509))))</f>
        <v>EG100021660076589</v>
      </c>
      <c r="F2510" s="5" t="str">
        <f t="array" ref="F2510">IF(OR(COLUMNS($A$1:B2509)&gt;COUNTIF($A$2:$A$15000,$D2510),$D2510=""),"",INDEX($B$2:$B$15000,SMALL(IF($A$2:$A$15000&lt;&gt;"",IF($A$2:$A$15000=$D2510,ROW($A$2:$A$15000)-ROW($A$2)+1)),COLUMNS($A$1:B2509))))</f>
        <v>EG100021660077340</v>
      </c>
      <c r="G2510" s="5" t="str">
        <f t="array" ref="G2510">IF(OR(COLUMNS($A$1:C2509)&gt;COUNTIF($A$2:$A$15000,$D2510),$D2510=""),"",INDEX($B$2:$B$15000,SMALL(IF($A$2:$A$15000&lt;&gt;"",IF($A$2:$A$15000=$D2510,ROW($A$2:$A$15000)-ROW($A$2)+1)),COLUMNS($A$1:C2509))))</f>
        <v/>
      </c>
      <c r="H2510" s="5" t="str">
        <f t="array" ref="H2510">IF(OR(COLUMNS($A$1:D2509)&gt;COUNTIF($A$2:$A$15000,$D2510),$D2510=""),"",INDEX($B$2:$B$15000,SMALL(IF($A$2:$A$15000&lt;&gt;"",IF($A$2:$A$15000=$D2510,ROW($A$2:$A$15000)-ROW($A$2)+1)),COLUMNS($A$1:D2509))))</f>
        <v/>
      </c>
      <c r="I2510" s="5" t="str">
        <f t="array" ref="I2510">IF(OR(COLUMNS($A$1:E2509)&gt;COUNTIF($A$2:$A$15000,$D2510),$D2510=""),"",INDEX($B$2:$B$15000,SMALL(IF($A$2:$A$15000&lt;&gt;"",IF($A$2:$A$15000=$D2510,ROW($A$2:$A$15000)-ROW($A$2)+1)),COLUMNS($A$1:E2509))))</f>
        <v/>
      </c>
    </row>
    <row r="2511" spans="1:9" ht="15" thickBot="1" x14ac:dyDescent="0.4">
      <c r="A2511" s="1">
        <v>354656077162387</v>
      </c>
      <c r="B2511" s="2" t="s">
        <v>2511</v>
      </c>
      <c r="D2511" s="6">
        <f>IF(Sheet2!$A2510="","",Sheet2!$A2510)</f>
        <v>359144080608444</v>
      </c>
      <c r="E2511" s="5" t="str">
        <f t="array" ref="E2511">IF(OR(COLUMNS($A$1:A2510)&gt;COUNTIF($A$2:$A$15000,$D2511),$D2511=""),"",INDEX($B$2:$B$15000,SMALL(IF($A$2:$A$15000&lt;&gt;"",IF($A$2:$A$15000=$D2511,ROW($A$2:$A$15000)-ROW($A$2)+1)),COLUMNS($A$1:A2510))))</f>
        <v>EG100111660011365</v>
      </c>
      <c r="F2511" s="5" t="str">
        <f t="array" ref="F2511">IF(OR(COLUMNS($A$1:B2510)&gt;COUNTIF($A$2:$A$15000,$D2511),$D2511=""),"",INDEX($B$2:$B$15000,SMALL(IF($A$2:$A$15000&lt;&gt;"",IF($A$2:$A$15000=$D2511,ROW($A$2:$A$15000)-ROW($A$2)+1)),COLUMNS($A$1:B2510))))</f>
        <v>EG100111660011525</v>
      </c>
      <c r="G2511" s="5" t="str">
        <f t="array" ref="G2511">IF(OR(COLUMNS($A$1:C2510)&gt;COUNTIF($A$2:$A$15000,$D2511),$D2511=""),"",INDEX($B$2:$B$15000,SMALL(IF($A$2:$A$15000&lt;&gt;"",IF($A$2:$A$15000=$D2511,ROW($A$2:$A$15000)-ROW($A$2)+1)),COLUMNS($A$1:C2510))))</f>
        <v/>
      </c>
      <c r="H2511" s="5" t="str">
        <f t="array" ref="H2511">IF(OR(COLUMNS($A$1:D2510)&gt;COUNTIF($A$2:$A$15000,$D2511),$D2511=""),"",INDEX($B$2:$B$15000,SMALL(IF($A$2:$A$15000&lt;&gt;"",IF($A$2:$A$15000=$D2511,ROW($A$2:$A$15000)-ROW($A$2)+1)),COLUMNS($A$1:D2510))))</f>
        <v/>
      </c>
      <c r="I2511" s="5" t="str">
        <f t="array" ref="I2511">IF(OR(COLUMNS($A$1:E2510)&gt;COUNTIF($A$2:$A$15000,$D2511),$D2511=""),"",INDEX($B$2:$B$15000,SMALL(IF($A$2:$A$15000&lt;&gt;"",IF($A$2:$A$15000=$D2511,ROW($A$2:$A$15000)-ROW($A$2)+1)),COLUMNS($A$1:E2510))))</f>
        <v/>
      </c>
    </row>
    <row r="2512" spans="1:9" ht="15" thickBot="1" x14ac:dyDescent="0.4">
      <c r="A2512" s="1">
        <v>354656077606607</v>
      </c>
      <c r="B2512" s="2" t="s">
        <v>2512</v>
      </c>
      <c r="D2512" s="6">
        <f>IF(Sheet2!$A2511="","",Sheet2!$A2511)</f>
        <v>359144080616785</v>
      </c>
      <c r="E2512" s="5" t="str">
        <f t="array" ref="E2512">IF(OR(COLUMNS($A$1:A2511)&gt;COUNTIF($A$2:$A$15000,$D2512),$D2512=""),"",INDEX($B$2:$B$15000,SMALL(IF($A$2:$A$15000&lt;&gt;"",IF($A$2:$A$15000=$D2512,ROW($A$2:$A$15000)-ROW($A$2)+1)),COLUMNS($A$1:A2511))))</f>
        <v>EG100021660075691</v>
      </c>
      <c r="F2512" s="5" t="str">
        <f t="array" ref="F2512">IF(OR(COLUMNS($A$1:B2511)&gt;COUNTIF($A$2:$A$15000,$D2512),$D2512=""),"",INDEX($B$2:$B$15000,SMALL(IF($A$2:$A$15000&lt;&gt;"",IF($A$2:$A$15000=$D2512,ROW($A$2:$A$15000)-ROW($A$2)+1)),COLUMNS($A$1:B2511))))</f>
        <v>EG100021660076478</v>
      </c>
      <c r="G2512" s="5" t="str">
        <f t="array" ref="G2512">IF(OR(COLUMNS($A$1:C2511)&gt;COUNTIF($A$2:$A$15000,$D2512),$D2512=""),"",INDEX($B$2:$B$15000,SMALL(IF($A$2:$A$15000&lt;&gt;"",IF($A$2:$A$15000=$D2512,ROW($A$2:$A$15000)-ROW($A$2)+1)),COLUMNS($A$1:C2511))))</f>
        <v/>
      </c>
      <c r="H2512" s="5" t="str">
        <f t="array" ref="H2512">IF(OR(COLUMNS($A$1:D2511)&gt;COUNTIF($A$2:$A$15000,$D2512),$D2512=""),"",INDEX($B$2:$B$15000,SMALL(IF($A$2:$A$15000&lt;&gt;"",IF($A$2:$A$15000=$D2512,ROW($A$2:$A$15000)-ROW($A$2)+1)),COLUMNS($A$1:D2511))))</f>
        <v/>
      </c>
      <c r="I2512" s="5" t="str">
        <f t="array" ref="I2512">IF(OR(COLUMNS($A$1:E2511)&gt;COUNTIF($A$2:$A$15000,$D2512),$D2512=""),"",INDEX($B$2:$B$15000,SMALL(IF($A$2:$A$15000&lt;&gt;"",IF($A$2:$A$15000=$D2512,ROW($A$2:$A$15000)-ROW($A$2)+1)),COLUMNS($A$1:E2511))))</f>
        <v/>
      </c>
    </row>
    <row r="2513" spans="1:9" ht="15" thickBot="1" x14ac:dyDescent="0.4">
      <c r="A2513" s="1">
        <v>354656077606607</v>
      </c>
      <c r="B2513" s="2" t="s">
        <v>2513</v>
      </c>
      <c r="D2513" s="6">
        <f>IF(Sheet2!$A2512="","",Sheet2!$A2512)</f>
        <v>359144080637245</v>
      </c>
      <c r="E2513" s="5" t="str">
        <f t="array" ref="E2513">IF(OR(COLUMNS($A$1:A2512)&gt;COUNTIF($A$2:$A$15000,$D2513),$D2513=""),"",INDEX($B$2:$B$15000,SMALL(IF($A$2:$A$15000&lt;&gt;"",IF($A$2:$A$15000=$D2513,ROW($A$2:$A$15000)-ROW($A$2)+1)),COLUMNS($A$1:A2512))))</f>
        <v>EG100091660014627</v>
      </c>
      <c r="F2513" s="5" t="str">
        <f t="array" ref="F2513">IF(OR(COLUMNS($A$1:B2512)&gt;COUNTIF($A$2:$A$15000,$D2513),$D2513=""),"",INDEX($B$2:$B$15000,SMALL(IF($A$2:$A$15000&lt;&gt;"",IF($A$2:$A$15000=$D2513,ROW($A$2:$A$15000)-ROW($A$2)+1)),COLUMNS($A$1:B2512))))</f>
        <v>EG100091660015457</v>
      </c>
      <c r="G2513" s="5" t="str">
        <f t="array" ref="G2513">IF(OR(COLUMNS($A$1:C2512)&gt;COUNTIF($A$2:$A$15000,$D2513),$D2513=""),"",INDEX($B$2:$B$15000,SMALL(IF($A$2:$A$15000&lt;&gt;"",IF($A$2:$A$15000=$D2513,ROW($A$2:$A$15000)-ROW($A$2)+1)),COLUMNS($A$1:C2512))))</f>
        <v/>
      </c>
      <c r="H2513" s="5" t="str">
        <f t="array" ref="H2513">IF(OR(COLUMNS($A$1:D2512)&gt;COUNTIF($A$2:$A$15000,$D2513),$D2513=""),"",INDEX($B$2:$B$15000,SMALL(IF($A$2:$A$15000&lt;&gt;"",IF($A$2:$A$15000=$D2513,ROW($A$2:$A$15000)-ROW($A$2)+1)),COLUMNS($A$1:D2512))))</f>
        <v/>
      </c>
      <c r="I2513" s="5" t="str">
        <f t="array" ref="I2513">IF(OR(COLUMNS($A$1:E2512)&gt;COUNTIF($A$2:$A$15000,$D2513),$D2513=""),"",INDEX($B$2:$B$15000,SMALL(IF($A$2:$A$15000&lt;&gt;"",IF($A$2:$A$15000=$D2513,ROW($A$2:$A$15000)-ROW($A$2)+1)),COLUMNS($A$1:E2512))))</f>
        <v/>
      </c>
    </row>
    <row r="2514" spans="1:9" ht="15" thickBot="1" x14ac:dyDescent="0.4">
      <c r="A2514" s="1">
        <v>354656077750868</v>
      </c>
      <c r="B2514" s="2" t="s">
        <v>2514</v>
      </c>
      <c r="D2514" s="6">
        <f>IF(Sheet2!$A2513="","",Sheet2!$A2513)</f>
        <v>359144080703625</v>
      </c>
      <c r="E2514" s="5" t="str">
        <f t="array" ref="E2514">IF(OR(COLUMNS($A$1:A2513)&gt;COUNTIF($A$2:$A$15000,$D2514),$D2514=""),"",INDEX($B$2:$B$15000,SMALL(IF($A$2:$A$15000&lt;&gt;"",IF($A$2:$A$15000=$D2514,ROW($A$2:$A$15000)-ROW($A$2)+1)),COLUMNS($A$1:A2513))))</f>
        <v>EG100011660081532</v>
      </c>
      <c r="F2514" s="5" t="str">
        <f t="array" ref="F2514">IF(OR(COLUMNS($A$1:B2513)&gt;COUNTIF($A$2:$A$15000,$D2514),$D2514=""),"",INDEX($B$2:$B$15000,SMALL(IF($A$2:$A$15000&lt;&gt;"",IF($A$2:$A$15000=$D2514,ROW($A$2:$A$15000)-ROW($A$2)+1)),COLUMNS($A$1:B2513))))</f>
        <v>EG100011660081627</v>
      </c>
      <c r="G2514" s="5" t="str">
        <f t="array" ref="G2514">IF(OR(COLUMNS($A$1:C2513)&gt;COUNTIF($A$2:$A$15000,$D2514),$D2514=""),"",INDEX($B$2:$B$15000,SMALL(IF($A$2:$A$15000&lt;&gt;"",IF($A$2:$A$15000=$D2514,ROW($A$2:$A$15000)-ROW($A$2)+1)),COLUMNS($A$1:C2513))))</f>
        <v/>
      </c>
      <c r="H2514" s="5" t="str">
        <f t="array" ref="H2514">IF(OR(COLUMNS($A$1:D2513)&gt;COUNTIF($A$2:$A$15000,$D2514),$D2514=""),"",INDEX($B$2:$B$15000,SMALL(IF($A$2:$A$15000&lt;&gt;"",IF($A$2:$A$15000=$D2514,ROW($A$2:$A$15000)-ROW($A$2)+1)),COLUMNS($A$1:D2513))))</f>
        <v/>
      </c>
      <c r="I2514" s="5" t="str">
        <f t="array" ref="I2514">IF(OR(COLUMNS($A$1:E2513)&gt;COUNTIF($A$2:$A$15000,$D2514),$D2514=""),"",INDEX($B$2:$B$15000,SMALL(IF($A$2:$A$15000&lt;&gt;"",IF($A$2:$A$15000=$D2514,ROW($A$2:$A$15000)-ROW($A$2)+1)),COLUMNS($A$1:E2513))))</f>
        <v/>
      </c>
    </row>
    <row r="2515" spans="1:9" ht="15" thickBot="1" x14ac:dyDescent="0.4">
      <c r="A2515" s="1">
        <v>354656077750868</v>
      </c>
      <c r="B2515" s="2" t="s">
        <v>2515</v>
      </c>
      <c r="D2515" s="6">
        <f>IF(Sheet2!$A2514="","",Sheet2!$A2514)</f>
        <v>359162060736365</v>
      </c>
      <c r="E2515" s="5" t="str">
        <f t="array" ref="E2515">IF(OR(COLUMNS($A$1:A2514)&gt;COUNTIF($A$2:$A$15000,$D2515),$D2515=""),"",INDEX($B$2:$B$15000,SMALL(IF($A$2:$A$15000&lt;&gt;"",IF($A$2:$A$15000=$D2515,ROW($A$2:$A$15000)-ROW($A$2)+1)),COLUMNS($A$1:A2514))))</f>
        <v>EG100101660016563</v>
      </c>
      <c r="F2515" s="5" t="str">
        <f t="array" ref="F2515">IF(OR(COLUMNS($A$1:B2514)&gt;COUNTIF($A$2:$A$15000,$D2515),$D2515=""),"",INDEX($B$2:$B$15000,SMALL(IF($A$2:$A$15000&lt;&gt;"",IF($A$2:$A$15000=$D2515,ROW($A$2:$A$15000)-ROW($A$2)+1)),COLUMNS($A$1:B2514))))</f>
        <v>EG100101660017000</v>
      </c>
      <c r="G2515" s="5" t="str">
        <f t="array" ref="G2515">IF(OR(COLUMNS($A$1:C2514)&gt;COUNTIF($A$2:$A$15000,$D2515),$D2515=""),"",INDEX($B$2:$B$15000,SMALL(IF($A$2:$A$15000&lt;&gt;"",IF($A$2:$A$15000=$D2515,ROW($A$2:$A$15000)-ROW($A$2)+1)),COLUMNS($A$1:C2514))))</f>
        <v/>
      </c>
      <c r="H2515" s="5" t="str">
        <f t="array" ref="H2515">IF(OR(COLUMNS($A$1:D2514)&gt;COUNTIF($A$2:$A$15000,$D2515),$D2515=""),"",INDEX($B$2:$B$15000,SMALL(IF($A$2:$A$15000&lt;&gt;"",IF($A$2:$A$15000=$D2515,ROW($A$2:$A$15000)-ROW($A$2)+1)),COLUMNS($A$1:D2514))))</f>
        <v/>
      </c>
      <c r="I2515" s="5" t="str">
        <f t="array" ref="I2515">IF(OR(COLUMNS($A$1:E2514)&gt;COUNTIF($A$2:$A$15000,$D2515),$D2515=""),"",INDEX($B$2:$B$15000,SMALL(IF($A$2:$A$15000&lt;&gt;"",IF($A$2:$A$15000=$D2515,ROW($A$2:$A$15000)-ROW($A$2)+1)),COLUMNS($A$1:E2514))))</f>
        <v/>
      </c>
    </row>
    <row r="2516" spans="1:9" ht="15" thickBot="1" x14ac:dyDescent="0.4">
      <c r="A2516" s="1">
        <v>354682092435483</v>
      </c>
      <c r="B2516" s="2" t="s">
        <v>2516</v>
      </c>
      <c r="D2516" s="6">
        <f>IF(Sheet2!$A2515="","",Sheet2!$A2515)</f>
        <v>359162060746703</v>
      </c>
      <c r="E2516" s="5" t="str">
        <f t="array" ref="E2516">IF(OR(COLUMNS($A$1:A2515)&gt;COUNTIF($A$2:$A$15000,$D2516),$D2516=""),"",INDEX($B$2:$B$15000,SMALL(IF($A$2:$A$15000&lt;&gt;"",IF($A$2:$A$15000=$D2516,ROW($A$2:$A$15000)-ROW($A$2)+1)),COLUMNS($A$1:A2515))))</f>
        <v>EG100191660006232</v>
      </c>
      <c r="F2516" s="5" t="str">
        <f t="array" ref="F2516">IF(OR(COLUMNS($A$1:B2515)&gt;COUNTIF($A$2:$A$15000,$D2516),$D2516=""),"",INDEX($B$2:$B$15000,SMALL(IF($A$2:$A$15000&lt;&gt;"",IF($A$2:$A$15000=$D2516,ROW($A$2:$A$15000)-ROW($A$2)+1)),COLUMNS($A$1:B2515))))</f>
        <v>EG100191660006305</v>
      </c>
      <c r="G2516" s="5" t="str">
        <f t="array" ref="G2516">IF(OR(COLUMNS($A$1:C2515)&gt;COUNTIF($A$2:$A$15000,$D2516),$D2516=""),"",INDEX($B$2:$B$15000,SMALL(IF($A$2:$A$15000&lt;&gt;"",IF($A$2:$A$15000=$D2516,ROW($A$2:$A$15000)-ROW($A$2)+1)),COLUMNS($A$1:C2515))))</f>
        <v/>
      </c>
      <c r="H2516" s="5" t="str">
        <f t="array" ref="H2516">IF(OR(COLUMNS($A$1:D2515)&gt;COUNTIF($A$2:$A$15000,$D2516),$D2516=""),"",INDEX($B$2:$B$15000,SMALL(IF($A$2:$A$15000&lt;&gt;"",IF($A$2:$A$15000=$D2516,ROW($A$2:$A$15000)-ROW($A$2)+1)),COLUMNS($A$1:D2515))))</f>
        <v/>
      </c>
      <c r="I2516" s="5" t="str">
        <f t="array" ref="I2516">IF(OR(COLUMNS($A$1:E2515)&gt;COUNTIF($A$2:$A$15000,$D2516),$D2516=""),"",INDEX($B$2:$B$15000,SMALL(IF($A$2:$A$15000&lt;&gt;"",IF($A$2:$A$15000=$D2516,ROW($A$2:$A$15000)-ROW($A$2)+1)),COLUMNS($A$1:E2515))))</f>
        <v/>
      </c>
    </row>
    <row r="2517" spans="1:9" ht="15" thickBot="1" x14ac:dyDescent="0.4">
      <c r="A2517" s="1">
        <v>354682092435483</v>
      </c>
      <c r="B2517" s="2" t="s">
        <v>2517</v>
      </c>
      <c r="D2517" s="6">
        <f>IF(Sheet2!$A2516="","",Sheet2!$A2516)</f>
        <v>359181092098685</v>
      </c>
      <c r="E2517" s="5" t="str">
        <f t="array" ref="E2517">IF(OR(COLUMNS($A$1:A2516)&gt;COUNTIF($A$2:$A$15000,$D2517),$D2517=""),"",INDEX($B$2:$B$15000,SMALL(IF($A$2:$A$15000&lt;&gt;"",IF($A$2:$A$15000=$D2517,ROW($A$2:$A$15000)-ROW($A$2)+1)),COLUMNS($A$1:A2516))))</f>
        <v>EG100041660068612</v>
      </c>
      <c r="F2517" s="5" t="str">
        <f t="array" ref="F2517">IF(OR(COLUMNS($A$1:B2516)&gt;COUNTIF($A$2:$A$15000,$D2517),$D2517=""),"",INDEX($B$2:$B$15000,SMALL(IF($A$2:$A$15000&lt;&gt;"",IF($A$2:$A$15000=$D2517,ROW($A$2:$A$15000)-ROW($A$2)+1)),COLUMNS($A$1:B2516))))</f>
        <v>EG100041660069434</v>
      </c>
      <c r="G2517" s="5" t="str">
        <f t="array" ref="G2517">IF(OR(COLUMNS($A$1:C2516)&gt;COUNTIF($A$2:$A$15000,$D2517),$D2517=""),"",INDEX($B$2:$B$15000,SMALL(IF($A$2:$A$15000&lt;&gt;"",IF($A$2:$A$15000=$D2517,ROW($A$2:$A$15000)-ROW($A$2)+1)),COLUMNS($A$1:C2516))))</f>
        <v/>
      </c>
      <c r="H2517" s="5" t="str">
        <f t="array" ref="H2517">IF(OR(COLUMNS($A$1:D2516)&gt;COUNTIF($A$2:$A$15000,$D2517),$D2517=""),"",INDEX($B$2:$B$15000,SMALL(IF($A$2:$A$15000&lt;&gt;"",IF($A$2:$A$15000=$D2517,ROW($A$2:$A$15000)-ROW($A$2)+1)),COLUMNS($A$1:D2516))))</f>
        <v/>
      </c>
      <c r="I2517" s="5" t="str">
        <f t="array" ref="I2517">IF(OR(COLUMNS($A$1:E2516)&gt;COUNTIF($A$2:$A$15000,$D2517),$D2517=""),"",INDEX($B$2:$B$15000,SMALL(IF($A$2:$A$15000&lt;&gt;"",IF($A$2:$A$15000=$D2517,ROW($A$2:$A$15000)-ROW($A$2)+1)),COLUMNS($A$1:E2516))))</f>
        <v/>
      </c>
    </row>
    <row r="2518" spans="1:9" ht="15" thickBot="1" x14ac:dyDescent="0.4">
      <c r="A2518" s="1">
        <v>354682094884688</v>
      </c>
      <c r="B2518" s="2" t="s">
        <v>2518</v>
      </c>
      <c r="D2518" s="6">
        <f>IF(Sheet2!$A2517="","",Sheet2!$A2517)</f>
        <v>359181092111140</v>
      </c>
      <c r="E2518" s="5" t="str">
        <f t="array" ref="E2518">IF(OR(COLUMNS($A$1:A2517)&gt;COUNTIF($A$2:$A$15000,$D2518),$D2518=""),"",INDEX($B$2:$B$15000,SMALL(IF($A$2:$A$15000&lt;&gt;"",IF($A$2:$A$15000=$D2518,ROW($A$2:$A$15000)-ROW($A$2)+1)),COLUMNS($A$1:A2517))))</f>
        <v>EG100061660060939</v>
      </c>
      <c r="F2518" s="5" t="str">
        <f t="array" ref="F2518">IF(OR(COLUMNS($A$1:B2517)&gt;COUNTIF($A$2:$A$15000,$D2518),$D2518=""),"",INDEX($B$2:$B$15000,SMALL(IF($A$2:$A$15000&lt;&gt;"",IF($A$2:$A$15000=$D2518,ROW($A$2:$A$15000)-ROW($A$2)+1)),COLUMNS($A$1:B2517))))</f>
        <v>EG100061660063401</v>
      </c>
      <c r="G2518" s="5" t="str">
        <f t="array" ref="G2518">IF(OR(COLUMNS($A$1:C2517)&gt;COUNTIF($A$2:$A$15000,$D2518),$D2518=""),"",INDEX($B$2:$B$15000,SMALL(IF($A$2:$A$15000&lt;&gt;"",IF($A$2:$A$15000=$D2518,ROW($A$2:$A$15000)-ROW($A$2)+1)),COLUMNS($A$1:C2517))))</f>
        <v/>
      </c>
      <c r="H2518" s="5" t="str">
        <f t="array" ref="H2518">IF(OR(COLUMNS($A$1:D2517)&gt;COUNTIF($A$2:$A$15000,$D2518),$D2518=""),"",INDEX($B$2:$B$15000,SMALL(IF($A$2:$A$15000&lt;&gt;"",IF($A$2:$A$15000=$D2518,ROW($A$2:$A$15000)-ROW($A$2)+1)),COLUMNS($A$1:D2517))))</f>
        <v/>
      </c>
      <c r="I2518" s="5" t="str">
        <f t="array" ref="I2518">IF(OR(COLUMNS($A$1:E2517)&gt;COUNTIF($A$2:$A$15000,$D2518),$D2518=""),"",INDEX($B$2:$B$15000,SMALL(IF($A$2:$A$15000&lt;&gt;"",IF($A$2:$A$15000=$D2518,ROW($A$2:$A$15000)-ROW($A$2)+1)),COLUMNS($A$1:E2517))))</f>
        <v/>
      </c>
    </row>
    <row r="2519" spans="1:9" ht="15" thickBot="1" x14ac:dyDescent="0.4">
      <c r="A2519" s="1">
        <v>354682094884688</v>
      </c>
      <c r="B2519" s="2" t="s">
        <v>2519</v>
      </c>
      <c r="D2519" s="6">
        <f>IF(Sheet2!$A2518="","",Sheet2!$A2518)</f>
        <v>359181092113021</v>
      </c>
      <c r="E2519" s="5" t="str">
        <f t="array" ref="E2519">IF(OR(COLUMNS($A$1:A2518)&gt;COUNTIF($A$2:$A$15000,$D2519),$D2519=""),"",INDEX($B$2:$B$15000,SMALL(IF($A$2:$A$15000&lt;&gt;"",IF($A$2:$A$15000=$D2519,ROW($A$2:$A$15000)-ROW($A$2)+1)),COLUMNS($A$1:A2518))))</f>
        <v>EG100011660082768</v>
      </c>
      <c r="F2519" s="5" t="str">
        <f t="array" ref="F2519">IF(OR(COLUMNS($A$1:B2518)&gt;COUNTIF($A$2:$A$15000,$D2519),$D2519=""),"",INDEX($B$2:$B$15000,SMALL(IF($A$2:$A$15000&lt;&gt;"",IF($A$2:$A$15000=$D2519,ROW($A$2:$A$15000)-ROW($A$2)+1)),COLUMNS($A$1:B2518))))</f>
        <v>EG100011660083424</v>
      </c>
      <c r="G2519" s="5" t="str">
        <f t="array" ref="G2519">IF(OR(COLUMNS($A$1:C2518)&gt;COUNTIF($A$2:$A$15000,$D2519),$D2519=""),"",INDEX($B$2:$B$15000,SMALL(IF($A$2:$A$15000&lt;&gt;"",IF($A$2:$A$15000=$D2519,ROW($A$2:$A$15000)-ROW($A$2)+1)),COLUMNS($A$1:C2518))))</f>
        <v/>
      </c>
      <c r="H2519" s="5" t="str">
        <f t="array" ref="H2519">IF(OR(COLUMNS($A$1:D2518)&gt;COUNTIF($A$2:$A$15000,$D2519),$D2519=""),"",INDEX($B$2:$B$15000,SMALL(IF($A$2:$A$15000&lt;&gt;"",IF($A$2:$A$15000=$D2519,ROW($A$2:$A$15000)-ROW($A$2)+1)),COLUMNS($A$1:D2518))))</f>
        <v/>
      </c>
      <c r="I2519" s="5" t="str">
        <f t="array" ref="I2519">IF(OR(COLUMNS($A$1:E2518)&gt;COUNTIF($A$2:$A$15000,$D2519),$D2519=""),"",INDEX($B$2:$B$15000,SMALL(IF($A$2:$A$15000&lt;&gt;"",IF($A$2:$A$15000=$D2519,ROW($A$2:$A$15000)-ROW($A$2)+1)),COLUMNS($A$1:E2518))))</f>
        <v/>
      </c>
    </row>
    <row r="2520" spans="1:9" ht="15" thickBot="1" x14ac:dyDescent="0.4">
      <c r="A2520" s="1">
        <v>354684090092308</v>
      </c>
      <c r="B2520" s="2" t="s">
        <v>2520</v>
      </c>
      <c r="D2520" s="6">
        <f>IF(Sheet2!$A2519="","",Sheet2!$A2519)</f>
        <v>359181092177760</v>
      </c>
      <c r="E2520" s="5" t="str">
        <f t="array" ref="E2520">IF(OR(COLUMNS($A$1:A2519)&gt;COUNTIF($A$2:$A$15000,$D2520),$D2520=""),"",INDEX($B$2:$B$15000,SMALL(IF($A$2:$A$15000&lt;&gt;"",IF($A$2:$A$15000=$D2520,ROW($A$2:$A$15000)-ROW($A$2)+1)),COLUMNS($A$1:A2519))))</f>
        <v>EG100101660016404</v>
      </c>
      <c r="F2520" s="5" t="str">
        <f t="array" ref="F2520">IF(OR(COLUMNS($A$1:B2519)&gt;COUNTIF($A$2:$A$15000,$D2520),$D2520=""),"",INDEX($B$2:$B$15000,SMALL(IF($A$2:$A$15000&lt;&gt;"",IF($A$2:$A$15000=$D2520,ROW($A$2:$A$15000)-ROW($A$2)+1)),COLUMNS($A$1:B2519))))</f>
        <v>EG100101660016405</v>
      </c>
      <c r="G2520" s="5" t="str">
        <f t="array" ref="G2520">IF(OR(COLUMNS($A$1:C2519)&gt;COUNTIF($A$2:$A$15000,$D2520),$D2520=""),"",INDEX($B$2:$B$15000,SMALL(IF($A$2:$A$15000&lt;&gt;"",IF($A$2:$A$15000=$D2520,ROW($A$2:$A$15000)-ROW($A$2)+1)),COLUMNS($A$1:C2519))))</f>
        <v/>
      </c>
      <c r="H2520" s="5" t="str">
        <f t="array" ref="H2520">IF(OR(COLUMNS($A$1:D2519)&gt;COUNTIF($A$2:$A$15000,$D2520),$D2520=""),"",INDEX($B$2:$B$15000,SMALL(IF($A$2:$A$15000&lt;&gt;"",IF($A$2:$A$15000=$D2520,ROW($A$2:$A$15000)-ROW($A$2)+1)),COLUMNS($A$1:D2519))))</f>
        <v/>
      </c>
      <c r="I2520" s="5" t="str">
        <f t="array" ref="I2520">IF(OR(COLUMNS($A$1:E2519)&gt;COUNTIF($A$2:$A$15000,$D2520),$D2520=""),"",INDEX($B$2:$B$15000,SMALL(IF($A$2:$A$15000&lt;&gt;"",IF($A$2:$A$15000=$D2520,ROW($A$2:$A$15000)-ROW($A$2)+1)),COLUMNS($A$1:E2519))))</f>
        <v/>
      </c>
    </row>
    <row r="2521" spans="1:9" ht="15" thickBot="1" x14ac:dyDescent="0.4">
      <c r="A2521" s="1">
        <v>354684090092308</v>
      </c>
      <c r="B2521" s="2" t="s">
        <v>2521</v>
      </c>
      <c r="D2521" s="6">
        <f>IF(Sheet2!$A2520="","",Sheet2!$A2520)</f>
        <v>359181092370100</v>
      </c>
      <c r="E2521" s="5" t="str">
        <f t="array" ref="E2521">IF(OR(COLUMNS($A$1:A2520)&gt;COUNTIF($A$2:$A$15000,$D2521),$D2521=""),"",INDEX($B$2:$B$15000,SMALL(IF($A$2:$A$15000&lt;&gt;"",IF($A$2:$A$15000=$D2521,ROW($A$2:$A$15000)-ROW($A$2)+1)),COLUMNS($A$1:A2520))))</f>
        <v>EG100111660010556</v>
      </c>
      <c r="F2521" s="5" t="str">
        <f t="array" ref="F2521">IF(OR(COLUMNS($A$1:B2520)&gt;COUNTIF($A$2:$A$15000,$D2521),$D2521=""),"",INDEX($B$2:$B$15000,SMALL(IF($A$2:$A$15000&lt;&gt;"",IF($A$2:$A$15000=$D2521,ROW($A$2:$A$15000)-ROW($A$2)+1)),COLUMNS($A$1:B2520))))</f>
        <v>EG100111660011937</v>
      </c>
      <c r="G2521" s="5" t="str">
        <f t="array" ref="G2521">IF(OR(COLUMNS($A$1:C2520)&gt;COUNTIF($A$2:$A$15000,$D2521),$D2521=""),"",INDEX($B$2:$B$15000,SMALL(IF($A$2:$A$15000&lt;&gt;"",IF($A$2:$A$15000=$D2521,ROW($A$2:$A$15000)-ROW($A$2)+1)),COLUMNS($A$1:C2520))))</f>
        <v/>
      </c>
      <c r="H2521" s="5" t="str">
        <f t="array" ref="H2521">IF(OR(COLUMNS($A$1:D2520)&gt;COUNTIF($A$2:$A$15000,$D2521),$D2521=""),"",INDEX($B$2:$B$15000,SMALL(IF($A$2:$A$15000&lt;&gt;"",IF($A$2:$A$15000=$D2521,ROW($A$2:$A$15000)-ROW($A$2)+1)),COLUMNS($A$1:D2520))))</f>
        <v/>
      </c>
      <c r="I2521" s="5" t="str">
        <f t="array" ref="I2521">IF(OR(COLUMNS($A$1:E2520)&gt;COUNTIF($A$2:$A$15000,$D2521),$D2521=""),"",INDEX($B$2:$B$15000,SMALL(IF($A$2:$A$15000&lt;&gt;"",IF($A$2:$A$15000=$D2521,ROW($A$2:$A$15000)-ROW($A$2)+1)),COLUMNS($A$1:E2520))))</f>
        <v/>
      </c>
    </row>
    <row r="2522" spans="1:9" ht="15" thickBot="1" x14ac:dyDescent="0.4">
      <c r="A2522" s="1">
        <v>354684090785620</v>
      </c>
      <c r="B2522" s="2" t="s">
        <v>2522</v>
      </c>
      <c r="D2522" s="6">
        <f>IF(Sheet2!$A2521="","",Sheet2!$A2521)</f>
        <v>359183092057265</v>
      </c>
      <c r="E2522" s="5" t="str">
        <f t="array" ref="E2522">IF(OR(COLUMNS($A$1:A2521)&gt;COUNTIF($A$2:$A$15000,$D2522),$D2522=""),"",INDEX($B$2:$B$15000,SMALL(IF($A$2:$A$15000&lt;&gt;"",IF($A$2:$A$15000=$D2522,ROW($A$2:$A$15000)-ROW($A$2)+1)),COLUMNS($A$1:A2521))))</f>
        <v>EG100091660014963</v>
      </c>
      <c r="F2522" s="5" t="str">
        <f t="array" ref="F2522">IF(OR(COLUMNS($A$1:B2521)&gt;COUNTIF($A$2:$A$15000,$D2522),$D2522=""),"",INDEX($B$2:$B$15000,SMALL(IF($A$2:$A$15000&lt;&gt;"",IF($A$2:$A$15000=$D2522,ROW($A$2:$A$15000)-ROW($A$2)+1)),COLUMNS($A$1:B2521))))</f>
        <v>EG100091660014998</v>
      </c>
      <c r="G2522" s="5" t="str">
        <f t="array" ref="G2522">IF(OR(COLUMNS($A$1:C2521)&gt;COUNTIF($A$2:$A$15000,$D2522),$D2522=""),"",INDEX($B$2:$B$15000,SMALL(IF($A$2:$A$15000&lt;&gt;"",IF($A$2:$A$15000=$D2522,ROW($A$2:$A$15000)-ROW($A$2)+1)),COLUMNS($A$1:C2521))))</f>
        <v/>
      </c>
      <c r="H2522" s="5" t="str">
        <f t="array" ref="H2522">IF(OR(COLUMNS($A$1:D2521)&gt;COUNTIF($A$2:$A$15000,$D2522),$D2522=""),"",INDEX($B$2:$B$15000,SMALL(IF($A$2:$A$15000&lt;&gt;"",IF($A$2:$A$15000=$D2522,ROW($A$2:$A$15000)-ROW($A$2)+1)),COLUMNS($A$1:D2521))))</f>
        <v/>
      </c>
      <c r="I2522" s="5" t="str">
        <f t="array" ref="I2522">IF(OR(COLUMNS($A$1:E2521)&gt;COUNTIF($A$2:$A$15000,$D2522),$D2522=""),"",INDEX($B$2:$B$15000,SMALL(IF($A$2:$A$15000&lt;&gt;"",IF($A$2:$A$15000=$D2522,ROW($A$2:$A$15000)-ROW($A$2)+1)),COLUMNS($A$1:E2521))))</f>
        <v/>
      </c>
    </row>
    <row r="2523" spans="1:9" ht="15" thickBot="1" x14ac:dyDescent="0.4">
      <c r="A2523" s="1">
        <v>354684090785620</v>
      </c>
      <c r="B2523" s="2" t="s">
        <v>2523</v>
      </c>
      <c r="D2523" s="6">
        <f>IF(Sheet2!$A2522="","",Sheet2!$A2522)</f>
        <v>359183092070227</v>
      </c>
      <c r="E2523" s="5" t="str">
        <f t="array" ref="E2523">IF(OR(COLUMNS($A$1:A2522)&gt;COUNTIF($A$2:$A$15000,$D2523),$D2523=""),"",INDEX($B$2:$B$15000,SMALL(IF($A$2:$A$15000&lt;&gt;"",IF($A$2:$A$15000=$D2523,ROW($A$2:$A$15000)-ROW($A$2)+1)),COLUMNS($A$1:A2522))))</f>
        <v>EG100041660068159</v>
      </c>
      <c r="F2523" s="5" t="str">
        <f t="array" ref="F2523">IF(OR(COLUMNS($A$1:B2522)&gt;COUNTIF($A$2:$A$15000,$D2523),$D2523=""),"",INDEX($B$2:$B$15000,SMALL(IF($A$2:$A$15000&lt;&gt;"",IF($A$2:$A$15000=$D2523,ROW($A$2:$A$15000)-ROW($A$2)+1)),COLUMNS($A$1:B2522))))</f>
        <v>EG100041660068631</v>
      </c>
      <c r="G2523" s="5" t="str">
        <f t="array" ref="G2523">IF(OR(COLUMNS($A$1:C2522)&gt;COUNTIF($A$2:$A$15000,$D2523),$D2523=""),"",INDEX($B$2:$B$15000,SMALL(IF($A$2:$A$15000&lt;&gt;"",IF($A$2:$A$15000=$D2523,ROW($A$2:$A$15000)-ROW($A$2)+1)),COLUMNS($A$1:C2522))))</f>
        <v/>
      </c>
      <c r="H2523" s="5" t="str">
        <f t="array" ref="H2523">IF(OR(COLUMNS($A$1:D2522)&gt;COUNTIF($A$2:$A$15000,$D2523),$D2523=""),"",INDEX($B$2:$B$15000,SMALL(IF($A$2:$A$15000&lt;&gt;"",IF($A$2:$A$15000=$D2523,ROW($A$2:$A$15000)-ROW($A$2)+1)),COLUMNS($A$1:D2522))))</f>
        <v/>
      </c>
      <c r="I2523" s="5" t="str">
        <f t="array" ref="I2523">IF(OR(COLUMNS($A$1:E2522)&gt;COUNTIF($A$2:$A$15000,$D2523),$D2523=""),"",INDEX($B$2:$B$15000,SMALL(IF($A$2:$A$15000&lt;&gt;"",IF($A$2:$A$15000=$D2523,ROW($A$2:$A$15000)-ROW($A$2)+1)),COLUMNS($A$1:E2522))))</f>
        <v/>
      </c>
    </row>
    <row r="2524" spans="1:9" ht="15" thickBot="1" x14ac:dyDescent="0.4">
      <c r="A2524" s="1">
        <v>354684090785620</v>
      </c>
      <c r="B2524" s="2" t="s">
        <v>2524</v>
      </c>
      <c r="D2524" s="6">
        <f>IF(Sheet2!$A2523="","",Sheet2!$A2523)</f>
        <v>359183092545269</v>
      </c>
      <c r="E2524" s="5" t="str">
        <f t="array" ref="E2524">IF(OR(COLUMNS($A$1:A2523)&gt;COUNTIF($A$2:$A$15000,$D2524),$D2524=""),"",INDEX($B$2:$B$15000,SMALL(IF($A$2:$A$15000&lt;&gt;"",IF($A$2:$A$15000=$D2524,ROW($A$2:$A$15000)-ROW($A$2)+1)),COLUMNS($A$1:A2523))))</f>
        <v>EG100041660066492</v>
      </c>
      <c r="F2524" s="5" t="str">
        <f t="array" ref="F2524">IF(OR(COLUMNS($A$1:B2523)&gt;COUNTIF($A$2:$A$15000,$D2524),$D2524=""),"",INDEX($B$2:$B$15000,SMALL(IF($A$2:$A$15000&lt;&gt;"",IF($A$2:$A$15000=$D2524,ROW($A$2:$A$15000)-ROW($A$2)+1)),COLUMNS($A$1:B2523))))</f>
        <v>EG100041660067657</v>
      </c>
      <c r="G2524" s="5" t="str">
        <f t="array" ref="G2524">IF(OR(COLUMNS($A$1:C2523)&gt;COUNTIF($A$2:$A$15000,$D2524),$D2524=""),"",INDEX($B$2:$B$15000,SMALL(IF($A$2:$A$15000&lt;&gt;"",IF($A$2:$A$15000=$D2524,ROW($A$2:$A$15000)-ROW($A$2)+1)),COLUMNS($A$1:C2523))))</f>
        <v>EG100041660068102</v>
      </c>
      <c r="H2524" s="5" t="str">
        <f t="array" ref="H2524">IF(OR(COLUMNS($A$1:D2523)&gt;COUNTIF($A$2:$A$15000,$D2524),$D2524=""),"",INDEX($B$2:$B$15000,SMALL(IF($A$2:$A$15000&lt;&gt;"",IF($A$2:$A$15000=$D2524,ROW($A$2:$A$15000)-ROW($A$2)+1)),COLUMNS($A$1:D2523))))</f>
        <v/>
      </c>
      <c r="I2524" s="5" t="str">
        <f t="array" ref="I2524">IF(OR(COLUMNS($A$1:E2523)&gt;COUNTIF($A$2:$A$15000,$D2524),$D2524=""),"",INDEX($B$2:$B$15000,SMALL(IF($A$2:$A$15000&lt;&gt;"",IF($A$2:$A$15000=$D2524,ROW($A$2:$A$15000)-ROW($A$2)+1)),COLUMNS($A$1:E2523))))</f>
        <v/>
      </c>
    </row>
    <row r="2525" spans="1:9" ht="15" thickBot="1" x14ac:dyDescent="0.4">
      <c r="A2525" s="1">
        <v>354697084002802</v>
      </c>
      <c r="B2525" s="2" t="s">
        <v>2525</v>
      </c>
      <c r="D2525" s="6">
        <f>IF(Sheet2!$A2524="","",Sheet2!$A2524)</f>
        <v>359183092811661</v>
      </c>
      <c r="E2525" s="5" t="str">
        <f t="array" ref="E2525">IF(OR(COLUMNS($A$1:A2524)&gt;COUNTIF($A$2:$A$15000,$D2525),$D2525=""),"",INDEX($B$2:$B$15000,SMALL(IF($A$2:$A$15000&lt;&gt;"",IF($A$2:$A$15000=$D2525,ROW($A$2:$A$15000)-ROW($A$2)+1)),COLUMNS($A$1:A2524))))</f>
        <v>EG100091660015604</v>
      </c>
      <c r="F2525" s="5" t="str">
        <f t="array" ref="F2525">IF(OR(COLUMNS($A$1:B2524)&gt;COUNTIF($A$2:$A$15000,$D2525),$D2525=""),"",INDEX($B$2:$B$15000,SMALL(IF($A$2:$A$15000&lt;&gt;"",IF($A$2:$A$15000=$D2525,ROW($A$2:$A$15000)-ROW($A$2)+1)),COLUMNS($A$1:B2524))))</f>
        <v>EG100091660015671</v>
      </c>
      <c r="G2525" s="5" t="str">
        <f t="array" ref="G2525">IF(OR(COLUMNS($A$1:C2524)&gt;COUNTIF($A$2:$A$15000,$D2525),$D2525=""),"",INDEX($B$2:$B$15000,SMALL(IF($A$2:$A$15000&lt;&gt;"",IF($A$2:$A$15000=$D2525,ROW($A$2:$A$15000)-ROW($A$2)+1)),COLUMNS($A$1:C2524))))</f>
        <v/>
      </c>
      <c r="H2525" s="5" t="str">
        <f t="array" ref="H2525">IF(OR(COLUMNS($A$1:D2524)&gt;COUNTIF($A$2:$A$15000,$D2525),$D2525=""),"",INDEX($B$2:$B$15000,SMALL(IF($A$2:$A$15000&lt;&gt;"",IF($A$2:$A$15000=$D2525,ROW($A$2:$A$15000)-ROW($A$2)+1)),COLUMNS($A$1:D2524))))</f>
        <v/>
      </c>
      <c r="I2525" s="5" t="str">
        <f t="array" ref="I2525">IF(OR(COLUMNS($A$1:E2524)&gt;COUNTIF($A$2:$A$15000,$D2525),$D2525=""),"",INDEX($B$2:$B$15000,SMALL(IF($A$2:$A$15000&lt;&gt;"",IF($A$2:$A$15000=$D2525,ROW($A$2:$A$15000)-ROW($A$2)+1)),COLUMNS($A$1:E2524))))</f>
        <v/>
      </c>
    </row>
    <row r="2526" spans="1:9" ht="15" thickBot="1" x14ac:dyDescent="0.4">
      <c r="A2526" s="1">
        <v>354697084002802</v>
      </c>
      <c r="B2526" s="2" t="s">
        <v>2526</v>
      </c>
      <c r="D2526" s="6">
        <f>IF(Sheet2!$A2525="","",Sheet2!$A2525)</f>
        <v>359184093706207</v>
      </c>
      <c r="E2526" s="5" t="str">
        <f t="array" ref="E2526">IF(OR(COLUMNS($A$1:A2525)&gt;COUNTIF($A$2:$A$15000,$D2526),$D2526=""),"",INDEX($B$2:$B$15000,SMALL(IF($A$2:$A$15000&lt;&gt;"",IF($A$2:$A$15000=$D2526,ROW($A$2:$A$15000)-ROW($A$2)+1)),COLUMNS($A$1:A2525))))</f>
        <v>EG100461660001654</v>
      </c>
      <c r="F2526" s="5" t="str">
        <f t="array" ref="F2526">IF(OR(COLUMNS($A$1:B2525)&gt;COUNTIF($A$2:$A$15000,$D2526),$D2526=""),"",INDEX($B$2:$B$15000,SMALL(IF($A$2:$A$15000&lt;&gt;"",IF($A$2:$A$15000=$D2526,ROW($A$2:$A$15000)-ROW($A$2)+1)),COLUMNS($A$1:B2525))))</f>
        <v>EG100461660002272</v>
      </c>
      <c r="G2526" s="5" t="str">
        <f t="array" ref="G2526">IF(OR(COLUMNS($A$1:C2525)&gt;COUNTIF($A$2:$A$15000,$D2526),$D2526=""),"",INDEX($B$2:$B$15000,SMALL(IF($A$2:$A$15000&lt;&gt;"",IF($A$2:$A$15000=$D2526,ROW($A$2:$A$15000)-ROW($A$2)+1)),COLUMNS($A$1:C2525))))</f>
        <v/>
      </c>
      <c r="H2526" s="5" t="str">
        <f t="array" ref="H2526">IF(OR(COLUMNS($A$1:D2525)&gt;COUNTIF($A$2:$A$15000,$D2526),$D2526=""),"",INDEX($B$2:$B$15000,SMALL(IF($A$2:$A$15000&lt;&gt;"",IF($A$2:$A$15000=$D2526,ROW($A$2:$A$15000)-ROW($A$2)+1)),COLUMNS($A$1:D2525))))</f>
        <v/>
      </c>
      <c r="I2526" s="5" t="str">
        <f t="array" ref="I2526">IF(OR(COLUMNS($A$1:E2525)&gt;COUNTIF($A$2:$A$15000,$D2526),$D2526=""),"",INDEX($B$2:$B$15000,SMALL(IF($A$2:$A$15000&lt;&gt;"",IF($A$2:$A$15000=$D2526,ROW($A$2:$A$15000)-ROW($A$2)+1)),COLUMNS($A$1:E2525))))</f>
        <v/>
      </c>
    </row>
    <row r="2527" spans="1:9" ht="15" thickBot="1" x14ac:dyDescent="0.4">
      <c r="A2527" s="1">
        <v>354697084002802</v>
      </c>
      <c r="B2527" s="2" t="s">
        <v>2527</v>
      </c>
      <c r="D2527" s="6">
        <f>IF(Sheet2!$A2526="","",Sheet2!$A2526)</f>
        <v>359324094720746</v>
      </c>
      <c r="E2527" s="5" t="str">
        <f t="array" ref="E2527">IF(OR(COLUMNS($A$1:A2526)&gt;COUNTIF($A$2:$A$15000,$D2527),$D2527=""),"",INDEX($B$2:$B$15000,SMALL(IF($A$2:$A$15000&lt;&gt;"",IF($A$2:$A$15000=$D2527,ROW($A$2:$A$15000)-ROW($A$2)+1)),COLUMNS($A$1:A2526))))</f>
        <v>EG100061660059954</v>
      </c>
      <c r="F2527" s="5" t="str">
        <f t="array" ref="F2527">IF(OR(COLUMNS($A$1:B2526)&gt;COUNTIF($A$2:$A$15000,$D2527),$D2527=""),"",INDEX($B$2:$B$15000,SMALL(IF($A$2:$A$15000&lt;&gt;"",IF($A$2:$A$15000=$D2527,ROW($A$2:$A$15000)-ROW($A$2)+1)),COLUMNS($A$1:B2526))))</f>
        <v>EG100061660060989</v>
      </c>
      <c r="G2527" s="5" t="str">
        <f t="array" ref="G2527">IF(OR(COLUMNS($A$1:C2526)&gt;COUNTIF($A$2:$A$15000,$D2527),$D2527=""),"",INDEX($B$2:$B$15000,SMALL(IF($A$2:$A$15000&lt;&gt;"",IF($A$2:$A$15000=$D2527,ROW($A$2:$A$15000)-ROW($A$2)+1)),COLUMNS($A$1:C2526))))</f>
        <v/>
      </c>
      <c r="H2527" s="5" t="str">
        <f t="array" ref="H2527">IF(OR(COLUMNS($A$1:D2526)&gt;COUNTIF($A$2:$A$15000,$D2527),$D2527=""),"",INDEX($B$2:$B$15000,SMALL(IF($A$2:$A$15000&lt;&gt;"",IF($A$2:$A$15000=$D2527,ROW($A$2:$A$15000)-ROW($A$2)+1)),COLUMNS($A$1:D2526))))</f>
        <v/>
      </c>
      <c r="I2527" s="5" t="str">
        <f t="array" ref="I2527">IF(OR(COLUMNS($A$1:E2526)&gt;COUNTIF($A$2:$A$15000,$D2527),$D2527=""),"",INDEX($B$2:$B$15000,SMALL(IF($A$2:$A$15000&lt;&gt;"",IF($A$2:$A$15000=$D2527,ROW($A$2:$A$15000)-ROW($A$2)+1)),COLUMNS($A$1:E2526))))</f>
        <v/>
      </c>
    </row>
    <row r="2528" spans="1:9" ht="15" thickBot="1" x14ac:dyDescent="0.4">
      <c r="A2528" s="1">
        <v>354697087331927</v>
      </c>
      <c r="B2528" s="2" t="s">
        <v>2528</v>
      </c>
      <c r="D2528" s="6">
        <f>IF(Sheet2!$A2527="","",Sheet2!$A2527)</f>
        <v>359324097028329</v>
      </c>
      <c r="E2528" s="5" t="str">
        <f t="array" ref="E2528">IF(OR(COLUMNS($A$1:A2527)&gt;COUNTIF($A$2:$A$15000,$D2528),$D2528=""),"",INDEX($B$2:$B$15000,SMALL(IF($A$2:$A$15000&lt;&gt;"",IF($A$2:$A$15000=$D2528,ROW($A$2:$A$15000)-ROW($A$2)+1)),COLUMNS($A$1:A2527))))</f>
        <v>EG100091660015602</v>
      </c>
      <c r="F2528" s="5" t="str">
        <f t="array" ref="F2528">IF(OR(COLUMNS($A$1:B2527)&gt;COUNTIF($A$2:$A$15000,$D2528),$D2528=""),"",INDEX($B$2:$B$15000,SMALL(IF($A$2:$A$15000&lt;&gt;"",IF($A$2:$A$15000=$D2528,ROW($A$2:$A$15000)-ROW($A$2)+1)),COLUMNS($A$1:B2527))))</f>
        <v>EG100091660015730</v>
      </c>
      <c r="G2528" s="5" t="str">
        <f t="array" ref="G2528">IF(OR(COLUMNS($A$1:C2527)&gt;COUNTIF($A$2:$A$15000,$D2528),$D2528=""),"",INDEX($B$2:$B$15000,SMALL(IF($A$2:$A$15000&lt;&gt;"",IF($A$2:$A$15000=$D2528,ROW($A$2:$A$15000)-ROW($A$2)+1)),COLUMNS($A$1:C2527))))</f>
        <v/>
      </c>
      <c r="H2528" s="5" t="str">
        <f t="array" ref="H2528">IF(OR(COLUMNS($A$1:D2527)&gt;COUNTIF($A$2:$A$15000,$D2528),$D2528=""),"",INDEX($B$2:$B$15000,SMALL(IF($A$2:$A$15000&lt;&gt;"",IF($A$2:$A$15000=$D2528,ROW($A$2:$A$15000)-ROW($A$2)+1)),COLUMNS($A$1:D2527))))</f>
        <v/>
      </c>
      <c r="I2528" s="5" t="str">
        <f t="array" ref="I2528">IF(OR(COLUMNS($A$1:E2527)&gt;COUNTIF($A$2:$A$15000,$D2528),$D2528=""),"",INDEX($B$2:$B$15000,SMALL(IF($A$2:$A$15000&lt;&gt;"",IF($A$2:$A$15000=$D2528,ROW($A$2:$A$15000)-ROW($A$2)+1)),COLUMNS($A$1:E2527))))</f>
        <v/>
      </c>
    </row>
    <row r="2529" spans="1:9" ht="15" thickBot="1" x14ac:dyDescent="0.4">
      <c r="A2529" s="1">
        <v>354697087331927</v>
      </c>
      <c r="B2529" s="2" t="s">
        <v>2529</v>
      </c>
      <c r="D2529" s="6">
        <f>IF(Sheet2!$A2528="","",Sheet2!$A2528)</f>
        <v>359324097230289</v>
      </c>
      <c r="E2529" s="5" t="str">
        <f t="array" ref="E2529">IF(OR(COLUMNS($A$1:A2528)&gt;COUNTIF($A$2:$A$15000,$D2529),$D2529=""),"",INDEX($B$2:$B$15000,SMALL(IF($A$2:$A$15000&lt;&gt;"",IF($A$2:$A$15000=$D2529,ROW($A$2:$A$15000)-ROW($A$2)+1)),COLUMNS($A$1:A2528))))</f>
        <v>EG100101660018059</v>
      </c>
      <c r="F2529" s="5" t="str">
        <f t="array" ref="F2529">IF(OR(COLUMNS($A$1:B2528)&gt;COUNTIF($A$2:$A$15000,$D2529),$D2529=""),"",INDEX($B$2:$B$15000,SMALL(IF($A$2:$A$15000&lt;&gt;"",IF($A$2:$A$15000=$D2529,ROW($A$2:$A$15000)-ROW($A$2)+1)),COLUMNS($A$1:B2528))))</f>
        <v>EG100101660018246</v>
      </c>
      <c r="G2529" s="5" t="str">
        <f t="array" ref="G2529">IF(OR(COLUMNS($A$1:C2528)&gt;COUNTIF($A$2:$A$15000,$D2529),$D2529=""),"",INDEX($B$2:$B$15000,SMALL(IF($A$2:$A$15000&lt;&gt;"",IF($A$2:$A$15000=$D2529,ROW($A$2:$A$15000)-ROW($A$2)+1)),COLUMNS($A$1:C2528))))</f>
        <v/>
      </c>
      <c r="H2529" s="5" t="str">
        <f t="array" ref="H2529">IF(OR(COLUMNS($A$1:D2528)&gt;COUNTIF($A$2:$A$15000,$D2529),$D2529=""),"",INDEX($B$2:$B$15000,SMALL(IF($A$2:$A$15000&lt;&gt;"",IF($A$2:$A$15000=$D2529,ROW($A$2:$A$15000)-ROW($A$2)+1)),COLUMNS($A$1:D2528))))</f>
        <v/>
      </c>
      <c r="I2529" s="5" t="str">
        <f t="array" ref="I2529">IF(OR(COLUMNS($A$1:E2528)&gt;COUNTIF($A$2:$A$15000,$D2529),$D2529=""),"",INDEX($B$2:$B$15000,SMALL(IF($A$2:$A$15000&lt;&gt;"",IF($A$2:$A$15000=$D2529,ROW($A$2:$A$15000)-ROW($A$2)+1)),COLUMNS($A$1:E2528))))</f>
        <v/>
      </c>
    </row>
    <row r="2530" spans="1:9" ht="15" thickBot="1" x14ac:dyDescent="0.4">
      <c r="A2530" s="1">
        <v>354697087348269</v>
      </c>
      <c r="B2530" s="2" t="s">
        <v>2530</v>
      </c>
      <c r="D2530" s="6">
        <f>IF(Sheet2!$A2529="","",Sheet2!$A2529)</f>
        <v>359396071797624</v>
      </c>
      <c r="E2530" s="5" t="str">
        <f t="array" ref="E2530">IF(OR(COLUMNS($A$1:A2529)&gt;COUNTIF($A$2:$A$15000,$D2530),$D2530=""),"",INDEX($B$2:$B$15000,SMALL(IF($A$2:$A$15000&lt;&gt;"",IF($A$2:$A$15000=$D2530,ROW($A$2:$A$15000)-ROW($A$2)+1)),COLUMNS($A$1:A2529))))</f>
        <v>EG100051660035383</v>
      </c>
      <c r="F2530" s="5" t="str">
        <f t="array" ref="F2530">IF(OR(COLUMNS($A$1:B2529)&gt;COUNTIF($A$2:$A$15000,$D2530),$D2530=""),"",INDEX($B$2:$B$15000,SMALL(IF($A$2:$A$15000&lt;&gt;"",IF($A$2:$A$15000=$D2530,ROW($A$2:$A$15000)-ROW($A$2)+1)),COLUMNS($A$1:B2529))))</f>
        <v>EG100051660036219</v>
      </c>
      <c r="G2530" s="5" t="str">
        <f t="array" ref="G2530">IF(OR(COLUMNS($A$1:C2529)&gt;COUNTIF($A$2:$A$15000,$D2530),$D2530=""),"",INDEX($B$2:$B$15000,SMALL(IF($A$2:$A$15000&lt;&gt;"",IF($A$2:$A$15000=$D2530,ROW($A$2:$A$15000)-ROW($A$2)+1)),COLUMNS($A$1:C2529))))</f>
        <v/>
      </c>
      <c r="H2530" s="5" t="str">
        <f t="array" ref="H2530">IF(OR(COLUMNS($A$1:D2529)&gt;COUNTIF($A$2:$A$15000,$D2530),$D2530=""),"",INDEX($B$2:$B$15000,SMALL(IF($A$2:$A$15000&lt;&gt;"",IF($A$2:$A$15000=$D2530,ROW($A$2:$A$15000)-ROW($A$2)+1)),COLUMNS($A$1:D2529))))</f>
        <v/>
      </c>
      <c r="I2530" s="5" t="str">
        <f t="array" ref="I2530">IF(OR(COLUMNS($A$1:E2529)&gt;COUNTIF($A$2:$A$15000,$D2530),$D2530=""),"",INDEX($B$2:$B$15000,SMALL(IF($A$2:$A$15000&lt;&gt;"",IF($A$2:$A$15000=$D2530,ROW($A$2:$A$15000)-ROW($A$2)+1)),COLUMNS($A$1:E2529))))</f>
        <v/>
      </c>
    </row>
    <row r="2531" spans="1:9" ht="15" thickBot="1" x14ac:dyDescent="0.4">
      <c r="A2531" s="1">
        <v>354697087348269</v>
      </c>
      <c r="B2531" s="2" t="s">
        <v>2531</v>
      </c>
      <c r="D2531" s="6">
        <f>IF(Sheet2!$A2530="","",Sheet2!$A2530)</f>
        <v>359396071950561</v>
      </c>
      <c r="E2531" s="5" t="str">
        <f t="array" ref="E2531">IF(OR(COLUMNS($A$1:A2530)&gt;COUNTIF($A$2:$A$15000,$D2531),$D2531=""),"",INDEX($B$2:$B$15000,SMALL(IF($A$2:$A$15000&lt;&gt;"",IF($A$2:$A$15000=$D2531,ROW($A$2:$A$15000)-ROW($A$2)+1)),COLUMNS($A$1:A2530))))</f>
        <v>EG100051660034640</v>
      </c>
      <c r="F2531" s="5" t="str">
        <f t="array" ref="F2531">IF(OR(COLUMNS($A$1:B2530)&gt;COUNTIF($A$2:$A$15000,$D2531),$D2531=""),"",INDEX($B$2:$B$15000,SMALL(IF($A$2:$A$15000&lt;&gt;"",IF($A$2:$A$15000=$D2531,ROW($A$2:$A$15000)-ROW($A$2)+1)),COLUMNS($A$1:B2530))))</f>
        <v>EG100051660034827</v>
      </c>
      <c r="G2531" s="5" t="str">
        <f t="array" ref="G2531">IF(OR(COLUMNS($A$1:C2530)&gt;COUNTIF($A$2:$A$15000,$D2531),$D2531=""),"",INDEX($B$2:$B$15000,SMALL(IF($A$2:$A$15000&lt;&gt;"",IF($A$2:$A$15000=$D2531,ROW($A$2:$A$15000)-ROW($A$2)+1)),COLUMNS($A$1:C2530))))</f>
        <v/>
      </c>
      <c r="H2531" s="5" t="str">
        <f t="array" ref="H2531">IF(OR(COLUMNS($A$1:D2530)&gt;COUNTIF($A$2:$A$15000,$D2531),$D2531=""),"",INDEX($B$2:$B$15000,SMALL(IF($A$2:$A$15000&lt;&gt;"",IF($A$2:$A$15000=$D2531,ROW($A$2:$A$15000)-ROW($A$2)+1)),COLUMNS($A$1:D2530))))</f>
        <v/>
      </c>
      <c r="I2531" s="5" t="str">
        <f t="array" ref="I2531">IF(OR(COLUMNS($A$1:E2530)&gt;COUNTIF($A$2:$A$15000,$D2531),$D2531=""),"",INDEX($B$2:$B$15000,SMALL(IF($A$2:$A$15000&lt;&gt;"",IF($A$2:$A$15000=$D2531,ROW($A$2:$A$15000)-ROW($A$2)+1)),COLUMNS($A$1:E2530))))</f>
        <v/>
      </c>
    </row>
    <row r="2532" spans="1:9" ht="15" thickBot="1" x14ac:dyDescent="0.4">
      <c r="A2532" s="1">
        <v>354753090263860</v>
      </c>
      <c r="B2532" s="2" t="s">
        <v>2532</v>
      </c>
      <c r="D2532" s="6">
        <f>IF(Sheet2!$A2531="","",Sheet2!$A2531)</f>
        <v>359396072091746</v>
      </c>
      <c r="E2532" s="5" t="str">
        <f t="array" ref="E2532">IF(OR(COLUMNS($A$1:A2531)&gt;COUNTIF($A$2:$A$15000,$D2532),$D2532=""),"",INDEX($B$2:$B$15000,SMALL(IF($A$2:$A$15000&lt;&gt;"",IF($A$2:$A$15000=$D2532,ROW($A$2:$A$15000)-ROW($A$2)+1)),COLUMNS($A$1:A2531))))</f>
        <v>EG100101660015902</v>
      </c>
      <c r="F2532" s="5" t="str">
        <f t="array" ref="F2532">IF(OR(COLUMNS($A$1:B2531)&gt;COUNTIF($A$2:$A$15000,$D2532),$D2532=""),"",INDEX($B$2:$B$15000,SMALL(IF($A$2:$A$15000&lt;&gt;"",IF($A$2:$A$15000=$D2532,ROW($A$2:$A$15000)-ROW($A$2)+1)),COLUMNS($A$1:B2531))))</f>
        <v>EG100101660016932</v>
      </c>
      <c r="G2532" s="5" t="str">
        <f t="array" ref="G2532">IF(OR(COLUMNS($A$1:C2531)&gt;COUNTIF($A$2:$A$15000,$D2532),$D2532=""),"",INDEX($B$2:$B$15000,SMALL(IF($A$2:$A$15000&lt;&gt;"",IF($A$2:$A$15000=$D2532,ROW($A$2:$A$15000)-ROW($A$2)+1)),COLUMNS($A$1:C2531))))</f>
        <v/>
      </c>
      <c r="H2532" s="5" t="str">
        <f t="array" ref="H2532">IF(OR(COLUMNS($A$1:D2531)&gt;COUNTIF($A$2:$A$15000,$D2532),$D2532=""),"",INDEX($B$2:$B$15000,SMALL(IF($A$2:$A$15000&lt;&gt;"",IF($A$2:$A$15000=$D2532,ROW($A$2:$A$15000)-ROW($A$2)+1)),COLUMNS($A$1:D2531))))</f>
        <v/>
      </c>
      <c r="I2532" s="5" t="str">
        <f t="array" ref="I2532">IF(OR(COLUMNS($A$1:E2531)&gt;COUNTIF($A$2:$A$15000,$D2532),$D2532=""),"",INDEX($B$2:$B$15000,SMALL(IF($A$2:$A$15000&lt;&gt;"",IF($A$2:$A$15000=$D2532,ROW($A$2:$A$15000)-ROW($A$2)+1)),COLUMNS($A$1:E2531))))</f>
        <v/>
      </c>
    </row>
    <row r="2533" spans="1:9" ht="15" thickBot="1" x14ac:dyDescent="0.4">
      <c r="A2533" s="1">
        <v>354753090263860</v>
      </c>
      <c r="B2533" s="2" t="s">
        <v>2533</v>
      </c>
      <c r="D2533" s="6">
        <f>IF(Sheet2!$A2532="","",Sheet2!$A2532)</f>
        <v>359396074131763</v>
      </c>
      <c r="E2533" s="5" t="str">
        <f t="array" ref="E2533">IF(OR(COLUMNS($A$1:A2532)&gt;COUNTIF($A$2:$A$15000,$D2533),$D2533=""),"",INDEX($B$2:$B$15000,SMALL(IF($A$2:$A$15000&lt;&gt;"",IF($A$2:$A$15000=$D2533,ROW($A$2:$A$15000)-ROW($A$2)+1)),COLUMNS($A$1:A2532))))</f>
        <v>EG100011660081197</v>
      </c>
      <c r="F2533" s="5" t="str">
        <f t="array" ref="F2533">IF(OR(COLUMNS($A$1:B2532)&gt;COUNTIF($A$2:$A$15000,$D2533),$D2533=""),"",INDEX($B$2:$B$15000,SMALL(IF($A$2:$A$15000&lt;&gt;"",IF($A$2:$A$15000=$D2533,ROW($A$2:$A$15000)-ROW($A$2)+1)),COLUMNS($A$1:B2532))))</f>
        <v>EG100011660081357</v>
      </c>
      <c r="G2533" s="5" t="str">
        <f t="array" ref="G2533">IF(OR(COLUMNS($A$1:C2532)&gt;COUNTIF($A$2:$A$15000,$D2533),$D2533=""),"",INDEX($B$2:$B$15000,SMALL(IF($A$2:$A$15000&lt;&gt;"",IF($A$2:$A$15000=$D2533,ROW($A$2:$A$15000)-ROW($A$2)+1)),COLUMNS($A$1:C2532))))</f>
        <v/>
      </c>
      <c r="H2533" s="5" t="str">
        <f t="array" ref="H2533">IF(OR(COLUMNS($A$1:D2532)&gt;COUNTIF($A$2:$A$15000,$D2533),$D2533=""),"",INDEX($B$2:$B$15000,SMALL(IF($A$2:$A$15000&lt;&gt;"",IF($A$2:$A$15000=$D2533,ROW($A$2:$A$15000)-ROW($A$2)+1)),COLUMNS($A$1:D2532))))</f>
        <v/>
      </c>
      <c r="I2533" s="5" t="str">
        <f t="array" ref="I2533">IF(OR(COLUMNS($A$1:E2532)&gt;COUNTIF($A$2:$A$15000,$D2533),$D2533=""),"",INDEX($B$2:$B$15000,SMALL(IF($A$2:$A$15000&lt;&gt;"",IF($A$2:$A$15000=$D2533,ROW($A$2:$A$15000)-ROW($A$2)+1)),COLUMNS($A$1:E2532))))</f>
        <v/>
      </c>
    </row>
    <row r="2534" spans="1:9" ht="15" thickBot="1" x14ac:dyDescent="0.4">
      <c r="A2534" s="1">
        <v>354753090271384</v>
      </c>
      <c r="B2534" s="2" t="s">
        <v>2534</v>
      </c>
      <c r="D2534" s="6">
        <f>IF(Sheet2!$A2533="","",Sheet2!$A2533)</f>
        <v>359396074211862</v>
      </c>
      <c r="E2534" s="5" t="str">
        <f t="array" ref="E2534">IF(OR(COLUMNS($A$1:A2533)&gt;COUNTIF($A$2:$A$15000,$D2534),$D2534=""),"",INDEX($B$2:$B$15000,SMALL(IF($A$2:$A$15000&lt;&gt;"",IF($A$2:$A$15000=$D2534,ROW($A$2:$A$15000)-ROW($A$2)+1)),COLUMNS($A$1:A2533))))</f>
        <v>EG100041660067014</v>
      </c>
      <c r="F2534" s="5" t="str">
        <f t="array" ref="F2534">IF(OR(COLUMNS($A$1:B2533)&gt;COUNTIF($A$2:$A$15000,$D2534),$D2534=""),"",INDEX($B$2:$B$15000,SMALL(IF($A$2:$A$15000&lt;&gt;"",IF($A$2:$A$15000=$D2534,ROW($A$2:$A$15000)-ROW($A$2)+1)),COLUMNS($A$1:B2533))))</f>
        <v>EG100041660067656</v>
      </c>
      <c r="G2534" s="5" t="str">
        <f t="array" ref="G2534">IF(OR(COLUMNS($A$1:C2533)&gt;COUNTIF($A$2:$A$15000,$D2534),$D2534=""),"",INDEX($B$2:$B$15000,SMALL(IF($A$2:$A$15000&lt;&gt;"",IF($A$2:$A$15000=$D2534,ROW($A$2:$A$15000)-ROW($A$2)+1)),COLUMNS($A$1:C2533))))</f>
        <v/>
      </c>
      <c r="H2534" s="5" t="str">
        <f t="array" ref="H2534">IF(OR(COLUMNS($A$1:D2533)&gt;COUNTIF($A$2:$A$15000,$D2534),$D2534=""),"",INDEX($B$2:$B$15000,SMALL(IF($A$2:$A$15000&lt;&gt;"",IF($A$2:$A$15000=$D2534,ROW($A$2:$A$15000)-ROW($A$2)+1)),COLUMNS($A$1:D2533))))</f>
        <v/>
      </c>
      <c r="I2534" s="5" t="str">
        <f t="array" ref="I2534">IF(OR(COLUMNS($A$1:E2533)&gt;COUNTIF($A$2:$A$15000,$D2534),$D2534=""),"",INDEX($B$2:$B$15000,SMALL(IF($A$2:$A$15000&lt;&gt;"",IF($A$2:$A$15000=$D2534,ROW($A$2:$A$15000)-ROW($A$2)+1)),COLUMNS($A$1:E2533))))</f>
        <v/>
      </c>
    </row>
    <row r="2535" spans="1:9" ht="15" thickBot="1" x14ac:dyDescent="0.4">
      <c r="A2535" s="1">
        <v>354753090271384</v>
      </c>
      <c r="B2535" s="2" t="s">
        <v>2535</v>
      </c>
      <c r="D2535" s="6">
        <f>IF(Sheet2!$A2534="","",Sheet2!$A2534)</f>
        <v>359396074247460</v>
      </c>
      <c r="E2535" s="5" t="str">
        <f t="array" ref="E2535">IF(OR(COLUMNS($A$1:A2534)&gt;COUNTIF($A$2:$A$15000,$D2535),$D2535=""),"",INDEX($B$2:$B$15000,SMALL(IF($A$2:$A$15000&lt;&gt;"",IF($A$2:$A$15000=$D2535,ROW($A$2:$A$15000)-ROW($A$2)+1)),COLUMNS($A$1:A2534))))</f>
        <v>EG100061660060644</v>
      </c>
      <c r="F2535" s="5" t="str">
        <f t="array" ref="F2535">IF(OR(COLUMNS($A$1:B2534)&gt;COUNTIF($A$2:$A$15000,$D2535),$D2535=""),"",INDEX($B$2:$B$15000,SMALL(IF($A$2:$A$15000&lt;&gt;"",IF($A$2:$A$15000=$D2535,ROW($A$2:$A$15000)-ROW($A$2)+1)),COLUMNS($A$1:B2534))))</f>
        <v>EG100061660061955</v>
      </c>
      <c r="G2535" s="5" t="str">
        <f t="array" ref="G2535">IF(OR(COLUMNS($A$1:C2534)&gt;COUNTIF($A$2:$A$15000,$D2535),$D2535=""),"",INDEX($B$2:$B$15000,SMALL(IF($A$2:$A$15000&lt;&gt;"",IF($A$2:$A$15000=$D2535,ROW($A$2:$A$15000)-ROW($A$2)+1)),COLUMNS($A$1:C2534))))</f>
        <v/>
      </c>
      <c r="H2535" s="5" t="str">
        <f t="array" ref="H2535">IF(OR(COLUMNS($A$1:D2534)&gt;COUNTIF($A$2:$A$15000,$D2535),$D2535=""),"",INDEX($B$2:$B$15000,SMALL(IF($A$2:$A$15000&lt;&gt;"",IF($A$2:$A$15000=$D2535,ROW($A$2:$A$15000)-ROW($A$2)+1)),COLUMNS($A$1:D2534))))</f>
        <v/>
      </c>
      <c r="I2535" s="5" t="str">
        <f t="array" ref="I2535">IF(OR(COLUMNS($A$1:E2534)&gt;COUNTIF($A$2:$A$15000,$D2535),$D2535=""),"",INDEX($B$2:$B$15000,SMALL(IF($A$2:$A$15000&lt;&gt;"",IF($A$2:$A$15000=$D2535,ROW($A$2:$A$15000)-ROW($A$2)+1)),COLUMNS($A$1:E2534))))</f>
        <v/>
      </c>
    </row>
    <row r="2536" spans="1:9" ht="15" thickBot="1" x14ac:dyDescent="0.4">
      <c r="A2536" s="1">
        <v>354753090271384</v>
      </c>
      <c r="B2536" s="2" t="s">
        <v>2536</v>
      </c>
      <c r="D2536" s="6">
        <f>IF(Sheet2!$A2535="","",Sheet2!$A2535)</f>
        <v>359396074336503</v>
      </c>
      <c r="E2536" s="5" t="str">
        <f t="array" ref="E2536">IF(OR(COLUMNS($A$1:A2535)&gt;COUNTIF($A$2:$A$15000,$D2536),$D2536=""),"",INDEX($B$2:$B$15000,SMALL(IF($A$2:$A$15000&lt;&gt;"",IF($A$2:$A$15000=$D2536,ROW($A$2:$A$15000)-ROW($A$2)+1)),COLUMNS($A$1:A2535))))</f>
        <v>EG100051660035100</v>
      </c>
      <c r="F2536" s="5" t="str">
        <f t="array" ref="F2536">IF(OR(COLUMNS($A$1:B2535)&gt;COUNTIF($A$2:$A$15000,$D2536),$D2536=""),"",INDEX($B$2:$B$15000,SMALL(IF($A$2:$A$15000&lt;&gt;"",IF($A$2:$A$15000=$D2536,ROW($A$2:$A$15000)-ROW($A$2)+1)),COLUMNS($A$1:B2535))))</f>
        <v>EG100051660035101</v>
      </c>
      <c r="G2536" s="5" t="str">
        <f t="array" ref="G2536">IF(OR(COLUMNS($A$1:C2535)&gt;COUNTIF($A$2:$A$15000,$D2536),$D2536=""),"",INDEX($B$2:$B$15000,SMALL(IF($A$2:$A$15000&lt;&gt;"",IF($A$2:$A$15000=$D2536,ROW($A$2:$A$15000)-ROW($A$2)+1)),COLUMNS($A$1:C2535))))</f>
        <v/>
      </c>
      <c r="H2536" s="5" t="str">
        <f t="array" ref="H2536">IF(OR(COLUMNS($A$1:D2535)&gt;COUNTIF($A$2:$A$15000,$D2536),$D2536=""),"",INDEX($B$2:$B$15000,SMALL(IF($A$2:$A$15000&lt;&gt;"",IF($A$2:$A$15000=$D2536,ROW($A$2:$A$15000)-ROW($A$2)+1)),COLUMNS($A$1:D2535))))</f>
        <v/>
      </c>
      <c r="I2536" s="5" t="str">
        <f t="array" ref="I2536">IF(OR(COLUMNS($A$1:E2535)&gt;COUNTIF($A$2:$A$15000,$D2536),$D2536=""),"",INDEX($B$2:$B$15000,SMALL(IF($A$2:$A$15000&lt;&gt;"",IF($A$2:$A$15000=$D2536,ROW($A$2:$A$15000)-ROW($A$2)+1)),COLUMNS($A$1:E2535))))</f>
        <v/>
      </c>
    </row>
    <row r="2537" spans="1:9" ht="15" thickBot="1" x14ac:dyDescent="0.4">
      <c r="A2537" s="1">
        <v>354753090367307</v>
      </c>
      <c r="B2537" s="2" t="s">
        <v>2537</v>
      </c>
      <c r="D2537" s="6">
        <f>IF(Sheet2!$A2536="","",Sheet2!$A2536)</f>
        <v>359396074387928</v>
      </c>
      <c r="E2537" s="5" t="str">
        <f t="array" ref="E2537">IF(OR(COLUMNS($A$1:A2536)&gt;COUNTIF($A$2:$A$15000,$D2537),$D2537=""),"",INDEX($B$2:$B$15000,SMALL(IF($A$2:$A$15000&lt;&gt;"",IF($A$2:$A$15000=$D2537,ROW($A$2:$A$15000)-ROW($A$2)+1)),COLUMNS($A$1:A2536))))</f>
        <v>EG100081660026389</v>
      </c>
      <c r="F2537" s="5" t="str">
        <f t="array" ref="F2537">IF(OR(COLUMNS($A$1:B2536)&gt;COUNTIF($A$2:$A$15000,$D2537),$D2537=""),"",INDEX($B$2:$B$15000,SMALL(IF($A$2:$A$15000&lt;&gt;"",IF($A$2:$A$15000=$D2537,ROW($A$2:$A$15000)-ROW($A$2)+1)),COLUMNS($A$1:B2536))))</f>
        <v>EG100081660026723</v>
      </c>
      <c r="G2537" s="5" t="str">
        <f t="array" ref="G2537">IF(OR(COLUMNS($A$1:C2536)&gt;COUNTIF($A$2:$A$15000,$D2537),$D2537=""),"",INDEX($B$2:$B$15000,SMALL(IF($A$2:$A$15000&lt;&gt;"",IF($A$2:$A$15000=$D2537,ROW($A$2:$A$15000)-ROW($A$2)+1)),COLUMNS($A$1:C2536))))</f>
        <v/>
      </c>
      <c r="H2537" s="5" t="str">
        <f t="array" ref="H2537">IF(OR(COLUMNS($A$1:D2536)&gt;COUNTIF($A$2:$A$15000,$D2537),$D2537=""),"",INDEX($B$2:$B$15000,SMALL(IF($A$2:$A$15000&lt;&gt;"",IF($A$2:$A$15000=$D2537,ROW($A$2:$A$15000)-ROW($A$2)+1)),COLUMNS($A$1:D2536))))</f>
        <v/>
      </c>
      <c r="I2537" s="5" t="str">
        <f t="array" ref="I2537">IF(OR(COLUMNS($A$1:E2536)&gt;COUNTIF($A$2:$A$15000,$D2537),$D2537=""),"",INDEX($B$2:$B$15000,SMALL(IF($A$2:$A$15000&lt;&gt;"",IF($A$2:$A$15000=$D2537,ROW($A$2:$A$15000)-ROW($A$2)+1)),COLUMNS($A$1:E2536))))</f>
        <v/>
      </c>
    </row>
    <row r="2538" spans="1:9" ht="15" thickBot="1" x14ac:dyDescent="0.4">
      <c r="A2538" s="1">
        <v>354753090367307</v>
      </c>
      <c r="B2538" s="2" t="s">
        <v>2538</v>
      </c>
      <c r="D2538" s="6">
        <f>IF(Sheet2!$A2537="","",Sheet2!$A2537)</f>
        <v>359408090988827</v>
      </c>
      <c r="E2538" s="5" t="str">
        <f t="array" ref="E2538">IF(OR(COLUMNS($A$1:A2537)&gt;COUNTIF($A$2:$A$15000,$D2538),$D2538=""),"",INDEX($B$2:$B$15000,SMALL(IF($A$2:$A$15000&lt;&gt;"",IF($A$2:$A$15000=$D2538,ROW($A$2:$A$15000)-ROW($A$2)+1)),COLUMNS($A$1:A2537))))</f>
        <v>EG100061660060316</v>
      </c>
      <c r="F2538" s="5" t="str">
        <f t="array" ref="F2538">IF(OR(COLUMNS($A$1:B2537)&gt;COUNTIF($A$2:$A$15000,$D2538),$D2538=""),"",INDEX($B$2:$B$15000,SMALL(IF($A$2:$A$15000&lt;&gt;"",IF($A$2:$A$15000=$D2538,ROW($A$2:$A$15000)-ROW($A$2)+1)),COLUMNS($A$1:B2537))))</f>
        <v>EG100061660061757</v>
      </c>
      <c r="G2538" s="5" t="str">
        <f t="array" ref="G2538">IF(OR(COLUMNS($A$1:C2537)&gt;COUNTIF($A$2:$A$15000,$D2538),$D2538=""),"",INDEX($B$2:$B$15000,SMALL(IF($A$2:$A$15000&lt;&gt;"",IF($A$2:$A$15000=$D2538,ROW($A$2:$A$15000)-ROW($A$2)+1)),COLUMNS($A$1:C2537))))</f>
        <v>EG100061660063999</v>
      </c>
      <c r="H2538" s="5" t="str">
        <f t="array" ref="H2538">IF(OR(COLUMNS($A$1:D2537)&gt;COUNTIF($A$2:$A$15000,$D2538),$D2538=""),"",INDEX($B$2:$B$15000,SMALL(IF($A$2:$A$15000&lt;&gt;"",IF($A$2:$A$15000=$D2538,ROW($A$2:$A$15000)-ROW($A$2)+1)),COLUMNS($A$1:D2537))))</f>
        <v/>
      </c>
      <c r="I2538" s="5" t="str">
        <f t="array" ref="I2538">IF(OR(COLUMNS($A$1:E2537)&gt;COUNTIF($A$2:$A$15000,$D2538),$D2538=""),"",INDEX($B$2:$B$15000,SMALL(IF($A$2:$A$15000&lt;&gt;"",IF($A$2:$A$15000=$D2538,ROW($A$2:$A$15000)-ROW($A$2)+1)),COLUMNS($A$1:E2537))))</f>
        <v/>
      </c>
    </row>
    <row r="2539" spans="1:9" ht="15" thickBot="1" x14ac:dyDescent="0.4">
      <c r="A2539" s="1">
        <v>354753090389202</v>
      </c>
      <c r="B2539" s="2" t="s">
        <v>2539</v>
      </c>
      <c r="D2539" s="6">
        <f>IF(Sheet2!$A2538="","",Sheet2!$A2538)</f>
        <v>359605074976864</v>
      </c>
      <c r="E2539" s="5" t="str">
        <f t="array" ref="E2539">IF(OR(COLUMNS($A$1:A2538)&gt;COUNTIF($A$2:$A$15000,$D2539),$D2539=""),"",INDEX($B$2:$B$15000,SMALL(IF($A$2:$A$15000&lt;&gt;"",IF($A$2:$A$15000=$D2539,ROW($A$2:$A$15000)-ROW($A$2)+1)),COLUMNS($A$1:A2538))))</f>
        <v>EG100081660026236</v>
      </c>
      <c r="F2539" s="5" t="str">
        <f t="array" ref="F2539">IF(OR(COLUMNS($A$1:B2538)&gt;COUNTIF($A$2:$A$15000,$D2539),$D2539=""),"",INDEX($B$2:$B$15000,SMALL(IF($A$2:$A$15000&lt;&gt;"",IF($A$2:$A$15000=$D2539,ROW($A$2:$A$15000)-ROW($A$2)+1)),COLUMNS($A$1:B2538))))</f>
        <v>EG100081660026381</v>
      </c>
      <c r="G2539" s="5" t="str">
        <f t="array" ref="G2539">IF(OR(COLUMNS($A$1:C2538)&gt;COUNTIF($A$2:$A$15000,$D2539),$D2539=""),"",INDEX($B$2:$B$15000,SMALL(IF($A$2:$A$15000&lt;&gt;"",IF($A$2:$A$15000=$D2539,ROW($A$2:$A$15000)-ROW($A$2)+1)),COLUMNS($A$1:C2538))))</f>
        <v/>
      </c>
      <c r="H2539" s="5" t="str">
        <f t="array" ref="H2539">IF(OR(COLUMNS($A$1:D2538)&gt;COUNTIF($A$2:$A$15000,$D2539),$D2539=""),"",INDEX($B$2:$B$15000,SMALL(IF($A$2:$A$15000&lt;&gt;"",IF($A$2:$A$15000=$D2539,ROW($A$2:$A$15000)-ROW($A$2)+1)),COLUMNS($A$1:D2538))))</f>
        <v/>
      </c>
      <c r="I2539" s="5" t="str">
        <f t="array" ref="I2539">IF(OR(COLUMNS($A$1:E2538)&gt;COUNTIF($A$2:$A$15000,$D2539),$D2539=""),"",INDEX($B$2:$B$15000,SMALL(IF($A$2:$A$15000&lt;&gt;"",IF($A$2:$A$15000=$D2539,ROW($A$2:$A$15000)-ROW($A$2)+1)),COLUMNS($A$1:E2538))))</f>
        <v/>
      </c>
    </row>
    <row r="2540" spans="1:9" ht="15" thickBot="1" x14ac:dyDescent="0.4">
      <c r="A2540" s="1">
        <v>354753090389202</v>
      </c>
      <c r="B2540" s="2" t="s">
        <v>2540</v>
      </c>
      <c r="D2540" s="6">
        <f>IF(Sheet2!$A2539="","",Sheet2!$A2539)</f>
        <v>359605075025943</v>
      </c>
      <c r="E2540" s="5" t="str">
        <f t="array" ref="E2540">IF(OR(COLUMNS($A$1:A2539)&gt;COUNTIF($A$2:$A$15000,$D2540),$D2540=""),"",INDEX($B$2:$B$15000,SMALL(IF($A$2:$A$15000&lt;&gt;"",IF($A$2:$A$15000=$D2540,ROW($A$2:$A$15000)-ROW($A$2)+1)),COLUMNS($A$1:A2539))))</f>
        <v>EG100101660016512</v>
      </c>
      <c r="F2540" s="5" t="str">
        <f t="array" ref="F2540">IF(OR(COLUMNS($A$1:B2539)&gt;COUNTIF($A$2:$A$15000,$D2540),$D2540=""),"",INDEX($B$2:$B$15000,SMALL(IF($A$2:$A$15000&lt;&gt;"",IF($A$2:$A$15000=$D2540,ROW($A$2:$A$15000)-ROW($A$2)+1)),COLUMNS($A$1:B2539))))</f>
        <v>EG100101660016873</v>
      </c>
      <c r="G2540" s="5" t="str">
        <f t="array" ref="G2540">IF(OR(COLUMNS($A$1:C2539)&gt;COUNTIF($A$2:$A$15000,$D2540),$D2540=""),"",INDEX($B$2:$B$15000,SMALL(IF($A$2:$A$15000&lt;&gt;"",IF($A$2:$A$15000=$D2540,ROW($A$2:$A$15000)-ROW($A$2)+1)),COLUMNS($A$1:C2539))))</f>
        <v/>
      </c>
      <c r="H2540" s="5" t="str">
        <f t="array" ref="H2540">IF(OR(COLUMNS($A$1:D2539)&gt;COUNTIF($A$2:$A$15000,$D2540),$D2540=""),"",INDEX($B$2:$B$15000,SMALL(IF($A$2:$A$15000&lt;&gt;"",IF($A$2:$A$15000=$D2540,ROW($A$2:$A$15000)-ROW($A$2)+1)),COLUMNS($A$1:D2539))))</f>
        <v/>
      </c>
      <c r="I2540" s="5" t="str">
        <f t="array" ref="I2540">IF(OR(COLUMNS($A$1:E2539)&gt;COUNTIF($A$2:$A$15000,$D2540),$D2540=""),"",INDEX($B$2:$B$15000,SMALL(IF($A$2:$A$15000&lt;&gt;"",IF($A$2:$A$15000=$D2540,ROW($A$2:$A$15000)-ROW($A$2)+1)),COLUMNS($A$1:E2539))))</f>
        <v/>
      </c>
    </row>
    <row r="2541" spans="1:9" ht="15" thickBot="1" x14ac:dyDescent="0.4">
      <c r="A2541" s="1">
        <v>354753090400686</v>
      </c>
      <c r="B2541" s="2" t="s">
        <v>2541</v>
      </c>
      <c r="D2541" s="6">
        <f>IF(Sheet2!$A2540="","",Sheet2!$A2540)</f>
        <v>359605075038706</v>
      </c>
      <c r="E2541" s="5" t="str">
        <f t="array" ref="E2541">IF(OR(COLUMNS($A$1:A2540)&gt;COUNTIF($A$2:$A$15000,$D2541),$D2541=""),"",INDEX($B$2:$B$15000,SMALL(IF($A$2:$A$15000&lt;&gt;"",IF($A$2:$A$15000=$D2541,ROW($A$2:$A$15000)-ROW($A$2)+1)),COLUMNS($A$1:A2540))))</f>
        <v>EG100011660082781</v>
      </c>
      <c r="F2541" s="5" t="str">
        <f t="array" ref="F2541">IF(OR(COLUMNS($A$1:B2540)&gt;COUNTIF($A$2:$A$15000,$D2541),$D2541=""),"",INDEX($B$2:$B$15000,SMALL(IF($A$2:$A$15000&lt;&gt;"",IF($A$2:$A$15000=$D2541,ROW($A$2:$A$15000)-ROW($A$2)+1)),COLUMNS($A$1:B2540))))</f>
        <v>EG100011660083578</v>
      </c>
      <c r="G2541" s="5" t="str">
        <f t="array" ref="G2541">IF(OR(COLUMNS($A$1:C2540)&gt;COUNTIF($A$2:$A$15000,$D2541),$D2541=""),"",INDEX($B$2:$B$15000,SMALL(IF($A$2:$A$15000&lt;&gt;"",IF($A$2:$A$15000=$D2541,ROW($A$2:$A$15000)-ROW($A$2)+1)),COLUMNS($A$1:C2540))))</f>
        <v>EG100011660084413</v>
      </c>
      <c r="H2541" s="5" t="str">
        <f t="array" ref="H2541">IF(OR(COLUMNS($A$1:D2540)&gt;COUNTIF($A$2:$A$15000,$D2541),$D2541=""),"",INDEX($B$2:$B$15000,SMALL(IF($A$2:$A$15000&lt;&gt;"",IF($A$2:$A$15000=$D2541,ROW($A$2:$A$15000)-ROW($A$2)+1)),COLUMNS($A$1:D2540))))</f>
        <v/>
      </c>
      <c r="I2541" s="5" t="str">
        <f t="array" ref="I2541">IF(OR(COLUMNS($A$1:E2540)&gt;COUNTIF($A$2:$A$15000,$D2541),$D2541=""),"",INDEX($B$2:$B$15000,SMALL(IF($A$2:$A$15000&lt;&gt;"",IF($A$2:$A$15000=$D2541,ROW($A$2:$A$15000)-ROW($A$2)+1)),COLUMNS($A$1:E2540))))</f>
        <v/>
      </c>
    </row>
    <row r="2542" spans="1:9" ht="15" thickBot="1" x14ac:dyDescent="0.4">
      <c r="A2542" s="1">
        <v>354753090400686</v>
      </c>
      <c r="B2542" s="2" t="s">
        <v>2542</v>
      </c>
      <c r="D2542" s="6">
        <f>IF(Sheet2!$A2541="","",Sheet2!$A2541)</f>
        <v>359605075111602</v>
      </c>
      <c r="E2542" s="5" t="str">
        <f t="array" ref="E2542">IF(OR(COLUMNS($A$1:A2541)&gt;COUNTIF($A$2:$A$15000,$D2542),$D2542=""),"",INDEX($B$2:$B$15000,SMALL(IF($A$2:$A$15000&lt;&gt;"",IF($A$2:$A$15000=$D2542,ROW($A$2:$A$15000)-ROW($A$2)+1)),COLUMNS($A$1:A2541))))</f>
        <v>EG100061660061644</v>
      </c>
      <c r="F2542" s="5" t="str">
        <f t="array" ref="F2542">IF(OR(COLUMNS($A$1:B2541)&gt;COUNTIF($A$2:$A$15000,$D2542),$D2542=""),"",INDEX($B$2:$B$15000,SMALL(IF($A$2:$A$15000&lt;&gt;"",IF($A$2:$A$15000=$D2542,ROW($A$2:$A$15000)-ROW($A$2)+1)),COLUMNS($A$1:B2541))))</f>
        <v>EG100061660063420</v>
      </c>
      <c r="G2542" s="5" t="str">
        <f t="array" ref="G2542">IF(OR(COLUMNS($A$1:C2541)&gt;COUNTIF($A$2:$A$15000,$D2542),$D2542=""),"",INDEX($B$2:$B$15000,SMALL(IF($A$2:$A$15000&lt;&gt;"",IF($A$2:$A$15000=$D2542,ROW($A$2:$A$15000)-ROW($A$2)+1)),COLUMNS($A$1:C2541))))</f>
        <v/>
      </c>
      <c r="H2542" s="5" t="str">
        <f t="array" ref="H2542">IF(OR(COLUMNS($A$1:D2541)&gt;COUNTIF($A$2:$A$15000,$D2542),$D2542=""),"",INDEX($B$2:$B$15000,SMALL(IF($A$2:$A$15000&lt;&gt;"",IF($A$2:$A$15000=$D2542,ROW($A$2:$A$15000)-ROW($A$2)+1)),COLUMNS($A$1:D2541))))</f>
        <v/>
      </c>
      <c r="I2542" s="5" t="str">
        <f t="array" ref="I2542">IF(OR(COLUMNS($A$1:E2541)&gt;COUNTIF($A$2:$A$15000,$D2542),$D2542=""),"",INDEX($B$2:$B$15000,SMALL(IF($A$2:$A$15000&lt;&gt;"",IF($A$2:$A$15000=$D2542,ROW($A$2:$A$15000)-ROW($A$2)+1)),COLUMNS($A$1:E2541))))</f>
        <v/>
      </c>
    </row>
    <row r="2543" spans="1:9" ht="15" thickBot="1" x14ac:dyDescent="0.4">
      <c r="A2543" s="1">
        <v>354753090980646</v>
      </c>
      <c r="B2543" s="2" t="s">
        <v>2543</v>
      </c>
      <c r="D2543" s="6">
        <f>IF(Sheet2!$A2542="","",Sheet2!$A2542)</f>
        <v>359605075116700</v>
      </c>
      <c r="E2543" s="5" t="str">
        <f t="array" ref="E2543">IF(OR(COLUMNS($A$1:A2542)&gt;COUNTIF($A$2:$A$15000,$D2543),$D2543=""),"",INDEX($B$2:$B$15000,SMALL(IF($A$2:$A$15000&lt;&gt;"",IF($A$2:$A$15000=$D2543,ROW($A$2:$A$15000)-ROW($A$2)+1)),COLUMNS($A$1:A2542))))</f>
        <v>EG100011660080934</v>
      </c>
      <c r="F2543" s="5" t="str">
        <f t="array" ref="F2543">IF(OR(COLUMNS($A$1:B2542)&gt;COUNTIF($A$2:$A$15000,$D2543),$D2543=""),"",INDEX($B$2:$B$15000,SMALL(IF($A$2:$A$15000&lt;&gt;"",IF($A$2:$A$15000=$D2543,ROW($A$2:$A$15000)-ROW($A$2)+1)),COLUMNS($A$1:B2542))))</f>
        <v>EG100011660081690</v>
      </c>
      <c r="G2543" s="5" t="str">
        <f t="array" ref="G2543">IF(OR(COLUMNS($A$1:C2542)&gt;COUNTIF($A$2:$A$15000,$D2543),$D2543=""),"",INDEX($B$2:$B$15000,SMALL(IF($A$2:$A$15000&lt;&gt;"",IF($A$2:$A$15000=$D2543,ROW($A$2:$A$15000)-ROW($A$2)+1)),COLUMNS($A$1:C2542))))</f>
        <v/>
      </c>
      <c r="H2543" s="5" t="str">
        <f t="array" ref="H2543">IF(OR(COLUMNS($A$1:D2542)&gt;COUNTIF($A$2:$A$15000,$D2543),$D2543=""),"",INDEX($B$2:$B$15000,SMALL(IF($A$2:$A$15000&lt;&gt;"",IF($A$2:$A$15000=$D2543,ROW($A$2:$A$15000)-ROW($A$2)+1)),COLUMNS($A$1:D2542))))</f>
        <v/>
      </c>
      <c r="I2543" s="5" t="str">
        <f t="array" ref="I2543">IF(OR(COLUMNS($A$1:E2542)&gt;COUNTIF($A$2:$A$15000,$D2543),$D2543=""),"",INDEX($B$2:$B$15000,SMALL(IF($A$2:$A$15000&lt;&gt;"",IF($A$2:$A$15000=$D2543,ROW($A$2:$A$15000)-ROW($A$2)+1)),COLUMNS($A$1:E2542))))</f>
        <v/>
      </c>
    </row>
    <row r="2544" spans="1:9" ht="15" thickBot="1" x14ac:dyDescent="0.4">
      <c r="A2544" s="1">
        <v>354753090980646</v>
      </c>
      <c r="B2544" s="2" t="s">
        <v>2544</v>
      </c>
      <c r="D2544" s="6">
        <f>IF(Sheet2!$A2543="","",Sheet2!$A2543)</f>
        <v>359605075301583</v>
      </c>
      <c r="E2544" s="5" t="str">
        <f t="array" ref="E2544">IF(OR(COLUMNS($A$1:A2543)&gt;COUNTIF($A$2:$A$15000,$D2544),$D2544=""),"",INDEX($B$2:$B$15000,SMALL(IF($A$2:$A$15000&lt;&gt;"",IF($A$2:$A$15000=$D2544,ROW($A$2:$A$15000)-ROW($A$2)+1)),COLUMNS($A$1:A2543))))</f>
        <v>EG100031660052010</v>
      </c>
      <c r="F2544" s="5" t="str">
        <f t="array" ref="F2544">IF(OR(COLUMNS($A$1:B2543)&gt;COUNTIF($A$2:$A$15000,$D2544),$D2544=""),"",INDEX($B$2:$B$15000,SMALL(IF($A$2:$A$15000&lt;&gt;"",IF($A$2:$A$15000=$D2544,ROW($A$2:$A$15000)-ROW($A$2)+1)),COLUMNS($A$1:B2543))))</f>
        <v>EG100031660052651</v>
      </c>
      <c r="G2544" s="5" t="str">
        <f t="array" ref="G2544">IF(OR(COLUMNS($A$1:C2543)&gt;COUNTIF($A$2:$A$15000,$D2544),$D2544=""),"",INDEX($B$2:$B$15000,SMALL(IF($A$2:$A$15000&lt;&gt;"",IF($A$2:$A$15000=$D2544,ROW($A$2:$A$15000)-ROW($A$2)+1)),COLUMNS($A$1:C2543))))</f>
        <v/>
      </c>
      <c r="H2544" s="5" t="str">
        <f t="array" ref="H2544">IF(OR(COLUMNS($A$1:D2543)&gt;COUNTIF($A$2:$A$15000,$D2544),$D2544=""),"",INDEX($B$2:$B$15000,SMALL(IF($A$2:$A$15000&lt;&gt;"",IF($A$2:$A$15000=$D2544,ROW($A$2:$A$15000)-ROW($A$2)+1)),COLUMNS($A$1:D2543))))</f>
        <v/>
      </c>
      <c r="I2544" s="5" t="str">
        <f t="array" ref="I2544">IF(OR(COLUMNS($A$1:E2543)&gt;COUNTIF($A$2:$A$15000,$D2544),$D2544=""),"",INDEX($B$2:$B$15000,SMALL(IF($A$2:$A$15000&lt;&gt;"",IF($A$2:$A$15000=$D2544,ROW($A$2:$A$15000)-ROW($A$2)+1)),COLUMNS($A$1:E2543))))</f>
        <v/>
      </c>
    </row>
    <row r="2545" spans="1:9" ht="15" thickBot="1" x14ac:dyDescent="0.4">
      <c r="A2545" s="1">
        <v>354753091880225</v>
      </c>
      <c r="B2545" s="2" t="s">
        <v>2545</v>
      </c>
      <c r="D2545" s="6">
        <f>IF(Sheet2!$A2544="","",Sheet2!$A2544)</f>
        <v>359605075307408</v>
      </c>
      <c r="E2545" s="5" t="str">
        <f t="array" ref="E2545">IF(OR(COLUMNS($A$1:A2544)&gt;COUNTIF($A$2:$A$15000,$D2545),$D2545=""),"",INDEX($B$2:$B$15000,SMALL(IF($A$2:$A$15000&lt;&gt;"",IF($A$2:$A$15000=$D2545,ROW($A$2:$A$15000)-ROW($A$2)+1)),COLUMNS($A$1:A2544))))</f>
        <v>EG100101660017288</v>
      </c>
      <c r="F2545" s="5" t="str">
        <f t="array" ref="F2545">IF(OR(COLUMNS($A$1:B2544)&gt;COUNTIF($A$2:$A$15000,$D2545),$D2545=""),"",INDEX($B$2:$B$15000,SMALL(IF($A$2:$A$15000&lt;&gt;"",IF($A$2:$A$15000=$D2545,ROW($A$2:$A$15000)-ROW($A$2)+1)),COLUMNS($A$1:B2544))))</f>
        <v>EG100101660018053</v>
      </c>
      <c r="G2545" s="5" t="str">
        <f t="array" ref="G2545">IF(OR(COLUMNS($A$1:C2544)&gt;COUNTIF($A$2:$A$15000,$D2545),$D2545=""),"",INDEX($B$2:$B$15000,SMALL(IF($A$2:$A$15000&lt;&gt;"",IF($A$2:$A$15000=$D2545,ROW($A$2:$A$15000)-ROW($A$2)+1)),COLUMNS($A$1:C2544))))</f>
        <v/>
      </c>
      <c r="H2545" s="5" t="str">
        <f t="array" ref="H2545">IF(OR(COLUMNS($A$1:D2544)&gt;COUNTIF($A$2:$A$15000,$D2545),$D2545=""),"",INDEX($B$2:$B$15000,SMALL(IF($A$2:$A$15000&lt;&gt;"",IF($A$2:$A$15000=$D2545,ROW($A$2:$A$15000)-ROW($A$2)+1)),COLUMNS($A$1:D2544))))</f>
        <v/>
      </c>
      <c r="I2545" s="5" t="str">
        <f t="array" ref="I2545">IF(OR(COLUMNS($A$1:E2544)&gt;COUNTIF($A$2:$A$15000,$D2545),$D2545=""),"",INDEX($B$2:$B$15000,SMALL(IF($A$2:$A$15000&lt;&gt;"",IF($A$2:$A$15000=$D2545,ROW($A$2:$A$15000)-ROW($A$2)+1)),COLUMNS($A$1:E2544))))</f>
        <v/>
      </c>
    </row>
    <row r="2546" spans="1:9" ht="15" thickBot="1" x14ac:dyDescent="0.4">
      <c r="A2546" s="1">
        <v>354753091880225</v>
      </c>
      <c r="B2546" s="2" t="s">
        <v>2546</v>
      </c>
      <c r="D2546" s="6">
        <f>IF(Sheet2!$A2545="","",Sheet2!$A2545)</f>
        <v>359605076100042</v>
      </c>
      <c r="E2546" s="5" t="str">
        <f t="array" ref="E2546">IF(OR(COLUMNS($A$1:A2545)&gt;COUNTIF($A$2:$A$15000,$D2546),$D2546=""),"",INDEX($B$2:$B$15000,SMALL(IF($A$2:$A$15000&lt;&gt;"",IF($A$2:$A$15000=$D2546,ROW($A$2:$A$15000)-ROW($A$2)+1)),COLUMNS($A$1:A2545))))</f>
        <v>EG100101660017954</v>
      </c>
      <c r="F2546" s="5" t="str">
        <f t="array" ref="F2546">IF(OR(COLUMNS($A$1:B2545)&gt;COUNTIF($A$2:$A$15000,$D2546),$D2546=""),"",INDEX($B$2:$B$15000,SMALL(IF($A$2:$A$15000&lt;&gt;"",IF($A$2:$A$15000=$D2546,ROW($A$2:$A$15000)-ROW($A$2)+1)),COLUMNS($A$1:B2545))))</f>
        <v>EG100101660018417</v>
      </c>
      <c r="G2546" s="5" t="str">
        <f t="array" ref="G2546">IF(OR(COLUMNS($A$1:C2545)&gt;COUNTIF($A$2:$A$15000,$D2546),$D2546=""),"",INDEX($B$2:$B$15000,SMALL(IF($A$2:$A$15000&lt;&gt;"",IF($A$2:$A$15000=$D2546,ROW($A$2:$A$15000)-ROW($A$2)+1)),COLUMNS($A$1:C2545))))</f>
        <v/>
      </c>
      <c r="H2546" s="5" t="str">
        <f t="array" ref="H2546">IF(OR(COLUMNS($A$1:D2545)&gt;COUNTIF($A$2:$A$15000,$D2546),$D2546=""),"",INDEX($B$2:$B$15000,SMALL(IF($A$2:$A$15000&lt;&gt;"",IF($A$2:$A$15000=$D2546,ROW($A$2:$A$15000)-ROW($A$2)+1)),COLUMNS($A$1:D2545))))</f>
        <v/>
      </c>
      <c r="I2546" s="5" t="str">
        <f t="array" ref="I2546">IF(OR(COLUMNS($A$1:E2545)&gt;COUNTIF($A$2:$A$15000,$D2546),$D2546=""),"",INDEX($B$2:$B$15000,SMALL(IF($A$2:$A$15000&lt;&gt;"",IF($A$2:$A$15000=$D2546,ROW($A$2:$A$15000)-ROW($A$2)+1)),COLUMNS($A$1:E2545))))</f>
        <v/>
      </c>
    </row>
    <row r="2547" spans="1:9" ht="15" thickBot="1" x14ac:dyDescent="0.4">
      <c r="A2547" s="1">
        <v>354753091924700</v>
      </c>
      <c r="B2547" s="2" t="s">
        <v>2547</v>
      </c>
      <c r="D2547" s="6">
        <f>IF(Sheet2!$A2546="","",Sheet2!$A2546)</f>
        <v>359605076270027</v>
      </c>
      <c r="E2547" s="5" t="str">
        <f t="array" ref="E2547">IF(OR(COLUMNS($A$1:A2546)&gt;COUNTIF($A$2:$A$15000,$D2547),$D2547=""),"",INDEX($B$2:$B$15000,SMALL(IF($A$2:$A$15000&lt;&gt;"",IF($A$2:$A$15000=$D2547,ROW($A$2:$A$15000)-ROW($A$2)+1)),COLUMNS($A$1:A2546))))</f>
        <v>EG100101660016139</v>
      </c>
      <c r="F2547" s="5" t="str">
        <f t="array" ref="F2547">IF(OR(COLUMNS($A$1:B2546)&gt;COUNTIF($A$2:$A$15000,$D2547),$D2547=""),"",INDEX($B$2:$B$15000,SMALL(IF($A$2:$A$15000&lt;&gt;"",IF($A$2:$A$15000=$D2547,ROW($A$2:$A$15000)-ROW($A$2)+1)),COLUMNS($A$1:B2546))))</f>
        <v>EG100101660016857</v>
      </c>
      <c r="G2547" s="5" t="str">
        <f t="array" ref="G2547">IF(OR(COLUMNS($A$1:C2546)&gt;COUNTIF($A$2:$A$15000,$D2547),$D2547=""),"",INDEX($B$2:$B$15000,SMALL(IF($A$2:$A$15000&lt;&gt;"",IF($A$2:$A$15000=$D2547,ROW($A$2:$A$15000)-ROW($A$2)+1)),COLUMNS($A$1:C2546))))</f>
        <v/>
      </c>
      <c r="H2547" s="5" t="str">
        <f t="array" ref="H2547">IF(OR(COLUMNS($A$1:D2546)&gt;COUNTIF($A$2:$A$15000,$D2547),$D2547=""),"",INDEX($B$2:$B$15000,SMALL(IF($A$2:$A$15000&lt;&gt;"",IF($A$2:$A$15000=$D2547,ROW($A$2:$A$15000)-ROW($A$2)+1)),COLUMNS($A$1:D2546))))</f>
        <v/>
      </c>
      <c r="I2547" s="5" t="str">
        <f t="array" ref="I2547">IF(OR(COLUMNS($A$1:E2546)&gt;COUNTIF($A$2:$A$15000,$D2547),$D2547=""),"",INDEX($B$2:$B$15000,SMALL(IF($A$2:$A$15000&lt;&gt;"",IF($A$2:$A$15000=$D2547,ROW($A$2:$A$15000)-ROW($A$2)+1)),COLUMNS($A$1:E2546))))</f>
        <v/>
      </c>
    </row>
    <row r="2548" spans="1:9" ht="15" thickBot="1" x14ac:dyDescent="0.4">
      <c r="A2548" s="1">
        <v>354753091924700</v>
      </c>
      <c r="B2548" s="2" t="s">
        <v>2548</v>
      </c>
      <c r="D2548" s="6">
        <f>IF(Sheet2!$A2547="","",Sheet2!$A2547)</f>
        <v>359605077210360</v>
      </c>
      <c r="E2548" s="5" t="str">
        <f t="array" ref="E2548">IF(OR(COLUMNS($A$1:A2547)&gt;COUNTIF($A$2:$A$15000,$D2548),$D2548=""),"",INDEX($B$2:$B$15000,SMALL(IF($A$2:$A$15000&lt;&gt;"",IF($A$2:$A$15000=$D2548,ROW($A$2:$A$15000)-ROW($A$2)+1)),COLUMNS($A$1:A2547))))</f>
        <v>EG100021660075418</v>
      </c>
      <c r="F2548" s="5" t="str">
        <f t="array" ref="F2548">IF(OR(COLUMNS($A$1:B2547)&gt;COUNTIF($A$2:$A$15000,$D2548),$D2548=""),"",INDEX($B$2:$B$15000,SMALL(IF($A$2:$A$15000&lt;&gt;"",IF($A$2:$A$15000=$D2548,ROW($A$2:$A$15000)-ROW($A$2)+1)),COLUMNS($A$1:B2547))))</f>
        <v>EG100021660075508</v>
      </c>
      <c r="G2548" s="5" t="str">
        <f t="array" ref="G2548">IF(OR(COLUMNS($A$1:C2547)&gt;COUNTIF($A$2:$A$15000,$D2548),$D2548=""),"",INDEX($B$2:$B$15000,SMALL(IF($A$2:$A$15000&lt;&gt;"",IF($A$2:$A$15000=$D2548,ROW($A$2:$A$15000)-ROW($A$2)+1)),COLUMNS($A$1:C2547))))</f>
        <v/>
      </c>
      <c r="H2548" s="5" t="str">
        <f t="array" ref="H2548">IF(OR(COLUMNS($A$1:D2547)&gt;COUNTIF($A$2:$A$15000,$D2548),$D2548=""),"",INDEX($B$2:$B$15000,SMALL(IF($A$2:$A$15000&lt;&gt;"",IF($A$2:$A$15000=$D2548,ROW($A$2:$A$15000)-ROW($A$2)+1)),COLUMNS($A$1:D2547))))</f>
        <v/>
      </c>
      <c r="I2548" s="5" t="str">
        <f t="array" ref="I2548">IF(OR(COLUMNS($A$1:E2547)&gt;COUNTIF($A$2:$A$15000,$D2548),$D2548=""),"",INDEX($B$2:$B$15000,SMALL(IF($A$2:$A$15000&lt;&gt;"",IF($A$2:$A$15000=$D2548,ROW($A$2:$A$15000)-ROW($A$2)+1)),COLUMNS($A$1:E2547))))</f>
        <v/>
      </c>
    </row>
    <row r="2549" spans="1:9" ht="15" thickBot="1" x14ac:dyDescent="0.4">
      <c r="A2549" s="1">
        <v>354753092210943</v>
      </c>
      <c r="B2549" s="2" t="s">
        <v>2549</v>
      </c>
      <c r="D2549" s="6">
        <f>IF(Sheet2!$A2548="","",Sheet2!$A2548)</f>
        <v>359665081613462</v>
      </c>
      <c r="E2549" s="5" t="str">
        <f t="array" ref="E2549">IF(OR(COLUMNS($A$1:A2548)&gt;COUNTIF($A$2:$A$15000,$D2549),$D2549=""),"",INDEX($B$2:$B$15000,SMALL(IF($A$2:$A$15000&lt;&gt;"",IF($A$2:$A$15000=$D2549,ROW($A$2:$A$15000)-ROW($A$2)+1)),COLUMNS($A$1:A2548))))</f>
        <v>EG100011660081418</v>
      </c>
      <c r="F2549" s="5" t="str">
        <f t="array" ref="F2549">IF(OR(COLUMNS($A$1:B2548)&gt;COUNTIF($A$2:$A$15000,$D2549),$D2549=""),"",INDEX($B$2:$B$15000,SMALL(IF($A$2:$A$15000&lt;&gt;"",IF($A$2:$A$15000=$D2549,ROW($A$2:$A$15000)-ROW($A$2)+1)),COLUMNS($A$1:B2548))))</f>
        <v>EG100011660082053</v>
      </c>
      <c r="G2549" s="5" t="str">
        <f t="array" ref="G2549">IF(OR(COLUMNS($A$1:C2548)&gt;COUNTIF($A$2:$A$15000,$D2549),$D2549=""),"",INDEX($B$2:$B$15000,SMALL(IF($A$2:$A$15000&lt;&gt;"",IF($A$2:$A$15000=$D2549,ROW($A$2:$A$15000)-ROW($A$2)+1)),COLUMNS($A$1:C2548))))</f>
        <v/>
      </c>
      <c r="H2549" s="5" t="str">
        <f t="array" ref="H2549">IF(OR(COLUMNS($A$1:D2548)&gt;COUNTIF($A$2:$A$15000,$D2549),$D2549=""),"",INDEX($B$2:$B$15000,SMALL(IF($A$2:$A$15000&lt;&gt;"",IF($A$2:$A$15000=$D2549,ROW($A$2:$A$15000)-ROW($A$2)+1)),COLUMNS($A$1:D2548))))</f>
        <v/>
      </c>
      <c r="I2549" s="5" t="str">
        <f t="array" ref="I2549">IF(OR(COLUMNS($A$1:E2548)&gt;COUNTIF($A$2:$A$15000,$D2549),$D2549=""),"",INDEX($B$2:$B$15000,SMALL(IF($A$2:$A$15000&lt;&gt;"",IF($A$2:$A$15000=$D2549,ROW($A$2:$A$15000)-ROW($A$2)+1)),COLUMNS($A$1:E2548))))</f>
        <v/>
      </c>
    </row>
    <row r="2550" spans="1:9" ht="15" thickBot="1" x14ac:dyDescent="0.4">
      <c r="A2550" s="1">
        <v>354753092210943</v>
      </c>
      <c r="B2550" s="2" t="s">
        <v>2550</v>
      </c>
      <c r="D2550" s="6">
        <f>IF(Sheet2!$A2549="","",Sheet2!$A2549)</f>
        <v>359665081895861</v>
      </c>
      <c r="E2550" s="5" t="str">
        <f t="array" ref="E2550">IF(OR(COLUMNS($A$1:A2549)&gt;COUNTIF($A$2:$A$15000,$D2550),$D2550=""),"",INDEX($B$2:$B$15000,SMALL(IF($A$2:$A$15000&lt;&gt;"",IF($A$2:$A$15000=$D2550,ROW($A$2:$A$15000)-ROW($A$2)+1)),COLUMNS($A$1:A2549))))</f>
        <v>EG100191660006206</v>
      </c>
      <c r="F2550" s="5" t="str">
        <f t="array" ref="F2550">IF(OR(COLUMNS($A$1:B2549)&gt;COUNTIF($A$2:$A$15000,$D2550),$D2550=""),"",INDEX($B$2:$B$15000,SMALL(IF($A$2:$A$15000&lt;&gt;"",IF($A$2:$A$15000=$D2550,ROW($A$2:$A$15000)-ROW($A$2)+1)),COLUMNS($A$1:B2549))))</f>
        <v>EG100191660006287</v>
      </c>
      <c r="G2550" s="5" t="str">
        <f t="array" ref="G2550">IF(OR(COLUMNS($A$1:C2549)&gt;COUNTIF($A$2:$A$15000,$D2550),$D2550=""),"",INDEX($B$2:$B$15000,SMALL(IF($A$2:$A$15000&lt;&gt;"",IF($A$2:$A$15000=$D2550,ROW($A$2:$A$15000)-ROW($A$2)+1)),COLUMNS($A$1:C2549))))</f>
        <v/>
      </c>
      <c r="H2550" s="5" t="str">
        <f t="array" ref="H2550">IF(OR(COLUMNS($A$1:D2549)&gt;COUNTIF($A$2:$A$15000,$D2550),$D2550=""),"",INDEX($B$2:$B$15000,SMALL(IF($A$2:$A$15000&lt;&gt;"",IF($A$2:$A$15000=$D2550,ROW($A$2:$A$15000)-ROW($A$2)+1)),COLUMNS($A$1:D2549))))</f>
        <v/>
      </c>
      <c r="I2550" s="5" t="str">
        <f t="array" ref="I2550">IF(OR(COLUMNS($A$1:E2549)&gt;COUNTIF($A$2:$A$15000,$D2550),$D2550=""),"",INDEX($B$2:$B$15000,SMALL(IF($A$2:$A$15000&lt;&gt;"",IF($A$2:$A$15000=$D2550,ROW($A$2:$A$15000)-ROW($A$2)+1)),COLUMNS($A$1:E2549))))</f>
        <v/>
      </c>
    </row>
    <row r="2551" spans="1:9" ht="15" thickBot="1" x14ac:dyDescent="0.4">
      <c r="A2551" s="1">
        <v>354753092214424</v>
      </c>
      <c r="B2551" s="2" t="s">
        <v>2551</v>
      </c>
      <c r="D2551" s="6">
        <f>IF(Sheet2!$A2550="","",Sheet2!$A2550)</f>
        <v>359665081959345</v>
      </c>
      <c r="E2551" s="5" t="str">
        <f t="array" ref="E2551">IF(OR(COLUMNS($A$1:A2550)&gt;COUNTIF($A$2:$A$15000,$D2551),$D2551=""),"",INDEX($B$2:$B$15000,SMALL(IF($A$2:$A$15000&lt;&gt;"",IF($A$2:$A$15000=$D2551,ROW($A$2:$A$15000)-ROW($A$2)+1)),COLUMNS($A$1:A2550))))</f>
        <v>EG100011660082581</v>
      </c>
      <c r="F2551" s="5" t="str">
        <f t="array" ref="F2551">IF(OR(COLUMNS($A$1:B2550)&gt;COUNTIF($A$2:$A$15000,$D2551),$D2551=""),"",INDEX($B$2:$B$15000,SMALL(IF($A$2:$A$15000&lt;&gt;"",IF($A$2:$A$15000=$D2551,ROW($A$2:$A$15000)-ROW($A$2)+1)),COLUMNS($A$1:B2550))))</f>
        <v>EG100011660082833</v>
      </c>
      <c r="G2551" s="5" t="str">
        <f t="array" ref="G2551">IF(OR(COLUMNS($A$1:C2550)&gt;COUNTIF($A$2:$A$15000,$D2551),$D2551=""),"",INDEX($B$2:$B$15000,SMALL(IF($A$2:$A$15000&lt;&gt;"",IF($A$2:$A$15000=$D2551,ROW($A$2:$A$15000)-ROW($A$2)+1)),COLUMNS($A$1:C2550))))</f>
        <v/>
      </c>
      <c r="H2551" s="5" t="str">
        <f t="array" ref="H2551">IF(OR(COLUMNS($A$1:D2550)&gt;COUNTIF($A$2:$A$15000,$D2551),$D2551=""),"",INDEX($B$2:$B$15000,SMALL(IF($A$2:$A$15000&lt;&gt;"",IF($A$2:$A$15000=$D2551,ROW($A$2:$A$15000)-ROW($A$2)+1)),COLUMNS($A$1:D2550))))</f>
        <v/>
      </c>
      <c r="I2551" s="5" t="str">
        <f t="array" ref="I2551">IF(OR(COLUMNS($A$1:E2550)&gt;COUNTIF($A$2:$A$15000,$D2551),$D2551=""),"",INDEX($B$2:$B$15000,SMALL(IF($A$2:$A$15000&lt;&gt;"",IF($A$2:$A$15000=$D2551,ROW($A$2:$A$15000)-ROW($A$2)+1)),COLUMNS($A$1:E2550))))</f>
        <v/>
      </c>
    </row>
    <row r="2552" spans="1:9" ht="15" thickBot="1" x14ac:dyDescent="0.4">
      <c r="A2552" s="1">
        <v>354753092214424</v>
      </c>
      <c r="B2552" s="2" t="s">
        <v>2552</v>
      </c>
      <c r="D2552" s="6">
        <f>IF(Sheet2!$A2551="","",Sheet2!$A2551)</f>
        <v>359665082059061</v>
      </c>
      <c r="E2552" s="5" t="str">
        <f t="array" ref="E2552">IF(OR(COLUMNS($A$1:A2551)&gt;COUNTIF($A$2:$A$15000,$D2552),$D2552=""),"",INDEX($B$2:$B$15000,SMALL(IF($A$2:$A$15000&lt;&gt;"",IF($A$2:$A$15000=$D2552,ROW($A$2:$A$15000)-ROW($A$2)+1)),COLUMNS($A$1:A2551))))</f>
        <v>EG100081660026426</v>
      </c>
      <c r="F2552" s="5" t="str">
        <f t="array" ref="F2552">IF(OR(COLUMNS($A$1:B2551)&gt;COUNTIF($A$2:$A$15000,$D2552),$D2552=""),"",INDEX($B$2:$B$15000,SMALL(IF($A$2:$A$15000&lt;&gt;"",IF($A$2:$A$15000=$D2552,ROW($A$2:$A$15000)-ROW($A$2)+1)),COLUMNS($A$1:B2551))))</f>
        <v>EG100081660026563</v>
      </c>
      <c r="G2552" s="5" t="str">
        <f t="array" ref="G2552">IF(OR(COLUMNS($A$1:C2551)&gt;COUNTIF($A$2:$A$15000,$D2552),$D2552=""),"",INDEX($B$2:$B$15000,SMALL(IF($A$2:$A$15000&lt;&gt;"",IF($A$2:$A$15000=$D2552,ROW($A$2:$A$15000)-ROW($A$2)+1)),COLUMNS($A$1:C2551))))</f>
        <v/>
      </c>
      <c r="H2552" s="5" t="str">
        <f t="array" ref="H2552">IF(OR(COLUMNS($A$1:D2551)&gt;COUNTIF($A$2:$A$15000,$D2552),$D2552=""),"",INDEX($B$2:$B$15000,SMALL(IF($A$2:$A$15000&lt;&gt;"",IF($A$2:$A$15000=$D2552,ROW($A$2:$A$15000)-ROW($A$2)+1)),COLUMNS($A$1:D2551))))</f>
        <v/>
      </c>
      <c r="I2552" s="5" t="str">
        <f t="array" ref="I2552">IF(OR(COLUMNS($A$1:E2551)&gt;COUNTIF($A$2:$A$15000,$D2552),$D2552=""),"",INDEX($B$2:$B$15000,SMALL(IF($A$2:$A$15000&lt;&gt;"",IF($A$2:$A$15000=$D2552,ROW($A$2:$A$15000)-ROW($A$2)+1)),COLUMNS($A$1:E2551))))</f>
        <v/>
      </c>
    </row>
    <row r="2553" spans="1:9" ht="15" thickBot="1" x14ac:dyDescent="0.4">
      <c r="A2553" s="1">
        <v>354753092219761</v>
      </c>
      <c r="B2553" s="2" t="s">
        <v>2553</v>
      </c>
      <c r="D2553" s="6">
        <f>IF(Sheet2!$A2552="","",Sheet2!$A2552)</f>
        <v>359665083105822</v>
      </c>
      <c r="E2553" s="5" t="str">
        <f t="array" ref="E2553">IF(OR(COLUMNS($A$1:A2552)&gt;COUNTIF($A$2:$A$15000,$D2553),$D2553=""),"",INDEX($B$2:$B$15000,SMALL(IF($A$2:$A$15000&lt;&gt;"",IF($A$2:$A$15000=$D2553,ROW($A$2:$A$15000)-ROW($A$2)+1)),COLUMNS($A$1:A2552))))</f>
        <v>EG100031660049861</v>
      </c>
      <c r="F2553" s="5" t="str">
        <f t="array" ref="F2553">IF(OR(COLUMNS($A$1:B2552)&gt;COUNTIF($A$2:$A$15000,$D2553),$D2553=""),"",INDEX($B$2:$B$15000,SMALL(IF($A$2:$A$15000&lt;&gt;"",IF($A$2:$A$15000=$D2553,ROW($A$2:$A$15000)-ROW($A$2)+1)),COLUMNS($A$1:B2552))))</f>
        <v>EG100031660050672</v>
      </c>
      <c r="G2553" s="5" t="str">
        <f t="array" ref="G2553">IF(OR(COLUMNS($A$1:C2552)&gt;COUNTIF($A$2:$A$15000,$D2553),$D2553=""),"",INDEX($B$2:$B$15000,SMALL(IF($A$2:$A$15000&lt;&gt;"",IF($A$2:$A$15000=$D2553,ROW($A$2:$A$15000)-ROW($A$2)+1)),COLUMNS($A$1:C2552))))</f>
        <v/>
      </c>
      <c r="H2553" s="5" t="str">
        <f t="array" ref="H2553">IF(OR(COLUMNS($A$1:D2552)&gt;COUNTIF($A$2:$A$15000,$D2553),$D2553=""),"",INDEX($B$2:$B$15000,SMALL(IF($A$2:$A$15000&lt;&gt;"",IF($A$2:$A$15000=$D2553,ROW($A$2:$A$15000)-ROW($A$2)+1)),COLUMNS($A$1:D2552))))</f>
        <v/>
      </c>
      <c r="I2553" s="5" t="str">
        <f t="array" ref="I2553">IF(OR(COLUMNS($A$1:E2552)&gt;COUNTIF($A$2:$A$15000,$D2553),$D2553=""),"",INDEX($B$2:$B$15000,SMALL(IF($A$2:$A$15000&lt;&gt;"",IF($A$2:$A$15000=$D2553,ROW($A$2:$A$15000)-ROW($A$2)+1)),COLUMNS($A$1:E2552))))</f>
        <v/>
      </c>
    </row>
    <row r="2554" spans="1:9" ht="15" thickBot="1" x14ac:dyDescent="0.4">
      <c r="A2554" s="1">
        <v>354753092219761</v>
      </c>
      <c r="B2554" s="2" t="s">
        <v>2554</v>
      </c>
      <c r="D2554" s="6">
        <f>IF(Sheet2!$A2553="","",Sheet2!$A2553)</f>
        <v>359665083167640</v>
      </c>
      <c r="E2554" s="5" t="str">
        <f t="array" ref="E2554">IF(OR(COLUMNS($A$1:A2553)&gt;COUNTIF($A$2:$A$15000,$D2554),$D2554=""),"",INDEX($B$2:$B$15000,SMALL(IF($A$2:$A$15000&lt;&gt;"",IF($A$2:$A$15000=$D2554,ROW($A$2:$A$15000)-ROW($A$2)+1)),COLUMNS($A$1:A2553))))</f>
        <v>EG100101660015804</v>
      </c>
      <c r="F2554" s="5" t="str">
        <f t="array" ref="F2554">IF(OR(COLUMNS($A$1:B2553)&gt;COUNTIF($A$2:$A$15000,$D2554),$D2554=""),"",INDEX($B$2:$B$15000,SMALL(IF($A$2:$A$15000&lt;&gt;"",IF($A$2:$A$15000=$D2554,ROW($A$2:$A$15000)-ROW($A$2)+1)),COLUMNS($A$1:B2553))))</f>
        <v>EG100101660017074</v>
      </c>
      <c r="G2554" s="5" t="str">
        <f t="array" ref="G2554">IF(OR(COLUMNS($A$1:C2553)&gt;COUNTIF($A$2:$A$15000,$D2554),$D2554=""),"",INDEX($B$2:$B$15000,SMALL(IF($A$2:$A$15000&lt;&gt;"",IF($A$2:$A$15000=$D2554,ROW($A$2:$A$15000)-ROW($A$2)+1)),COLUMNS($A$1:C2553))))</f>
        <v/>
      </c>
      <c r="H2554" s="5" t="str">
        <f t="array" ref="H2554">IF(OR(COLUMNS($A$1:D2553)&gt;COUNTIF($A$2:$A$15000,$D2554),$D2554=""),"",INDEX($B$2:$B$15000,SMALL(IF($A$2:$A$15000&lt;&gt;"",IF($A$2:$A$15000=$D2554,ROW($A$2:$A$15000)-ROW($A$2)+1)),COLUMNS($A$1:D2553))))</f>
        <v/>
      </c>
      <c r="I2554" s="5" t="str">
        <f t="array" ref="I2554">IF(OR(COLUMNS($A$1:E2553)&gt;COUNTIF($A$2:$A$15000,$D2554),$D2554=""),"",INDEX($B$2:$B$15000,SMALL(IF($A$2:$A$15000&lt;&gt;"",IF($A$2:$A$15000=$D2554,ROW($A$2:$A$15000)-ROW($A$2)+1)),COLUMNS($A$1:E2553))))</f>
        <v/>
      </c>
    </row>
    <row r="2555" spans="1:9" ht="15" thickBot="1" x14ac:dyDescent="0.4">
      <c r="A2555" s="1">
        <v>354753092219761</v>
      </c>
      <c r="B2555" s="2" t="s">
        <v>2555</v>
      </c>
      <c r="D2555" s="6">
        <f>IF(Sheet2!$A2554="","",Sheet2!$A2554)</f>
        <v>359665083290046</v>
      </c>
      <c r="E2555" s="5" t="str">
        <f t="array" ref="E2555">IF(OR(COLUMNS($A$1:A2554)&gt;COUNTIF($A$2:$A$15000,$D2555),$D2555=""),"",INDEX($B$2:$B$15000,SMALL(IF($A$2:$A$15000&lt;&gt;"",IF($A$2:$A$15000=$D2555,ROW($A$2:$A$15000)-ROW($A$2)+1)),COLUMNS($A$1:A2554))))</f>
        <v>EG100091660014019</v>
      </c>
      <c r="F2555" s="5" t="str">
        <f t="array" ref="F2555">IF(OR(COLUMNS($A$1:B2554)&gt;COUNTIF($A$2:$A$15000,$D2555),$D2555=""),"",INDEX($B$2:$B$15000,SMALL(IF($A$2:$A$15000&lt;&gt;"",IF($A$2:$A$15000=$D2555,ROW($A$2:$A$15000)-ROW($A$2)+1)),COLUMNS($A$1:B2554))))</f>
        <v>EG100091660015527</v>
      </c>
      <c r="G2555" s="5" t="str">
        <f t="array" ref="G2555">IF(OR(COLUMNS($A$1:C2554)&gt;COUNTIF($A$2:$A$15000,$D2555),$D2555=""),"",INDEX($B$2:$B$15000,SMALL(IF($A$2:$A$15000&lt;&gt;"",IF($A$2:$A$15000=$D2555,ROW($A$2:$A$15000)-ROW($A$2)+1)),COLUMNS($A$1:C2554))))</f>
        <v/>
      </c>
      <c r="H2555" s="5" t="str">
        <f t="array" ref="H2555">IF(OR(COLUMNS($A$1:D2554)&gt;COUNTIF($A$2:$A$15000,$D2555),$D2555=""),"",INDEX($B$2:$B$15000,SMALL(IF($A$2:$A$15000&lt;&gt;"",IF($A$2:$A$15000=$D2555,ROW($A$2:$A$15000)-ROW($A$2)+1)),COLUMNS($A$1:D2554))))</f>
        <v/>
      </c>
      <c r="I2555" s="5" t="str">
        <f t="array" ref="I2555">IF(OR(COLUMNS($A$1:E2554)&gt;COUNTIF($A$2:$A$15000,$D2555),$D2555=""),"",INDEX($B$2:$B$15000,SMALL(IF($A$2:$A$15000&lt;&gt;"",IF($A$2:$A$15000=$D2555,ROW($A$2:$A$15000)-ROW($A$2)+1)),COLUMNS($A$1:E2554))))</f>
        <v/>
      </c>
    </row>
    <row r="2556" spans="1:9" ht="15" thickBot="1" x14ac:dyDescent="0.4">
      <c r="A2556" s="1">
        <v>354753092227822</v>
      </c>
      <c r="B2556" s="2" t="s">
        <v>2556</v>
      </c>
      <c r="D2556" s="6">
        <f>IF(Sheet2!$A2555="","",Sheet2!$A2555)</f>
        <v>359665083296845</v>
      </c>
      <c r="E2556" s="5" t="str">
        <f t="array" ref="E2556">IF(OR(COLUMNS($A$1:A2555)&gt;COUNTIF($A$2:$A$15000,$D2556),$D2556=""),"",INDEX($B$2:$B$15000,SMALL(IF($A$2:$A$15000&lt;&gt;"",IF($A$2:$A$15000=$D2556,ROW($A$2:$A$15000)-ROW($A$2)+1)),COLUMNS($A$1:A2555))))</f>
        <v>EG100051660036313</v>
      </c>
      <c r="F2556" s="5" t="str">
        <f t="array" ref="F2556">IF(OR(COLUMNS($A$1:B2555)&gt;COUNTIF($A$2:$A$15000,$D2556),$D2556=""),"",INDEX($B$2:$B$15000,SMALL(IF($A$2:$A$15000&lt;&gt;"",IF($A$2:$A$15000=$D2556,ROW($A$2:$A$15000)-ROW($A$2)+1)),COLUMNS($A$1:B2555))))</f>
        <v>EG100051660036395</v>
      </c>
      <c r="G2556" s="5" t="str">
        <f t="array" ref="G2556">IF(OR(COLUMNS($A$1:C2555)&gt;COUNTIF($A$2:$A$15000,$D2556),$D2556=""),"",INDEX($B$2:$B$15000,SMALL(IF($A$2:$A$15000&lt;&gt;"",IF($A$2:$A$15000=$D2556,ROW($A$2:$A$15000)-ROW($A$2)+1)),COLUMNS($A$1:C2555))))</f>
        <v/>
      </c>
      <c r="H2556" s="5" t="str">
        <f t="array" ref="H2556">IF(OR(COLUMNS($A$1:D2555)&gt;COUNTIF($A$2:$A$15000,$D2556),$D2556=""),"",INDEX($B$2:$B$15000,SMALL(IF($A$2:$A$15000&lt;&gt;"",IF($A$2:$A$15000=$D2556,ROW($A$2:$A$15000)-ROW($A$2)+1)),COLUMNS($A$1:D2555))))</f>
        <v/>
      </c>
      <c r="I2556" s="5" t="str">
        <f t="array" ref="I2556">IF(OR(COLUMNS($A$1:E2555)&gt;COUNTIF($A$2:$A$15000,$D2556),$D2556=""),"",INDEX($B$2:$B$15000,SMALL(IF($A$2:$A$15000&lt;&gt;"",IF($A$2:$A$15000=$D2556,ROW($A$2:$A$15000)-ROW($A$2)+1)),COLUMNS($A$1:E2555))))</f>
        <v/>
      </c>
    </row>
    <row r="2557" spans="1:9" ht="15" thickBot="1" x14ac:dyDescent="0.4">
      <c r="A2557" s="1">
        <v>354753092227822</v>
      </c>
      <c r="B2557" s="2" t="s">
        <v>2557</v>
      </c>
      <c r="D2557" s="6">
        <f>IF(Sheet2!$A2556="","",Sheet2!$A2556)</f>
        <v>359665083516523</v>
      </c>
      <c r="E2557" s="5" t="str">
        <f t="array" ref="E2557">IF(OR(COLUMNS($A$1:A2556)&gt;COUNTIF($A$2:$A$15000,$D2557),$D2557=""),"",INDEX($B$2:$B$15000,SMALL(IF($A$2:$A$15000&lt;&gt;"",IF($A$2:$A$15000=$D2557,ROW($A$2:$A$15000)-ROW($A$2)+1)),COLUMNS($A$1:A2556))))</f>
        <v>EG100081660026272</v>
      </c>
      <c r="F2557" s="5" t="str">
        <f t="array" ref="F2557">IF(OR(COLUMNS($A$1:B2556)&gt;COUNTIF($A$2:$A$15000,$D2557),$D2557=""),"",INDEX($B$2:$B$15000,SMALL(IF($A$2:$A$15000&lt;&gt;"",IF($A$2:$A$15000=$D2557,ROW($A$2:$A$15000)-ROW($A$2)+1)),COLUMNS($A$1:B2556))))</f>
        <v>EG100081660027174</v>
      </c>
      <c r="G2557" s="5" t="str">
        <f t="array" ref="G2557">IF(OR(COLUMNS($A$1:C2556)&gt;COUNTIF($A$2:$A$15000,$D2557),$D2557=""),"",INDEX($B$2:$B$15000,SMALL(IF($A$2:$A$15000&lt;&gt;"",IF($A$2:$A$15000=$D2557,ROW($A$2:$A$15000)-ROW($A$2)+1)),COLUMNS($A$1:C2556))))</f>
        <v/>
      </c>
      <c r="H2557" s="5" t="str">
        <f t="array" ref="H2557">IF(OR(COLUMNS($A$1:D2556)&gt;COUNTIF($A$2:$A$15000,$D2557),$D2557=""),"",INDEX($B$2:$B$15000,SMALL(IF($A$2:$A$15000&lt;&gt;"",IF($A$2:$A$15000=$D2557,ROW($A$2:$A$15000)-ROW($A$2)+1)),COLUMNS($A$1:D2556))))</f>
        <v/>
      </c>
      <c r="I2557" s="5" t="str">
        <f t="array" ref="I2557">IF(OR(COLUMNS($A$1:E2556)&gt;COUNTIF($A$2:$A$15000,$D2557),$D2557=""),"",INDEX($B$2:$B$15000,SMALL(IF($A$2:$A$15000&lt;&gt;"",IF($A$2:$A$15000=$D2557,ROW($A$2:$A$15000)-ROW($A$2)+1)),COLUMNS($A$1:E2556))))</f>
        <v/>
      </c>
    </row>
    <row r="2558" spans="1:9" ht="15" thickBot="1" x14ac:dyDescent="0.4">
      <c r="A2558" s="1">
        <v>354753092229323</v>
      </c>
      <c r="B2558" s="2" t="s">
        <v>2558</v>
      </c>
      <c r="D2558" s="6">
        <f>IF(Sheet2!$A2557="","",Sheet2!$A2557)</f>
        <v>359665083671328</v>
      </c>
      <c r="E2558" s="5" t="str">
        <f t="array" ref="E2558">IF(OR(COLUMNS($A$1:A2557)&gt;COUNTIF($A$2:$A$15000,$D2558),$D2558=""),"",INDEX($B$2:$B$15000,SMALL(IF($A$2:$A$15000&lt;&gt;"",IF($A$2:$A$15000=$D2558,ROW($A$2:$A$15000)-ROW($A$2)+1)),COLUMNS($A$1:A2557))))</f>
        <v>EG100091660015162</v>
      </c>
      <c r="F2558" s="5" t="str">
        <f t="array" ref="F2558">IF(OR(COLUMNS($A$1:B2557)&gt;COUNTIF($A$2:$A$15000,$D2558),$D2558=""),"",INDEX($B$2:$B$15000,SMALL(IF($A$2:$A$15000&lt;&gt;"",IF($A$2:$A$15000=$D2558,ROW($A$2:$A$15000)-ROW($A$2)+1)),COLUMNS($A$1:B2557))))</f>
        <v>EG100091660015617</v>
      </c>
      <c r="G2558" s="5" t="str">
        <f t="array" ref="G2558">IF(OR(COLUMNS($A$1:C2557)&gt;COUNTIF($A$2:$A$15000,$D2558),$D2558=""),"",INDEX($B$2:$B$15000,SMALL(IF($A$2:$A$15000&lt;&gt;"",IF($A$2:$A$15000=$D2558,ROW($A$2:$A$15000)-ROW($A$2)+1)),COLUMNS($A$1:C2557))))</f>
        <v/>
      </c>
      <c r="H2558" s="5" t="str">
        <f t="array" ref="H2558">IF(OR(COLUMNS($A$1:D2557)&gt;COUNTIF($A$2:$A$15000,$D2558),$D2558=""),"",INDEX($B$2:$B$15000,SMALL(IF($A$2:$A$15000&lt;&gt;"",IF($A$2:$A$15000=$D2558,ROW($A$2:$A$15000)-ROW($A$2)+1)),COLUMNS($A$1:D2557))))</f>
        <v/>
      </c>
      <c r="I2558" s="5" t="str">
        <f t="array" ref="I2558">IF(OR(COLUMNS($A$1:E2557)&gt;COUNTIF($A$2:$A$15000,$D2558),$D2558=""),"",INDEX($B$2:$B$15000,SMALL(IF($A$2:$A$15000&lt;&gt;"",IF($A$2:$A$15000=$D2558,ROW($A$2:$A$15000)-ROW($A$2)+1)),COLUMNS($A$1:E2557))))</f>
        <v/>
      </c>
    </row>
    <row r="2559" spans="1:9" ht="15" thickBot="1" x14ac:dyDescent="0.4">
      <c r="A2559" s="1">
        <v>354753092229323</v>
      </c>
      <c r="B2559" s="2" t="s">
        <v>2559</v>
      </c>
      <c r="D2559" s="6">
        <f>IF(Sheet2!$A2558="","",Sheet2!$A2558)</f>
        <v>359665083721461</v>
      </c>
      <c r="E2559" s="5" t="str">
        <f t="array" ref="E2559">IF(OR(COLUMNS($A$1:A2558)&gt;COUNTIF($A$2:$A$15000,$D2559),$D2559=""),"",INDEX($B$2:$B$15000,SMALL(IF($A$2:$A$15000&lt;&gt;"",IF($A$2:$A$15000=$D2559,ROW($A$2:$A$15000)-ROW($A$2)+1)),COLUMNS($A$1:A2558))))</f>
        <v>EG100081660026542</v>
      </c>
      <c r="F2559" s="5" t="str">
        <f t="array" ref="F2559">IF(OR(COLUMNS($A$1:B2558)&gt;COUNTIF($A$2:$A$15000,$D2559),$D2559=""),"",INDEX($B$2:$B$15000,SMALL(IF($A$2:$A$15000&lt;&gt;"",IF($A$2:$A$15000=$D2559,ROW($A$2:$A$15000)-ROW($A$2)+1)),COLUMNS($A$1:B2558))))</f>
        <v>EG100081660026555</v>
      </c>
      <c r="G2559" s="5" t="str">
        <f t="array" ref="G2559">IF(OR(COLUMNS($A$1:C2558)&gt;COUNTIF($A$2:$A$15000,$D2559),$D2559=""),"",INDEX($B$2:$B$15000,SMALL(IF($A$2:$A$15000&lt;&gt;"",IF($A$2:$A$15000=$D2559,ROW($A$2:$A$15000)-ROW($A$2)+1)),COLUMNS($A$1:C2558))))</f>
        <v/>
      </c>
      <c r="H2559" s="5" t="str">
        <f t="array" ref="H2559">IF(OR(COLUMNS($A$1:D2558)&gt;COUNTIF($A$2:$A$15000,$D2559),$D2559=""),"",INDEX($B$2:$B$15000,SMALL(IF($A$2:$A$15000&lt;&gt;"",IF($A$2:$A$15000=$D2559,ROW($A$2:$A$15000)-ROW($A$2)+1)),COLUMNS($A$1:D2558))))</f>
        <v/>
      </c>
      <c r="I2559" s="5" t="str">
        <f t="array" ref="I2559">IF(OR(COLUMNS($A$1:E2558)&gt;COUNTIF($A$2:$A$15000,$D2559),$D2559=""),"",INDEX($B$2:$B$15000,SMALL(IF($A$2:$A$15000&lt;&gt;"",IF($A$2:$A$15000=$D2559,ROW($A$2:$A$15000)-ROW($A$2)+1)),COLUMNS($A$1:E2558))))</f>
        <v/>
      </c>
    </row>
    <row r="2560" spans="1:9" ht="15" thickBot="1" x14ac:dyDescent="0.4">
      <c r="A2560" s="1">
        <v>354753092258181</v>
      </c>
      <c r="B2560" s="2" t="s">
        <v>2560</v>
      </c>
      <c r="D2560" s="6">
        <f>IF(Sheet2!$A2559="","",Sheet2!$A2559)</f>
        <v>359665083782844</v>
      </c>
      <c r="E2560" s="5" t="str">
        <f t="array" ref="E2560">IF(OR(COLUMNS($A$1:A2559)&gt;COUNTIF($A$2:$A$15000,$D2560),$D2560=""),"",INDEX($B$2:$B$15000,SMALL(IF($A$2:$A$15000&lt;&gt;"",IF($A$2:$A$15000=$D2560,ROW($A$2:$A$15000)-ROW($A$2)+1)),COLUMNS($A$1:A2559))))</f>
        <v>EG100011660082592</v>
      </c>
      <c r="F2560" s="5" t="str">
        <f t="array" ref="F2560">IF(OR(COLUMNS($A$1:B2559)&gt;COUNTIF($A$2:$A$15000,$D2560),$D2560=""),"",INDEX($B$2:$B$15000,SMALL(IF($A$2:$A$15000&lt;&gt;"",IF($A$2:$A$15000=$D2560,ROW($A$2:$A$15000)-ROW($A$2)+1)),COLUMNS($A$1:B2559))))</f>
        <v>EG100011660082858</v>
      </c>
      <c r="G2560" s="5" t="str">
        <f t="array" ref="G2560">IF(OR(COLUMNS($A$1:C2559)&gt;COUNTIF($A$2:$A$15000,$D2560),$D2560=""),"",INDEX($B$2:$B$15000,SMALL(IF($A$2:$A$15000&lt;&gt;"",IF($A$2:$A$15000=$D2560,ROW($A$2:$A$15000)-ROW($A$2)+1)),COLUMNS($A$1:C2559))))</f>
        <v/>
      </c>
      <c r="H2560" s="5" t="str">
        <f t="array" ref="H2560">IF(OR(COLUMNS($A$1:D2559)&gt;COUNTIF($A$2:$A$15000,$D2560),$D2560=""),"",INDEX($B$2:$B$15000,SMALL(IF($A$2:$A$15000&lt;&gt;"",IF($A$2:$A$15000=$D2560,ROW($A$2:$A$15000)-ROW($A$2)+1)),COLUMNS($A$1:D2559))))</f>
        <v/>
      </c>
      <c r="I2560" s="5" t="str">
        <f t="array" ref="I2560">IF(OR(COLUMNS($A$1:E2559)&gt;COUNTIF($A$2:$A$15000,$D2560),$D2560=""),"",INDEX($B$2:$B$15000,SMALL(IF($A$2:$A$15000&lt;&gt;"",IF($A$2:$A$15000=$D2560,ROW($A$2:$A$15000)-ROW($A$2)+1)),COLUMNS($A$1:E2559))))</f>
        <v/>
      </c>
    </row>
    <row r="2561" spans="1:9" ht="15" thickBot="1" x14ac:dyDescent="0.4">
      <c r="A2561" s="1">
        <v>354753092258181</v>
      </c>
      <c r="B2561" s="2" t="s">
        <v>2561</v>
      </c>
      <c r="D2561" s="6">
        <f>IF(Sheet2!$A2560="","",Sheet2!$A2560)</f>
        <v>359665083784261</v>
      </c>
      <c r="E2561" s="5" t="str">
        <f t="array" ref="E2561">IF(OR(COLUMNS($A$1:A2560)&gt;COUNTIF($A$2:$A$15000,$D2561),$D2561=""),"",INDEX($B$2:$B$15000,SMALL(IF($A$2:$A$15000&lt;&gt;"",IF($A$2:$A$15000=$D2561,ROW($A$2:$A$15000)-ROW($A$2)+1)),COLUMNS($A$1:A2560))))</f>
        <v>EG100061660059765</v>
      </c>
      <c r="F2561" s="5" t="str">
        <f t="array" ref="F2561">IF(OR(COLUMNS($A$1:B2560)&gt;COUNTIF($A$2:$A$15000,$D2561),$D2561=""),"",INDEX($B$2:$B$15000,SMALL(IF($A$2:$A$15000&lt;&gt;"",IF($A$2:$A$15000=$D2561,ROW($A$2:$A$15000)-ROW($A$2)+1)),COLUMNS($A$1:B2560))))</f>
        <v>EG100061660062424</v>
      </c>
      <c r="G2561" s="5" t="str">
        <f t="array" ref="G2561">IF(OR(COLUMNS($A$1:C2560)&gt;COUNTIF($A$2:$A$15000,$D2561),$D2561=""),"",INDEX($B$2:$B$15000,SMALL(IF($A$2:$A$15000&lt;&gt;"",IF($A$2:$A$15000=$D2561,ROW($A$2:$A$15000)-ROW($A$2)+1)),COLUMNS($A$1:C2560))))</f>
        <v/>
      </c>
      <c r="H2561" s="5" t="str">
        <f t="array" ref="H2561">IF(OR(COLUMNS($A$1:D2560)&gt;COUNTIF($A$2:$A$15000,$D2561),$D2561=""),"",INDEX($B$2:$B$15000,SMALL(IF($A$2:$A$15000&lt;&gt;"",IF($A$2:$A$15000=$D2561,ROW($A$2:$A$15000)-ROW($A$2)+1)),COLUMNS($A$1:D2560))))</f>
        <v/>
      </c>
      <c r="I2561" s="5" t="str">
        <f t="array" ref="I2561">IF(OR(COLUMNS($A$1:E2560)&gt;COUNTIF($A$2:$A$15000,$D2561),$D2561=""),"",INDEX($B$2:$B$15000,SMALL(IF($A$2:$A$15000&lt;&gt;"",IF($A$2:$A$15000=$D2561,ROW($A$2:$A$15000)-ROW($A$2)+1)),COLUMNS($A$1:E2560))))</f>
        <v/>
      </c>
    </row>
    <row r="2562" spans="1:9" ht="15" thickBot="1" x14ac:dyDescent="0.4">
      <c r="A2562" s="1">
        <v>354753092258306</v>
      </c>
      <c r="B2562" s="2" t="s">
        <v>2562</v>
      </c>
      <c r="D2562" s="6">
        <f>IF(Sheet2!$A2561="","",Sheet2!$A2561)</f>
        <v>359665083784386</v>
      </c>
      <c r="E2562" s="5" t="str">
        <f t="array" ref="E2562">IF(OR(COLUMNS($A$1:A2561)&gt;COUNTIF($A$2:$A$15000,$D2562),$D2562=""),"",INDEX($B$2:$B$15000,SMALL(IF($A$2:$A$15000&lt;&gt;"",IF($A$2:$A$15000=$D2562,ROW($A$2:$A$15000)-ROW($A$2)+1)),COLUMNS($A$1:A2561))))</f>
        <v>EG100101660017530</v>
      </c>
      <c r="F2562" s="5" t="str">
        <f t="array" ref="F2562">IF(OR(COLUMNS($A$1:B2561)&gt;COUNTIF($A$2:$A$15000,$D2562),$D2562=""),"",INDEX($B$2:$B$15000,SMALL(IF($A$2:$A$15000&lt;&gt;"",IF($A$2:$A$15000=$D2562,ROW($A$2:$A$15000)-ROW($A$2)+1)),COLUMNS($A$1:B2561))))</f>
        <v>EG100521660000025</v>
      </c>
      <c r="G2562" s="5" t="str">
        <f t="array" ref="G2562">IF(OR(COLUMNS($A$1:C2561)&gt;COUNTIF($A$2:$A$15000,$D2562),$D2562=""),"",INDEX($B$2:$B$15000,SMALL(IF($A$2:$A$15000&lt;&gt;"",IF($A$2:$A$15000=$D2562,ROW($A$2:$A$15000)-ROW($A$2)+1)),COLUMNS($A$1:C2561))))</f>
        <v/>
      </c>
      <c r="H2562" s="5" t="str">
        <f t="array" ref="H2562">IF(OR(COLUMNS($A$1:D2561)&gt;COUNTIF($A$2:$A$15000,$D2562),$D2562=""),"",INDEX($B$2:$B$15000,SMALL(IF($A$2:$A$15000&lt;&gt;"",IF($A$2:$A$15000=$D2562,ROW($A$2:$A$15000)-ROW($A$2)+1)),COLUMNS($A$1:D2561))))</f>
        <v/>
      </c>
      <c r="I2562" s="5" t="str">
        <f t="array" ref="I2562">IF(OR(COLUMNS($A$1:E2561)&gt;COUNTIF($A$2:$A$15000,$D2562),$D2562=""),"",INDEX($B$2:$B$15000,SMALL(IF($A$2:$A$15000&lt;&gt;"",IF($A$2:$A$15000=$D2562,ROW($A$2:$A$15000)-ROW($A$2)+1)),COLUMNS($A$1:E2561))))</f>
        <v/>
      </c>
    </row>
    <row r="2563" spans="1:9" ht="15" thickBot="1" x14ac:dyDescent="0.4">
      <c r="A2563" s="1">
        <v>354753092258306</v>
      </c>
      <c r="B2563" s="2" t="s">
        <v>2563</v>
      </c>
      <c r="D2563" s="6">
        <f>IF(Sheet2!$A2562="","",Sheet2!$A2562)</f>
        <v>359665083804408</v>
      </c>
      <c r="E2563" s="5" t="str">
        <f t="array" ref="E2563">IF(OR(COLUMNS($A$1:A2562)&gt;COUNTIF($A$2:$A$15000,$D2563),$D2563=""),"",INDEX($B$2:$B$15000,SMALL(IF($A$2:$A$15000&lt;&gt;"",IF($A$2:$A$15000=$D2563,ROW($A$2:$A$15000)-ROW($A$2)+1)),COLUMNS($A$1:A2562))))</f>
        <v>EG100041660066580</v>
      </c>
      <c r="F2563" s="5" t="str">
        <f t="array" ref="F2563">IF(OR(COLUMNS($A$1:B2562)&gt;COUNTIF($A$2:$A$15000,$D2563),$D2563=""),"",INDEX($B$2:$B$15000,SMALL(IF($A$2:$A$15000&lt;&gt;"",IF($A$2:$A$15000=$D2563,ROW($A$2:$A$15000)-ROW($A$2)+1)),COLUMNS($A$1:B2562))))</f>
        <v>EG100041660066583</v>
      </c>
      <c r="G2563" s="5" t="str">
        <f t="array" ref="G2563">IF(OR(COLUMNS($A$1:C2562)&gt;COUNTIF($A$2:$A$15000,$D2563),$D2563=""),"",INDEX($B$2:$B$15000,SMALL(IF($A$2:$A$15000&lt;&gt;"",IF($A$2:$A$15000=$D2563,ROW($A$2:$A$15000)-ROW($A$2)+1)),COLUMNS($A$1:C2562))))</f>
        <v/>
      </c>
      <c r="H2563" s="5" t="str">
        <f t="array" ref="H2563">IF(OR(COLUMNS($A$1:D2562)&gt;COUNTIF($A$2:$A$15000,$D2563),$D2563=""),"",INDEX($B$2:$B$15000,SMALL(IF($A$2:$A$15000&lt;&gt;"",IF($A$2:$A$15000=$D2563,ROW($A$2:$A$15000)-ROW($A$2)+1)),COLUMNS($A$1:D2562))))</f>
        <v/>
      </c>
      <c r="I2563" s="5" t="str">
        <f t="array" ref="I2563">IF(OR(COLUMNS($A$1:E2562)&gt;COUNTIF($A$2:$A$15000,$D2563),$D2563=""),"",INDEX($B$2:$B$15000,SMALL(IF($A$2:$A$15000&lt;&gt;"",IF($A$2:$A$15000=$D2563,ROW($A$2:$A$15000)-ROW($A$2)+1)),COLUMNS($A$1:E2562))))</f>
        <v/>
      </c>
    </row>
    <row r="2564" spans="1:9" ht="15" thickBot="1" x14ac:dyDescent="0.4">
      <c r="A2564" s="1">
        <v>354753092258504</v>
      </c>
      <c r="B2564" s="2" t="s">
        <v>2564</v>
      </c>
      <c r="D2564" s="6">
        <f>IF(Sheet2!$A2563="","",Sheet2!$A2563)</f>
        <v>359665084090569</v>
      </c>
      <c r="E2564" s="5" t="str">
        <f t="array" ref="E2564">IF(OR(COLUMNS($A$1:A2563)&gt;COUNTIF($A$2:$A$15000,$D2564),$D2564=""),"",INDEX($B$2:$B$15000,SMALL(IF($A$2:$A$15000&lt;&gt;"",IF($A$2:$A$15000=$D2564,ROW($A$2:$A$15000)-ROW($A$2)+1)),COLUMNS($A$1:A2563))))</f>
        <v>EG100061660062569</v>
      </c>
      <c r="F2564" s="5" t="str">
        <f t="array" ref="F2564">IF(OR(COLUMNS($A$1:B2563)&gt;COUNTIF($A$2:$A$15000,$D2564),$D2564=""),"",INDEX($B$2:$B$15000,SMALL(IF($A$2:$A$15000&lt;&gt;"",IF($A$2:$A$15000=$D2564,ROW($A$2:$A$15000)-ROW($A$2)+1)),COLUMNS($A$1:B2563))))</f>
        <v>EG100061660064094</v>
      </c>
      <c r="G2564" s="5" t="str">
        <f t="array" ref="G2564">IF(OR(COLUMNS($A$1:C2563)&gt;COUNTIF($A$2:$A$15000,$D2564),$D2564=""),"",INDEX($B$2:$B$15000,SMALL(IF($A$2:$A$15000&lt;&gt;"",IF($A$2:$A$15000=$D2564,ROW($A$2:$A$15000)-ROW($A$2)+1)),COLUMNS($A$1:C2563))))</f>
        <v/>
      </c>
      <c r="H2564" s="5" t="str">
        <f t="array" ref="H2564">IF(OR(COLUMNS($A$1:D2563)&gt;COUNTIF($A$2:$A$15000,$D2564),$D2564=""),"",INDEX($B$2:$B$15000,SMALL(IF($A$2:$A$15000&lt;&gt;"",IF($A$2:$A$15000=$D2564,ROW($A$2:$A$15000)-ROW($A$2)+1)),COLUMNS($A$1:D2563))))</f>
        <v/>
      </c>
      <c r="I2564" s="5" t="str">
        <f t="array" ref="I2564">IF(OR(COLUMNS($A$1:E2563)&gt;COUNTIF($A$2:$A$15000,$D2564),$D2564=""),"",INDEX($B$2:$B$15000,SMALL(IF($A$2:$A$15000&lt;&gt;"",IF($A$2:$A$15000=$D2564,ROW($A$2:$A$15000)-ROW($A$2)+1)),COLUMNS($A$1:E2563))))</f>
        <v/>
      </c>
    </row>
    <row r="2565" spans="1:9" ht="15" thickBot="1" x14ac:dyDescent="0.4">
      <c r="A2565" s="1">
        <v>354753092258504</v>
      </c>
      <c r="B2565" s="2" t="s">
        <v>2565</v>
      </c>
      <c r="D2565" s="6">
        <f>IF(Sheet2!$A2564="","",Sheet2!$A2564)</f>
        <v>359665084115648</v>
      </c>
      <c r="E2565" s="5" t="str">
        <f t="array" ref="E2565">IF(OR(COLUMNS($A$1:A2564)&gt;COUNTIF($A$2:$A$15000,$D2565),$D2565=""),"",INDEX($B$2:$B$15000,SMALL(IF($A$2:$A$15000&lt;&gt;"",IF($A$2:$A$15000=$D2565,ROW($A$2:$A$15000)-ROW($A$2)+1)),COLUMNS($A$1:A2564))))</f>
        <v>EG100461660001853</v>
      </c>
      <c r="F2565" s="5" t="str">
        <f t="array" ref="F2565">IF(OR(COLUMNS($A$1:B2564)&gt;COUNTIF($A$2:$A$15000,$D2565),$D2565=""),"",INDEX($B$2:$B$15000,SMALL(IF($A$2:$A$15000&lt;&gt;"",IF($A$2:$A$15000=$D2565,ROW($A$2:$A$15000)-ROW($A$2)+1)),COLUMNS($A$1:B2564))))</f>
        <v>EG100461660002479</v>
      </c>
      <c r="G2565" s="5" t="str">
        <f t="array" ref="G2565">IF(OR(COLUMNS($A$1:C2564)&gt;COUNTIF($A$2:$A$15000,$D2565),$D2565=""),"",INDEX($B$2:$B$15000,SMALL(IF($A$2:$A$15000&lt;&gt;"",IF($A$2:$A$15000=$D2565,ROW($A$2:$A$15000)-ROW($A$2)+1)),COLUMNS($A$1:C2564))))</f>
        <v/>
      </c>
      <c r="H2565" s="5" t="str">
        <f t="array" ref="H2565">IF(OR(COLUMNS($A$1:D2564)&gt;COUNTIF($A$2:$A$15000,$D2565),$D2565=""),"",INDEX($B$2:$B$15000,SMALL(IF($A$2:$A$15000&lt;&gt;"",IF($A$2:$A$15000=$D2565,ROW($A$2:$A$15000)-ROW($A$2)+1)),COLUMNS($A$1:D2564))))</f>
        <v/>
      </c>
      <c r="I2565" s="5" t="str">
        <f t="array" ref="I2565">IF(OR(COLUMNS($A$1:E2564)&gt;COUNTIF($A$2:$A$15000,$D2565),$D2565=""),"",INDEX($B$2:$B$15000,SMALL(IF($A$2:$A$15000&lt;&gt;"",IF($A$2:$A$15000=$D2565,ROW($A$2:$A$15000)-ROW($A$2)+1)),COLUMNS($A$1:E2564))))</f>
        <v/>
      </c>
    </row>
    <row r="2566" spans="1:9" ht="15" thickBot="1" x14ac:dyDescent="0.4">
      <c r="A2566" s="1">
        <v>354753092262324</v>
      </c>
      <c r="B2566" s="2" t="s">
        <v>2566</v>
      </c>
      <c r="D2566" s="6">
        <f>IF(Sheet2!$A2565="","",Sheet2!$A2565)</f>
        <v>359665084730149</v>
      </c>
      <c r="E2566" s="5" t="str">
        <f t="array" ref="E2566">IF(OR(COLUMNS($A$1:A2565)&gt;COUNTIF($A$2:$A$15000,$D2566),$D2566=""),"",INDEX($B$2:$B$15000,SMALL(IF($A$2:$A$15000&lt;&gt;"",IF($A$2:$A$15000=$D2566,ROW($A$2:$A$15000)-ROW($A$2)+1)),COLUMNS($A$1:A2565))))</f>
        <v>EG100011660080834</v>
      </c>
      <c r="F2566" s="5" t="str">
        <f t="array" ref="F2566">IF(OR(COLUMNS($A$1:B2565)&gt;COUNTIF($A$2:$A$15000,$D2566),$D2566=""),"",INDEX($B$2:$B$15000,SMALL(IF($A$2:$A$15000&lt;&gt;"",IF($A$2:$A$15000=$D2566,ROW($A$2:$A$15000)-ROW($A$2)+1)),COLUMNS($A$1:B2565))))</f>
        <v>EG100011660080871</v>
      </c>
      <c r="G2566" s="5" t="str">
        <f t="array" ref="G2566">IF(OR(COLUMNS($A$1:C2565)&gt;COUNTIF($A$2:$A$15000,$D2566),$D2566=""),"",INDEX($B$2:$B$15000,SMALL(IF($A$2:$A$15000&lt;&gt;"",IF($A$2:$A$15000=$D2566,ROW($A$2:$A$15000)-ROW($A$2)+1)),COLUMNS($A$1:C2565))))</f>
        <v/>
      </c>
      <c r="H2566" s="5" t="str">
        <f t="array" ref="H2566">IF(OR(COLUMNS($A$1:D2565)&gt;COUNTIF($A$2:$A$15000,$D2566),$D2566=""),"",INDEX($B$2:$B$15000,SMALL(IF($A$2:$A$15000&lt;&gt;"",IF($A$2:$A$15000=$D2566,ROW($A$2:$A$15000)-ROW($A$2)+1)),COLUMNS($A$1:D2565))))</f>
        <v/>
      </c>
      <c r="I2566" s="5" t="str">
        <f t="array" ref="I2566">IF(OR(COLUMNS($A$1:E2565)&gt;COUNTIF($A$2:$A$15000,$D2566),$D2566=""),"",INDEX($B$2:$B$15000,SMALL(IF($A$2:$A$15000&lt;&gt;"",IF($A$2:$A$15000=$D2566,ROW($A$2:$A$15000)-ROW($A$2)+1)),COLUMNS($A$1:E2565))))</f>
        <v/>
      </c>
    </row>
    <row r="2567" spans="1:9" ht="15" thickBot="1" x14ac:dyDescent="0.4">
      <c r="A2567" s="1">
        <v>354753092262324</v>
      </c>
      <c r="B2567" s="2" t="s">
        <v>2567</v>
      </c>
      <c r="D2567" s="6">
        <f>IF(Sheet2!$A2566="","",Sheet2!$A2566)</f>
        <v>359665084879920</v>
      </c>
      <c r="E2567" s="5" t="str">
        <f t="array" ref="E2567">IF(OR(COLUMNS($A$1:A2566)&gt;COUNTIF($A$2:$A$15000,$D2567),$D2567=""),"",INDEX($B$2:$B$15000,SMALL(IF($A$2:$A$15000&lt;&gt;"",IF($A$2:$A$15000=$D2567,ROW($A$2:$A$15000)-ROW($A$2)+1)),COLUMNS($A$1:A2566))))</f>
        <v>EG100081660026275</v>
      </c>
      <c r="F2567" s="5" t="str">
        <f t="array" ref="F2567">IF(OR(COLUMNS($A$1:B2566)&gt;COUNTIF($A$2:$A$15000,$D2567),$D2567=""),"",INDEX($B$2:$B$15000,SMALL(IF($A$2:$A$15000&lt;&gt;"",IF($A$2:$A$15000=$D2567,ROW($A$2:$A$15000)-ROW($A$2)+1)),COLUMNS($A$1:B2566))))</f>
        <v>EG100081660026332</v>
      </c>
      <c r="G2567" s="5" t="str">
        <f t="array" ref="G2567">IF(OR(COLUMNS($A$1:C2566)&gt;COUNTIF($A$2:$A$15000,$D2567),$D2567=""),"",INDEX($B$2:$B$15000,SMALL(IF($A$2:$A$15000&lt;&gt;"",IF($A$2:$A$15000=$D2567,ROW($A$2:$A$15000)-ROW($A$2)+1)),COLUMNS($A$1:C2566))))</f>
        <v/>
      </c>
      <c r="H2567" s="5" t="str">
        <f t="array" ref="H2567">IF(OR(COLUMNS($A$1:D2566)&gt;COUNTIF($A$2:$A$15000,$D2567),$D2567=""),"",INDEX($B$2:$B$15000,SMALL(IF($A$2:$A$15000&lt;&gt;"",IF($A$2:$A$15000=$D2567,ROW($A$2:$A$15000)-ROW($A$2)+1)),COLUMNS($A$1:D2566))))</f>
        <v/>
      </c>
      <c r="I2567" s="5" t="str">
        <f t="array" ref="I2567">IF(OR(COLUMNS($A$1:E2566)&gt;COUNTIF($A$2:$A$15000,$D2567),$D2567=""),"",INDEX($B$2:$B$15000,SMALL(IF($A$2:$A$15000&lt;&gt;"",IF($A$2:$A$15000=$D2567,ROW($A$2:$A$15000)-ROW($A$2)+1)),COLUMNS($A$1:E2566))))</f>
        <v/>
      </c>
    </row>
    <row r="2568" spans="1:9" ht="15" thickBot="1" x14ac:dyDescent="0.4">
      <c r="A2568" s="1">
        <v>354753092294806</v>
      </c>
      <c r="B2568" s="2" t="s">
        <v>2568</v>
      </c>
      <c r="D2568" s="6">
        <f>IF(Sheet2!$A2567="","",Sheet2!$A2567)</f>
        <v>359665084883989</v>
      </c>
      <c r="E2568" s="5" t="str">
        <f t="array" ref="E2568">IF(OR(COLUMNS($A$1:A2567)&gt;COUNTIF($A$2:$A$15000,$D2568),$D2568=""),"",INDEX($B$2:$B$15000,SMALL(IF($A$2:$A$15000&lt;&gt;"",IF($A$2:$A$15000=$D2568,ROW($A$2:$A$15000)-ROW($A$2)+1)),COLUMNS($A$1:A2567))))</f>
        <v>EG100061660060640</v>
      </c>
      <c r="F2568" s="5" t="str">
        <f t="array" ref="F2568">IF(OR(COLUMNS($A$1:B2567)&gt;COUNTIF($A$2:$A$15000,$D2568),$D2568=""),"",INDEX($B$2:$B$15000,SMALL(IF($A$2:$A$15000&lt;&gt;"",IF($A$2:$A$15000=$D2568,ROW($A$2:$A$15000)-ROW($A$2)+1)),COLUMNS($A$1:B2567))))</f>
        <v>EG100061660062920</v>
      </c>
      <c r="G2568" s="5" t="str">
        <f t="array" ref="G2568">IF(OR(COLUMNS($A$1:C2567)&gt;COUNTIF($A$2:$A$15000,$D2568),$D2568=""),"",INDEX($B$2:$B$15000,SMALL(IF($A$2:$A$15000&lt;&gt;"",IF($A$2:$A$15000=$D2568,ROW($A$2:$A$15000)-ROW($A$2)+1)),COLUMNS($A$1:C2567))))</f>
        <v/>
      </c>
      <c r="H2568" s="5" t="str">
        <f t="array" ref="H2568">IF(OR(COLUMNS($A$1:D2567)&gt;COUNTIF($A$2:$A$15000,$D2568),$D2568=""),"",INDEX($B$2:$B$15000,SMALL(IF($A$2:$A$15000&lt;&gt;"",IF($A$2:$A$15000=$D2568,ROW($A$2:$A$15000)-ROW($A$2)+1)),COLUMNS($A$1:D2567))))</f>
        <v/>
      </c>
      <c r="I2568" s="5" t="str">
        <f t="array" ref="I2568">IF(OR(COLUMNS($A$1:E2567)&gt;COUNTIF($A$2:$A$15000,$D2568),$D2568=""),"",INDEX($B$2:$B$15000,SMALL(IF($A$2:$A$15000&lt;&gt;"",IF($A$2:$A$15000=$D2568,ROW($A$2:$A$15000)-ROW($A$2)+1)),COLUMNS($A$1:E2567))))</f>
        <v/>
      </c>
    </row>
    <row r="2569" spans="1:9" ht="15" thickBot="1" x14ac:dyDescent="0.4">
      <c r="A2569" s="1">
        <v>354753092294806</v>
      </c>
      <c r="B2569" s="2" t="s">
        <v>2569</v>
      </c>
      <c r="D2569" s="6">
        <f>IF(Sheet2!$A2568="","",Sheet2!$A2568)</f>
        <v>359665085686845</v>
      </c>
      <c r="E2569" s="5" t="str">
        <f t="array" ref="E2569">IF(OR(COLUMNS($A$1:A2568)&gt;COUNTIF($A$2:$A$15000,$D2569),$D2569=""),"",INDEX($B$2:$B$15000,SMALL(IF($A$2:$A$15000&lt;&gt;"",IF($A$2:$A$15000=$D2569,ROW($A$2:$A$15000)-ROW($A$2)+1)),COLUMNS($A$1:A2568))))</f>
        <v>EG100461660001754</v>
      </c>
      <c r="F2569" s="5" t="str">
        <f t="array" ref="F2569">IF(OR(COLUMNS($A$1:B2568)&gt;COUNTIF($A$2:$A$15000,$D2569),$D2569=""),"",INDEX($B$2:$B$15000,SMALL(IF($A$2:$A$15000&lt;&gt;"",IF($A$2:$A$15000=$D2569,ROW($A$2:$A$15000)-ROW($A$2)+1)),COLUMNS($A$1:B2568))))</f>
        <v>EG100461660001866</v>
      </c>
      <c r="G2569" s="5" t="str">
        <f t="array" ref="G2569">IF(OR(COLUMNS($A$1:C2568)&gt;COUNTIF($A$2:$A$15000,$D2569),$D2569=""),"",INDEX($B$2:$B$15000,SMALL(IF($A$2:$A$15000&lt;&gt;"",IF($A$2:$A$15000=$D2569,ROW($A$2:$A$15000)-ROW($A$2)+1)),COLUMNS($A$1:C2568))))</f>
        <v/>
      </c>
      <c r="H2569" s="5" t="str">
        <f t="array" ref="H2569">IF(OR(COLUMNS($A$1:D2568)&gt;COUNTIF($A$2:$A$15000,$D2569),$D2569=""),"",INDEX($B$2:$B$15000,SMALL(IF($A$2:$A$15000&lt;&gt;"",IF($A$2:$A$15000=$D2569,ROW($A$2:$A$15000)-ROW($A$2)+1)),COLUMNS($A$1:D2568))))</f>
        <v/>
      </c>
      <c r="I2569" s="5" t="str">
        <f t="array" ref="I2569">IF(OR(COLUMNS($A$1:E2568)&gt;COUNTIF($A$2:$A$15000,$D2569),$D2569=""),"",INDEX($B$2:$B$15000,SMALL(IF($A$2:$A$15000&lt;&gt;"",IF($A$2:$A$15000=$D2569,ROW($A$2:$A$15000)-ROW($A$2)+1)),COLUMNS($A$1:E2568))))</f>
        <v/>
      </c>
    </row>
    <row r="2570" spans="1:9" ht="15" thickBot="1" x14ac:dyDescent="0.4">
      <c r="A2570" s="1">
        <v>354753092294806</v>
      </c>
      <c r="B2570" s="2" t="s">
        <v>2570</v>
      </c>
      <c r="D2570" s="6">
        <f>IF(Sheet2!$A2569="","",Sheet2!$A2569)</f>
        <v>359665085792445</v>
      </c>
      <c r="E2570" s="5" t="str">
        <f t="array" ref="E2570">IF(OR(COLUMNS($A$1:A2569)&gt;COUNTIF($A$2:$A$15000,$D2570),$D2570=""),"",INDEX($B$2:$B$15000,SMALL(IF($A$2:$A$15000&lt;&gt;"",IF($A$2:$A$15000=$D2570,ROW($A$2:$A$15000)-ROW($A$2)+1)),COLUMNS($A$1:A2569))))</f>
        <v>EG100031660048366</v>
      </c>
      <c r="F2570" s="5" t="str">
        <f t="array" ref="F2570">IF(OR(COLUMNS($A$1:B2569)&gt;COUNTIF($A$2:$A$15000,$D2570),$D2570=""),"",INDEX($B$2:$B$15000,SMALL(IF($A$2:$A$15000&lt;&gt;"",IF($A$2:$A$15000=$D2570,ROW($A$2:$A$15000)-ROW($A$2)+1)),COLUMNS($A$1:B2569))))</f>
        <v>EG100031660048585</v>
      </c>
      <c r="G2570" s="5" t="str">
        <f t="array" ref="G2570">IF(OR(COLUMNS($A$1:C2569)&gt;COUNTIF($A$2:$A$15000,$D2570),$D2570=""),"",INDEX($B$2:$B$15000,SMALL(IF($A$2:$A$15000&lt;&gt;"",IF($A$2:$A$15000=$D2570,ROW($A$2:$A$15000)-ROW($A$2)+1)),COLUMNS($A$1:C2569))))</f>
        <v/>
      </c>
      <c r="H2570" s="5" t="str">
        <f t="array" ref="H2570">IF(OR(COLUMNS($A$1:D2569)&gt;COUNTIF($A$2:$A$15000,$D2570),$D2570=""),"",INDEX($B$2:$B$15000,SMALL(IF($A$2:$A$15000&lt;&gt;"",IF($A$2:$A$15000=$D2570,ROW($A$2:$A$15000)-ROW($A$2)+1)),COLUMNS($A$1:D2569))))</f>
        <v/>
      </c>
      <c r="I2570" s="5" t="str">
        <f t="array" ref="I2570">IF(OR(COLUMNS($A$1:E2569)&gt;COUNTIF($A$2:$A$15000,$D2570),$D2570=""),"",INDEX($B$2:$B$15000,SMALL(IF($A$2:$A$15000&lt;&gt;"",IF($A$2:$A$15000=$D2570,ROW($A$2:$A$15000)-ROW($A$2)+1)),COLUMNS($A$1:E2569))))</f>
        <v/>
      </c>
    </row>
    <row r="2571" spans="1:9" ht="15" thickBot="1" x14ac:dyDescent="0.4">
      <c r="A2571" s="1">
        <v>354753092328646</v>
      </c>
      <c r="B2571" s="2" t="s">
        <v>2571</v>
      </c>
      <c r="D2571" s="6">
        <f>IF(Sheet2!$A2570="","",Sheet2!$A2570)</f>
        <v>359665086068746</v>
      </c>
      <c r="E2571" s="5" t="str">
        <f t="array" ref="E2571">IF(OR(COLUMNS($A$1:A2570)&gt;COUNTIF($A$2:$A$15000,$D2571),$D2571=""),"",INDEX($B$2:$B$15000,SMALL(IF($A$2:$A$15000&lt;&gt;"",IF($A$2:$A$15000=$D2571,ROW($A$2:$A$15000)-ROW($A$2)+1)),COLUMNS($A$1:A2570))))</f>
        <v>EG100211660007152</v>
      </c>
      <c r="F2571" s="5" t="str">
        <f t="array" ref="F2571">IF(OR(COLUMNS($A$1:B2570)&gt;COUNTIF($A$2:$A$15000,$D2571),$D2571=""),"",INDEX($B$2:$B$15000,SMALL(IF($A$2:$A$15000&lt;&gt;"",IF($A$2:$A$15000=$D2571,ROW($A$2:$A$15000)-ROW($A$2)+1)),COLUMNS($A$1:B2570))))</f>
        <v>EG100211660007396</v>
      </c>
      <c r="G2571" s="5" t="str">
        <f t="array" ref="G2571">IF(OR(COLUMNS($A$1:C2570)&gt;COUNTIF($A$2:$A$15000,$D2571),$D2571=""),"",INDEX($B$2:$B$15000,SMALL(IF($A$2:$A$15000&lt;&gt;"",IF($A$2:$A$15000=$D2571,ROW($A$2:$A$15000)-ROW($A$2)+1)),COLUMNS($A$1:C2570))))</f>
        <v/>
      </c>
      <c r="H2571" s="5" t="str">
        <f t="array" ref="H2571">IF(OR(COLUMNS($A$1:D2570)&gt;COUNTIF($A$2:$A$15000,$D2571),$D2571=""),"",INDEX($B$2:$B$15000,SMALL(IF($A$2:$A$15000&lt;&gt;"",IF($A$2:$A$15000=$D2571,ROW($A$2:$A$15000)-ROW($A$2)+1)),COLUMNS($A$1:D2570))))</f>
        <v/>
      </c>
      <c r="I2571" s="5" t="str">
        <f t="array" ref="I2571">IF(OR(COLUMNS($A$1:E2570)&gt;COUNTIF($A$2:$A$15000,$D2571),$D2571=""),"",INDEX($B$2:$B$15000,SMALL(IF($A$2:$A$15000&lt;&gt;"",IF($A$2:$A$15000=$D2571,ROW($A$2:$A$15000)-ROW($A$2)+1)),COLUMNS($A$1:E2570))))</f>
        <v/>
      </c>
    </row>
    <row r="2572" spans="1:9" ht="15" thickBot="1" x14ac:dyDescent="0.4">
      <c r="A2572" s="1">
        <v>354753092328646</v>
      </c>
      <c r="B2572" s="2" t="s">
        <v>2572</v>
      </c>
      <c r="D2572" s="6">
        <f>IF(Sheet2!$A2571="","",Sheet2!$A2571)</f>
        <v>359665086562524</v>
      </c>
      <c r="E2572" s="5" t="str">
        <f t="array" ref="E2572">IF(OR(COLUMNS($A$1:A2571)&gt;COUNTIF($A$2:$A$15000,$D2572),$D2572=""),"",INDEX($B$2:$B$15000,SMALL(IF($A$2:$A$15000&lt;&gt;"",IF($A$2:$A$15000=$D2572,ROW($A$2:$A$15000)-ROW($A$2)+1)),COLUMNS($A$1:A2571))))</f>
        <v>EG100461660002216</v>
      </c>
      <c r="F2572" s="5" t="str">
        <f t="array" ref="F2572">IF(OR(COLUMNS($A$1:B2571)&gt;COUNTIF($A$2:$A$15000,$D2572),$D2572=""),"",INDEX($B$2:$B$15000,SMALL(IF($A$2:$A$15000&lt;&gt;"",IF($A$2:$A$15000=$D2572,ROW($A$2:$A$15000)-ROW($A$2)+1)),COLUMNS($A$1:B2571))))</f>
        <v>EG100461660002500</v>
      </c>
      <c r="G2572" s="5" t="str">
        <f t="array" ref="G2572">IF(OR(COLUMNS($A$1:C2571)&gt;COUNTIF($A$2:$A$15000,$D2572),$D2572=""),"",INDEX($B$2:$B$15000,SMALL(IF($A$2:$A$15000&lt;&gt;"",IF($A$2:$A$15000=$D2572,ROW($A$2:$A$15000)-ROW($A$2)+1)),COLUMNS($A$1:C2571))))</f>
        <v/>
      </c>
      <c r="H2572" s="5" t="str">
        <f t="array" ref="H2572">IF(OR(COLUMNS($A$1:D2571)&gt;COUNTIF($A$2:$A$15000,$D2572),$D2572=""),"",INDEX($B$2:$B$15000,SMALL(IF($A$2:$A$15000&lt;&gt;"",IF($A$2:$A$15000=$D2572,ROW($A$2:$A$15000)-ROW($A$2)+1)),COLUMNS($A$1:D2571))))</f>
        <v/>
      </c>
      <c r="I2572" s="5" t="str">
        <f t="array" ref="I2572">IF(OR(COLUMNS($A$1:E2571)&gt;COUNTIF($A$2:$A$15000,$D2572),$D2572=""),"",INDEX($B$2:$B$15000,SMALL(IF($A$2:$A$15000&lt;&gt;"",IF($A$2:$A$15000=$D2572,ROW($A$2:$A$15000)-ROW($A$2)+1)),COLUMNS($A$1:E2571))))</f>
        <v/>
      </c>
    </row>
    <row r="2573" spans="1:9" ht="15" thickBot="1" x14ac:dyDescent="0.4">
      <c r="A2573" s="1">
        <v>354753092624424</v>
      </c>
      <c r="B2573" s="2" t="s">
        <v>2573</v>
      </c>
      <c r="D2573" s="6">
        <f>IF(Sheet2!$A2572="","",Sheet2!$A2572)</f>
        <v>359665086783369</v>
      </c>
      <c r="E2573" s="5" t="str">
        <f t="array" ref="E2573">IF(OR(COLUMNS($A$1:A2572)&gt;COUNTIF($A$2:$A$15000,$D2573),$D2573=""),"",INDEX($B$2:$B$15000,SMALL(IF($A$2:$A$15000&lt;&gt;"",IF($A$2:$A$15000=$D2573,ROW($A$2:$A$15000)-ROW($A$2)+1)),COLUMNS($A$1:A2572))))</f>
        <v>EG100061660059547</v>
      </c>
      <c r="F2573" s="5" t="str">
        <f t="array" ref="F2573">IF(OR(COLUMNS($A$1:B2572)&gt;COUNTIF($A$2:$A$15000,$D2573),$D2573=""),"",INDEX($B$2:$B$15000,SMALL(IF($A$2:$A$15000&lt;&gt;"",IF($A$2:$A$15000=$D2573,ROW($A$2:$A$15000)-ROW($A$2)+1)),COLUMNS($A$1:B2572))))</f>
        <v>EG100061660060801</v>
      </c>
      <c r="G2573" s="5" t="str">
        <f t="array" ref="G2573">IF(OR(COLUMNS($A$1:C2572)&gt;COUNTIF($A$2:$A$15000,$D2573),$D2573=""),"",INDEX($B$2:$B$15000,SMALL(IF($A$2:$A$15000&lt;&gt;"",IF($A$2:$A$15000=$D2573,ROW($A$2:$A$15000)-ROW($A$2)+1)),COLUMNS($A$1:C2572))))</f>
        <v/>
      </c>
      <c r="H2573" s="5" t="str">
        <f t="array" ref="H2573">IF(OR(COLUMNS($A$1:D2572)&gt;COUNTIF($A$2:$A$15000,$D2573),$D2573=""),"",INDEX($B$2:$B$15000,SMALL(IF($A$2:$A$15000&lt;&gt;"",IF($A$2:$A$15000=$D2573,ROW($A$2:$A$15000)-ROW($A$2)+1)),COLUMNS($A$1:D2572))))</f>
        <v/>
      </c>
      <c r="I2573" s="5" t="str">
        <f t="array" ref="I2573">IF(OR(COLUMNS($A$1:E2572)&gt;COUNTIF($A$2:$A$15000,$D2573),$D2573=""),"",INDEX($B$2:$B$15000,SMALL(IF($A$2:$A$15000&lt;&gt;"",IF($A$2:$A$15000=$D2573,ROW($A$2:$A$15000)-ROW($A$2)+1)),COLUMNS($A$1:E2572))))</f>
        <v/>
      </c>
    </row>
    <row r="2574" spans="1:9" ht="15" thickBot="1" x14ac:dyDescent="0.4">
      <c r="A2574" s="1">
        <v>354753092624424</v>
      </c>
      <c r="B2574" s="2" t="s">
        <v>2574</v>
      </c>
      <c r="D2574" s="6">
        <f>IF(Sheet2!$A2573="","",Sheet2!$A2573)</f>
        <v>359665086798508</v>
      </c>
      <c r="E2574" s="5" t="str">
        <f t="array" ref="E2574">IF(OR(COLUMNS($A$1:A2573)&gt;COUNTIF($A$2:$A$15000,$D2574),$D2574=""),"",INDEX($B$2:$B$15000,SMALL(IF($A$2:$A$15000&lt;&gt;"",IF($A$2:$A$15000=$D2574,ROW($A$2:$A$15000)-ROW($A$2)+1)),COLUMNS($A$1:A2573))))</f>
        <v>EG100031660050258</v>
      </c>
      <c r="F2574" s="5" t="str">
        <f t="array" ref="F2574">IF(OR(COLUMNS($A$1:B2573)&gt;COUNTIF($A$2:$A$15000,$D2574),$D2574=""),"",INDEX($B$2:$B$15000,SMALL(IF($A$2:$A$15000&lt;&gt;"",IF($A$2:$A$15000=$D2574,ROW($A$2:$A$15000)-ROW($A$2)+1)),COLUMNS($A$1:B2573))))</f>
        <v>EG100031660050500</v>
      </c>
      <c r="G2574" s="5" t="str">
        <f t="array" ref="G2574">IF(OR(COLUMNS($A$1:C2573)&gt;COUNTIF($A$2:$A$15000,$D2574),$D2574=""),"",INDEX($B$2:$B$15000,SMALL(IF($A$2:$A$15000&lt;&gt;"",IF($A$2:$A$15000=$D2574,ROW($A$2:$A$15000)-ROW($A$2)+1)),COLUMNS($A$1:C2573))))</f>
        <v/>
      </c>
      <c r="H2574" s="5" t="str">
        <f t="array" ref="H2574">IF(OR(COLUMNS($A$1:D2573)&gt;COUNTIF($A$2:$A$15000,$D2574),$D2574=""),"",INDEX($B$2:$B$15000,SMALL(IF($A$2:$A$15000&lt;&gt;"",IF($A$2:$A$15000=$D2574,ROW($A$2:$A$15000)-ROW($A$2)+1)),COLUMNS($A$1:D2573))))</f>
        <v/>
      </c>
      <c r="I2574" s="5" t="str">
        <f t="array" ref="I2574">IF(OR(COLUMNS($A$1:E2573)&gt;COUNTIF($A$2:$A$15000,$D2574),$D2574=""),"",INDEX($B$2:$B$15000,SMALL(IF($A$2:$A$15000&lt;&gt;"",IF($A$2:$A$15000=$D2574,ROW($A$2:$A$15000)-ROW($A$2)+1)),COLUMNS($A$1:E2573))))</f>
        <v/>
      </c>
    </row>
    <row r="2575" spans="1:9" ht="15" thickBot="1" x14ac:dyDescent="0.4">
      <c r="A2575" s="1">
        <v>354753092627005</v>
      </c>
      <c r="B2575" s="2" t="s">
        <v>2575</v>
      </c>
      <c r="D2575" s="6">
        <f>IF(Sheet2!$A2574="","",Sheet2!$A2574)</f>
        <v>359665088395840</v>
      </c>
      <c r="E2575" s="5" t="str">
        <f t="array" ref="E2575">IF(OR(COLUMNS($A$1:A2574)&gt;COUNTIF($A$2:$A$15000,$D2575),$D2575=""),"",INDEX($B$2:$B$15000,SMALL(IF($A$2:$A$15000&lt;&gt;"",IF($A$2:$A$15000=$D2575,ROW($A$2:$A$15000)-ROW($A$2)+1)),COLUMNS($A$1:A2574))))</f>
        <v>EG100101660016466</v>
      </c>
      <c r="F2575" s="5" t="str">
        <f t="array" ref="F2575">IF(OR(COLUMNS($A$1:B2574)&gt;COUNTIF($A$2:$A$15000,$D2575),$D2575=""),"",INDEX($B$2:$B$15000,SMALL(IF($A$2:$A$15000&lt;&gt;"",IF($A$2:$A$15000=$D2575,ROW($A$2:$A$15000)-ROW($A$2)+1)),COLUMNS($A$1:B2574))))</f>
        <v>EG100101660017221</v>
      </c>
      <c r="G2575" s="5" t="str">
        <f t="array" ref="G2575">IF(OR(COLUMNS($A$1:C2574)&gt;COUNTIF($A$2:$A$15000,$D2575),$D2575=""),"",INDEX($B$2:$B$15000,SMALL(IF($A$2:$A$15000&lt;&gt;"",IF($A$2:$A$15000=$D2575,ROW($A$2:$A$15000)-ROW($A$2)+1)),COLUMNS($A$1:C2574))))</f>
        <v/>
      </c>
      <c r="H2575" s="5" t="str">
        <f t="array" ref="H2575">IF(OR(COLUMNS($A$1:D2574)&gt;COUNTIF($A$2:$A$15000,$D2575),$D2575=""),"",INDEX($B$2:$B$15000,SMALL(IF($A$2:$A$15000&lt;&gt;"",IF($A$2:$A$15000=$D2575,ROW($A$2:$A$15000)-ROW($A$2)+1)),COLUMNS($A$1:D2574))))</f>
        <v/>
      </c>
      <c r="I2575" s="5" t="str">
        <f t="array" ref="I2575">IF(OR(COLUMNS($A$1:E2574)&gt;COUNTIF($A$2:$A$15000,$D2575),$D2575=""),"",INDEX($B$2:$B$15000,SMALL(IF($A$2:$A$15000&lt;&gt;"",IF($A$2:$A$15000=$D2575,ROW($A$2:$A$15000)-ROW($A$2)+1)),COLUMNS($A$1:E2574))))</f>
        <v/>
      </c>
    </row>
    <row r="2576" spans="1:9" ht="15" thickBot="1" x14ac:dyDescent="0.4">
      <c r="A2576" s="1">
        <v>354753092627005</v>
      </c>
      <c r="B2576" s="2" t="s">
        <v>2576</v>
      </c>
      <c r="D2576" s="6">
        <f>IF(Sheet2!$A2575="","",Sheet2!$A2575)</f>
        <v>359665088458382</v>
      </c>
      <c r="E2576" s="5" t="str">
        <f t="array" ref="E2576">IF(OR(COLUMNS($A$1:A2575)&gt;COUNTIF($A$2:$A$15000,$D2576),$D2576=""),"",INDEX($B$2:$B$15000,SMALL(IF($A$2:$A$15000&lt;&gt;"",IF($A$2:$A$15000=$D2576,ROW($A$2:$A$15000)-ROW($A$2)+1)),COLUMNS($A$1:A2575))))</f>
        <v>EG100191660005568</v>
      </c>
      <c r="F2576" s="5" t="str">
        <f t="array" ref="F2576">IF(OR(COLUMNS($A$1:B2575)&gt;COUNTIF($A$2:$A$15000,$D2576),$D2576=""),"",INDEX($B$2:$B$15000,SMALL(IF($A$2:$A$15000&lt;&gt;"",IF($A$2:$A$15000=$D2576,ROW($A$2:$A$15000)-ROW($A$2)+1)),COLUMNS($A$1:B2575))))</f>
        <v>EG100191660005650</v>
      </c>
      <c r="G2576" s="5" t="str">
        <f t="array" ref="G2576">IF(OR(COLUMNS($A$1:C2575)&gt;COUNTIF($A$2:$A$15000,$D2576),$D2576=""),"",INDEX($B$2:$B$15000,SMALL(IF($A$2:$A$15000&lt;&gt;"",IF($A$2:$A$15000=$D2576,ROW($A$2:$A$15000)-ROW($A$2)+1)),COLUMNS($A$1:C2575))))</f>
        <v/>
      </c>
      <c r="H2576" s="5" t="str">
        <f t="array" ref="H2576">IF(OR(COLUMNS($A$1:D2575)&gt;COUNTIF($A$2:$A$15000,$D2576),$D2576=""),"",INDEX($B$2:$B$15000,SMALL(IF($A$2:$A$15000&lt;&gt;"",IF($A$2:$A$15000=$D2576,ROW($A$2:$A$15000)-ROW($A$2)+1)),COLUMNS($A$1:D2575))))</f>
        <v/>
      </c>
      <c r="I2576" s="5" t="str">
        <f t="array" ref="I2576">IF(OR(COLUMNS($A$1:E2575)&gt;COUNTIF($A$2:$A$15000,$D2576),$D2576=""),"",INDEX($B$2:$B$15000,SMALL(IF($A$2:$A$15000&lt;&gt;"",IF($A$2:$A$15000=$D2576,ROW($A$2:$A$15000)-ROW($A$2)+1)),COLUMNS($A$1:E2575))))</f>
        <v/>
      </c>
    </row>
    <row r="2577" spans="1:9" ht="15" thickBot="1" x14ac:dyDescent="0.4">
      <c r="A2577" s="1">
        <v>354753092641345</v>
      </c>
      <c r="B2577" s="2" t="s">
        <v>2577</v>
      </c>
      <c r="D2577" s="6">
        <f>IF(Sheet2!$A2576="","",Sheet2!$A2576)</f>
        <v>359665089134800</v>
      </c>
      <c r="E2577" s="5" t="str">
        <f t="array" ref="E2577">IF(OR(COLUMNS($A$1:A2576)&gt;COUNTIF($A$2:$A$15000,$D2577),$D2577=""),"",INDEX($B$2:$B$15000,SMALL(IF($A$2:$A$15000&lt;&gt;"",IF($A$2:$A$15000=$D2577,ROW($A$2:$A$15000)-ROW($A$2)+1)),COLUMNS($A$1:A2576))))</f>
        <v>EG100041660067949</v>
      </c>
      <c r="F2577" s="5" t="str">
        <f t="array" ref="F2577">IF(OR(COLUMNS($A$1:B2576)&gt;COUNTIF($A$2:$A$15000,$D2577),$D2577=""),"",INDEX($B$2:$B$15000,SMALL(IF($A$2:$A$15000&lt;&gt;"",IF($A$2:$A$15000=$D2577,ROW($A$2:$A$15000)-ROW($A$2)+1)),COLUMNS($A$1:B2576))))</f>
        <v>EG100461660001933</v>
      </c>
      <c r="G2577" s="5" t="str">
        <f t="array" ref="G2577">IF(OR(COLUMNS($A$1:C2576)&gt;COUNTIF($A$2:$A$15000,$D2577),$D2577=""),"",INDEX($B$2:$B$15000,SMALL(IF($A$2:$A$15000&lt;&gt;"",IF($A$2:$A$15000=$D2577,ROW($A$2:$A$15000)-ROW($A$2)+1)),COLUMNS($A$1:C2576))))</f>
        <v/>
      </c>
      <c r="H2577" s="5" t="str">
        <f t="array" ref="H2577">IF(OR(COLUMNS($A$1:D2576)&gt;COUNTIF($A$2:$A$15000,$D2577),$D2577=""),"",INDEX($B$2:$B$15000,SMALL(IF($A$2:$A$15000&lt;&gt;"",IF($A$2:$A$15000=$D2577,ROW($A$2:$A$15000)-ROW($A$2)+1)),COLUMNS($A$1:D2576))))</f>
        <v/>
      </c>
      <c r="I2577" s="5" t="str">
        <f t="array" ref="I2577">IF(OR(COLUMNS($A$1:E2576)&gt;COUNTIF($A$2:$A$15000,$D2577),$D2577=""),"",INDEX($B$2:$B$15000,SMALL(IF($A$2:$A$15000&lt;&gt;"",IF($A$2:$A$15000=$D2577,ROW($A$2:$A$15000)-ROW($A$2)+1)),COLUMNS($A$1:E2576))))</f>
        <v/>
      </c>
    </row>
    <row r="2578" spans="1:9" ht="15" thickBot="1" x14ac:dyDescent="0.4">
      <c r="A2578" s="1">
        <v>354753092641345</v>
      </c>
      <c r="B2578" s="2" t="s">
        <v>2578</v>
      </c>
      <c r="D2578" s="6">
        <f>IF(Sheet2!$A2577="","",Sheet2!$A2577)</f>
        <v>359665089140948</v>
      </c>
      <c r="E2578" s="5" t="str">
        <f t="array" ref="E2578">IF(OR(COLUMNS($A$1:A2577)&gt;COUNTIF($A$2:$A$15000,$D2578),$D2578=""),"",INDEX($B$2:$B$15000,SMALL(IF($A$2:$A$15000&lt;&gt;"",IF($A$2:$A$15000=$D2578,ROW($A$2:$A$15000)-ROW($A$2)+1)),COLUMNS($A$1:A2577))))</f>
        <v>EG100031660050510</v>
      </c>
      <c r="F2578" s="5" t="str">
        <f t="array" ref="F2578">IF(OR(COLUMNS($A$1:B2577)&gt;COUNTIF($A$2:$A$15000,$D2578),$D2578=""),"",INDEX($B$2:$B$15000,SMALL(IF($A$2:$A$15000&lt;&gt;"",IF($A$2:$A$15000=$D2578,ROW($A$2:$A$15000)-ROW($A$2)+1)),COLUMNS($A$1:B2577))))</f>
        <v>EG100031660052525</v>
      </c>
      <c r="G2578" s="5" t="str">
        <f t="array" ref="G2578">IF(OR(COLUMNS($A$1:C2577)&gt;COUNTIF($A$2:$A$15000,$D2578),$D2578=""),"",INDEX($B$2:$B$15000,SMALL(IF($A$2:$A$15000&lt;&gt;"",IF($A$2:$A$15000=$D2578,ROW($A$2:$A$15000)-ROW($A$2)+1)),COLUMNS($A$1:C2577))))</f>
        <v/>
      </c>
      <c r="H2578" s="5" t="str">
        <f t="array" ref="H2578">IF(OR(COLUMNS($A$1:D2577)&gt;COUNTIF($A$2:$A$15000,$D2578),$D2578=""),"",INDEX($B$2:$B$15000,SMALL(IF($A$2:$A$15000&lt;&gt;"",IF($A$2:$A$15000=$D2578,ROW($A$2:$A$15000)-ROW($A$2)+1)),COLUMNS($A$1:D2577))))</f>
        <v/>
      </c>
      <c r="I2578" s="5" t="str">
        <f t="array" ref="I2578">IF(OR(COLUMNS($A$1:E2577)&gt;COUNTIF($A$2:$A$15000,$D2578),$D2578=""),"",INDEX($B$2:$B$15000,SMALL(IF($A$2:$A$15000&lt;&gt;"",IF($A$2:$A$15000=$D2578,ROW($A$2:$A$15000)-ROW($A$2)+1)),COLUMNS($A$1:E2577))))</f>
        <v/>
      </c>
    </row>
    <row r="2579" spans="1:9" ht="15" thickBot="1" x14ac:dyDescent="0.4">
      <c r="A2579" s="1">
        <v>354753092675244</v>
      </c>
      <c r="B2579" s="2" t="s">
        <v>2579</v>
      </c>
      <c r="D2579" s="6">
        <f>IF(Sheet2!$A2578="","",Sheet2!$A2578)</f>
        <v>359665089252628</v>
      </c>
      <c r="E2579" s="5" t="str">
        <f t="array" ref="E2579">IF(OR(COLUMNS($A$1:A2578)&gt;COUNTIF($A$2:$A$15000,$D2579),$D2579=""),"",INDEX($B$2:$B$15000,SMALL(IF($A$2:$A$15000&lt;&gt;"",IF($A$2:$A$15000=$D2579,ROW($A$2:$A$15000)-ROW($A$2)+1)),COLUMNS($A$1:A2578))))</f>
        <v>EG100031660049076</v>
      </c>
      <c r="F2579" s="5" t="str">
        <f t="array" ref="F2579">IF(OR(COLUMNS($A$1:B2578)&gt;COUNTIF($A$2:$A$15000,$D2579),$D2579=""),"",INDEX($B$2:$B$15000,SMALL(IF($A$2:$A$15000&lt;&gt;"",IF($A$2:$A$15000=$D2579,ROW($A$2:$A$15000)-ROW($A$2)+1)),COLUMNS($A$1:B2578))))</f>
        <v>EG100031660049665</v>
      </c>
      <c r="G2579" s="5" t="str">
        <f t="array" ref="G2579">IF(OR(COLUMNS($A$1:C2578)&gt;COUNTIF($A$2:$A$15000,$D2579),$D2579=""),"",INDEX($B$2:$B$15000,SMALL(IF($A$2:$A$15000&lt;&gt;"",IF($A$2:$A$15000=$D2579,ROW($A$2:$A$15000)-ROW($A$2)+1)),COLUMNS($A$1:C2578))))</f>
        <v/>
      </c>
      <c r="H2579" s="5" t="str">
        <f t="array" ref="H2579">IF(OR(COLUMNS($A$1:D2578)&gt;COUNTIF($A$2:$A$15000,$D2579),$D2579=""),"",INDEX($B$2:$B$15000,SMALL(IF($A$2:$A$15000&lt;&gt;"",IF($A$2:$A$15000=$D2579,ROW($A$2:$A$15000)-ROW($A$2)+1)),COLUMNS($A$1:D2578))))</f>
        <v/>
      </c>
      <c r="I2579" s="5" t="str">
        <f t="array" ref="I2579">IF(OR(COLUMNS($A$1:E2578)&gt;COUNTIF($A$2:$A$15000,$D2579),$D2579=""),"",INDEX($B$2:$B$15000,SMALL(IF($A$2:$A$15000&lt;&gt;"",IF($A$2:$A$15000=$D2579,ROW($A$2:$A$15000)-ROW($A$2)+1)),COLUMNS($A$1:E2578))))</f>
        <v/>
      </c>
    </row>
    <row r="2580" spans="1:9" ht="15" thickBot="1" x14ac:dyDescent="0.4">
      <c r="A2580" s="1">
        <v>354753092675244</v>
      </c>
      <c r="B2580" s="2" t="s">
        <v>2580</v>
      </c>
      <c r="D2580" s="6">
        <f>IF(Sheet2!$A2579="","",Sheet2!$A2579)</f>
        <v>359665089658329</v>
      </c>
      <c r="E2580" s="5" t="str">
        <f t="array" ref="E2580">IF(OR(COLUMNS($A$1:A2579)&gt;COUNTIF($A$2:$A$15000,$D2580),$D2580=""),"",INDEX($B$2:$B$15000,SMALL(IF($A$2:$A$15000&lt;&gt;"",IF($A$2:$A$15000=$D2580,ROW($A$2:$A$15000)-ROW($A$2)+1)),COLUMNS($A$1:A2579))))</f>
        <v>EG100111660010266</v>
      </c>
      <c r="F2580" s="5" t="str">
        <f t="array" ref="F2580">IF(OR(COLUMNS($A$1:B2579)&gt;COUNTIF($A$2:$A$15000,$D2580),$D2580=""),"",INDEX($B$2:$B$15000,SMALL(IF($A$2:$A$15000&lt;&gt;"",IF($A$2:$A$15000=$D2580,ROW($A$2:$A$15000)-ROW($A$2)+1)),COLUMNS($A$1:B2579))))</f>
        <v>EG100111660010384</v>
      </c>
      <c r="G2580" s="5" t="str">
        <f t="array" ref="G2580">IF(OR(COLUMNS($A$1:C2579)&gt;COUNTIF($A$2:$A$15000,$D2580),$D2580=""),"",INDEX($B$2:$B$15000,SMALL(IF($A$2:$A$15000&lt;&gt;"",IF($A$2:$A$15000=$D2580,ROW($A$2:$A$15000)-ROW($A$2)+1)),COLUMNS($A$1:C2579))))</f>
        <v>EG100111660010540</v>
      </c>
      <c r="H2580" s="5" t="str">
        <f t="array" ref="H2580">IF(OR(COLUMNS($A$1:D2579)&gt;COUNTIF($A$2:$A$15000,$D2580),$D2580=""),"",INDEX($B$2:$B$15000,SMALL(IF($A$2:$A$15000&lt;&gt;"",IF($A$2:$A$15000=$D2580,ROW($A$2:$A$15000)-ROW($A$2)+1)),COLUMNS($A$1:D2579))))</f>
        <v>EG100111660010682</v>
      </c>
      <c r="I2580" s="5" t="str">
        <f t="array" ref="I2580">IF(OR(COLUMNS($A$1:E2579)&gt;COUNTIF($A$2:$A$15000,$D2580),$D2580=""),"",INDEX($B$2:$B$15000,SMALL(IF($A$2:$A$15000&lt;&gt;"",IF($A$2:$A$15000=$D2580,ROW($A$2:$A$15000)-ROW($A$2)+1)),COLUMNS($A$1:E2579))))</f>
        <v/>
      </c>
    </row>
    <row r="2581" spans="1:9" ht="15" thickBot="1" x14ac:dyDescent="0.4">
      <c r="A2581" s="1">
        <v>354753092678602</v>
      </c>
      <c r="B2581" s="2" t="s">
        <v>2581</v>
      </c>
      <c r="D2581" s="6">
        <f>IF(Sheet2!$A2580="","",Sheet2!$A2580)</f>
        <v>359665089780040</v>
      </c>
      <c r="E2581" s="5" t="str">
        <f t="array" ref="E2581">IF(OR(COLUMNS($A$1:A2580)&gt;COUNTIF($A$2:$A$15000,$D2581),$D2581=""),"",INDEX($B$2:$B$15000,SMALL(IF($A$2:$A$15000&lt;&gt;"",IF($A$2:$A$15000=$D2581,ROW($A$2:$A$15000)-ROW($A$2)+1)),COLUMNS($A$1:A2580))))</f>
        <v>EG100091660014521</v>
      </c>
      <c r="F2581" s="5" t="str">
        <f t="array" ref="F2581">IF(OR(COLUMNS($A$1:B2580)&gt;COUNTIF($A$2:$A$15000,$D2581),$D2581=""),"",INDEX($B$2:$B$15000,SMALL(IF($A$2:$A$15000&lt;&gt;"",IF($A$2:$A$15000=$D2581,ROW($A$2:$A$15000)-ROW($A$2)+1)),COLUMNS($A$1:B2580))))</f>
        <v>EG100091660014788</v>
      </c>
      <c r="G2581" s="5" t="str">
        <f t="array" ref="G2581">IF(OR(COLUMNS($A$1:C2580)&gt;COUNTIF($A$2:$A$15000,$D2581),$D2581=""),"",INDEX($B$2:$B$15000,SMALL(IF($A$2:$A$15000&lt;&gt;"",IF($A$2:$A$15000=$D2581,ROW($A$2:$A$15000)-ROW($A$2)+1)),COLUMNS($A$1:C2580))))</f>
        <v/>
      </c>
      <c r="H2581" s="5" t="str">
        <f t="array" ref="H2581">IF(OR(COLUMNS($A$1:D2580)&gt;COUNTIF($A$2:$A$15000,$D2581),$D2581=""),"",INDEX($B$2:$B$15000,SMALL(IF($A$2:$A$15000&lt;&gt;"",IF($A$2:$A$15000=$D2581,ROW($A$2:$A$15000)-ROW($A$2)+1)),COLUMNS($A$1:D2580))))</f>
        <v/>
      </c>
      <c r="I2581" s="5" t="str">
        <f t="array" ref="I2581">IF(OR(COLUMNS($A$1:E2580)&gt;COUNTIF($A$2:$A$15000,$D2581),$D2581=""),"",INDEX($B$2:$B$15000,SMALL(IF($A$2:$A$15000&lt;&gt;"",IF($A$2:$A$15000=$D2581,ROW($A$2:$A$15000)-ROW($A$2)+1)),COLUMNS($A$1:E2580))))</f>
        <v/>
      </c>
    </row>
    <row r="2582" spans="1:9" ht="15" thickBot="1" x14ac:dyDescent="0.4">
      <c r="A2582" s="1">
        <v>354753092678602</v>
      </c>
      <c r="B2582" s="2" t="s">
        <v>2582</v>
      </c>
      <c r="D2582" s="6">
        <f>IF(Sheet2!$A2581="","",Sheet2!$A2581)</f>
        <v>359665089879263</v>
      </c>
      <c r="E2582" s="5" t="str">
        <f t="array" ref="E2582">IF(OR(COLUMNS($A$1:A2581)&gt;COUNTIF($A$2:$A$15000,$D2582),$D2582=""),"",INDEX($B$2:$B$15000,SMALL(IF($A$2:$A$15000&lt;&gt;"",IF($A$2:$A$15000=$D2582,ROW($A$2:$A$15000)-ROW($A$2)+1)),COLUMNS($A$1:A2581))))</f>
        <v>EG100061660061659</v>
      </c>
      <c r="F2582" s="5" t="str">
        <f t="array" ref="F2582">IF(OR(COLUMNS($A$1:B2581)&gt;COUNTIF($A$2:$A$15000,$D2582),$D2582=""),"",INDEX($B$2:$B$15000,SMALL(IF($A$2:$A$15000&lt;&gt;"",IF($A$2:$A$15000=$D2582,ROW($A$2:$A$15000)-ROW($A$2)+1)),COLUMNS($A$1:B2581))))</f>
        <v>EG100061660063313</v>
      </c>
      <c r="G2582" s="5" t="str">
        <f t="array" ref="G2582">IF(OR(COLUMNS($A$1:C2581)&gt;COUNTIF($A$2:$A$15000,$D2582),$D2582=""),"",INDEX($B$2:$B$15000,SMALL(IF($A$2:$A$15000&lt;&gt;"",IF($A$2:$A$15000=$D2582,ROW($A$2:$A$15000)-ROW($A$2)+1)),COLUMNS($A$1:C2581))))</f>
        <v>EG100061660064572</v>
      </c>
      <c r="H2582" s="5" t="str">
        <f t="array" ref="H2582">IF(OR(COLUMNS($A$1:D2581)&gt;COUNTIF($A$2:$A$15000,$D2582),$D2582=""),"",INDEX($B$2:$B$15000,SMALL(IF($A$2:$A$15000&lt;&gt;"",IF($A$2:$A$15000=$D2582,ROW($A$2:$A$15000)-ROW($A$2)+1)),COLUMNS($A$1:D2581))))</f>
        <v/>
      </c>
      <c r="I2582" s="5" t="str">
        <f t="array" ref="I2582">IF(OR(COLUMNS($A$1:E2581)&gt;COUNTIF($A$2:$A$15000,$D2582),$D2582=""),"",INDEX($B$2:$B$15000,SMALL(IF($A$2:$A$15000&lt;&gt;"",IF($A$2:$A$15000=$D2582,ROW($A$2:$A$15000)-ROW($A$2)+1)),COLUMNS($A$1:E2581))))</f>
        <v/>
      </c>
    </row>
    <row r="2583" spans="1:9" ht="15" thickBot="1" x14ac:dyDescent="0.4">
      <c r="A2583" s="1">
        <v>354753092678602</v>
      </c>
      <c r="B2583" s="2" t="s">
        <v>2583</v>
      </c>
      <c r="D2583" s="6">
        <f>IF(Sheet2!$A2582="","",Sheet2!$A2582)</f>
        <v>359666083347182</v>
      </c>
      <c r="E2583" s="5" t="str">
        <f t="array" ref="E2583">IF(OR(COLUMNS($A$1:A2582)&gt;COUNTIF($A$2:$A$15000,$D2583),$D2583=""),"",INDEX($B$2:$B$15000,SMALL(IF($A$2:$A$15000&lt;&gt;"",IF($A$2:$A$15000=$D2583,ROW($A$2:$A$15000)-ROW($A$2)+1)),COLUMNS($A$1:A2582))))</f>
        <v>EG100441660000647</v>
      </c>
      <c r="F2583" s="5" t="str">
        <f t="array" ref="F2583">IF(OR(COLUMNS($A$1:B2582)&gt;COUNTIF($A$2:$A$15000,$D2583),$D2583=""),"",INDEX($B$2:$B$15000,SMALL(IF($A$2:$A$15000&lt;&gt;"",IF($A$2:$A$15000=$D2583,ROW($A$2:$A$15000)-ROW($A$2)+1)),COLUMNS($A$1:B2582))))</f>
        <v>EG100441660000720</v>
      </c>
      <c r="G2583" s="5" t="str">
        <f t="array" ref="G2583">IF(OR(COLUMNS($A$1:C2582)&gt;COUNTIF($A$2:$A$15000,$D2583),$D2583=""),"",INDEX($B$2:$B$15000,SMALL(IF($A$2:$A$15000&lt;&gt;"",IF($A$2:$A$15000=$D2583,ROW($A$2:$A$15000)-ROW($A$2)+1)),COLUMNS($A$1:C2582))))</f>
        <v/>
      </c>
      <c r="H2583" s="5" t="str">
        <f t="array" ref="H2583">IF(OR(COLUMNS($A$1:D2582)&gt;COUNTIF($A$2:$A$15000,$D2583),$D2583=""),"",INDEX($B$2:$B$15000,SMALL(IF($A$2:$A$15000&lt;&gt;"",IF($A$2:$A$15000=$D2583,ROW($A$2:$A$15000)-ROW($A$2)+1)),COLUMNS($A$1:D2582))))</f>
        <v/>
      </c>
      <c r="I2583" s="5" t="str">
        <f t="array" ref="I2583">IF(OR(COLUMNS($A$1:E2582)&gt;COUNTIF($A$2:$A$15000,$D2583),$D2583=""),"",INDEX($B$2:$B$15000,SMALL(IF($A$2:$A$15000&lt;&gt;"",IF($A$2:$A$15000=$D2583,ROW($A$2:$A$15000)-ROW($A$2)+1)),COLUMNS($A$1:E2582))))</f>
        <v/>
      </c>
    </row>
    <row r="2584" spans="1:9" ht="15" thickBot="1" x14ac:dyDescent="0.4">
      <c r="A2584" s="1">
        <v>354753092876982</v>
      </c>
      <c r="B2584" s="2" t="s">
        <v>2584</v>
      </c>
      <c r="D2584" s="6">
        <f>IF(Sheet2!$A2583="","",Sheet2!$A2583)</f>
        <v>359666085765647</v>
      </c>
      <c r="E2584" s="5" t="str">
        <f t="array" ref="E2584">IF(OR(COLUMNS($A$1:A2583)&gt;COUNTIF($A$2:$A$15000,$D2584),$D2584=""),"",INDEX($B$2:$B$15000,SMALL(IF($A$2:$A$15000&lt;&gt;"",IF($A$2:$A$15000=$D2584,ROW($A$2:$A$15000)-ROW($A$2)+1)),COLUMNS($A$1:A2583))))</f>
        <v>EG100041660066692</v>
      </c>
      <c r="F2584" s="5" t="str">
        <f t="array" ref="F2584">IF(OR(COLUMNS($A$1:B2583)&gt;COUNTIF($A$2:$A$15000,$D2584),$D2584=""),"",INDEX($B$2:$B$15000,SMALL(IF($A$2:$A$15000&lt;&gt;"",IF($A$2:$A$15000=$D2584,ROW($A$2:$A$15000)-ROW($A$2)+1)),COLUMNS($A$1:B2583))))</f>
        <v>EG100041660067332</v>
      </c>
      <c r="G2584" s="5" t="str">
        <f t="array" ref="G2584">IF(OR(COLUMNS($A$1:C2583)&gt;COUNTIF($A$2:$A$15000,$D2584),$D2584=""),"",INDEX($B$2:$B$15000,SMALL(IF($A$2:$A$15000&lt;&gt;"",IF($A$2:$A$15000=$D2584,ROW($A$2:$A$15000)-ROW($A$2)+1)),COLUMNS($A$1:C2583))))</f>
        <v/>
      </c>
      <c r="H2584" s="5" t="str">
        <f t="array" ref="H2584">IF(OR(COLUMNS($A$1:D2583)&gt;COUNTIF($A$2:$A$15000,$D2584),$D2584=""),"",INDEX($B$2:$B$15000,SMALL(IF($A$2:$A$15000&lt;&gt;"",IF($A$2:$A$15000=$D2584,ROW($A$2:$A$15000)-ROW($A$2)+1)),COLUMNS($A$1:D2583))))</f>
        <v/>
      </c>
      <c r="I2584" s="5" t="str">
        <f t="array" ref="I2584">IF(OR(COLUMNS($A$1:E2583)&gt;COUNTIF($A$2:$A$15000,$D2584),$D2584=""),"",INDEX($B$2:$B$15000,SMALL(IF($A$2:$A$15000&lt;&gt;"",IF($A$2:$A$15000=$D2584,ROW($A$2:$A$15000)-ROW($A$2)+1)),COLUMNS($A$1:E2583))))</f>
        <v/>
      </c>
    </row>
    <row r="2585" spans="1:9" ht="15" thickBot="1" x14ac:dyDescent="0.4">
      <c r="A2585" s="1">
        <v>354753092876982</v>
      </c>
      <c r="B2585" s="2" t="s">
        <v>2585</v>
      </c>
      <c r="D2585" s="6">
        <f>IF(Sheet2!$A2584="","",Sheet2!$A2584)</f>
        <v>359666089530849</v>
      </c>
      <c r="E2585" s="5" t="str">
        <f t="array" ref="E2585">IF(OR(COLUMNS($A$1:A2584)&gt;COUNTIF($A$2:$A$15000,$D2585),$D2585=""),"",INDEX($B$2:$B$15000,SMALL(IF($A$2:$A$15000&lt;&gt;"",IF($A$2:$A$15000=$D2585,ROW($A$2:$A$15000)-ROW($A$2)+1)),COLUMNS($A$1:A2584))))</f>
        <v>EG100061660060972</v>
      </c>
      <c r="F2585" s="5" t="str">
        <f t="array" ref="F2585">IF(OR(COLUMNS($A$1:B2584)&gt;COUNTIF($A$2:$A$15000,$D2585),$D2585=""),"",INDEX($B$2:$B$15000,SMALL(IF($A$2:$A$15000&lt;&gt;"",IF($A$2:$A$15000=$D2585,ROW($A$2:$A$15000)-ROW($A$2)+1)),COLUMNS($A$1:B2584))))</f>
        <v>EG100061660062948</v>
      </c>
      <c r="G2585" s="5" t="str">
        <f t="array" ref="G2585">IF(OR(COLUMNS($A$1:C2584)&gt;COUNTIF($A$2:$A$15000,$D2585),$D2585=""),"",INDEX($B$2:$B$15000,SMALL(IF($A$2:$A$15000&lt;&gt;"",IF($A$2:$A$15000=$D2585,ROW($A$2:$A$15000)-ROW($A$2)+1)),COLUMNS($A$1:C2584))))</f>
        <v/>
      </c>
      <c r="H2585" s="5" t="str">
        <f t="array" ref="H2585">IF(OR(COLUMNS($A$1:D2584)&gt;COUNTIF($A$2:$A$15000,$D2585),$D2585=""),"",INDEX($B$2:$B$15000,SMALL(IF($A$2:$A$15000&lt;&gt;"",IF($A$2:$A$15000=$D2585,ROW($A$2:$A$15000)-ROW($A$2)+1)),COLUMNS($A$1:D2584))))</f>
        <v/>
      </c>
      <c r="I2585" s="5" t="str">
        <f t="array" ref="I2585">IF(OR(COLUMNS($A$1:E2584)&gt;COUNTIF($A$2:$A$15000,$D2585),$D2585=""),"",INDEX($B$2:$B$15000,SMALL(IF($A$2:$A$15000&lt;&gt;"",IF($A$2:$A$15000=$D2585,ROW($A$2:$A$15000)-ROW($A$2)+1)),COLUMNS($A$1:E2584))))</f>
        <v/>
      </c>
    </row>
    <row r="2586" spans="1:9" ht="15" thickBot="1" x14ac:dyDescent="0.4">
      <c r="A2586" s="1">
        <v>354753092877683</v>
      </c>
      <c r="B2586" s="2" t="s">
        <v>2586</v>
      </c>
      <c r="D2586" s="6">
        <f>IF(Sheet2!$A2585="","",Sheet2!$A2585)</f>
        <v>359676076030349</v>
      </c>
      <c r="E2586" s="5" t="str">
        <f t="array" ref="E2586">IF(OR(COLUMNS($A$1:A2585)&gt;COUNTIF($A$2:$A$15000,$D2586),$D2586=""),"",INDEX($B$2:$B$15000,SMALL(IF($A$2:$A$15000&lt;&gt;"",IF($A$2:$A$15000=$D2586,ROW($A$2:$A$15000)-ROW($A$2)+1)),COLUMNS($A$1:A2585))))</f>
        <v>EG100051660035509</v>
      </c>
      <c r="F2586" s="5" t="str">
        <f t="array" ref="F2586">IF(OR(COLUMNS($A$1:B2585)&gt;COUNTIF($A$2:$A$15000,$D2586),$D2586=""),"",INDEX($B$2:$B$15000,SMALL(IF($A$2:$A$15000&lt;&gt;"",IF($A$2:$A$15000=$D2586,ROW($A$2:$A$15000)-ROW($A$2)+1)),COLUMNS($A$1:B2585))))</f>
        <v>EG100051660035510</v>
      </c>
      <c r="G2586" s="5" t="str">
        <f t="array" ref="G2586">IF(OR(COLUMNS($A$1:C2585)&gt;COUNTIF($A$2:$A$15000,$D2586),$D2586=""),"",INDEX($B$2:$B$15000,SMALL(IF($A$2:$A$15000&lt;&gt;"",IF($A$2:$A$15000=$D2586,ROW($A$2:$A$15000)-ROW($A$2)+1)),COLUMNS($A$1:C2585))))</f>
        <v/>
      </c>
      <c r="H2586" s="5" t="str">
        <f t="array" ref="H2586">IF(OR(COLUMNS($A$1:D2585)&gt;COUNTIF($A$2:$A$15000,$D2586),$D2586=""),"",INDEX($B$2:$B$15000,SMALL(IF($A$2:$A$15000&lt;&gt;"",IF($A$2:$A$15000=$D2586,ROW($A$2:$A$15000)-ROW($A$2)+1)),COLUMNS($A$1:D2585))))</f>
        <v/>
      </c>
      <c r="I2586" s="5" t="str">
        <f t="array" ref="I2586">IF(OR(COLUMNS($A$1:E2585)&gt;COUNTIF($A$2:$A$15000,$D2586),$D2586=""),"",INDEX($B$2:$B$15000,SMALL(IF($A$2:$A$15000&lt;&gt;"",IF($A$2:$A$15000=$D2586,ROW($A$2:$A$15000)-ROW($A$2)+1)),COLUMNS($A$1:E2585))))</f>
        <v/>
      </c>
    </row>
    <row r="2587" spans="1:9" ht="15" thickBot="1" x14ac:dyDescent="0.4">
      <c r="A2587" s="1">
        <v>354753092877683</v>
      </c>
      <c r="B2587" s="2" t="s">
        <v>2587</v>
      </c>
      <c r="D2587" s="6">
        <f>IF(Sheet2!$A2586="","",Sheet2!$A2586)</f>
        <v>359676076088768</v>
      </c>
      <c r="E2587" s="5" t="str">
        <f t="array" ref="E2587">IF(OR(COLUMNS($A$1:A2586)&gt;COUNTIF($A$2:$A$15000,$D2587),$D2587=""),"",INDEX($B$2:$B$15000,SMALL(IF($A$2:$A$15000&lt;&gt;"",IF($A$2:$A$15000=$D2587,ROW($A$2:$A$15000)-ROW($A$2)+1)),COLUMNS($A$1:A2586))))</f>
        <v>EG100081660027892</v>
      </c>
      <c r="F2587" s="5" t="str">
        <f t="array" ref="F2587">IF(OR(COLUMNS($A$1:B2586)&gt;COUNTIF($A$2:$A$15000,$D2587),$D2587=""),"",INDEX($B$2:$B$15000,SMALL(IF($A$2:$A$15000&lt;&gt;"",IF($A$2:$A$15000=$D2587,ROW($A$2:$A$15000)-ROW($A$2)+1)),COLUMNS($A$1:B2586))))</f>
        <v>EG100081660027925</v>
      </c>
      <c r="G2587" s="5" t="str">
        <f t="array" ref="G2587">IF(OR(COLUMNS($A$1:C2586)&gt;COUNTIF($A$2:$A$15000,$D2587),$D2587=""),"",INDEX($B$2:$B$15000,SMALL(IF($A$2:$A$15000&lt;&gt;"",IF($A$2:$A$15000=$D2587,ROW($A$2:$A$15000)-ROW($A$2)+1)),COLUMNS($A$1:C2586))))</f>
        <v/>
      </c>
      <c r="H2587" s="5" t="str">
        <f t="array" ref="H2587">IF(OR(COLUMNS($A$1:D2586)&gt;COUNTIF($A$2:$A$15000,$D2587),$D2587=""),"",INDEX($B$2:$B$15000,SMALL(IF($A$2:$A$15000&lt;&gt;"",IF($A$2:$A$15000=$D2587,ROW($A$2:$A$15000)-ROW($A$2)+1)),COLUMNS($A$1:D2586))))</f>
        <v/>
      </c>
      <c r="I2587" s="5" t="str">
        <f t="array" ref="I2587">IF(OR(COLUMNS($A$1:E2586)&gt;COUNTIF($A$2:$A$15000,$D2587),$D2587=""),"",INDEX($B$2:$B$15000,SMALL(IF($A$2:$A$15000&lt;&gt;"",IF($A$2:$A$15000=$D2587,ROW($A$2:$A$15000)-ROW($A$2)+1)),COLUMNS($A$1:E2586))))</f>
        <v/>
      </c>
    </row>
    <row r="2588" spans="1:9" ht="15" thickBot="1" x14ac:dyDescent="0.4">
      <c r="A2588" s="1">
        <v>354753093175145</v>
      </c>
      <c r="B2588" s="2" t="s">
        <v>2588</v>
      </c>
      <c r="D2588" s="6">
        <f>IF(Sheet2!$A2587="","",Sheet2!$A2587)</f>
        <v>359676078990185</v>
      </c>
      <c r="E2588" s="5" t="str">
        <f t="array" ref="E2588">IF(OR(COLUMNS($A$1:A2587)&gt;COUNTIF($A$2:$A$15000,$D2588),$D2588=""),"",INDEX($B$2:$B$15000,SMALL(IF($A$2:$A$15000&lt;&gt;"",IF($A$2:$A$15000=$D2588,ROW($A$2:$A$15000)-ROW($A$2)+1)),COLUMNS($A$1:A2587))))</f>
        <v>EG100031660049547</v>
      </c>
      <c r="F2588" s="5" t="str">
        <f t="array" ref="F2588">IF(OR(COLUMNS($A$1:B2587)&gt;COUNTIF($A$2:$A$15000,$D2588),$D2588=""),"",INDEX($B$2:$B$15000,SMALL(IF($A$2:$A$15000&lt;&gt;"",IF($A$2:$A$15000=$D2588,ROW($A$2:$A$15000)-ROW($A$2)+1)),COLUMNS($A$1:B2587))))</f>
        <v>EG100031660049624</v>
      </c>
      <c r="G2588" s="5" t="str">
        <f t="array" ref="G2588">IF(OR(COLUMNS($A$1:C2587)&gt;COUNTIF($A$2:$A$15000,$D2588),$D2588=""),"",INDEX($B$2:$B$15000,SMALL(IF($A$2:$A$15000&lt;&gt;"",IF($A$2:$A$15000=$D2588,ROW($A$2:$A$15000)-ROW($A$2)+1)),COLUMNS($A$1:C2587))))</f>
        <v/>
      </c>
      <c r="H2588" s="5" t="str">
        <f t="array" ref="H2588">IF(OR(COLUMNS($A$1:D2587)&gt;COUNTIF($A$2:$A$15000,$D2588),$D2588=""),"",INDEX($B$2:$B$15000,SMALL(IF($A$2:$A$15000&lt;&gt;"",IF($A$2:$A$15000=$D2588,ROW($A$2:$A$15000)-ROW($A$2)+1)),COLUMNS($A$1:D2587))))</f>
        <v/>
      </c>
      <c r="I2588" s="5" t="str">
        <f t="array" ref="I2588">IF(OR(COLUMNS($A$1:E2587)&gt;COUNTIF($A$2:$A$15000,$D2588),$D2588=""),"",INDEX($B$2:$B$15000,SMALL(IF($A$2:$A$15000&lt;&gt;"",IF($A$2:$A$15000=$D2588,ROW($A$2:$A$15000)-ROW($A$2)+1)),COLUMNS($A$1:E2587))))</f>
        <v/>
      </c>
    </row>
    <row r="2589" spans="1:9" ht="15" thickBot="1" x14ac:dyDescent="0.4">
      <c r="A2589" s="1">
        <v>354753093175145</v>
      </c>
      <c r="B2589" s="2" t="s">
        <v>2589</v>
      </c>
      <c r="D2589" s="6">
        <f>IF(Sheet2!$A2588="","",Sheet2!$A2588)</f>
        <v>359703070593245</v>
      </c>
      <c r="E2589" s="5" t="str">
        <f t="array" ref="E2589">IF(OR(COLUMNS($A$1:A2588)&gt;COUNTIF($A$2:$A$15000,$D2589),$D2589=""),"",INDEX($B$2:$B$15000,SMALL(IF($A$2:$A$15000&lt;&gt;"",IF($A$2:$A$15000=$D2589,ROW($A$2:$A$15000)-ROW($A$2)+1)),COLUMNS($A$1:A2588))))</f>
        <v>EG100081660026284</v>
      </c>
      <c r="F2589" s="5" t="str">
        <f t="array" ref="F2589">IF(OR(COLUMNS($A$1:B2588)&gt;COUNTIF($A$2:$A$15000,$D2589),$D2589=""),"",INDEX($B$2:$B$15000,SMALL(IF($A$2:$A$15000&lt;&gt;"",IF($A$2:$A$15000=$D2589,ROW($A$2:$A$15000)-ROW($A$2)+1)),COLUMNS($A$1:B2588))))</f>
        <v>EG100081660026810</v>
      </c>
      <c r="G2589" s="5" t="str">
        <f t="array" ref="G2589">IF(OR(COLUMNS($A$1:C2588)&gt;COUNTIF($A$2:$A$15000,$D2589),$D2589=""),"",INDEX($B$2:$B$15000,SMALL(IF($A$2:$A$15000&lt;&gt;"",IF($A$2:$A$15000=$D2589,ROW($A$2:$A$15000)-ROW($A$2)+1)),COLUMNS($A$1:C2588))))</f>
        <v/>
      </c>
      <c r="H2589" s="5" t="str">
        <f t="array" ref="H2589">IF(OR(COLUMNS($A$1:D2588)&gt;COUNTIF($A$2:$A$15000,$D2589),$D2589=""),"",INDEX($B$2:$B$15000,SMALL(IF($A$2:$A$15000&lt;&gt;"",IF($A$2:$A$15000=$D2589,ROW($A$2:$A$15000)-ROW($A$2)+1)),COLUMNS($A$1:D2588))))</f>
        <v/>
      </c>
      <c r="I2589" s="5" t="str">
        <f t="array" ref="I2589">IF(OR(COLUMNS($A$1:E2588)&gt;COUNTIF($A$2:$A$15000,$D2589),$D2589=""),"",INDEX($B$2:$B$15000,SMALL(IF($A$2:$A$15000&lt;&gt;"",IF($A$2:$A$15000=$D2589,ROW($A$2:$A$15000)-ROW($A$2)+1)),COLUMNS($A$1:E2588))))</f>
        <v/>
      </c>
    </row>
    <row r="2590" spans="1:9" ht="15" thickBot="1" x14ac:dyDescent="0.4">
      <c r="A2590" s="1">
        <v>354753093247969</v>
      </c>
      <c r="B2590" s="2" t="s">
        <v>2590</v>
      </c>
      <c r="D2590" s="6">
        <f>IF(Sheet2!$A2589="","",Sheet2!$A2589)</f>
        <v>359703070595828</v>
      </c>
      <c r="E2590" s="5" t="str">
        <f t="array" ref="E2590">IF(OR(COLUMNS($A$1:A2589)&gt;COUNTIF($A$2:$A$15000,$D2590),$D2590=""),"",INDEX($B$2:$B$15000,SMALL(IF($A$2:$A$15000&lt;&gt;"",IF($A$2:$A$15000=$D2590,ROW($A$2:$A$15000)-ROW($A$2)+1)),COLUMNS($A$1:A2589))))</f>
        <v>EG100011660080933</v>
      </c>
      <c r="F2590" s="5" t="str">
        <f t="array" ref="F2590">IF(OR(COLUMNS($A$1:B2589)&gt;COUNTIF($A$2:$A$15000,$D2590),$D2590=""),"",INDEX($B$2:$B$15000,SMALL(IF($A$2:$A$15000&lt;&gt;"",IF($A$2:$A$15000=$D2590,ROW($A$2:$A$15000)-ROW($A$2)+1)),COLUMNS($A$1:B2589))))</f>
        <v>EG100011660081761</v>
      </c>
      <c r="G2590" s="5" t="str">
        <f t="array" ref="G2590">IF(OR(COLUMNS($A$1:C2589)&gt;COUNTIF($A$2:$A$15000,$D2590),$D2590=""),"",INDEX($B$2:$B$15000,SMALL(IF($A$2:$A$15000&lt;&gt;"",IF($A$2:$A$15000=$D2590,ROW($A$2:$A$15000)-ROW($A$2)+1)),COLUMNS($A$1:C2589))))</f>
        <v/>
      </c>
      <c r="H2590" s="5" t="str">
        <f t="array" ref="H2590">IF(OR(COLUMNS($A$1:D2589)&gt;COUNTIF($A$2:$A$15000,$D2590),$D2590=""),"",INDEX($B$2:$B$15000,SMALL(IF($A$2:$A$15000&lt;&gt;"",IF($A$2:$A$15000=$D2590,ROW($A$2:$A$15000)-ROW($A$2)+1)),COLUMNS($A$1:D2589))))</f>
        <v/>
      </c>
      <c r="I2590" s="5" t="str">
        <f t="array" ref="I2590">IF(OR(COLUMNS($A$1:E2589)&gt;COUNTIF($A$2:$A$15000,$D2590),$D2590=""),"",INDEX($B$2:$B$15000,SMALL(IF($A$2:$A$15000&lt;&gt;"",IF($A$2:$A$15000=$D2590,ROW($A$2:$A$15000)-ROW($A$2)+1)),COLUMNS($A$1:E2589))))</f>
        <v/>
      </c>
    </row>
    <row r="2591" spans="1:9" ht="15" thickBot="1" x14ac:dyDescent="0.4">
      <c r="A2591" s="1">
        <v>354753093247969</v>
      </c>
      <c r="B2591" s="2" t="s">
        <v>2591</v>
      </c>
      <c r="D2591" s="6">
        <f>IF(Sheet2!$A2590="","",Sheet2!$A2590)</f>
        <v>359703072462027</v>
      </c>
      <c r="E2591" s="5" t="str">
        <f t="array" ref="E2591">IF(OR(COLUMNS($A$1:A2590)&gt;COUNTIF($A$2:$A$15000,$D2591),$D2591=""),"",INDEX($B$2:$B$15000,SMALL(IF($A$2:$A$15000&lt;&gt;"",IF($A$2:$A$15000=$D2591,ROW($A$2:$A$15000)-ROW($A$2)+1)),COLUMNS($A$1:A2590))))</f>
        <v>EG100101660016455</v>
      </c>
      <c r="F2591" s="5" t="str">
        <f t="array" ref="F2591">IF(OR(COLUMNS($A$1:B2590)&gt;COUNTIF($A$2:$A$15000,$D2591),$D2591=""),"",INDEX($B$2:$B$15000,SMALL(IF($A$2:$A$15000&lt;&gt;"",IF($A$2:$A$15000=$D2591,ROW($A$2:$A$15000)-ROW($A$2)+1)),COLUMNS($A$1:B2590))))</f>
        <v>EG100101660016594</v>
      </c>
      <c r="G2591" s="5" t="str">
        <f t="array" ref="G2591">IF(OR(COLUMNS($A$1:C2590)&gt;COUNTIF($A$2:$A$15000,$D2591),$D2591=""),"",INDEX($B$2:$B$15000,SMALL(IF($A$2:$A$15000&lt;&gt;"",IF($A$2:$A$15000=$D2591,ROW($A$2:$A$15000)-ROW($A$2)+1)),COLUMNS($A$1:C2590))))</f>
        <v/>
      </c>
      <c r="H2591" s="5" t="str">
        <f t="array" ref="H2591">IF(OR(COLUMNS($A$1:D2590)&gt;COUNTIF($A$2:$A$15000,$D2591),$D2591=""),"",INDEX($B$2:$B$15000,SMALL(IF($A$2:$A$15000&lt;&gt;"",IF($A$2:$A$15000=$D2591,ROW($A$2:$A$15000)-ROW($A$2)+1)),COLUMNS($A$1:D2590))))</f>
        <v/>
      </c>
      <c r="I2591" s="5" t="str">
        <f t="array" ref="I2591">IF(OR(COLUMNS($A$1:E2590)&gt;COUNTIF($A$2:$A$15000,$D2591),$D2591=""),"",INDEX($B$2:$B$15000,SMALL(IF($A$2:$A$15000&lt;&gt;"",IF($A$2:$A$15000=$D2591,ROW($A$2:$A$15000)-ROW($A$2)+1)),COLUMNS($A$1:E2590))))</f>
        <v/>
      </c>
    </row>
    <row r="2592" spans="1:9" ht="15" thickBot="1" x14ac:dyDescent="0.4">
      <c r="A2592" s="1">
        <v>354753093277727</v>
      </c>
      <c r="B2592" s="2" t="s">
        <v>2592</v>
      </c>
      <c r="D2592" s="6">
        <f>IF(Sheet2!$A2591="","",Sheet2!$A2591)</f>
        <v>359703072465244</v>
      </c>
      <c r="E2592" s="5" t="str">
        <f t="array" ref="E2592">IF(OR(COLUMNS($A$1:A2591)&gt;COUNTIF($A$2:$A$15000,$D2592),$D2592=""),"",INDEX($B$2:$B$15000,SMALL(IF($A$2:$A$15000&lt;&gt;"",IF($A$2:$A$15000=$D2592,ROW($A$2:$A$15000)-ROW($A$2)+1)),COLUMNS($A$1:A2591))))</f>
        <v>EG100071660016824</v>
      </c>
      <c r="F2592" s="5" t="str">
        <f t="array" ref="F2592">IF(OR(COLUMNS($A$1:B2591)&gt;COUNTIF($A$2:$A$15000,$D2592),$D2592=""),"",INDEX($B$2:$B$15000,SMALL(IF($A$2:$A$15000&lt;&gt;"",IF($A$2:$A$15000=$D2592,ROW($A$2:$A$15000)-ROW($A$2)+1)),COLUMNS($A$1:B2591))))</f>
        <v>EG100071660017256</v>
      </c>
      <c r="G2592" s="5" t="str">
        <f t="array" ref="G2592">IF(OR(COLUMNS($A$1:C2591)&gt;COUNTIF($A$2:$A$15000,$D2592),$D2592=""),"",INDEX($B$2:$B$15000,SMALL(IF($A$2:$A$15000&lt;&gt;"",IF($A$2:$A$15000=$D2592,ROW($A$2:$A$15000)-ROW($A$2)+1)),COLUMNS($A$1:C2591))))</f>
        <v>EG100071660017317</v>
      </c>
      <c r="H2592" s="5" t="str">
        <f t="array" ref="H2592">IF(OR(COLUMNS($A$1:D2591)&gt;COUNTIF($A$2:$A$15000,$D2592),$D2592=""),"",INDEX($B$2:$B$15000,SMALL(IF($A$2:$A$15000&lt;&gt;"",IF($A$2:$A$15000=$D2592,ROW($A$2:$A$15000)-ROW($A$2)+1)),COLUMNS($A$1:D2591))))</f>
        <v/>
      </c>
      <c r="I2592" s="5" t="str">
        <f t="array" ref="I2592">IF(OR(COLUMNS($A$1:E2591)&gt;COUNTIF($A$2:$A$15000,$D2592),$D2592=""),"",INDEX($B$2:$B$15000,SMALL(IF($A$2:$A$15000&lt;&gt;"",IF($A$2:$A$15000=$D2592,ROW($A$2:$A$15000)-ROW($A$2)+1)),COLUMNS($A$1:E2591))))</f>
        <v/>
      </c>
    </row>
    <row r="2593" spans="1:9" ht="15" thickBot="1" x14ac:dyDescent="0.4">
      <c r="A2593" s="1">
        <v>354753093277727</v>
      </c>
      <c r="B2593" s="2" t="s">
        <v>2593</v>
      </c>
      <c r="D2593" s="6">
        <f>IF(Sheet2!$A2592="","",Sheet2!$A2592)</f>
        <v>359703072466143</v>
      </c>
      <c r="E2593" s="5" t="str">
        <f t="array" ref="E2593">IF(OR(COLUMNS($A$1:A2592)&gt;COUNTIF($A$2:$A$15000,$D2593),$D2593=""),"",INDEX($B$2:$B$15000,SMALL(IF($A$2:$A$15000&lt;&gt;"",IF($A$2:$A$15000=$D2593,ROW($A$2:$A$15000)-ROW($A$2)+1)),COLUMNS($A$1:A2592))))</f>
        <v>EG100021660074948</v>
      </c>
      <c r="F2593" s="5" t="str">
        <f t="array" ref="F2593">IF(OR(COLUMNS($A$1:B2592)&gt;COUNTIF($A$2:$A$15000,$D2593),$D2593=""),"",INDEX($B$2:$B$15000,SMALL(IF($A$2:$A$15000&lt;&gt;"",IF($A$2:$A$15000=$D2593,ROW($A$2:$A$15000)-ROW($A$2)+1)),COLUMNS($A$1:B2592))))</f>
        <v>EG100021660075174</v>
      </c>
      <c r="G2593" s="5" t="str">
        <f t="array" ref="G2593">IF(OR(COLUMNS($A$1:C2592)&gt;COUNTIF($A$2:$A$15000,$D2593),$D2593=""),"",INDEX($B$2:$B$15000,SMALL(IF($A$2:$A$15000&lt;&gt;"",IF($A$2:$A$15000=$D2593,ROW($A$2:$A$15000)-ROW($A$2)+1)),COLUMNS($A$1:C2592))))</f>
        <v/>
      </c>
      <c r="H2593" s="5" t="str">
        <f t="array" ref="H2593">IF(OR(COLUMNS($A$1:D2592)&gt;COUNTIF($A$2:$A$15000,$D2593),$D2593=""),"",INDEX($B$2:$B$15000,SMALL(IF($A$2:$A$15000&lt;&gt;"",IF($A$2:$A$15000=$D2593,ROW($A$2:$A$15000)-ROW($A$2)+1)),COLUMNS($A$1:D2592))))</f>
        <v/>
      </c>
      <c r="I2593" s="5" t="str">
        <f t="array" ref="I2593">IF(OR(COLUMNS($A$1:E2592)&gt;COUNTIF($A$2:$A$15000,$D2593),$D2593=""),"",INDEX($B$2:$B$15000,SMALL(IF($A$2:$A$15000&lt;&gt;"",IF($A$2:$A$15000=$D2593,ROW($A$2:$A$15000)-ROW($A$2)+1)),COLUMNS($A$1:E2592))))</f>
        <v/>
      </c>
    </row>
    <row r="2594" spans="1:9" ht="15" thickBot="1" x14ac:dyDescent="0.4">
      <c r="A2594" s="1">
        <v>354753093285365</v>
      </c>
      <c r="B2594" s="2" t="s">
        <v>2594</v>
      </c>
      <c r="D2594" s="6">
        <f>IF(Sheet2!$A2593="","",Sheet2!$A2593)</f>
        <v>359703072475706</v>
      </c>
      <c r="E2594" s="5" t="str">
        <f t="array" ref="E2594">IF(OR(COLUMNS($A$1:A2593)&gt;COUNTIF($A$2:$A$15000,$D2594),$D2594=""),"",INDEX($B$2:$B$15000,SMALL(IF($A$2:$A$15000&lt;&gt;"",IF($A$2:$A$15000=$D2594,ROW($A$2:$A$15000)-ROW($A$2)+1)),COLUMNS($A$1:A2593))))</f>
        <v>EG100041660066965</v>
      </c>
      <c r="F2594" s="5" t="str">
        <f t="array" ref="F2594">IF(OR(COLUMNS($A$1:B2593)&gt;COUNTIF($A$2:$A$15000,$D2594),$D2594=""),"",INDEX($B$2:$B$15000,SMALL(IF($A$2:$A$15000&lt;&gt;"",IF($A$2:$A$15000=$D2594,ROW($A$2:$A$15000)-ROW($A$2)+1)),COLUMNS($A$1:B2593))))</f>
        <v>EG100041660068032</v>
      </c>
      <c r="G2594" s="5" t="str">
        <f t="array" ref="G2594">IF(OR(COLUMNS($A$1:C2593)&gt;COUNTIF($A$2:$A$15000,$D2594),$D2594=""),"",INDEX($B$2:$B$15000,SMALL(IF($A$2:$A$15000&lt;&gt;"",IF($A$2:$A$15000=$D2594,ROW($A$2:$A$15000)-ROW($A$2)+1)),COLUMNS($A$1:C2593))))</f>
        <v/>
      </c>
      <c r="H2594" s="5" t="str">
        <f t="array" ref="H2594">IF(OR(COLUMNS($A$1:D2593)&gt;COUNTIF($A$2:$A$15000,$D2594),$D2594=""),"",INDEX($B$2:$B$15000,SMALL(IF($A$2:$A$15000&lt;&gt;"",IF($A$2:$A$15000=$D2594,ROW($A$2:$A$15000)-ROW($A$2)+1)),COLUMNS($A$1:D2593))))</f>
        <v/>
      </c>
      <c r="I2594" s="5" t="str">
        <f t="array" ref="I2594">IF(OR(COLUMNS($A$1:E2593)&gt;COUNTIF($A$2:$A$15000,$D2594),$D2594=""),"",INDEX($B$2:$B$15000,SMALL(IF($A$2:$A$15000&lt;&gt;"",IF($A$2:$A$15000=$D2594,ROW($A$2:$A$15000)-ROW($A$2)+1)),COLUMNS($A$1:E2593))))</f>
        <v/>
      </c>
    </row>
    <row r="2595" spans="1:9" ht="15" thickBot="1" x14ac:dyDescent="0.4">
      <c r="A2595" s="1">
        <v>354753093285365</v>
      </c>
      <c r="B2595" s="2" t="s">
        <v>2595</v>
      </c>
      <c r="D2595" s="6">
        <f>IF(Sheet2!$A2594="","",Sheet2!$A2594)</f>
        <v>359703072748706</v>
      </c>
      <c r="E2595" s="5" t="str">
        <f t="array" ref="E2595">IF(OR(COLUMNS($A$1:A2594)&gt;COUNTIF($A$2:$A$15000,$D2595),$D2595=""),"",INDEX($B$2:$B$15000,SMALL(IF($A$2:$A$15000&lt;&gt;"",IF($A$2:$A$15000=$D2595,ROW($A$2:$A$15000)-ROW($A$2)+1)),COLUMNS($A$1:A2594))))</f>
        <v>EG100121660010077</v>
      </c>
      <c r="F2595" s="5" t="str">
        <f t="array" ref="F2595">IF(OR(COLUMNS($A$1:B2594)&gt;COUNTIF($A$2:$A$15000,$D2595),$D2595=""),"",INDEX($B$2:$B$15000,SMALL(IF($A$2:$A$15000&lt;&gt;"",IF($A$2:$A$15000=$D2595,ROW($A$2:$A$15000)-ROW($A$2)+1)),COLUMNS($A$1:B2594))))</f>
        <v>EG100121660010143</v>
      </c>
      <c r="G2595" s="5" t="str">
        <f t="array" ref="G2595">IF(OR(COLUMNS($A$1:C2594)&gt;COUNTIF($A$2:$A$15000,$D2595),$D2595=""),"",INDEX($B$2:$B$15000,SMALL(IF($A$2:$A$15000&lt;&gt;"",IF($A$2:$A$15000=$D2595,ROW($A$2:$A$15000)-ROW($A$2)+1)),COLUMNS($A$1:C2594))))</f>
        <v>EG100121660010179</v>
      </c>
      <c r="H2595" s="5" t="str">
        <f t="array" ref="H2595">IF(OR(COLUMNS($A$1:D2594)&gt;COUNTIF($A$2:$A$15000,$D2595),$D2595=""),"",INDEX($B$2:$B$15000,SMALL(IF($A$2:$A$15000&lt;&gt;"",IF($A$2:$A$15000=$D2595,ROW($A$2:$A$15000)-ROW($A$2)+1)),COLUMNS($A$1:D2594))))</f>
        <v/>
      </c>
      <c r="I2595" s="5" t="str">
        <f t="array" ref="I2595">IF(OR(COLUMNS($A$1:E2594)&gt;COUNTIF($A$2:$A$15000,$D2595),$D2595=""),"",INDEX($B$2:$B$15000,SMALL(IF($A$2:$A$15000&lt;&gt;"",IF($A$2:$A$15000=$D2595,ROW($A$2:$A$15000)-ROW($A$2)+1)),COLUMNS($A$1:E2594))))</f>
        <v/>
      </c>
    </row>
    <row r="2596" spans="1:9" ht="15" thickBot="1" x14ac:dyDescent="0.4">
      <c r="A2596" s="1">
        <v>354753093331805</v>
      </c>
      <c r="B2596" s="2" t="s">
        <v>2596</v>
      </c>
      <c r="D2596" s="6">
        <f>IF(Sheet2!$A2595="","",Sheet2!$A2595)</f>
        <v>359703072791086</v>
      </c>
      <c r="E2596" s="5" t="str">
        <f t="array" ref="E2596">IF(OR(COLUMNS($A$1:A2595)&gt;COUNTIF($A$2:$A$15000,$D2596),$D2596=""),"",INDEX($B$2:$B$15000,SMALL(IF($A$2:$A$15000&lt;&gt;"",IF($A$2:$A$15000=$D2596,ROW($A$2:$A$15000)-ROW($A$2)+1)),COLUMNS($A$1:A2595))))</f>
        <v>EG100111660011163</v>
      </c>
      <c r="F2596" s="5" t="str">
        <f t="array" ref="F2596">IF(OR(COLUMNS($A$1:B2595)&gt;COUNTIF($A$2:$A$15000,$D2596),$D2596=""),"",INDEX($B$2:$B$15000,SMALL(IF($A$2:$A$15000&lt;&gt;"",IF($A$2:$A$15000=$D2596,ROW($A$2:$A$15000)-ROW($A$2)+1)),COLUMNS($A$1:B2595))))</f>
        <v>EG100111660011310</v>
      </c>
      <c r="G2596" s="5" t="str">
        <f t="array" ref="G2596">IF(OR(COLUMNS($A$1:C2595)&gt;COUNTIF($A$2:$A$15000,$D2596),$D2596=""),"",INDEX($B$2:$B$15000,SMALL(IF($A$2:$A$15000&lt;&gt;"",IF($A$2:$A$15000=$D2596,ROW($A$2:$A$15000)-ROW($A$2)+1)),COLUMNS($A$1:C2595))))</f>
        <v/>
      </c>
      <c r="H2596" s="5" t="str">
        <f t="array" ref="H2596">IF(OR(COLUMNS($A$1:D2595)&gt;COUNTIF($A$2:$A$15000,$D2596),$D2596=""),"",INDEX($B$2:$B$15000,SMALL(IF($A$2:$A$15000&lt;&gt;"",IF($A$2:$A$15000=$D2596,ROW($A$2:$A$15000)-ROW($A$2)+1)),COLUMNS($A$1:D2595))))</f>
        <v/>
      </c>
      <c r="I2596" s="5" t="str">
        <f t="array" ref="I2596">IF(OR(COLUMNS($A$1:E2595)&gt;COUNTIF($A$2:$A$15000,$D2596),$D2596=""),"",INDEX($B$2:$B$15000,SMALL(IF($A$2:$A$15000&lt;&gt;"",IF($A$2:$A$15000=$D2596,ROW($A$2:$A$15000)-ROW($A$2)+1)),COLUMNS($A$1:E2595))))</f>
        <v/>
      </c>
    </row>
    <row r="2597" spans="1:9" ht="15" thickBot="1" x14ac:dyDescent="0.4">
      <c r="A2597" s="1">
        <v>354753093331805</v>
      </c>
      <c r="B2597" s="2" t="s">
        <v>2597</v>
      </c>
      <c r="D2597" s="6">
        <f>IF(Sheet2!$A2596="","",Sheet2!$A2596)</f>
        <v>359703073589745</v>
      </c>
      <c r="E2597" s="5" t="str">
        <f t="array" ref="E2597">IF(OR(COLUMNS($A$1:A2596)&gt;COUNTIF($A$2:$A$15000,$D2597),$D2597=""),"",INDEX($B$2:$B$15000,SMALL(IF($A$2:$A$15000&lt;&gt;"",IF($A$2:$A$15000=$D2597,ROW($A$2:$A$15000)-ROW($A$2)+1)),COLUMNS($A$1:A2596))))</f>
        <v>EG100081660026029</v>
      </c>
      <c r="F2597" s="5" t="str">
        <f t="array" ref="F2597">IF(OR(COLUMNS($A$1:B2596)&gt;COUNTIF($A$2:$A$15000,$D2597),$D2597=""),"",INDEX($B$2:$B$15000,SMALL(IF($A$2:$A$15000&lt;&gt;"",IF($A$2:$A$15000=$D2597,ROW($A$2:$A$15000)-ROW($A$2)+1)),COLUMNS($A$1:B2596))))</f>
        <v>EG100081660027018</v>
      </c>
      <c r="G2597" s="5" t="str">
        <f t="array" ref="G2597">IF(OR(COLUMNS($A$1:C2596)&gt;COUNTIF($A$2:$A$15000,$D2597),$D2597=""),"",INDEX($B$2:$B$15000,SMALL(IF($A$2:$A$15000&lt;&gt;"",IF($A$2:$A$15000=$D2597,ROW($A$2:$A$15000)-ROW($A$2)+1)),COLUMNS($A$1:C2596))))</f>
        <v/>
      </c>
      <c r="H2597" s="5" t="str">
        <f t="array" ref="H2597">IF(OR(COLUMNS($A$1:D2596)&gt;COUNTIF($A$2:$A$15000,$D2597),$D2597=""),"",INDEX($B$2:$B$15000,SMALL(IF($A$2:$A$15000&lt;&gt;"",IF($A$2:$A$15000=$D2597,ROW($A$2:$A$15000)-ROW($A$2)+1)),COLUMNS($A$1:D2596))))</f>
        <v/>
      </c>
      <c r="I2597" s="5" t="str">
        <f t="array" ref="I2597">IF(OR(COLUMNS($A$1:E2596)&gt;COUNTIF($A$2:$A$15000,$D2597),$D2597=""),"",INDEX($B$2:$B$15000,SMALL(IF($A$2:$A$15000&lt;&gt;"",IF($A$2:$A$15000=$D2597,ROW($A$2:$A$15000)-ROW($A$2)+1)),COLUMNS($A$1:E2596))))</f>
        <v/>
      </c>
    </row>
    <row r="2598" spans="1:9" ht="15" thickBot="1" x14ac:dyDescent="0.4">
      <c r="A2598" s="1">
        <v>354753093337661</v>
      </c>
      <c r="B2598" s="2" t="s">
        <v>2598</v>
      </c>
      <c r="D2598" s="6">
        <f>IF(Sheet2!$A2597="","",Sheet2!$A2597)</f>
        <v>359817090061502</v>
      </c>
      <c r="E2598" s="5" t="str">
        <f t="array" ref="E2598">IF(OR(COLUMNS($A$1:A2597)&gt;COUNTIF($A$2:$A$15000,$D2598),$D2598=""),"",INDEX($B$2:$B$15000,SMALL(IF($A$2:$A$15000&lt;&gt;"",IF($A$2:$A$15000=$D2598,ROW($A$2:$A$15000)-ROW($A$2)+1)),COLUMNS($A$1:A2597))))</f>
        <v>EG100051660035836</v>
      </c>
      <c r="F2598" s="5" t="str">
        <f t="array" ref="F2598">IF(OR(COLUMNS($A$1:B2597)&gt;COUNTIF($A$2:$A$15000,$D2598),$D2598=""),"",INDEX($B$2:$B$15000,SMALL(IF($A$2:$A$15000&lt;&gt;"",IF($A$2:$A$15000=$D2598,ROW($A$2:$A$15000)-ROW($A$2)+1)),COLUMNS($A$1:B2597))))</f>
        <v>EG100051660036381</v>
      </c>
      <c r="G2598" s="5" t="str">
        <f t="array" ref="G2598">IF(OR(COLUMNS($A$1:C2597)&gt;COUNTIF($A$2:$A$15000,$D2598),$D2598=""),"",INDEX($B$2:$B$15000,SMALL(IF($A$2:$A$15000&lt;&gt;"",IF($A$2:$A$15000=$D2598,ROW($A$2:$A$15000)-ROW($A$2)+1)),COLUMNS($A$1:C2597))))</f>
        <v/>
      </c>
      <c r="H2598" s="5" t="str">
        <f t="array" ref="H2598">IF(OR(COLUMNS($A$1:D2597)&gt;COUNTIF($A$2:$A$15000,$D2598),$D2598=""),"",INDEX($B$2:$B$15000,SMALL(IF($A$2:$A$15000&lt;&gt;"",IF($A$2:$A$15000=$D2598,ROW($A$2:$A$15000)-ROW($A$2)+1)),COLUMNS($A$1:D2597))))</f>
        <v/>
      </c>
      <c r="I2598" s="5" t="str">
        <f t="array" ref="I2598">IF(OR(COLUMNS($A$1:E2597)&gt;COUNTIF($A$2:$A$15000,$D2598),$D2598=""),"",INDEX($B$2:$B$15000,SMALL(IF($A$2:$A$15000&lt;&gt;"",IF($A$2:$A$15000=$D2598,ROW($A$2:$A$15000)-ROW($A$2)+1)),COLUMNS($A$1:E2597))))</f>
        <v/>
      </c>
    </row>
    <row r="2599" spans="1:9" ht="15" thickBot="1" x14ac:dyDescent="0.4">
      <c r="A2599" s="1">
        <v>354753093337661</v>
      </c>
      <c r="B2599" s="2" t="s">
        <v>2599</v>
      </c>
      <c r="D2599" s="6">
        <f>IF(Sheet2!$A2598="","",Sheet2!$A2598)</f>
        <v>359817090078704</v>
      </c>
      <c r="E2599" s="5" t="str">
        <f t="array" ref="E2599">IF(OR(COLUMNS($A$1:A2598)&gt;COUNTIF($A$2:$A$15000,$D2599),$D2599=""),"",INDEX($B$2:$B$15000,SMALL(IF($A$2:$A$15000&lt;&gt;"",IF($A$2:$A$15000=$D2599,ROW($A$2:$A$15000)-ROW($A$2)+1)),COLUMNS($A$1:A2598))))</f>
        <v>EG100011660082056</v>
      </c>
      <c r="F2599" s="5" t="str">
        <f t="array" ref="F2599">IF(OR(COLUMNS($A$1:B2598)&gt;COUNTIF($A$2:$A$15000,$D2599),$D2599=""),"",INDEX($B$2:$B$15000,SMALL(IF($A$2:$A$15000&lt;&gt;"",IF($A$2:$A$15000=$D2599,ROW($A$2:$A$15000)-ROW($A$2)+1)),COLUMNS($A$1:B2598))))</f>
        <v>EG100121660010016</v>
      </c>
      <c r="G2599" s="5" t="str">
        <f t="array" ref="G2599">IF(OR(COLUMNS($A$1:C2598)&gt;COUNTIF($A$2:$A$15000,$D2599),$D2599=""),"",INDEX($B$2:$B$15000,SMALL(IF($A$2:$A$15000&lt;&gt;"",IF($A$2:$A$15000=$D2599,ROW($A$2:$A$15000)-ROW($A$2)+1)),COLUMNS($A$1:C2598))))</f>
        <v/>
      </c>
      <c r="H2599" s="5" t="str">
        <f t="array" ref="H2599">IF(OR(COLUMNS($A$1:D2598)&gt;COUNTIF($A$2:$A$15000,$D2599),$D2599=""),"",INDEX($B$2:$B$15000,SMALL(IF($A$2:$A$15000&lt;&gt;"",IF($A$2:$A$15000=$D2599,ROW($A$2:$A$15000)-ROW($A$2)+1)),COLUMNS($A$1:D2598))))</f>
        <v/>
      </c>
      <c r="I2599" s="5" t="str">
        <f t="array" ref="I2599">IF(OR(COLUMNS($A$1:E2598)&gt;COUNTIF($A$2:$A$15000,$D2599),$D2599=""),"",INDEX($B$2:$B$15000,SMALL(IF($A$2:$A$15000&lt;&gt;"",IF($A$2:$A$15000=$D2599,ROW($A$2:$A$15000)-ROW($A$2)+1)),COLUMNS($A$1:E2598))))</f>
        <v/>
      </c>
    </row>
    <row r="2600" spans="1:9" ht="15" thickBot="1" x14ac:dyDescent="0.4">
      <c r="A2600" s="1">
        <v>354753093486062</v>
      </c>
      <c r="B2600" s="2" t="s">
        <v>2600</v>
      </c>
      <c r="D2600" s="6">
        <f>IF(Sheet2!$A2599="","",Sheet2!$A2599)</f>
        <v>359817090093224</v>
      </c>
      <c r="E2600" s="5" t="str">
        <f t="array" ref="E2600">IF(OR(COLUMNS($A$1:A2599)&gt;COUNTIF($A$2:$A$15000,$D2600),$D2600=""),"",INDEX($B$2:$B$15000,SMALL(IF($A$2:$A$15000&lt;&gt;"",IF($A$2:$A$15000=$D2600,ROW($A$2:$A$15000)-ROW($A$2)+1)),COLUMNS($A$1:A2599))))</f>
        <v>EG100061660062621</v>
      </c>
      <c r="F2600" s="5" t="str">
        <f t="array" ref="F2600">IF(OR(COLUMNS($A$1:B2599)&gt;COUNTIF($A$2:$A$15000,$D2600),$D2600=""),"",INDEX($B$2:$B$15000,SMALL(IF($A$2:$A$15000&lt;&gt;"",IF($A$2:$A$15000=$D2600,ROW($A$2:$A$15000)-ROW($A$2)+1)),COLUMNS($A$1:B2599))))</f>
        <v>EG100061660063765</v>
      </c>
      <c r="G2600" s="5" t="str">
        <f t="array" ref="G2600">IF(OR(COLUMNS($A$1:C2599)&gt;COUNTIF($A$2:$A$15000,$D2600),$D2600=""),"",INDEX($B$2:$B$15000,SMALL(IF($A$2:$A$15000&lt;&gt;"",IF($A$2:$A$15000=$D2600,ROW($A$2:$A$15000)-ROW($A$2)+1)),COLUMNS($A$1:C2599))))</f>
        <v/>
      </c>
      <c r="H2600" s="5" t="str">
        <f t="array" ref="H2600">IF(OR(COLUMNS($A$1:D2599)&gt;COUNTIF($A$2:$A$15000,$D2600),$D2600=""),"",INDEX($B$2:$B$15000,SMALL(IF($A$2:$A$15000&lt;&gt;"",IF($A$2:$A$15000=$D2600,ROW($A$2:$A$15000)-ROW($A$2)+1)),COLUMNS($A$1:D2599))))</f>
        <v/>
      </c>
      <c r="I2600" s="5" t="str">
        <f t="array" ref="I2600">IF(OR(COLUMNS($A$1:E2599)&gt;COUNTIF($A$2:$A$15000,$D2600),$D2600=""),"",INDEX($B$2:$B$15000,SMALL(IF($A$2:$A$15000&lt;&gt;"",IF($A$2:$A$15000=$D2600,ROW($A$2:$A$15000)-ROW($A$2)+1)),COLUMNS($A$1:E2599))))</f>
        <v/>
      </c>
    </row>
    <row r="2601" spans="1:9" ht="15" thickBot="1" x14ac:dyDescent="0.4">
      <c r="A2601" s="1">
        <v>354753093486062</v>
      </c>
      <c r="B2601" s="2" t="s">
        <v>2601</v>
      </c>
      <c r="D2601" s="6">
        <f>IF(Sheet2!$A2600="","",Sheet2!$A2600)</f>
        <v>359817090187109</v>
      </c>
      <c r="E2601" s="5" t="str">
        <f t="array" ref="E2601">IF(OR(COLUMNS($A$1:A2600)&gt;COUNTIF($A$2:$A$15000,$D2601),$D2601=""),"",INDEX($B$2:$B$15000,SMALL(IF($A$2:$A$15000&lt;&gt;"",IF($A$2:$A$15000=$D2601,ROW($A$2:$A$15000)-ROW($A$2)+1)),COLUMNS($A$1:A2600))))</f>
        <v>EG100021660076093</v>
      </c>
      <c r="F2601" s="5" t="str">
        <f t="array" ref="F2601">IF(OR(COLUMNS($A$1:B2600)&gt;COUNTIF($A$2:$A$15000,$D2601),$D2601=""),"",INDEX($B$2:$B$15000,SMALL(IF($A$2:$A$15000&lt;&gt;"",IF($A$2:$A$15000=$D2601,ROW($A$2:$A$15000)-ROW($A$2)+1)),COLUMNS($A$1:B2600))))</f>
        <v>EG100021660076403</v>
      </c>
      <c r="G2601" s="5" t="str">
        <f t="array" ref="G2601">IF(OR(COLUMNS($A$1:C2600)&gt;COUNTIF($A$2:$A$15000,$D2601),$D2601=""),"",INDEX($B$2:$B$15000,SMALL(IF($A$2:$A$15000&lt;&gt;"",IF($A$2:$A$15000=$D2601,ROW($A$2:$A$15000)-ROW($A$2)+1)),COLUMNS($A$1:C2600))))</f>
        <v>EG100121660009949</v>
      </c>
      <c r="H2601" s="5" t="str">
        <f t="array" ref="H2601">IF(OR(COLUMNS($A$1:D2600)&gt;COUNTIF($A$2:$A$15000,$D2601),$D2601=""),"",INDEX($B$2:$B$15000,SMALL(IF($A$2:$A$15000&lt;&gt;"",IF($A$2:$A$15000=$D2601,ROW($A$2:$A$15000)-ROW($A$2)+1)),COLUMNS($A$1:D2600))))</f>
        <v/>
      </c>
      <c r="I2601" s="5" t="str">
        <f t="array" ref="I2601">IF(OR(COLUMNS($A$1:E2600)&gt;COUNTIF($A$2:$A$15000,$D2601),$D2601=""),"",INDEX($B$2:$B$15000,SMALL(IF($A$2:$A$15000&lt;&gt;"",IF($A$2:$A$15000=$D2601,ROW($A$2:$A$15000)-ROW($A$2)+1)),COLUMNS($A$1:E2600))))</f>
        <v/>
      </c>
    </row>
    <row r="2602" spans="1:9" ht="15" thickBot="1" x14ac:dyDescent="0.4">
      <c r="A2602" s="1">
        <v>354753093503320</v>
      </c>
      <c r="B2602" s="2" t="s">
        <v>2602</v>
      </c>
      <c r="D2602" s="6">
        <f>IF(Sheet2!$A2601="","",Sheet2!$A2601)</f>
        <v>359817090190285</v>
      </c>
      <c r="E2602" s="5" t="str">
        <f t="array" ref="E2602">IF(OR(COLUMNS($A$1:A2601)&gt;COUNTIF($A$2:$A$15000,$D2602),$D2602=""),"",INDEX($B$2:$B$15000,SMALL(IF($A$2:$A$15000&lt;&gt;"",IF($A$2:$A$15000=$D2602,ROW($A$2:$A$15000)-ROW($A$2)+1)),COLUMNS($A$1:A2601))))</f>
        <v>EG100101660016745</v>
      </c>
      <c r="F2602" s="5" t="str">
        <f t="array" ref="F2602">IF(OR(COLUMNS($A$1:B2601)&gt;COUNTIF($A$2:$A$15000,$D2602),$D2602=""),"",INDEX($B$2:$B$15000,SMALL(IF($A$2:$A$15000&lt;&gt;"",IF($A$2:$A$15000=$D2602,ROW($A$2:$A$15000)-ROW($A$2)+1)),COLUMNS($A$1:B2601))))</f>
        <v>EG100101660017194</v>
      </c>
      <c r="G2602" s="5" t="str">
        <f t="array" ref="G2602">IF(OR(COLUMNS($A$1:C2601)&gt;COUNTIF($A$2:$A$15000,$D2602),$D2602=""),"",INDEX($B$2:$B$15000,SMALL(IF($A$2:$A$15000&lt;&gt;"",IF($A$2:$A$15000=$D2602,ROW($A$2:$A$15000)-ROW($A$2)+1)),COLUMNS($A$1:C2601))))</f>
        <v/>
      </c>
      <c r="H2602" s="5" t="str">
        <f t="array" ref="H2602">IF(OR(COLUMNS($A$1:D2601)&gt;COUNTIF($A$2:$A$15000,$D2602),$D2602=""),"",INDEX($B$2:$B$15000,SMALL(IF($A$2:$A$15000&lt;&gt;"",IF($A$2:$A$15000=$D2602,ROW($A$2:$A$15000)-ROW($A$2)+1)),COLUMNS($A$1:D2601))))</f>
        <v/>
      </c>
      <c r="I2602" s="5" t="str">
        <f t="array" ref="I2602">IF(OR(COLUMNS($A$1:E2601)&gt;COUNTIF($A$2:$A$15000,$D2602),$D2602=""),"",INDEX($B$2:$B$15000,SMALL(IF($A$2:$A$15000&lt;&gt;"",IF($A$2:$A$15000=$D2602,ROW($A$2:$A$15000)-ROW($A$2)+1)),COLUMNS($A$1:E2601))))</f>
        <v/>
      </c>
    </row>
    <row r="2603" spans="1:9" ht="15" thickBot="1" x14ac:dyDescent="0.4">
      <c r="A2603" s="1">
        <v>354753093503320</v>
      </c>
      <c r="B2603" s="2" t="s">
        <v>2603</v>
      </c>
      <c r="D2603" s="6">
        <f>IF(Sheet2!$A2602="","",Sheet2!$A2602)</f>
        <v>359817090281027</v>
      </c>
      <c r="E2603" s="5" t="str">
        <f t="array" ref="E2603">IF(OR(COLUMNS($A$1:A2602)&gt;COUNTIF($A$2:$A$15000,$D2603),$D2603=""),"",INDEX($B$2:$B$15000,SMALL(IF($A$2:$A$15000&lt;&gt;"",IF($A$2:$A$15000=$D2603,ROW($A$2:$A$15000)-ROW($A$2)+1)),COLUMNS($A$1:A2602))))</f>
        <v>EG100411660001292</v>
      </c>
      <c r="F2603" s="5" t="str">
        <f t="array" ref="F2603">IF(OR(COLUMNS($A$1:B2602)&gt;COUNTIF($A$2:$A$15000,$D2603),$D2603=""),"",INDEX($B$2:$B$15000,SMALL(IF($A$2:$A$15000&lt;&gt;"",IF($A$2:$A$15000=$D2603,ROW($A$2:$A$15000)-ROW($A$2)+1)),COLUMNS($A$1:B2602))))</f>
        <v>EG100411660001383</v>
      </c>
      <c r="G2603" s="5" t="str">
        <f t="array" ref="G2603">IF(OR(COLUMNS($A$1:C2602)&gt;COUNTIF($A$2:$A$15000,$D2603),$D2603=""),"",INDEX($B$2:$B$15000,SMALL(IF($A$2:$A$15000&lt;&gt;"",IF($A$2:$A$15000=$D2603,ROW($A$2:$A$15000)-ROW($A$2)+1)),COLUMNS($A$1:C2602))))</f>
        <v>EG100441660000563</v>
      </c>
      <c r="H2603" s="5" t="str">
        <f t="array" ref="H2603">IF(OR(COLUMNS($A$1:D2602)&gt;COUNTIF($A$2:$A$15000,$D2603),$D2603=""),"",INDEX($B$2:$B$15000,SMALL(IF($A$2:$A$15000&lt;&gt;"",IF($A$2:$A$15000=$D2603,ROW($A$2:$A$15000)-ROW($A$2)+1)),COLUMNS($A$1:D2602))))</f>
        <v/>
      </c>
      <c r="I2603" s="5" t="str">
        <f t="array" ref="I2603">IF(OR(COLUMNS($A$1:E2602)&gt;COUNTIF($A$2:$A$15000,$D2603),$D2603=""),"",INDEX($B$2:$B$15000,SMALL(IF($A$2:$A$15000&lt;&gt;"",IF($A$2:$A$15000=$D2603,ROW($A$2:$A$15000)-ROW($A$2)+1)),COLUMNS($A$1:E2602))))</f>
        <v/>
      </c>
    </row>
    <row r="2604" spans="1:9" ht="15" thickBot="1" x14ac:dyDescent="0.4">
      <c r="A2604" s="1">
        <v>354753093521041</v>
      </c>
      <c r="B2604" s="2" t="s">
        <v>2604</v>
      </c>
      <c r="D2604" s="6">
        <f>IF(Sheet2!$A2603="","",Sheet2!$A2603)</f>
        <v>359817090286646</v>
      </c>
      <c r="E2604" s="5" t="str">
        <f t="array" ref="E2604">IF(OR(COLUMNS($A$1:A2603)&gt;COUNTIF($A$2:$A$15000,$D2604),$D2604=""),"",INDEX($B$2:$B$15000,SMALL(IF($A$2:$A$15000&lt;&gt;"",IF($A$2:$A$15000=$D2604,ROW($A$2:$A$15000)-ROW($A$2)+1)),COLUMNS($A$1:A2603))))</f>
        <v>EG100411660001112</v>
      </c>
      <c r="F2604" s="5" t="str">
        <f t="array" ref="F2604">IF(OR(COLUMNS($A$1:B2603)&gt;COUNTIF($A$2:$A$15000,$D2604),$D2604=""),"",INDEX($B$2:$B$15000,SMALL(IF($A$2:$A$15000&lt;&gt;"",IF($A$2:$A$15000=$D2604,ROW($A$2:$A$15000)-ROW($A$2)+1)),COLUMNS($A$1:B2603))))</f>
        <v>EG100411660001199</v>
      </c>
      <c r="G2604" s="5" t="str">
        <f t="array" ref="G2604">IF(OR(COLUMNS($A$1:C2603)&gt;COUNTIF($A$2:$A$15000,$D2604),$D2604=""),"",INDEX($B$2:$B$15000,SMALL(IF($A$2:$A$15000&lt;&gt;"",IF($A$2:$A$15000=$D2604,ROW($A$2:$A$15000)-ROW($A$2)+1)),COLUMNS($A$1:C2603))))</f>
        <v/>
      </c>
      <c r="H2604" s="5" t="str">
        <f t="array" ref="H2604">IF(OR(COLUMNS($A$1:D2603)&gt;COUNTIF($A$2:$A$15000,$D2604),$D2604=""),"",INDEX($B$2:$B$15000,SMALL(IF($A$2:$A$15000&lt;&gt;"",IF($A$2:$A$15000=$D2604,ROW($A$2:$A$15000)-ROW($A$2)+1)),COLUMNS($A$1:D2603))))</f>
        <v/>
      </c>
      <c r="I2604" s="5" t="str">
        <f t="array" ref="I2604">IF(OR(COLUMNS($A$1:E2603)&gt;COUNTIF($A$2:$A$15000,$D2604),$D2604=""),"",INDEX($B$2:$B$15000,SMALL(IF($A$2:$A$15000&lt;&gt;"",IF($A$2:$A$15000=$D2604,ROW($A$2:$A$15000)-ROW($A$2)+1)),COLUMNS($A$1:E2603))))</f>
        <v/>
      </c>
    </row>
    <row r="2605" spans="1:9" ht="15" thickBot="1" x14ac:dyDescent="0.4">
      <c r="A2605" s="1">
        <v>354753093521041</v>
      </c>
      <c r="B2605" s="2" t="s">
        <v>2605</v>
      </c>
      <c r="D2605" s="6">
        <f>IF(Sheet2!$A2604="","",Sheet2!$A2604)</f>
        <v>359817090294863</v>
      </c>
      <c r="E2605" s="5" t="str">
        <f t="array" ref="E2605">IF(OR(COLUMNS($A$1:A2604)&gt;COUNTIF($A$2:$A$15000,$D2605),$D2605=""),"",INDEX($B$2:$B$15000,SMALL(IF($A$2:$A$15000&lt;&gt;"",IF($A$2:$A$15000=$D2605,ROW($A$2:$A$15000)-ROW($A$2)+1)),COLUMNS($A$1:A2604))))</f>
        <v>EG100081660027571</v>
      </c>
      <c r="F2605" s="5" t="str">
        <f t="array" ref="F2605">IF(OR(COLUMNS($A$1:B2604)&gt;COUNTIF($A$2:$A$15000,$D2605),$D2605=""),"",INDEX($B$2:$B$15000,SMALL(IF($A$2:$A$15000&lt;&gt;"",IF($A$2:$A$15000=$D2605,ROW($A$2:$A$15000)-ROW($A$2)+1)),COLUMNS($A$1:B2604))))</f>
        <v>EG100081660027932</v>
      </c>
      <c r="G2605" s="5" t="str">
        <f t="array" ref="G2605">IF(OR(COLUMNS($A$1:C2604)&gt;COUNTIF($A$2:$A$15000,$D2605),$D2605=""),"",INDEX($B$2:$B$15000,SMALL(IF($A$2:$A$15000&lt;&gt;"",IF($A$2:$A$15000=$D2605,ROW($A$2:$A$15000)-ROW($A$2)+1)),COLUMNS($A$1:C2604))))</f>
        <v/>
      </c>
      <c r="H2605" s="5" t="str">
        <f t="array" ref="H2605">IF(OR(COLUMNS($A$1:D2604)&gt;COUNTIF($A$2:$A$15000,$D2605),$D2605=""),"",INDEX($B$2:$B$15000,SMALL(IF($A$2:$A$15000&lt;&gt;"",IF($A$2:$A$15000=$D2605,ROW($A$2:$A$15000)-ROW($A$2)+1)),COLUMNS($A$1:D2604))))</f>
        <v/>
      </c>
      <c r="I2605" s="5" t="str">
        <f t="array" ref="I2605">IF(OR(COLUMNS($A$1:E2604)&gt;COUNTIF($A$2:$A$15000,$D2605),$D2605=""),"",INDEX($B$2:$B$15000,SMALL(IF($A$2:$A$15000&lt;&gt;"",IF($A$2:$A$15000=$D2605,ROW($A$2:$A$15000)-ROW($A$2)+1)),COLUMNS($A$1:E2604))))</f>
        <v/>
      </c>
    </row>
    <row r="2606" spans="1:9" ht="15" thickBot="1" x14ac:dyDescent="0.4">
      <c r="A2606" s="1">
        <v>354753093524508</v>
      </c>
      <c r="B2606" s="2" t="s">
        <v>2606</v>
      </c>
      <c r="D2606" s="6">
        <f>IF(Sheet2!$A2605="","",Sheet2!$A2605)</f>
        <v>359838071053029</v>
      </c>
      <c r="E2606" s="5" t="str">
        <f t="array" ref="E2606">IF(OR(COLUMNS($A$1:A2605)&gt;COUNTIF($A$2:$A$15000,$D2606),$D2606=""),"",INDEX($B$2:$B$15000,SMALL(IF($A$2:$A$15000&lt;&gt;"",IF($A$2:$A$15000=$D2606,ROW($A$2:$A$15000)-ROW($A$2)+1)),COLUMNS($A$1:A2605))))</f>
        <v>EG100121660010151</v>
      </c>
      <c r="F2606" s="5" t="str">
        <f t="array" ref="F2606">IF(OR(COLUMNS($A$1:B2605)&gt;COUNTIF($A$2:$A$15000,$D2606),$D2606=""),"",INDEX($B$2:$B$15000,SMALL(IF($A$2:$A$15000&lt;&gt;"",IF($A$2:$A$15000=$D2606,ROW($A$2:$A$15000)-ROW($A$2)+1)),COLUMNS($A$1:B2605))))</f>
        <v>EG100121660010417</v>
      </c>
      <c r="G2606" s="5" t="str">
        <f t="array" ref="G2606">IF(OR(COLUMNS($A$1:C2605)&gt;COUNTIF($A$2:$A$15000,$D2606),$D2606=""),"",INDEX($B$2:$B$15000,SMALL(IF($A$2:$A$15000&lt;&gt;"",IF($A$2:$A$15000=$D2606,ROW($A$2:$A$15000)-ROW($A$2)+1)),COLUMNS($A$1:C2605))))</f>
        <v>EG100121660010635</v>
      </c>
      <c r="H2606" s="5" t="str">
        <f t="array" ref="H2606">IF(OR(COLUMNS($A$1:D2605)&gt;COUNTIF($A$2:$A$15000,$D2606),$D2606=""),"",INDEX($B$2:$B$15000,SMALL(IF($A$2:$A$15000&lt;&gt;"",IF($A$2:$A$15000=$D2606,ROW($A$2:$A$15000)-ROW($A$2)+1)),COLUMNS($A$1:D2605))))</f>
        <v/>
      </c>
      <c r="I2606" s="5" t="str">
        <f t="array" ref="I2606">IF(OR(COLUMNS($A$1:E2605)&gt;COUNTIF($A$2:$A$15000,$D2606),$D2606=""),"",INDEX($B$2:$B$15000,SMALL(IF($A$2:$A$15000&lt;&gt;"",IF($A$2:$A$15000=$D2606,ROW($A$2:$A$15000)-ROW($A$2)+1)),COLUMNS($A$1:E2605))))</f>
        <v/>
      </c>
    </row>
    <row r="2607" spans="1:9" ht="15" thickBot="1" x14ac:dyDescent="0.4">
      <c r="A2607" s="1">
        <v>354753093524508</v>
      </c>
      <c r="B2607" s="2" t="s">
        <v>2607</v>
      </c>
      <c r="D2607" s="6">
        <f>IF(Sheet2!$A2606="","",Sheet2!$A2606)</f>
        <v>359838071445522</v>
      </c>
      <c r="E2607" s="5" t="str">
        <f t="array" ref="E2607">IF(OR(COLUMNS($A$1:A2606)&gt;COUNTIF($A$2:$A$15000,$D2607),$D2607=""),"",INDEX($B$2:$B$15000,SMALL(IF($A$2:$A$15000&lt;&gt;"",IF($A$2:$A$15000=$D2607,ROW($A$2:$A$15000)-ROW($A$2)+1)),COLUMNS($A$1:A2606))))</f>
        <v>EG100061660060797</v>
      </c>
      <c r="F2607" s="5" t="str">
        <f t="array" ref="F2607">IF(OR(COLUMNS($A$1:B2606)&gt;COUNTIF($A$2:$A$15000,$D2607),$D2607=""),"",INDEX($B$2:$B$15000,SMALL(IF($A$2:$A$15000&lt;&gt;"",IF($A$2:$A$15000=$D2607,ROW($A$2:$A$15000)-ROW($A$2)+1)),COLUMNS($A$1:B2606))))</f>
        <v>EG100061660062725</v>
      </c>
      <c r="G2607" s="5" t="str">
        <f t="array" ref="G2607">IF(OR(COLUMNS($A$1:C2606)&gt;COUNTIF($A$2:$A$15000,$D2607),$D2607=""),"",INDEX($B$2:$B$15000,SMALL(IF($A$2:$A$15000&lt;&gt;"",IF($A$2:$A$15000=$D2607,ROW($A$2:$A$15000)-ROW($A$2)+1)),COLUMNS($A$1:C2606))))</f>
        <v/>
      </c>
      <c r="H2607" s="5" t="str">
        <f t="array" ref="H2607">IF(OR(COLUMNS($A$1:D2606)&gt;COUNTIF($A$2:$A$15000,$D2607),$D2607=""),"",INDEX($B$2:$B$15000,SMALL(IF($A$2:$A$15000&lt;&gt;"",IF($A$2:$A$15000=$D2607,ROW($A$2:$A$15000)-ROW($A$2)+1)),COLUMNS($A$1:D2606))))</f>
        <v/>
      </c>
      <c r="I2607" s="5" t="str">
        <f t="array" ref="I2607">IF(OR(COLUMNS($A$1:E2606)&gt;COUNTIF($A$2:$A$15000,$D2607),$D2607=""),"",INDEX($B$2:$B$15000,SMALL(IF($A$2:$A$15000&lt;&gt;"",IF($A$2:$A$15000=$D2607,ROW($A$2:$A$15000)-ROW($A$2)+1)),COLUMNS($A$1:E2606))))</f>
        <v/>
      </c>
    </row>
    <row r="2608" spans="1:9" ht="15" thickBot="1" x14ac:dyDescent="0.4">
      <c r="A2608" s="1">
        <v>354753093540942</v>
      </c>
      <c r="B2608" s="2" t="s">
        <v>2608</v>
      </c>
      <c r="D2608" s="6">
        <f>IF(Sheet2!$A2607="","",Sheet2!$A2607)</f>
        <v>359838071629125</v>
      </c>
      <c r="E2608" s="5" t="str">
        <f t="array" ref="E2608">IF(OR(COLUMNS($A$1:A2607)&gt;COUNTIF($A$2:$A$15000,$D2608),$D2608=""),"",INDEX($B$2:$B$15000,SMALL(IF($A$2:$A$15000&lt;&gt;"",IF($A$2:$A$15000=$D2608,ROW($A$2:$A$15000)-ROW($A$2)+1)),COLUMNS($A$1:A2607))))</f>
        <v>EG100011660084092</v>
      </c>
      <c r="F2608" s="5" t="str">
        <f t="array" ref="F2608">IF(OR(COLUMNS($A$1:B2607)&gt;COUNTIF($A$2:$A$15000,$D2608),$D2608=""),"",INDEX($B$2:$B$15000,SMALL(IF($A$2:$A$15000&lt;&gt;"",IF($A$2:$A$15000=$D2608,ROW($A$2:$A$15000)-ROW($A$2)+1)),COLUMNS($A$1:B2607))))</f>
        <v>EG100011660084296</v>
      </c>
      <c r="G2608" s="5" t="str">
        <f t="array" ref="G2608">IF(OR(COLUMNS($A$1:C2607)&gt;COUNTIF($A$2:$A$15000,$D2608),$D2608=""),"",INDEX($B$2:$B$15000,SMALL(IF($A$2:$A$15000&lt;&gt;"",IF($A$2:$A$15000=$D2608,ROW($A$2:$A$15000)-ROW($A$2)+1)),COLUMNS($A$1:C2607))))</f>
        <v>EG100011660084655</v>
      </c>
      <c r="H2608" s="5" t="str">
        <f t="array" ref="H2608">IF(OR(COLUMNS($A$1:D2607)&gt;COUNTIF($A$2:$A$15000,$D2608),$D2608=""),"",INDEX($B$2:$B$15000,SMALL(IF($A$2:$A$15000&lt;&gt;"",IF($A$2:$A$15000=$D2608,ROW($A$2:$A$15000)-ROW($A$2)+1)),COLUMNS($A$1:D2607))))</f>
        <v/>
      </c>
      <c r="I2608" s="5" t="str">
        <f t="array" ref="I2608">IF(OR(COLUMNS($A$1:E2607)&gt;COUNTIF($A$2:$A$15000,$D2608),$D2608=""),"",INDEX($B$2:$B$15000,SMALL(IF($A$2:$A$15000&lt;&gt;"",IF($A$2:$A$15000=$D2608,ROW($A$2:$A$15000)-ROW($A$2)+1)),COLUMNS($A$1:E2607))))</f>
        <v/>
      </c>
    </row>
    <row r="2609" spans="1:9" ht="15" thickBot="1" x14ac:dyDescent="0.4">
      <c r="A2609" s="1">
        <v>354753093540942</v>
      </c>
      <c r="B2609" s="2" t="s">
        <v>2609</v>
      </c>
      <c r="D2609" s="6">
        <f>IF(Sheet2!$A2608="","",Sheet2!$A2608)</f>
        <v>359838071727804</v>
      </c>
      <c r="E2609" s="5" t="str">
        <f t="array" ref="E2609">IF(OR(COLUMNS($A$1:A2608)&gt;COUNTIF($A$2:$A$15000,$D2609),$D2609=""),"",INDEX($B$2:$B$15000,SMALL(IF($A$2:$A$15000&lt;&gt;"",IF($A$2:$A$15000=$D2609,ROW($A$2:$A$15000)-ROW($A$2)+1)),COLUMNS($A$1:A2608))))</f>
        <v>EG100461660002383</v>
      </c>
      <c r="F2609" s="5" t="str">
        <f t="array" ref="F2609">IF(OR(COLUMNS($A$1:B2608)&gt;COUNTIF($A$2:$A$15000,$D2609),$D2609=""),"",INDEX($B$2:$B$15000,SMALL(IF($A$2:$A$15000&lt;&gt;"",IF($A$2:$A$15000=$D2609,ROW($A$2:$A$15000)-ROW($A$2)+1)),COLUMNS($A$1:B2608))))</f>
        <v>EG100461660002456</v>
      </c>
      <c r="G2609" s="5" t="str">
        <f t="array" ref="G2609">IF(OR(COLUMNS($A$1:C2608)&gt;COUNTIF($A$2:$A$15000,$D2609),$D2609=""),"",INDEX($B$2:$B$15000,SMALL(IF($A$2:$A$15000&lt;&gt;"",IF($A$2:$A$15000=$D2609,ROW($A$2:$A$15000)-ROW($A$2)+1)),COLUMNS($A$1:C2608))))</f>
        <v/>
      </c>
      <c r="H2609" s="5" t="str">
        <f t="array" ref="H2609">IF(OR(COLUMNS($A$1:D2608)&gt;COUNTIF($A$2:$A$15000,$D2609),$D2609=""),"",INDEX($B$2:$B$15000,SMALL(IF($A$2:$A$15000&lt;&gt;"",IF($A$2:$A$15000=$D2609,ROW($A$2:$A$15000)-ROW($A$2)+1)),COLUMNS($A$1:D2608))))</f>
        <v/>
      </c>
      <c r="I2609" s="5" t="str">
        <f t="array" ref="I2609">IF(OR(COLUMNS($A$1:E2608)&gt;COUNTIF($A$2:$A$15000,$D2609),$D2609=""),"",INDEX($B$2:$B$15000,SMALL(IF($A$2:$A$15000&lt;&gt;"",IF($A$2:$A$15000=$D2609,ROW($A$2:$A$15000)-ROW($A$2)+1)),COLUMNS($A$1:E2608))))</f>
        <v/>
      </c>
    </row>
    <row r="2610" spans="1:9" ht="15" thickBot="1" x14ac:dyDescent="0.4">
      <c r="A2610" s="1">
        <v>354753093752646</v>
      </c>
      <c r="B2610" s="2" t="s">
        <v>2610</v>
      </c>
      <c r="D2610" s="6">
        <f>IF(Sheet2!$A2609="","",Sheet2!$A2609)</f>
        <v>359838071894323</v>
      </c>
      <c r="E2610" s="5" t="str">
        <f t="array" ref="E2610">IF(OR(COLUMNS($A$1:A2609)&gt;COUNTIF($A$2:$A$15000,$D2610),$D2610=""),"",INDEX($B$2:$B$15000,SMALL(IF($A$2:$A$15000&lt;&gt;"",IF($A$2:$A$15000=$D2610,ROW($A$2:$A$15000)-ROW($A$2)+1)),COLUMNS($A$1:A2609))))</f>
        <v>EG100041660067876</v>
      </c>
      <c r="F2610" s="5" t="str">
        <f t="array" ref="F2610">IF(OR(COLUMNS($A$1:B2609)&gt;COUNTIF($A$2:$A$15000,$D2610),$D2610=""),"",INDEX($B$2:$B$15000,SMALL(IF($A$2:$A$15000&lt;&gt;"",IF($A$2:$A$15000=$D2610,ROW($A$2:$A$15000)-ROW($A$2)+1)),COLUMNS($A$1:B2609))))</f>
        <v>EG100041660068843</v>
      </c>
      <c r="G2610" s="5" t="str">
        <f t="array" ref="G2610">IF(OR(COLUMNS($A$1:C2609)&gt;COUNTIF($A$2:$A$15000,$D2610),$D2610=""),"",INDEX($B$2:$B$15000,SMALL(IF($A$2:$A$15000&lt;&gt;"",IF($A$2:$A$15000=$D2610,ROW($A$2:$A$15000)-ROW($A$2)+1)),COLUMNS($A$1:C2609))))</f>
        <v/>
      </c>
      <c r="H2610" s="5" t="str">
        <f t="array" ref="H2610">IF(OR(COLUMNS($A$1:D2609)&gt;COUNTIF($A$2:$A$15000,$D2610),$D2610=""),"",INDEX($B$2:$B$15000,SMALL(IF($A$2:$A$15000&lt;&gt;"",IF($A$2:$A$15000=$D2610,ROW($A$2:$A$15000)-ROW($A$2)+1)),COLUMNS($A$1:D2609))))</f>
        <v/>
      </c>
      <c r="I2610" s="5" t="str">
        <f t="array" ref="I2610">IF(OR(COLUMNS($A$1:E2609)&gt;COUNTIF($A$2:$A$15000,$D2610),$D2610=""),"",INDEX($B$2:$B$15000,SMALL(IF($A$2:$A$15000&lt;&gt;"",IF($A$2:$A$15000=$D2610,ROW($A$2:$A$15000)-ROW($A$2)+1)),COLUMNS($A$1:E2609))))</f>
        <v/>
      </c>
    </row>
    <row r="2611" spans="1:9" ht="15" thickBot="1" x14ac:dyDescent="0.4">
      <c r="A2611" s="1">
        <v>354753093752646</v>
      </c>
      <c r="B2611" s="2" t="s">
        <v>2611</v>
      </c>
      <c r="D2611" s="6">
        <f>IF(Sheet2!$A2610="","",Sheet2!$A2610)</f>
        <v>359838071926364</v>
      </c>
      <c r="E2611" s="5" t="str">
        <f t="array" ref="E2611">IF(OR(COLUMNS($A$1:A2610)&gt;COUNTIF($A$2:$A$15000,$D2611),$D2611=""),"",INDEX($B$2:$B$15000,SMALL(IF($A$2:$A$15000&lt;&gt;"",IF($A$2:$A$15000=$D2611,ROW($A$2:$A$15000)-ROW($A$2)+1)),COLUMNS($A$1:A2610))))</f>
        <v>EG100061660059505</v>
      </c>
      <c r="F2611" s="5" t="str">
        <f t="array" ref="F2611">IF(OR(COLUMNS($A$1:B2610)&gt;COUNTIF($A$2:$A$15000,$D2611),$D2611=""),"",INDEX($B$2:$B$15000,SMALL(IF($A$2:$A$15000&lt;&gt;"",IF($A$2:$A$15000=$D2611,ROW($A$2:$A$15000)-ROW($A$2)+1)),COLUMNS($A$1:B2610))))</f>
        <v>EG100061660060931</v>
      </c>
      <c r="G2611" s="5" t="str">
        <f t="array" ref="G2611">IF(OR(COLUMNS($A$1:C2610)&gt;COUNTIF($A$2:$A$15000,$D2611),$D2611=""),"",INDEX($B$2:$B$15000,SMALL(IF($A$2:$A$15000&lt;&gt;"",IF($A$2:$A$15000=$D2611,ROW($A$2:$A$15000)-ROW($A$2)+1)),COLUMNS($A$1:C2610))))</f>
        <v/>
      </c>
      <c r="H2611" s="5" t="str">
        <f t="array" ref="H2611">IF(OR(COLUMNS($A$1:D2610)&gt;COUNTIF($A$2:$A$15000,$D2611),$D2611=""),"",INDEX($B$2:$B$15000,SMALL(IF($A$2:$A$15000&lt;&gt;"",IF($A$2:$A$15000=$D2611,ROW($A$2:$A$15000)-ROW($A$2)+1)),COLUMNS($A$1:D2610))))</f>
        <v/>
      </c>
      <c r="I2611" s="5" t="str">
        <f t="array" ref="I2611">IF(OR(COLUMNS($A$1:E2610)&gt;COUNTIF($A$2:$A$15000,$D2611),$D2611=""),"",INDEX($B$2:$B$15000,SMALL(IF($A$2:$A$15000&lt;&gt;"",IF($A$2:$A$15000=$D2611,ROW($A$2:$A$15000)-ROW($A$2)+1)),COLUMNS($A$1:E2610))))</f>
        <v/>
      </c>
    </row>
    <row r="2612" spans="1:9" ht="15" thickBot="1" x14ac:dyDescent="0.4">
      <c r="A2612" s="1">
        <v>354753093809040</v>
      </c>
      <c r="B2612" s="2" t="s">
        <v>2612</v>
      </c>
      <c r="D2612" s="6">
        <f>IF(Sheet2!$A2611="","",Sheet2!$A2611)</f>
        <v>359838072077027</v>
      </c>
      <c r="E2612" s="5" t="str">
        <f t="array" ref="E2612">IF(OR(COLUMNS($A$1:A2611)&gt;COUNTIF($A$2:$A$15000,$D2612),$D2612=""),"",INDEX($B$2:$B$15000,SMALL(IF($A$2:$A$15000&lt;&gt;"",IF($A$2:$A$15000=$D2612,ROW($A$2:$A$15000)-ROW($A$2)+1)),COLUMNS($A$1:A2611))))</f>
        <v>EG100051660035847</v>
      </c>
      <c r="F2612" s="5" t="str">
        <f t="array" ref="F2612">IF(OR(COLUMNS($A$1:B2611)&gt;COUNTIF($A$2:$A$15000,$D2612),$D2612=""),"",INDEX($B$2:$B$15000,SMALL(IF($A$2:$A$15000&lt;&gt;"",IF($A$2:$A$15000=$D2612,ROW($A$2:$A$15000)-ROW($A$2)+1)),COLUMNS($A$1:B2611))))</f>
        <v>EG100051660035851</v>
      </c>
      <c r="G2612" s="5" t="str">
        <f t="array" ref="G2612">IF(OR(COLUMNS($A$1:C2611)&gt;COUNTIF($A$2:$A$15000,$D2612),$D2612=""),"",INDEX($B$2:$B$15000,SMALL(IF($A$2:$A$15000&lt;&gt;"",IF($A$2:$A$15000=$D2612,ROW($A$2:$A$15000)-ROW($A$2)+1)),COLUMNS($A$1:C2611))))</f>
        <v/>
      </c>
      <c r="H2612" s="5" t="str">
        <f t="array" ref="H2612">IF(OR(COLUMNS($A$1:D2611)&gt;COUNTIF($A$2:$A$15000,$D2612),$D2612=""),"",INDEX($B$2:$B$15000,SMALL(IF($A$2:$A$15000&lt;&gt;"",IF($A$2:$A$15000=$D2612,ROW($A$2:$A$15000)-ROW($A$2)+1)),COLUMNS($A$1:D2611))))</f>
        <v/>
      </c>
      <c r="I2612" s="5" t="str">
        <f t="array" ref="I2612">IF(OR(COLUMNS($A$1:E2611)&gt;COUNTIF($A$2:$A$15000,$D2612),$D2612=""),"",INDEX($B$2:$B$15000,SMALL(IF($A$2:$A$15000&lt;&gt;"",IF($A$2:$A$15000=$D2612,ROW($A$2:$A$15000)-ROW($A$2)+1)),COLUMNS($A$1:E2611))))</f>
        <v/>
      </c>
    </row>
    <row r="2613" spans="1:9" ht="15" thickBot="1" x14ac:dyDescent="0.4">
      <c r="A2613" s="1">
        <v>354753093809040</v>
      </c>
      <c r="B2613" s="2" t="s">
        <v>2613</v>
      </c>
      <c r="D2613" s="6">
        <f>IF(Sheet2!$A2612="","",Sheet2!$A2612)</f>
        <v>359838072139322</v>
      </c>
      <c r="E2613" s="5" t="str">
        <f t="array" ref="E2613">IF(OR(COLUMNS($A$1:A2612)&gt;COUNTIF($A$2:$A$15000,$D2613),$D2613=""),"",INDEX($B$2:$B$15000,SMALL(IF($A$2:$A$15000&lt;&gt;"",IF($A$2:$A$15000=$D2613,ROW($A$2:$A$15000)-ROW($A$2)+1)),COLUMNS($A$1:A2612))))</f>
        <v>EG100021660076609</v>
      </c>
      <c r="F2613" s="5" t="str">
        <f t="array" ref="F2613">IF(OR(COLUMNS($A$1:B2612)&gt;COUNTIF($A$2:$A$15000,$D2613),$D2613=""),"",INDEX($B$2:$B$15000,SMALL(IF($A$2:$A$15000&lt;&gt;"",IF($A$2:$A$15000=$D2613,ROW($A$2:$A$15000)-ROW($A$2)+1)),COLUMNS($A$1:B2612))))</f>
        <v>EG100081660027658</v>
      </c>
      <c r="G2613" s="5" t="str">
        <f t="array" ref="G2613">IF(OR(COLUMNS($A$1:C2612)&gt;COUNTIF($A$2:$A$15000,$D2613),$D2613=""),"",INDEX($B$2:$B$15000,SMALL(IF($A$2:$A$15000&lt;&gt;"",IF($A$2:$A$15000=$D2613,ROW($A$2:$A$15000)-ROW($A$2)+1)),COLUMNS($A$1:C2612))))</f>
        <v/>
      </c>
      <c r="H2613" s="5" t="str">
        <f t="array" ref="H2613">IF(OR(COLUMNS($A$1:D2612)&gt;COUNTIF($A$2:$A$15000,$D2613),$D2613=""),"",INDEX($B$2:$B$15000,SMALL(IF($A$2:$A$15000&lt;&gt;"",IF($A$2:$A$15000=$D2613,ROW($A$2:$A$15000)-ROW($A$2)+1)),COLUMNS($A$1:D2612))))</f>
        <v/>
      </c>
      <c r="I2613" s="5" t="str">
        <f t="array" ref="I2613">IF(OR(COLUMNS($A$1:E2612)&gt;COUNTIF($A$2:$A$15000,$D2613),$D2613=""),"",INDEX($B$2:$B$15000,SMALL(IF($A$2:$A$15000&lt;&gt;"",IF($A$2:$A$15000=$D2613,ROW($A$2:$A$15000)-ROW($A$2)+1)),COLUMNS($A$1:E2612))))</f>
        <v/>
      </c>
    </row>
    <row r="2614" spans="1:9" ht="15" thickBot="1" x14ac:dyDescent="0.4">
      <c r="A2614" s="1">
        <v>354753093819429</v>
      </c>
      <c r="B2614" s="2" t="s">
        <v>2614</v>
      </c>
      <c r="D2614" s="6">
        <f>IF(Sheet2!$A2613="","",Sheet2!$A2613)</f>
        <v>359838072221468</v>
      </c>
      <c r="E2614" s="5" t="str">
        <f t="array" ref="E2614">IF(OR(COLUMNS($A$1:A2613)&gt;COUNTIF($A$2:$A$15000,$D2614),$D2614=""),"",INDEX($B$2:$B$15000,SMALL(IF($A$2:$A$15000&lt;&gt;"",IF($A$2:$A$15000=$D2614,ROW($A$2:$A$15000)-ROW($A$2)+1)),COLUMNS($A$1:A2613))))</f>
        <v>EG100061660063220</v>
      </c>
      <c r="F2614" s="5" t="str">
        <f t="array" ref="F2614">IF(OR(COLUMNS($A$1:B2613)&gt;COUNTIF($A$2:$A$15000,$D2614),$D2614=""),"",INDEX($B$2:$B$15000,SMALL(IF($A$2:$A$15000&lt;&gt;"",IF($A$2:$A$15000=$D2614,ROW($A$2:$A$15000)-ROW($A$2)+1)),COLUMNS($A$1:B2613))))</f>
        <v>EG100061660063870</v>
      </c>
      <c r="G2614" s="5" t="str">
        <f t="array" ref="G2614">IF(OR(COLUMNS($A$1:C2613)&gt;COUNTIF($A$2:$A$15000,$D2614),$D2614=""),"",INDEX($B$2:$B$15000,SMALL(IF($A$2:$A$15000&lt;&gt;"",IF($A$2:$A$15000=$D2614,ROW($A$2:$A$15000)-ROW($A$2)+1)),COLUMNS($A$1:C2613))))</f>
        <v/>
      </c>
      <c r="H2614" s="5" t="str">
        <f t="array" ref="H2614">IF(OR(COLUMNS($A$1:D2613)&gt;COUNTIF($A$2:$A$15000,$D2614),$D2614=""),"",INDEX($B$2:$B$15000,SMALL(IF($A$2:$A$15000&lt;&gt;"",IF($A$2:$A$15000=$D2614,ROW($A$2:$A$15000)-ROW($A$2)+1)),COLUMNS($A$1:D2613))))</f>
        <v/>
      </c>
      <c r="I2614" s="5" t="str">
        <f t="array" ref="I2614">IF(OR(COLUMNS($A$1:E2613)&gt;COUNTIF($A$2:$A$15000,$D2614),$D2614=""),"",INDEX($B$2:$B$15000,SMALL(IF($A$2:$A$15000&lt;&gt;"",IF($A$2:$A$15000=$D2614,ROW($A$2:$A$15000)-ROW($A$2)+1)),COLUMNS($A$1:E2613))))</f>
        <v/>
      </c>
    </row>
    <row r="2615" spans="1:9" ht="15" thickBot="1" x14ac:dyDescent="0.4">
      <c r="A2615" s="1">
        <v>354753093819429</v>
      </c>
      <c r="B2615" s="2" t="s">
        <v>2615</v>
      </c>
      <c r="D2615" s="6">
        <f>IF(Sheet2!$A2614="","",Sheet2!$A2614)</f>
        <v>359838072243207</v>
      </c>
      <c r="E2615" s="5" t="str">
        <f t="array" ref="E2615">IF(OR(COLUMNS($A$1:A2614)&gt;COUNTIF($A$2:$A$15000,$D2615),$D2615=""),"",INDEX($B$2:$B$15000,SMALL(IF($A$2:$A$15000&lt;&gt;"",IF($A$2:$A$15000=$D2615,ROW($A$2:$A$15000)-ROW($A$2)+1)),COLUMNS($A$1:A2614))))</f>
        <v>EG100011660080882</v>
      </c>
      <c r="F2615" s="5" t="str">
        <f t="array" ref="F2615">IF(OR(COLUMNS($A$1:B2614)&gt;COUNTIF($A$2:$A$15000,$D2615),$D2615=""),"",INDEX($B$2:$B$15000,SMALL(IF($A$2:$A$15000&lt;&gt;"",IF($A$2:$A$15000=$D2615,ROW($A$2:$A$15000)-ROW($A$2)+1)),COLUMNS($A$1:B2614))))</f>
        <v>EG100011660081310</v>
      </c>
      <c r="G2615" s="5" t="str">
        <f t="array" ref="G2615">IF(OR(COLUMNS($A$1:C2614)&gt;COUNTIF($A$2:$A$15000,$D2615),$D2615=""),"",INDEX($B$2:$B$15000,SMALL(IF($A$2:$A$15000&lt;&gt;"",IF($A$2:$A$15000=$D2615,ROW($A$2:$A$15000)-ROW($A$2)+1)),COLUMNS($A$1:C2614))))</f>
        <v>EG100011660082270</v>
      </c>
      <c r="H2615" s="5" t="str">
        <f t="array" ref="H2615">IF(OR(COLUMNS($A$1:D2614)&gt;COUNTIF($A$2:$A$15000,$D2615),$D2615=""),"",INDEX($B$2:$B$15000,SMALL(IF($A$2:$A$15000&lt;&gt;"",IF($A$2:$A$15000=$D2615,ROW($A$2:$A$15000)-ROW($A$2)+1)),COLUMNS($A$1:D2614))))</f>
        <v/>
      </c>
      <c r="I2615" s="5" t="str">
        <f t="array" ref="I2615">IF(OR(COLUMNS($A$1:E2614)&gt;COUNTIF($A$2:$A$15000,$D2615),$D2615=""),"",INDEX($B$2:$B$15000,SMALL(IF($A$2:$A$15000&lt;&gt;"",IF($A$2:$A$15000=$D2615,ROW($A$2:$A$15000)-ROW($A$2)+1)),COLUMNS($A$1:E2614))))</f>
        <v/>
      </c>
    </row>
    <row r="2616" spans="1:9" ht="15" thickBot="1" x14ac:dyDescent="0.4">
      <c r="A2616" s="1">
        <v>354753093827067</v>
      </c>
      <c r="B2616" s="2" t="s">
        <v>2616</v>
      </c>
      <c r="D2616" s="6">
        <f>IF(Sheet2!$A2615="","",Sheet2!$A2615)</f>
        <v>359838072252364</v>
      </c>
      <c r="E2616" s="5" t="str">
        <f t="array" ref="E2616">IF(OR(COLUMNS($A$1:A2615)&gt;COUNTIF($A$2:$A$15000,$D2616),$D2616=""),"",INDEX($B$2:$B$15000,SMALL(IF($A$2:$A$15000&lt;&gt;"",IF($A$2:$A$15000=$D2616,ROW($A$2:$A$15000)-ROW($A$2)+1)),COLUMNS($A$1:A2615))))</f>
        <v>EG100051660034839</v>
      </c>
      <c r="F2616" s="5" t="str">
        <f t="array" ref="F2616">IF(OR(COLUMNS($A$1:B2615)&gt;COUNTIF($A$2:$A$15000,$D2616),$D2616=""),"",INDEX($B$2:$B$15000,SMALL(IF($A$2:$A$15000&lt;&gt;"",IF($A$2:$A$15000=$D2616,ROW($A$2:$A$15000)-ROW($A$2)+1)),COLUMNS($A$1:B2615))))</f>
        <v>EG100051660035663</v>
      </c>
      <c r="G2616" s="5" t="str">
        <f t="array" ref="G2616">IF(OR(COLUMNS($A$1:C2615)&gt;COUNTIF($A$2:$A$15000,$D2616),$D2616=""),"",INDEX($B$2:$B$15000,SMALL(IF($A$2:$A$15000&lt;&gt;"",IF($A$2:$A$15000=$D2616,ROW($A$2:$A$15000)-ROW($A$2)+1)),COLUMNS($A$1:C2615))))</f>
        <v>EG100051660035686</v>
      </c>
      <c r="H2616" s="5" t="str">
        <f t="array" ref="H2616">IF(OR(COLUMNS($A$1:D2615)&gt;COUNTIF($A$2:$A$15000,$D2616),$D2616=""),"",INDEX($B$2:$B$15000,SMALL(IF($A$2:$A$15000&lt;&gt;"",IF($A$2:$A$15000=$D2616,ROW($A$2:$A$15000)-ROW($A$2)+1)),COLUMNS($A$1:D2615))))</f>
        <v/>
      </c>
      <c r="I2616" s="5" t="str">
        <f t="array" ref="I2616">IF(OR(COLUMNS($A$1:E2615)&gt;COUNTIF($A$2:$A$15000,$D2616),$D2616=""),"",INDEX($B$2:$B$15000,SMALL(IF($A$2:$A$15000&lt;&gt;"",IF($A$2:$A$15000=$D2616,ROW($A$2:$A$15000)-ROW($A$2)+1)),COLUMNS($A$1:E2615))))</f>
        <v/>
      </c>
    </row>
    <row r="2617" spans="1:9" ht="15" thickBot="1" x14ac:dyDescent="0.4">
      <c r="A2617" s="1">
        <v>354753093827067</v>
      </c>
      <c r="B2617" s="2" t="s">
        <v>2617</v>
      </c>
      <c r="D2617" s="6">
        <f>IF(Sheet2!$A2616="","",Sheet2!$A2616)</f>
        <v>359838072281884</v>
      </c>
      <c r="E2617" s="5" t="str">
        <f t="array" ref="E2617">IF(OR(COLUMNS($A$1:A2616)&gt;COUNTIF($A$2:$A$15000,$D2617),$D2617=""),"",INDEX($B$2:$B$15000,SMALL(IF($A$2:$A$15000&lt;&gt;"",IF($A$2:$A$15000=$D2617,ROW($A$2:$A$15000)-ROW($A$2)+1)),COLUMNS($A$1:A2616))))</f>
        <v>EG100061660060520</v>
      </c>
      <c r="F2617" s="5" t="str">
        <f t="array" ref="F2617">IF(OR(COLUMNS($A$1:B2616)&gt;COUNTIF($A$2:$A$15000,$D2617),$D2617=""),"",INDEX($B$2:$B$15000,SMALL(IF($A$2:$A$15000&lt;&gt;"",IF($A$2:$A$15000=$D2617,ROW($A$2:$A$15000)-ROW($A$2)+1)),COLUMNS($A$1:B2616))))</f>
        <v>EG100061660062267</v>
      </c>
      <c r="G2617" s="5" t="str">
        <f t="array" ref="G2617">IF(OR(COLUMNS($A$1:C2616)&gt;COUNTIF($A$2:$A$15000,$D2617),$D2617=""),"",INDEX($B$2:$B$15000,SMALL(IF($A$2:$A$15000&lt;&gt;"",IF($A$2:$A$15000=$D2617,ROW($A$2:$A$15000)-ROW($A$2)+1)),COLUMNS($A$1:C2616))))</f>
        <v/>
      </c>
      <c r="H2617" s="5" t="str">
        <f t="array" ref="H2617">IF(OR(COLUMNS($A$1:D2616)&gt;COUNTIF($A$2:$A$15000,$D2617),$D2617=""),"",INDEX($B$2:$B$15000,SMALL(IF($A$2:$A$15000&lt;&gt;"",IF($A$2:$A$15000=$D2617,ROW($A$2:$A$15000)-ROW($A$2)+1)),COLUMNS($A$1:D2616))))</f>
        <v/>
      </c>
      <c r="I2617" s="5" t="str">
        <f t="array" ref="I2617">IF(OR(COLUMNS($A$1:E2616)&gt;COUNTIF($A$2:$A$15000,$D2617),$D2617=""),"",INDEX($B$2:$B$15000,SMALL(IF($A$2:$A$15000&lt;&gt;"",IF($A$2:$A$15000=$D2617,ROW($A$2:$A$15000)-ROW($A$2)+1)),COLUMNS($A$1:E2616))))</f>
        <v/>
      </c>
    </row>
    <row r="2618" spans="1:9" ht="15" thickBot="1" x14ac:dyDescent="0.4">
      <c r="A2618" s="1">
        <v>354753093831606</v>
      </c>
      <c r="B2618" s="2" t="s">
        <v>2618</v>
      </c>
      <c r="D2618" s="6">
        <f>IF(Sheet2!$A2617="","",Sheet2!$A2617)</f>
        <v>359838072341621</v>
      </c>
      <c r="E2618" s="5" t="str">
        <f t="array" ref="E2618">IF(OR(COLUMNS($A$1:A2617)&gt;COUNTIF($A$2:$A$15000,$D2618),$D2618=""),"",INDEX($B$2:$B$15000,SMALL(IF($A$2:$A$15000&lt;&gt;"",IF($A$2:$A$15000=$D2618,ROW($A$2:$A$15000)-ROW($A$2)+1)),COLUMNS($A$1:A2617))))</f>
        <v>EG100051660034535</v>
      </c>
      <c r="F2618" s="5" t="str">
        <f t="array" ref="F2618">IF(OR(COLUMNS($A$1:B2617)&gt;COUNTIF($A$2:$A$15000,$D2618),$D2618=""),"",INDEX($B$2:$B$15000,SMALL(IF($A$2:$A$15000&lt;&gt;"",IF($A$2:$A$15000=$D2618,ROW($A$2:$A$15000)-ROW($A$2)+1)),COLUMNS($A$1:B2617))))</f>
        <v>EG100051660034672</v>
      </c>
      <c r="G2618" s="5" t="str">
        <f t="array" ref="G2618">IF(OR(COLUMNS($A$1:C2617)&gt;COUNTIF($A$2:$A$15000,$D2618),$D2618=""),"",INDEX($B$2:$B$15000,SMALL(IF($A$2:$A$15000&lt;&gt;"",IF($A$2:$A$15000=$D2618,ROW($A$2:$A$15000)-ROW($A$2)+1)),COLUMNS($A$1:C2617))))</f>
        <v/>
      </c>
      <c r="H2618" s="5" t="str">
        <f t="array" ref="H2618">IF(OR(COLUMNS($A$1:D2617)&gt;COUNTIF($A$2:$A$15000,$D2618),$D2618=""),"",INDEX($B$2:$B$15000,SMALL(IF($A$2:$A$15000&lt;&gt;"",IF($A$2:$A$15000=$D2618,ROW($A$2:$A$15000)-ROW($A$2)+1)),COLUMNS($A$1:D2617))))</f>
        <v/>
      </c>
      <c r="I2618" s="5" t="str">
        <f t="array" ref="I2618">IF(OR(COLUMNS($A$1:E2617)&gt;COUNTIF($A$2:$A$15000,$D2618),$D2618=""),"",INDEX($B$2:$B$15000,SMALL(IF($A$2:$A$15000&lt;&gt;"",IF($A$2:$A$15000=$D2618,ROW($A$2:$A$15000)-ROW($A$2)+1)),COLUMNS($A$1:E2617))))</f>
        <v/>
      </c>
    </row>
    <row r="2619" spans="1:9" ht="15" thickBot="1" x14ac:dyDescent="0.4">
      <c r="A2619" s="1">
        <v>354753093831606</v>
      </c>
      <c r="B2619" s="2" t="s">
        <v>2619</v>
      </c>
      <c r="D2619" s="6">
        <f>IF(Sheet2!$A2618="","",Sheet2!$A2618)</f>
        <v>359838072422769</v>
      </c>
      <c r="E2619" s="5" t="str">
        <f t="array" ref="E2619">IF(OR(COLUMNS($A$1:A2618)&gt;COUNTIF($A$2:$A$15000,$D2619),$D2619=""),"",INDEX($B$2:$B$15000,SMALL(IF($A$2:$A$15000&lt;&gt;"",IF($A$2:$A$15000=$D2619,ROW($A$2:$A$15000)-ROW($A$2)+1)),COLUMNS($A$1:A2618))))</f>
        <v>EG100081660025811</v>
      </c>
      <c r="F2619" s="5" t="str">
        <f t="array" ref="F2619">IF(OR(COLUMNS($A$1:B2618)&gt;COUNTIF($A$2:$A$15000,$D2619),$D2619=""),"",INDEX($B$2:$B$15000,SMALL(IF($A$2:$A$15000&lt;&gt;"",IF($A$2:$A$15000=$D2619,ROW($A$2:$A$15000)-ROW($A$2)+1)),COLUMNS($A$1:B2618))))</f>
        <v>EG100081660025853</v>
      </c>
      <c r="G2619" s="5" t="str">
        <f t="array" ref="G2619">IF(OR(COLUMNS($A$1:C2618)&gt;COUNTIF($A$2:$A$15000,$D2619),$D2619=""),"",INDEX($B$2:$B$15000,SMALL(IF($A$2:$A$15000&lt;&gt;"",IF($A$2:$A$15000=$D2619,ROW($A$2:$A$15000)-ROW($A$2)+1)),COLUMNS($A$1:C2618))))</f>
        <v/>
      </c>
      <c r="H2619" s="5" t="str">
        <f t="array" ref="H2619">IF(OR(COLUMNS($A$1:D2618)&gt;COUNTIF($A$2:$A$15000,$D2619),$D2619=""),"",INDEX($B$2:$B$15000,SMALL(IF($A$2:$A$15000&lt;&gt;"",IF($A$2:$A$15000=$D2619,ROW($A$2:$A$15000)-ROW($A$2)+1)),COLUMNS($A$1:D2618))))</f>
        <v/>
      </c>
      <c r="I2619" s="5" t="str">
        <f t="array" ref="I2619">IF(OR(COLUMNS($A$1:E2618)&gt;COUNTIF($A$2:$A$15000,$D2619),$D2619=""),"",INDEX($B$2:$B$15000,SMALL(IF($A$2:$A$15000&lt;&gt;"",IF($A$2:$A$15000=$D2619,ROW($A$2:$A$15000)-ROW($A$2)+1)),COLUMNS($A$1:E2618))))</f>
        <v/>
      </c>
    </row>
    <row r="2620" spans="1:9" ht="15" thickBot="1" x14ac:dyDescent="0.4">
      <c r="A2620" s="1">
        <v>354753093855589</v>
      </c>
      <c r="B2620" s="2" t="s">
        <v>2620</v>
      </c>
      <c r="D2620" s="6">
        <f>IF(Sheet2!$A2619="","",Sheet2!$A2619)</f>
        <v>359838072463243</v>
      </c>
      <c r="E2620" s="5" t="str">
        <f t="array" ref="E2620">IF(OR(COLUMNS($A$1:A2619)&gt;COUNTIF($A$2:$A$15000,$D2620),$D2620=""),"",INDEX($B$2:$B$15000,SMALL(IF($A$2:$A$15000&lt;&gt;"",IF($A$2:$A$15000=$D2620,ROW($A$2:$A$15000)-ROW($A$2)+1)),COLUMNS($A$1:A2619))))</f>
        <v>EG100021660075240</v>
      </c>
      <c r="F2620" s="5" t="str">
        <f t="array" ref="F2620">IF(OR(COLUMNS($A$1:B2619)&gt;COUNTIF($A$2:$A$15000,$D2620),$D2620=""),"",INDEX($B$2:$B$15000,SMALL(IF($A$2:$A$15000&lt;&gt;"",IF($A$2:$A$15000=$D2620,ROW($A$2:$A$15000)-ROW($A$2)+1)),COLUMNS($A$1:B2619))))</f>
        <v>EG100021660075477</v>
      </c>
      <c r="G2620" s="5" t="str">
        <f t="array" ref="G2620">IF(OR(COLUMNS($A$1:C2619)&gt;COUNTIF($A$2:$A$15000,$D2620),$D2620=""),"",INDEX($B$2:$B$15000,SMALL(IF($A$2:$A$15000&lt;&gt;"",IF($A$2:$A$15000=$D2620,ROW($A$2:$A$15000)-ROW($A$2)+1)),COLUMNS($A$1:C2619))))</f>
        <v/>
      </c>
      <c r="H2620" s="5" t="str">
        <f t="array" ref="H2620">IF(OR(COLUMNS($A$1:D2619)&gt;COUNTIF($A$2:$A$15000,$D2620),$D2620=""),"",INDEX($B$2:$B$15000,SMALL(IF($A$2:$A$15000&lt;&gt;"",IF($A$2:$A$15000=$D2620,ROW($A$2:$A$15000)-ROW($A$2)+1)),COLUMNS($A$1:D2619))))</f>
        <v/>
      </c>
      <c r="I2620" s="5" t="str">
        <f t="array" ref="I2620">IF(OR(COLUMNS($A$1:E2619)&gt;COUNTIF($A$2:$A$15000,$D2620),$D2620=""),"",INDEX($B$2:$B$15000,SMALL(IF($A$2:$A$15000&lt;&gt;"",IF($A$2:$A$15000=$D2620,ROW($A$2:$A$15000)-ROW($A$2)+1)),COLUMNS($A$1:E2619))))</f>
        <v/>
      </c>
    </row>
    <row r="2621" spans="1:9" ht="15" thickBot="1" x14ac:dyDescent="0.4">
      <c r="A2621" s="1">
        <v>354753093855589</v>
      </c>
      <c r="B2621" s="2" t="s">
        <v>2621</v>
      </c>
      <c r="D2621" s="6">
        <f>IF(Sheet2!$A2620="","",Sheet2!$A2620)</f>
        <v>359838072518848</v>
      </c>
      <c r="E2621" s="5" t="str">
        <f t="array" ref="E2621">IF(OR(COLUMNS($A$1:A2620)&gt;COUNTIF($A$2:$A$15000,$D2621),$D2621=""),"",INDEX($B$2:$B$15000,SMALL(IF($A$2:$A$15000&lt;&gt;"",IF($A$2:$A$15000=$D2621,ROW($A$2:$A$15000)-ROW($A$2)+1)),COLUMNS($A$1:A2620))))</f>
        <v>EG100051660034149</v>
      </c>
      <c r="F2621" s="5" t="str">
        <f t="array" ref="F2621">IF(OR(COLUMNS($A$1:B2620)&gt;COUNTIF($A$2:$A$15000,$D2621),$D2621=""),"",INDEX($B$2:$B$15000,SMALL(IF($A$2:$A$15000&lt;&gt;"",IF($A$2:$A$15000=$D2621,ROW($A$2:$A$15000)-ROW($A$2)+1)),COLUMNS($A$1:B2620))))</f>
        <v>EG100051660034153</v>
      </c>
      <c r="G2621" s="5" t="str">
        <f t="array" ref="G2621">IF(OR(COLUMNS($A$1:C2620)&gt;COUNTIF($A$2:$A$15000,$D2621),$D2621=""),"",INDEX($B$2:$B$15000,SMALL(IF($A$2:$A$15000&lt;&gt;"",IF($A$2:$A$15000=$D2621,ROW($A$2:$A$15000)-ROW($A$2)+1)),COLUMNS($A$1:C2620))))</f>
        <v/>
      </c>
      <c r="H2621" s="5" t="str">
        <f t="array" ref="H2621">IF(OR(COLUMNS($A$1:D2620)&gt;COUNTIF($A$2:$A$15000,$D2621),$D2621=""),"",INDEX($B$2:$B$15000,SMALL(IF($A$2:$A$15000&lt;&gt;"",IF($A$2:$A$15000=$D2621,ROW($A$2:$A$15000)-ROW($A$2)+1)),COLUMNS($A$1:D2620))))</f>
        <v/>
      </c>
      <c r="I2621" s="5" t="str">
        <f t="array" ref="I2621">IF(OR(COLUMNS($A$1:E2620)&gt;COUNTIF($A$2:$A$15000,$D2621),$D2621=""),"",INDEX($B$2:$B$15000,SMALL(IF($A$2:$A$15000&lt;&gt;"",IF($A$2:$A$15000=$D2621,ROW($A$2:$A$15000)-ROW($A$2)+1)),COLUMNS($A$1:E2620))))</f>
        <v/>
      </c>
    </row>
    <row r="2622" spans="1:9" ht="15" thickBot="1" x14ac:dyDescent="0.4">
      <c r="A2622" s="1">
        <v>354753093969182</v>
      </c>
      <c r="B2622" s="2" t="s">
        <v>2622</v>
      </c>
      <c r="D2622" s="6">
        <f>IF(Sheet2!$A2621="","",Sheet2!$A2621)</f>
        <v>359838072992464</v>
      </c>
      <c r="E2622" s="5" t="str">
        <f t="array" ref="E2622">IF(OR(COLUMNS($A$1:A2621)&gt;COUNTIF($A$2:$A$15000,$D2622),$D2622=""),"",INDEX($B$2:$B$15000,SMALL(IF($A$2:$A$15000&lt;&gt;"",IF($A$2:$A$15000=$D2622,ROW($A$2:$A$15000)-ROW($A$2)+1)),COLUMNS($A$1:A2621))))</f>
        <v>EG100051660034432</v>
      </c>
      <c r="F2622" s="5" t="str">
        <f t="array" ref="F2622">IF(OR(COLUMNS($A$1:B2621)&gt;COUNTIF($A$2:$A$15000,$D2622),$D2622=""),"",INDEX($B$2:$B$15000,SMALL(IF($A$2:$A$15000&lt;&gt;"",IF($A$2:$A$15000=$D2622,ROW($A$2:$A$15000)-ROW($A$2)+1)),COLUMNS($A$1:B2621))))</f>
        <v>EG100051660034635</v>
      </c>
      <c r="G2622" s="5" t="str">
        <f t="array" ref="G2622">IF(OR(COLUMNS($A$1:C2621)&gt;COUNTIF($A$2:$A$15000,$D2622),$D2622=""),"",INDEX($B$2:$B$15000,SMALL(IF($A$2:$A$15000&lt;&gt;"",IF($A$2:$A$15000=$D2622,ROW($A$2:$A$15000)-ROW($A$2)+1)),COLUMNS($A$1:C2621))))</f>
        <v/>
      </c>
      <c r="H2622" s="5" t="str">
        <f t="array" ref="H2622">IF(OR(COLUMNS($A$1:D2621)&gt;COUNTIF($A$2:$A$15000,$D2622),$D2622=""),"",INDEX($B$2:$B$15000,SMALL(IF($A$2:$A$15000&lt;&gt;"",IF($A$2:$A$15000=$D2622,ROW($A$2:$A$15000)-ROW($A$2)+1)),COLUMNS($A$1:D2621))))</f>
        <v/>
      </c>
      <c r="I2622" s="5" t="str">
        <f t="array" ref="I2622">IF(OR(COLUMNS($A$1:E2621)&gt;COUNTIF($A$2:$A$15000,$D2622),$D2622=""),"",INDEX($B$2:$B$15000,SMALL(IF($A$2:$A$15000&lt;&gt;"",IF($A$2:$A$15000=$D2622,ROW($A$2:$A$15000)-ROW($A$2)+1)),COLUMNS($A$1:E2621))))</f>
        <v/>
      </c>
    </row>
    <row r="2623" spans="1:9" ht="15" thickBot="1" x14ac:dyDescent="0.4">
      <c r="A2623" s="1">
        <v>354753093969182</v>
      </c>
      <c r="B2623" s="2" t="s">
        <v>2623</v>
      </c>
      <c r="D2623" s="6">
        <f>IF(Sheet2!$A2622="","",Sheet2!$A2622)</f>
        <v>359838073139305</v>
      </c>
      <c r="E2623" s="5" t="str">
        <f t="array" ref="E2623">IF(OR(COLUMNS($A$1:A2622)&gt;COUNTIF($A$2:$A$15000,$D2623),$D2623=""),"",INDEX($B$2:$B$15000,SMALL(IF($A$2:$A$15000&lt;&gt;"",IF($A$2:$A$15000=$D2623,ROW($A$2:$A$15000)-ROW($A$2)+1)),COLUMNS($A$1:A2622))))</f>
        <v>EG100191660005548</v>
      </c>
      <c r="F2623" s="5" t="str">
        <f t="array" ref="F2623">IF(OR(COLUMNS($A$1:B2622)&gt;COUNTIF($A$2:$A$15000,$D2623),$D2623=""),"",INDEX($B$2:$B$15000,SMALL(IF($A$2:$A$15000&lt;&gt;"",IF($A$2:$A$15000=$D2623,ROW($A$2:$A$15000)-ROW($A$2)+1)),COLUMNS($A$1:B2622))))</f>
        <v>EG100191660005955</v>
      </c>
      <c r="G2623" s="5" t="str">
        <f t="array" ref="G2623">IF(OR(COLUMNS($A$1:C2622)&gt;COUNTIF($A$2:$A$15000,$D2623),$D2623=""),"",INDEX($B$2:$B$15000,SMALL(IF($A$2:$A$15000&lt;&gt;"",IF($A$2:$A$15000=$D2623,ROW($A$2:$A$15000)-ROW($A$2)+1)),COLUMNS($A$1:C2622))))</f>
        <v/>
      </c>
      <c r="H2623" s="5" t="str">
        <f t="array" ref="H2623">IF(OR(COLUMNS($A$1:D2622)&gt;COUNTIF($A$2:$A$15000,$D2623),$D2623=""),"",INDEX($B$2:$B$15000,SMALL(IF($A$2:$A$15000&lt;&gt;"",IF($A$2:$A$15000=$D2623,ROW($A$2:$A$15000)-ROW($A$2)+1)),COLUMNS($A$1:D2622))))</f>
        <v/>
      </c>
      <c r="I2623" s="5" t="str">
        <f t="array" ref="I2623">IF(OR(COLUMNS($A$1:E2622)&gt;COUNTIF($A$2:$A$15000,$D2623),$D2623=""),"",INDEX($B$2:$B$15000,SMALL(IF($A$2:$A$15000&lt;&gt;"",IF($A$2:$A$15000=$D2623,ROW($A$2:$A$15000)-ROW($A$2)+1)),COLUMNS($A$1:E2622))))</f>
        <v/>
      </c>
    </row>
    <row r="2624" spans="1:9" ht="15" thickBot="1" x14ac:dyDescent="0.4">
      <c r="A2624" s="1">
        <v>354753093969406</v>
      </c>
      <c r="B2624" s="2" t="s">
        <v>2624</v>
      </c>
      <c r="D2624" s="6">
        <f>IF(Sheet2!$A2623="","",Sheet2!$A2623)</f>
        <v>359838073726481</v>
      </c>
      <c r="E2624" s="5" t="str">
        <f t="array" ref="E2624">IF(OR(COLUMNS($A$1:A2623)&gt;COUNTIF($A$2:$A$15000,$D2624),$D2624=""),"",INDEX($B$2:$B$15000,SMALL(IF($A$2:$A$15000&lt;&gt;"",IF($A$2:$A$15000=$D2624,ROW($A$2:$A$15000)-ROW($A$2)+1)),COLUMNS($A$1:A2623))))</f>
        <v>EG100111660011042</v>
      </c>
      <c r="F2624" s="5" t="str">
        <f t="array" ref="F2624">IF(OR(COLUMNS($A$1:B2623)&gt;COUNTIF($A$2:$A$15000,$D2624),$D2624=""),"",INDEX($B$2:$B$15000,SMALL(IF($A$2:$A$15000&lt;&gt;"",IF($A$2:$A$15000=$D2624,ROW($A$2:$A$15000)-ROW($A$2)+1)),COLUMNS($A$1:B2623))))</f>
        <v>EG100111660011606</v>
      </c>
      <c r="G2624" s="5" t="str">
        <f t="array" ref="G2624">IF(OR(COLUMNS($A$1:C2623)&gt;COUNTIF($A$2:$A$15000,$D2624),$D2624=""),"",INDEX($B$2:$B$15000,SMALL(IF($A$2:$A$15000&lt;&gt;"",IF($A$2:$A$15000=$D2624,ROW($A$2:$A$15000)-ROW($A$2)+1)),COLUMNS($A$1:C2623))))</f>
        <v/>
      </c>
      <c r="H2624" s="5" t="str">
        <f t="array" ref="H2624">IF(OR(COLUMNS($A$1:D2623)&gt;COUNTIF($A$2:$A$15000,$D2624),$D2624=""),"",INDEX($B$2:$B$15000,SMALL(IF($A$2:$A$15000&lt;&gt;"",IF($A$2:$A$15000=$D2624,ROW($A$2:$A$15000)-ROW($A$2)+1)),COLUMNS($A$1:D2623))))</f>
        <v/>
      </c>
      <c r="I2624" s="5" t="str">
        <f t="array" ref="I2624">IF(OR(COLUMNS($A$1:E2623)&gt;COUNTIF($A$2:$A$15000,$D2624),$D2624=""),"",INDEX($B$2:$B$15000,SMALL(IF($A$2:$A$15000&lt;&gt;"",IF($A$2:$A$15000=$D2624,ROW($A$2:$A$15000)-ROW($A$2)+1)),COLUMNS($A$1:E2623))))</f>
        <v/>
      </c>
    </row>
    <row r="2625" spans="1:9" ht="15" thickBot="1" x14ac:dyDescent="0.4">
      <c r="A2625" s="1">
        <v>354753093969406</v>
      </c>
      <c r="B2625" s="2" t="s">
        <v>2625</v>
      </c>
      <c r="D2625" s="6">
        <f>IF(Sheet2!$A2624="","",Sheet2!$A2624)</f>
        <v>359838074336587</v>
      </c>
      <c r="E2625" s="5" t="str">
        <f t="array" ref="E2625">IF(OR(COLUMNS($A$1:A2624)&gt;COUNTIF($A$2:$A$15000,$D2625),$D2625=""),"",INDEX($B$2:$B$15000,SMALL(IF($A$2:$A$15000&lt;&gt;"",IF($A$2:$A$15000=$D2625,ROW($A$2:$A$15000)-ROW($A$2)+1)),COLUMNS($A$1:A2624))))</f>
        <v>EG100411660001302</v>
      </c>
      <c r="F2625" s="5" t="str">
        <f t="array" ref="F2625">IF(OR(COLUMNS($A$1:B2624)&gt;COUNTIF($A$2:$A$15000,$D2625),$D2625=""),"",INDEX($B$2:$B$15000,SMALL(IF($A$2:$A$15000&lt;&gt;"",IF($A$2:$A$15000=$D2625,ROW($A$2:$A$15000)-ROW($A$2)+1)),COLUMNS($A$1:B2624))))</f>
        <v>EG100411660001372</v>
      </c>
      <c r="G2625" s="5" t="str">
        <f t="array" ref="G2625">IF(OR(COLUMNS($A$1:C2624)&gt;COUNTIF($A$2:$A$15000,$D2625),$D2625=""),"",INDEX($B$2:$B$15000,SMALL(IF($A$2:$A$15000&lt;&gt;"",IF($A$2:$A$15000=$D2625,ROW($A$2:$A$15000)-ROW($A$2)+1)),COLUMNS($A$1:C2624))))</f>
        <v/>
      </c>
      <c r="H2625" s="5" t="str">
        <f t="array" ref="H2625">IF(OR(COLUMNS($A$1:D2624)&gt;COUNTIF($A$2:$A$15000,$D2625),$D2625=""),"",INDEX($B$2:$B$15000,SMALL(IF($A$2:$A$15000&lt;&gt;"",IF($A$2:$A$15000=$D2625,ROW($A$2:$A$15000)-ROW($A$2)+1)),COLUMNS($A$1:D2624))))</f>
        <v/>
      </c>
      <c r="I2625" s="5" t="str">
        <f t="array" ref="I2625">IF(OR(COLUMNS($A$1:E2624)&gt;COUNTIF($A$2:$A$15000,$D2625),$D2625=""),"",INDEX($B$2:$B$15000,SMALL(IF($A$2:$A$15000&lt;&gt;"",IF($A$2:$A$15000=$D2625,ROW($A$2:$A$15000)-ROW($A$2)+1)),COLUMNS($A$1:E2624))))</f>
        <v/>
      </c>
    </row>
    <row r="2626" spans="1:9" ht="15" thickBot="1" x14ac:dyDescent="0.4">
      <c r="A2626" s="1">
        <v>354753093969406</v>
      </c>
      <c r="B2626" s="2" t="s">
        <v>2626</v>
      </c>
      <c r="D2626" s="6">
        <f>IF(Sheet2!$A2625="","",Sheet2!$A2625)</f>
        <v>359838074347501</v>
      </c>
      <c r="E2626" s="5" t="str">
        <f t="array" ref="E2626">IF(OR(COLUMNS($A$1:A2625)&gt;COUNTIF($A$2:$A$15000,$D2626),$D2626=""),"",INDEX($B$2:$B$15000,SMALL(IF($A$2:$A$15000&lt;&gt;"",IF($A$2:$A$15000=$D2626,ROW($A$2:$A$15000)-ROW($A$2)+1)),COLUMNS($A$1:A2625))))</f>
        <v>EG100061660060461</v>
      </c>
      <c r="F2626" s="5" t="str">
        <f t="array" ref="F2626">IF(OR(COLUMNS($A$1:B2625)&gt;COUNTIF($A$2:$A$15000,$D2626),$D2626=""),"",INDEX($B$2:$B$15000,SMALL(IF($A$2:$A$15000&lt;&gt;"",IF($A$2:$A$15000=$D2626,ROW($A$2:$A$15000)-ROW($A$2)+1)),COLUMNS($A$1:B2625))))</f>
        <v>EG100061660062485</v>
      </c>
      <c r="G2626" s="5" t="str">
        <f t="array" ref="G2626">IF(OR(COLUMNS($A$1:C2625)&gt;COUNTIF($A$2:$A$15000,$D2626),$D2626=""),"",INDEX($B$2:$B$15000,SMALL(IF($A$2:$A$15000&lt;&gt;"",IF($A$2:$A$15000=$D2626,ROW($A$2:$A$15000)-ROW($A$2)+1)),COLUMNS($A$1:C2625))))</f>
        <v/>
      </c>
      <c r="H2626" s="5" t="str">
        <f t="array" ref="H2626">IF(OR(COLUMNS($A$1:D2625)&gt;COUNTIF($A$2:$A$15000,$D2626),$D2626=""),"",INDEX($B$2:$B$15000,SMALL(IF($A$2:$A$15000&lt;&gt;"",IF($A$2:$A$15000=$D2626,ROW($A$2:$A$15000)-ROW($A$2)+1)),COLUMNS($A$1:D2625))))</f>
        <v/>
      </c>
      <c r="I2626" s="5" t="str">
        <f t="array" ref="I2626">IF(OR(COLUMNS($A$1:E2625)&gt;COUNTIF($A$2:$A$15000,$D2626),$D2626=""),"",INDEX($B$2:$B$15000,SMALL(IF($A$2:$A$15000&lt;&gt;"",IF($A$2:$A$15000=$D2626,ROW($A$2:$A$15000)-ROW($A$2)+1)),COLUMNS($A$1:E2625))))</f>
        <v/>
      </c>
    </row>
    <row r="2627" spans="1:9" ht="15" thickBot="1" x14ac:dyDescent="0.4">
      <c r="A2627" s="1">
        <v>354753093973606</v>
      </c>
      <c r="B2627" s="2" t="s">
        <v>2627</v>
      </c>
      <c r="D2627" s="6">
        <f>IF(Sheet2!$A2626="","",Sheet2!$A2626)</f>
        <v>359838074422924</v>
      </c>
      <c r="E2627" s="5" t="str">
        <f t="array" ref="E2627">IF(OR(COLUMNS($A$1:A2626)&gt;COUNTIF($A$2:$A$15000,$D2627),$D2627=""),"",INDEX($B$2:$B$15000,SMALL(IF($A$2:$A$15000&lt;&gt;"",IF($A$2:$A$15000=$D2627,ROW($A$2:$A$15000)-ROW($A$2)+1)),COLUMNS($A$1:A2626))))</f>
        <v>EG100011660082807</v>
      </c>
      <c r="F2627" s="5" t="str">
        <f t="array" ref="F2627">IF(OR(COLUMNS($A$1:B2626)&gt;COUNTIF($A$2:$A$15000,$D2627),$D2627=""),"",INDEX($B$2:$B$15000,SMALL(IF($A$2:$A$15000&lt;&gt;"",IF($A$2:$A$15000=$D2627,ROW($A$2:$A$15000)-ROW($A$2)+1)),COLUMNS($A$1:B2626))))</f>
        <v>EG100011660082873</v>
      </c>
      <c r="G2627" s="5" t="str">
        <f t="array" ref="G2627">IF(OR(COLUMNS($A$1:C2626)&gt;COUNTIF($A$2:$A$15000,$D2627),$D2627=""),"",INDEX($B$2:$B$15000,SMALL(IF($A$2:$A$15000&lt;&gt;"",IF($A$2:$A$15000=$D2627,ROW($A$2:$A$15000)-ROW($A$2)+1)),COLUMNS($A$1:C2626))))</f>
        <v/>
      </c>
      <c r="H2627" s="5" t="str">
        <f t="array" ref="H2627">IF(OR(COLUMNS($A$1:D2626)&gt;COUNTIF($A$2:$A$15000,$D2627),$D2627=""),"",INDEX($B$2:$B$15000,SMALL(IF($A$2:$A$15000&lt;&gt;"",IF($A$2:$A$15000=$D2627,ROW($A$2:$A$15000)-ROW($A$2)+1)),COLUMNS($A$1:D2626))))</f>
        <v/>
      </c>
      <c r="I2627" s="5" t="str">
        <f t="array" ref="I2627">IF(OR(COLUMNS($A$1:E2626)&gt;COUNTIF($A$2:$A$15000,$D2627),$D2627=""),"",INDEX($B$2:$B$15000,SMALL(IF($A$2:$A$15000&lt;&gt;"",IF($A$2:$A$15000=$D2627,ROW($A$2:$A$15000)-ROW($A$2)+1)),COLUMNS($A$1:E2626))))</f>
        <v/>
      </c>
    </row>
    <row r="2628" spans="1:9" ht="15" thickBot="1" x14ac:dyDescent="0.4">
      <c r="A2628" s="1">
        <v>354753093973606</v>
      </c>
      <c r="B2628" s="2" t="s">
        <v>2628</v>
      </c>
      <c r="D2628" s="6">
        <f>IF(Sheet2!$A2627="","",Sheet2!$A2627)</f>
        <v>359838075019083</v>
      </c>
      <c r="E2628" s="5" t="str">
        <f t="array" ref="E2628">IF(OR(COLUMNS($A$1:A2627)&gt;COUNTIF($A$2:$A$15000,$D2628),$D2628=""),"",INDEX($B$2:$B$15000,SMALL(IF($A$2:$A$15000&lt;&gt;"",IF($A$2:$A$15000=$D2628,ROW($A$2:$A$15000)-ROW($A$2)+1)),COLUMNS($A$1:A2627))))</f>
        <v>EG100081660027182</v>
      </c>
      <c r="F2628" s="5" t="str">
        <f t="array" ref="F2628">IF(OR(COLUMNS($A$1:B2627)&gt;COUNTIF($A$2:$A$15000,$D2628),$D2628=""),"",INDEX($B$2:$B$15000,SMALL(IF($A$2:$A$15000&lt;&gt;"",IF($A$2:$A$15000=$D2628,ROW($A$2:$A$15000)-ROW($A$2)+1)),COLUMNS($A$1:B2627))))</f>
        <v>EG100081660027512</v>
      </c>
      <c r="G2628" s="5" t="str">
        <f t="array" ref="G2628">IF(OR(COLUMNS($A$1:C2627)&gt;COUNTIF($A$2:$A$15000,$D2628),$D2628=""),"",INDEX($B$2:$B$15000,SMALL(IF($A$2:$A$15000&lt;&gt;"",IF($A$2:$A$15000=$D2628,ROW($A$2:$A$15000)-ROW($A$2)+1)),COLUMNS($A$1:C2627))))</f>
        <v/>
      </c>
      <c r="H2628" s="5" t="str">
        <f t="array" ref="H2628">IF(OR(COLUMNS($A$1:D2627)&gt;COUNTIF($A$2:$A$15000,$D2628),$D2628=""),"",INDEX($B$2:$B$15000,SMALL(IF($A$2:$A$15000&lt;&gt;"",IF($A$2:$A$15000=$D2628,ROW($A$2:$A$15000)-ROW($A$2)+1)),COLUMNS($A$1:D2627))))</f>
        <v/>
      </c>
      <c r="I2628" s="5" t="str">
        <f t="array" ref="I2628">IF(OR(COLUMNS($A$1:E2627)&gt;COUNTIF($A$2:$A$15000,$D2628),$D2628=""),"",INDEX($B$2:$B$15000,SMALL(IF($A$2:$A$15000&lt;&gt;"",IF($A$2:$A$15000=$D2628,ROW($A$2:$A$15000)-ROW($A$2)+1)),COLUMNS($A$1:E2627))))</f>
        <v/>
      </c>
    </row>
    <row r="2629" spans="1:9" ht="15" thickBot="1" x14ac:dyDescent="0.4">
      <c r="A2629" s="1">
        <v>354753093979785</v>
      </c>
      <c r="B2629" s="2" t="s">
        <v>2629</v>
      </c>
      <c r="D2629" s="6">
        <f>IF(Sheet2!$A2628="","",Sheet2!$A2628)</f>
        <v>359838075073262</v>
      </c>
      <c r="E2629" s="5" t="str">
        <f t="array" ref="E2629">IF(OR(COLUMNS($A$1:A2628)&gt;COUNTIF($A$2:$A$15000,$D2629),$D2629=""),"",INDEX($B$2:$B$15000,SMALL(IF($A$2:$A$15000&lt;&gt;"",IF($A$2:$A$15000=$D2629,ROW($A$2:$A$15000)-ROW($A$2)+1)),COLUMNS($A$1:A2628))))</f>
        <v>EG100091660015083</v>
      </c>
      <c r="F2629" s="5" t="str">
        <f t="array" ref="F2629">IF(OR(COLUMNS($A$1:B2628)&gt;COUNTIF($A$2:$A$15000,$D2629),$D2629=""),"",INDEX($B$2:$B$15000,SMALL(IF($A$2:$A$15000&lt;&gt;"",IF($A$2:$A$15000=$D2629,ROW($A$2:$A$15000)-ROW($A$2)+1)),COLUMNS($A$1:B2628))))</f>
        <v>EG100091660015161</v>
      </c>
      <c r="G2629" s="5" t="str">
        <f t="array" ref="G2629">IF(OR(COLUMNS($A$1:C2628)&gt;COUNTIF($A$2:$A$15000,$D2629),$D2629=""),"",INDEX($B$2:$B$15000,SMALL(IF($A$2:$A$15000&lt;&gt;"",IF($A$2:$A$15000=$D2629,ROW($A$2:$A$15000)-ROW($A$2)+1)),COLUMNS($A$1:C2628))))</f>
        <v/>
      </c>
      <c r="H2629" s="5" t="str">
        <f t="array" ref="H2629">IF(OR(COLUMNS($A$1:D2628)&gt;COUNTIF($A$2:$A$15000,$D2629),$D2629=""),"",INDEX($B$2:$B$15000,SMALL(IF($A$2:$A$15000&lt;&gt;"",IF($A$2:$A$15000=$D2629,ROW($A$2:$A$15000)-ROW($A$2)+1)),COLUMNS($A$1:D2628))))</f>
        <v/>
      </c>
      <c r="I2629" s="5" t="str">
        <f t="array" ref="I2629">IF(OR(COLUMNS($A$1:E2628)&gt;COUNTIF($A$2:$A$15000,$D2629),$D2629=""),"",INDEX($B$2:$B$15000,SMALL(IF($A$2:$A$15000&lt;&gt;"",IF($A$2:$A$15000=$D2629,ROW($A$2:$A$15000)-ROW($A$2)+1)),COLUMNS($A$1:E2628))))</f>
        <v/>
      </c>
    </row>
    <row r="2630" spans="1:9" ht="15" thickBot="1" x14ac:dyDescent="0.4">
      <c r="A2630" s="1">
        <v>354753093979785</v>
      </c>
      <c r="B2630" s="2" t="s">
        <v>2630</v>
      </c>
      <c r="D2630" s="6">
        <f>IF(Sheet2!$A2629="","",Sheet2!$A2629)</f>
        <v>359838076740760</v>
      </c>
      <c r="E2630" s="5" t="str">
        <f t="array" ref="E2630">IF(OR(COLUMNS($A$1:A2629)&gt;COUNTIF($A$2:$A$15000,$D2630),$D2630=""),"",INDEX($B$2:$B$15000,SMALL(IF($A$2:$A$15000&lt;&gt;"",IF($A$2:$A$15000=$D2630,ROW($A$2:$A$15000)-ROW($A$2)+1)),COLUMNS($A$1:A2629))))</f>
        <v>EG100411660000932</v>
      </c>
      <c r="F2630" s="5" t="str">
        <f t="array" ref="F2630">IF(OR(COLUMNS($A$1:B2629)&gt;COUNTIF($A$2:$A$15000,$D2630),$D2630=""),"",INDEX($B$2:$B$15000,SMALL(IF($A$2:$A$15000&lt;&gt;"",IF($A$2:$A$15000=$D2630,ROW($A$2:$A$15000)-ROW($A$2)+1)),COLUMNS($A$1:B2629))))</f>
        <v>EG100411660001206</v>
      </c>
      <c r="G2630" s="5" t="str">
        <f t="array" ref="G2630">IF(OR(COLUMNS($A$1:C2629)&gt;COUNTIF($A$2:$A$15000,$D2630),$D2630=""),"",INDEX($B$2:$B$15000,SMALL(IF($A$2:$A$15000&lt;&gt;"",IF($A$2:$A$15000=$D2630,ROW($A$2:$A$15000)-ROW($A$2)+1)),COLUMNS($A$1:C2629))))</f>
        <v>EG100411660001371</v>
      </c>
      <c r="H2630" s="5" t="str">
        <f t="array" ref="H2630">IF(OR(COLUMNS($A$1:D2629)&gt;COUNTIF($A$2:$A$15000,$D2630),$D2630=""),"",INDEX($B$2:$B$15000,SMALL(IF($A$2:$A$15000&lt;&gt;"",IF($A$2:$A$15000=$D2630,ROW($A$2:$A$15000)-ROW($A$2)+1)),COLUMNS($A$1:D2629))))</f>
        <v/>
      </c>
      <c r="I2630" s="5" t="str">
        <f t="array" ref="I2630">IF(OR(COLUMNS($A$1:E2629)&gt;COUNTIF($A$2:$A$15000,$D2630),$D2630=""),"",INDEX($B$2:$B$15000,SMALL(IF($A$2:$A$15000&lt;&gt;"",IF($A$2:$A$15000=$D2630,ROW($A$2:$A$15000)-ROW($A$2)+1)),COLUMNS($A$1:E2629))))</f>
        <v/>
      </c>
    </row>
    <row r="2631" spans="1:9" ht="15" thickBot="1" x14ac:dyDescent="0.4">
      <c r="A2631" s="1">
        <v>354753093979785</v>
      </c>
      <c r="B2631" s="2" t="s">
        <v>2631</v>
      </c>
      <c r="D2631" s="6">
        <f>IF(Sheet2!$A2630="","",Sheet2!$A2630)</f>
        <v>359838077505725</v>
      </c>
      <c r="E2631" s="5" t="str">
        <f t="array" ref="E2631">IF(OR(COLUMNS($A$1:A2630)&gt;COUNTIF($A$2:$A$15000,$D2631),$D2631=""),"",INDEX($B$2:$B$15000,SMALL(IF($A$2:$A$15000&lt;&gt;"",IF($A$2:$A$15000=$D2631,ROW($A$2:$A$15000)-ROW($A$2)+1)),COLUMNS($A$1:A2630))))</f>
        <v>EG100041660067758</v>
      </c>
      <c r="F2631" s="5" t="str">
        <f t="array" ref="F2631">IF(OR(COLUMNS($A$1:B2630)&gt;COUNTIF($A$2:$A$15000,$D2631),$D2631=""),"",INDEX($B$2:$B$15000,SMALL(IF($A$2:$A$15000&lt;&gt;"",IF($A$2:$A$15000=$D2631,ROW($A$2:$A$15000)-ROW($A$2)+1)),COLUMNS($A$1:B2630))))</f>
        <v>EG100041660069255</v>
      </c>
      <c r="G2631" s="5" t="str">
        <f t="array" ref="G2631">IF(OR(COLUMNS($A$1:C2630)&gt;COUNTIF($A$2:$A$15000,$D2631),$D2631=""),"",INDEX($B$2:$B$15000,SMALL(IF($A$2:$A$15000&lt;&gt;"",IF($A$2:$A$15000=$D2631,ROW($A$2:$A$15000)-ROW($A$2)+1)),COLUMNS($A$1:C2630))))</f>
        <v/>
      </c>
      <c r="H2631" s="5" t="str">
        <f t="array" ref="H2631">IF(OR(COLUMNS($A$1:D2630)&gt;COUNTIF($A$2:$A$15000,$D2631),$D2631=""),"",INDEX($B$2:$B$15000,SMALL(IF($A$2:$A$15000&lt;&gt;"",IF($A$2:$A$15000=$D2631,ROW($A$2:$A$15000)-ROW($A$2)+1)),COLUMNS($A$1:D2630))))</f>
        <v/>
      </c>
      <c r="I2631" s="5" t="str">
        <f t="array" ref="I2631">IF(OR(COLUMNS($A$1:E2630)&gt;COUNTIF($A$2:$A$15000,$D2631),$D2631=""),"",INDEX($B$2:$B$15000,SMALL(IF($A$2:$A$15000&lt;&gt;"",IF($A$2:$A$15000=$D2631,ROW($A$2:$A$15000)-ROW($A$2)+1)),COLUMNS($A$1:E2630))))</f>
        <v/>
      </c>
    </row>
    <row r="2632" spans="1:9" ht="15" thickBot="1" x14ac:dyDescent="0.4">
      <c r="A2632" s="1">
        <v>354753093979785</v>
      </c>
      <c r="B2632" s="2" t="s">
        <v>2632</v>
      </c>
      <c r="D2632" s="6">
        <f>IF(Sheet2!$A2631="","",Sheet2!$A2631)</f>
        <v>359838077688661</v>
      </c>
      <c r="E2632" s="5" t="str">
        <f t="array" ref="E2632">IF(OR(COLUMNS($A$1:A2631)&gt;COUNTIF($A$2:$A$15000,$D2632),$D2632=""),"",INDEX($B$2:$B$15000,SMALL(IF($A$2:$A$15000&lt;&gt;"",IF($A$2:$A$15000=$D2632,ROW($A$2:$A$15000)-ROW($A$2)+1)),COLUMNS($A$1:A2631))))</f>
        <v>EG100041660066921</v>
      </c>
      <c r="F2632" s="5" t="str">
        <f t="array" ref="F2632">IF(OR(COLUMNS($A$1:B2631)&gt;COUNTIF($A$2:$A$15000,$D2632),$D2632=""),"",INDEX($B$2:$B$15000,SMALL(IF($A$2:$A$15000&lt;&gt;"",IF($A$2:$A$15000=$D2632,ROW($A$2:$A$15000)-ROW($A$2)+1)),COLUMNS($A$1:B2631))))</f>
        <v>EG100041660068075</v>
      </c>
      <c r="G2632" s="5" t="str">
        <f t="array" ref="G2632">IF(OR(COLUMNS($A$1:C2631)&gt;COUNTIF($A$2:$A$15000,$D2632),$D2632=""),"",INDEX($B$2:$B$15000,SMALL(IF($A$2:$A$15000&lt;&gt;"",IF($A$2:$A$15000=$D2632,ROW($A$2:$A$15000)-ROW($A$2)+1)),COLUMNS($A$1:C2631))))</f>
        <v>EG100041660068624</v>
      </c>
      <c r="H2632" s="5" t="str">
        <f t="array" ref="H2632">IF(OR(COLUMNS($A$1:D2631)&gt;COUNTIF($A$2:$A$15000,$D2632),$D2632=""),"",INDEX($B$2:$B$15000,SMALL(IF($A$2:$A$15000&lt;&gt;"",IF($A$2:$A$15000=$D2632,ROW($A$2:$A$15000)-ROW($A$2)+1)),COLUMNS($A$1:D2631))))</f>
        <v/>
      </c>
      <c r="I2632" s="5" t="str">
        <f t="array" ref="I2632">IF(OR(COLUMNS($A$1:E2631)&gt;COUNTIF($A$2:$A$15000,$D2632),$D2632=""),"",INDEX($B$2:$B$15000,SMALL(IF($A$2:$A$15000&lt;&gt;"",IF($A$2:$A$15000=$D2632,ROW($A$2:$A$15000)-ROW($A$2)+1)),COLUMNS($A$1:E2631))))</f>
        <v/>
      </c>
    </row>
    <row r="2633" spans="1:9" ht="15" thickBot="1" x14ac:dyDescent="0.4">
      <c r="A2633" s="1">
        <v>354753094751928</v>
      </c>
      <c r="B2633" s="2" t="s">
        <v>2633</v>
      </c>
      <c r="D2633" s="6">
        <f>IF(Sheet2!$A2632="","",Sheet2!$A2632)</f>
        <v>359838078265683</v>
      </c>
      <c r="E2633" s="5" t="str">
        <f t="array" ref="E2633">IF(OR(COLUMNS($A$1:A2632)&gt;COUNTIF($A$2:$A$15000,$D2633),$D2633=""),"",INDEX($B$2:$B$15000,SMALL(IF($A$2:$A$15000&lt;&gt;"",IF($A$2:$A$15000=$D2633,ROW($A$2:$A$15000)-ROW($A$2)+1)),COLUMNS($A$1:A2632))))</f>
        <v>EG100011660081497</v>
      </c>
      <c r="F2633" s="5" t="str">
        <f t="array" ref="F2633">IF(OR(COLUMNS($A$1:B2632)&gt;COUNTIF($A$2:$A$15000,$D2633),$D2633=""),"",INDEX($B$2:$B$15000,SMALL(IF($A$2:$A$15000&lt;&gt;"",IF($A$2:$A$15000=$D2633,ROW($A$2:$A$15000)-ROW($A$2)+1)),COLUMNS($A$1:B2632))))</f>
        <v>EG100011660082211</v>
      </c>
      <c r="G2633" s="5" t="str">
        <f t="array" ref="G2633">IF(OR(COLUMNS($A$1:C2632)&gt;COUNTIF($A$2:$A$15000,$D2633),$D2633=""),"",INDEX($B$2:$B$15000,SMALL(IF($A$2:$A$15000&lt;&gt;"",IF($A$2:$A$15000=$D2633,ROW($A$2:$A$15000)-ROW($A$2)+1)),COLUMNS($A$1:C2632))))</f>
        <v>EG100011660082924</v>
      </c>
      <c r="H2633" s="5" t="str">
        <f t="array" ref="H2633">IF(OR(COLUMNS($A$1:D2632)&gt;COUNTIF($A$2:$A$15000,$D2633),$D2633=""),"",INDEX($B$2:$B$15000,SMALL(IF($A$2:$A$15000&lt;&gt;"",IF($A$2:$A$15000=$D2633,ROW($A$2:$A$15000)-ROW($A$2)+1)),COLUMNS($A$1:D2632))))</f>
        <v/>
      </c>
      <c r="I2633" s="5" t="str">
        <f t="array" ref="I2633">IF(OR(COLUMNS($A$1:E2632)&gt;COUNTIF($A$2:$A$15000,$D2633),$D2633=""),"",INDEX($B$2:$B$15000,SMALL(IF($A$2:$A$15000&lt;&gt;"",IF($A$2:$A$15000=$D2633,ROW($A$2:$A$15000)-ROW($A$2)+1)),COLUMNS($A$1:E2632))))</f>
        <v/>
      </c>
    </row>
    <row r="2634" spans="1:9" ht="15" thickBot="1" x14ac:dyDescent="0.4">
      <c r="A2634" s="1">
        <v>354753094751928</v>
      </c>
      <c r="B2634" s="2" t="s">
        <v>2634</v>
      </c>
      <c r="D2634" s="6">
        <f>IF(Sheet2!$A2633="","",Sheet2!$A2633)</f>
        <v>359838078305422</v>
      </c>
      <c r="E2634" s="5" t="str">
        <f t="array" ref="E2634">IF(OR(COLUMNS($A$1:A2633)&gt;COUNTIF($A$2:$A$15000,$D2634),$D2634=""),"",INDEX($B$2:$B$15000,SMALL(IF($A$2:$A$15000&lt;&gt;"",IF($A$2:$A$15000=$D2634,ROW($A$2:$A$15000)-ROW($A$2)+1)),COLUMNS($A$1:A2633))))</f>
        <v>EG100191660005604</v>
      </c>
      <c r="F2634" s="5" t="str">
        <f t="array" ref="F2634">IF(OR(COLUMNS($A$1:B2633)&gt;COUNTIF($A$2:$A$15000,$D2634),$D2634=""),"",INDEX($B$2:$B$15000,SMALL(IF($A$2:$A$15000&lt;&gt;"",IF($A$2:$A$15000=$D2634,ROW($A$2:$A$15000)-ROW($A$2)+1)),COLUMNS($A$1:B2633))))</f>
        <v>EG100191660006242</v>
      </c>
      <c r="G2634" s="5" t="str">
        <f t="array" ref="G2634">IF(OR(COLUMNS($A$1:C2633)&gt;COUNTIF($A$2:$A$15000,$D2634),$D2634=""),"",INDEX($B$2:$B$15000,SMALL(IF($A$2:$A$15000&lt;&gt;"",IF($A$2:$A$15000=$D2634,ROW($A$2:$A$15000)-ROW($A$2)+1)),COLUMNS($A$1:C2633))))</f>
        <v/>
      </c>
      <c r="H2634" s="5" t="str">
        <f t="array" ref="H2634">IF(OR(COLUMNS($A$1:D2633)&gt;COUNTIF($A$2:$A$15000,$D2634),$D2634=""),"",INDEX($B$2:$B$15000,SMALL(IF($A$2:$A$15000&lt;&gt;"",IF($A$2:$A$15000=$D2634,ROW($A$2:$A$15000)-ROW($A$2)+1)),COLUMNS($A$1:D2633))))</f>
        <v/>
      </c>
      <c r="I2634" s="5" t="str">
        <f t="array" ref="I2634">IF(OR(COLUMNS($A$1:E2633)&gt;COUNTIF($A$2:$A$15000,$D2634),$D2634=""),"",INDEX($B$2:$B$15000,SMALL(IF($A$2:$A$15000&lt;&gt;"",IF($A$2:$A$15000=$D2634,ROW($A$2:$A$15000)-ROW($A$2)+1)),COLUMNS($A$1:E2633))))</f>
        <v/>
      </c>
    </row>
    <row r="2635" spans="1:9" ht="15" thickBot="1" x14ac:dyDescent="0.4">
      <c r="A2635" s="1">
        <v>354753094764368</v>
      </c>
      <c r="B2635" s="2" t="s">
        <v>2635</v>
      </c>
      <c r="D2635" s="6">
        <f>IF(Sheet2!$A2634="","",Sheet2!$A2634)</f>
        <v>359838079519369</v>
      </c>
      <c r="E2635" s="5" t="str">
        <f t="array" ref="E2635">IF(OR(COLUMNS($A$1:A2634)&gt;COUNTIF($A$2:$A$15000,$D2635),$D2635=""),"",INDEX($B$2:$B$15000,SMALL(IF($A$2:$A$15000&lt;&gt;"",IF($A$2:$A$15000=$D2635,ROW($A$2:$A$15000)-ROW($A$2)+1)),COLUMNS($A$1:A2634))))</f>
        <v>EG100021660074502</v>
      </c>
      <c r="F2635" s="5" t="str">
        <f t="array" ref="F2635">IF(OR(COLUMNS($A$1:B2634)&gt;COUNTIF($A$2:$A$15000,$D2635),$D2635=""),"",INDEX($B$2:$B$15000,SMALL(IF($A$2:$A$15000&lt;&gt;"",IF($A$2:$A$15000=$D2635,ROW($A$2:$A$15000)-ROW($A$2)+1)),COLUMNS($A$1:B2634))))</f>
        <v>EG100021660074892</v>
      </c>
      <c r="G2635" s="5" t="str">
        <f t="array" ref="G2635">IF(OR(COLUMNS($A$1:C2634)&gt;COUNTIF($A$2:$A$15000,$D2635),$D2635=""),"",INDEX($B$2:$B$15000,SMALL(IF($A$2:$A$15000&lt;&gt;"",IF($A$2:$A$15000=$D2635,ROW($A$2:$A$15000)-ROW($A$2)+1)),COLUMNS($A$1:C2634))))</f>
        <v/>
      </c>
      <c r="H2635" s="5" t="str">
        <f t="array" ref="H2635">IF(OR(COLUMNS($A$1:D2634)&gt;COUNTIF($A$2:$A$15000,$D2635),$D2635=""),"",INDEX($B$2:$B$15000,SMALL(IF($A$2:$A$15000&lt;&gt;"",IF($A$2:$A$15000=$D2635,ROW($A$2:$A$15000)-ROW($A$2)+1)),COLUMNS($A$1:D2634))))</f>
        <v/>
      </c>
      <c r="I2635" s="5" t="str">
        <f t="array" ref="I2635">IF(OR(COLUMNS($A$1:E2634)&gt;COUNTIF($A$2:$A$15000,$D2635),$D2635=""),"",INDEX($B$2:$B$15000,SMALL(IF($A$2:$A$15000&lt;&gt;"",IF($A$2:$A$15000=$D2635,ROW($A$2:$A$15000)-ROW($A$2)+1)),COLUMNS($A$1:E2634))))</f>
        <v/>
      </c>
    </row>
    <row r="2636" spans="1:9" ht="15" thickBot="1" x14ac:dyDescent="0.4">
      <c r="A2636" s="1">
        <v>354753094764368</v>
      </c>
      <c r="B2636" s="2" t="s">
        <v>2636</v>
      </c>
      <c r="D2636" s="6">
        <f>IF(Sheet2!$A2635="","",Sheet2!$A2635)</f>
        <v>359838079773867</v>
      </c>
      <c r="E2636" s="5" t="str">
        <f t="array" ref="E2636">IF(OR(COLUMNS($A$1:A2635)&gt;COUNTIF($A$2:$A$15000,$D2636),$D2636=""),"",INDEX($B$2:$B$15000,SMALL(IF($A$2:$A$15000&lt;&gt;"",IF($A$2:$A$15000=$D2636,ROW($A$2:$A$15000)-ROW($A$2)+1)),COLUMNS($A$1:A2635))))</f>
        <v>EG100081660026474</v>
      </c>
      <c r="F2636" s="5" t="str">
        <f t="array" ref="F2636">IF(OR(COLUMNS($A$1:B2635)&gt;COUNTIF($A$2:$A$15000,$D2636),$D2636=""),"",INDEX($B$2:$B$15000,SMALL(IF($A$2:$A$15000&lt;&gt;"",IF($A$2:$A$15000=$D2636,ROW($A$2:$A$15000)-ROW($A$2)+1)),COLUMNS($A$1:B2635))))</f>
        <v>EG100081660026556</v>
      </c>
      <c r="G2636" s="5" t="str">
        <f t="array" ref="G2636">IF(OR(COLUMNS($A$1:C2635)&gt;COUNTIF($A$2:$A$15000,$D2636),$D2636=""),"",INDEX($B$2:$B$15000,SMALL(IF($A$2:$A$15000&lt;&gt;"",IF($A$2:$A$15000=$D2636,ROW($A$2:$A$15000)-ROW($A$2)+1)),COLUMNS($A$1:C2635))))</f>
        <v/>
      </c>
      <c r="H2636" s="5" t="str">
        <f t="array" ref="H2636">IF(OR(COLUMNS($A$1:D2635)&gt;COUNTIF($A$2:$A$15000,$D2636),$D2636=""),"",INDEX($B$2:$B$15000,SMALL(IF($A$2:$A$15000&lt;&gt;"",IF($A$2:$A$15000=$D2636,ROW($A$2:$A$15000)-ROW($A$2)+1)),COLUMNS($A$1:D2635))))</f>
        <v/>
      </c>
      <c r="I2636" s="5" t="str">
        <f t="array" ref="I2636">IF(OR(COLUMNS($A$1:E2635)&gt;COUNTIF($A$2:$A$15000,$D2636),$D2636=""),"",INDEX($B$2:$B$15000,SMALL(IF($A$2:$A$15000&lt;&gt;"",IF($A$2:$A$15000=$D2636,ROW($A$2:$A$15000)-ROW($A$2)+1)),COLUMNS($A$1:E2635))))</f>
        <v/>
      </c>
    </row>
    <row r="2637" spans="1:9" ht="15" thickBot="1" x14ac:dyDescent="0.4">
      <c r="A2637" s="1">
        <v>354753094764368</v>
      </c>
      <c r="B2637" s="2" t="s">
        <v>2637</v>
      </c>
      <c r="D2637" s="6">
        <f>IF(Sheet2!$A2636="","",Sheet2!$A2636)</f>
        <v>359839070144660</v>
      </c>
      <c r="E2637" s="5" t="str">
        <f t="array" ref="E2637">IF(OR(COLUMNS($A$1:A2636)&gt;COUNTIF($A$2:$A$15000,$D2637),$D2637=""),"",INDEX($B$2:$B$15000,SMALL(IF($A$2:$A$15000&lt;&gt;"",IF($A$2:$A$15000=$D2637,ROW($A$2:$A$15000)-ROW($A$2)+1)),COLUMNS($A$1:A2636))))</f>
        <v>EG100061660061938</v>
      </c>
      <c r="F2637" s="5" t="str">
        <f t="array" ref="F2637">IF(OR(COLUMNS($A$1:B2636)&gt;COUNTIF($A$2:$A$15000,$D2637),$D2637=""),"",INDEX($B$2:$B$15000,SMALL(IF($A$2:$A$15000&lt;&gt;"",IF($A$2:$A$15000=$D2637,ROW($A$2:$A$15000)-ROW($A$2)+1)),COLUMNS($A$1:B2636))))</f>
        <v>EG100101660017945</v>
      </c>
      <c r="G2637" s="5" t="str">
        <f t="array" ref="G2637">IF(OR(COLUMNS($A$1:C2636)&gt;COUNTIF($A$2:$A$15000,$D2637),$D2637=""),"",INDEX($B$2:$B$15000,SMALL(IF($A$2:$A$15000&lt;&gt;"",IF($A$2:$A$15000=$D2637,ROW($A$2:$A$15000)-ROW($A$2)+1)),COLUMNS($A$1:C2636))))</f>
        <v>EG100101660018543</v>
      </c>
      <c r="H2637" s="5" t="str">
        <f t="array" ref="H2637">IF(OR(COLUMNS($A$1:D2636)&gt;COUNTIF($A$2:$A$15000,$D2637),$D2637=""),"",INDEX($B$2:$B$15000,SMALL(IF($A$2:$A$15000&lt;&gt;"",IF($A$2:$A$15000=$D2637,ROW($A$2:$A$15000)-ROW($A$2)+1)),COLUMNS($A$1:D2636))))</f>
        <v/>
      </c>
      <c r="I2637" s="5" t="str">
        <f t="array" ref="I2637">IF(OR(COLUMNS($A$1:E2636)&gt;COUNTIF($A$2:$A$15000,$D2637),$D2637=""),"",INDEX($B$2:$B$15000,SMALL(IF($A$2:$A$15000&lt;&gt;"",IF($A$2:$A$15000=$D2637,ROW($A$2:$A$15000)-ROW($A$2)+1)),COLUMNS($A$1:E2636))))</f>
        <v/>
      </c>
    </row>
    <row r="2638" spans="1:9" ht="15" thickBot="1" x14ac:dyDescent="0.4">
      <c r="A2638" s="1">
        <v>354753094778186</v>
      </c>
      <c r="B2638" s="2" t="s">
        <v>2638</v>
      </c>
      <c r="D2638" s="6">
        <f>IF(Sheet2!$A2637="","",Sheet2!$A2637)</f>
        <v>359839073429381</v>
      </c>
      <c r="E2638" s="5" t="str">
        <f t="array" ref="E2638">IF(OR(COLUMNS($A$1:A2637)&gt;COUNTIF($A$2:$A$15000,$D2638),$D2638=""),"",INDEX($B$2:$B$15000,SMALL(IF($A$2:$A$15000&lt;&gt;"",IF($A$2:$A$15000=$D2638,ROW($A$2:$A$15000)-ROW($A$2)+1)),COLUMNS($A$1:A2637))))</f>
        <v>EG100441660000643</v>
      </c>
      <c r="F2638" s="5" t="str">
        <f t="array" ref="F2638">IF(OR(COLUMNS($A$1:B2637)&gt;COUNTIF($A$2:$A$15000,$D2638),$D2638=""),"",INDEX($B$2:$B$15000,SMALL(IF($A$2:$A$15000&lt;&gt;"",IF($A$2:$A$15000=$D2638,ROW($A$2:$A$15000)-ROW($A$2)+1)),COLUMNS($A$1:B2637))))</f>
        <v>EG100441660000710</v>
      </c>
      <c r="G2638" s="5" t="str">
        <f t="array" ref="G2638">IF(OR(COLUMNS($A$1:C2637)&gt;COUNTIF($A$2:$A$15000,$D2638),$D2638=""),"",INDEX($B$2:$B$15000,SMALL(IF($A$2:$A$15000&lt;&gt;"",IF($A$2:$A$15000=$D2638,ROW($A$2:$A$15000)-ROW($A$2)+1)),COLUMNS($A$1:C2637))))</f>
        <v/>
      </c>
      <c r="H2638" s="5" t="str">
        <f t="array" ref="H2638">IF(OR(COLUMNS($A$1:D2637)&gt;COUNTIF($A$2:$A$15000,$D2638),$D2638=""),"",INDEX($B$2:$B$15000,SMALL(IF($A$2:$A$15000&lt;&gt;"",IF($A$2:$A$15000=$D2638,ROW($A$2:$A$15000)-ROW($A$2)+1)),COLUMNS($A$1:D2637))))</f>
        <v/>
      </c>
      <c r="I2638" s="5" t="str">
        <f t="array" ref="I2638">IF(OR(COLUMNS($A$1:E2637)&gt;COUNTIF($A$2:$A$15000,$D2638),$D2638=""),"",INDEX($B$2:$B$15000,SMALL(IF($A$2:$A$15000&lt;&gt;"",IF($A$2:$A$15000=$D2638,ROW($A$2:$A$15000)-ROW($A$2)+1)),COLUMNS($A$1:E2637))))</f>
        <v/>
      </c>
    </row>
    <row r="2639" spans="1:9" ht="15" thickBot="1" x14ac:dyDescent="0.4">
      <c r="A2639" s="1">
        <v>354753094778186</v>
      </c>
      <c r="B2639" s="2" t="s">
        <v>2639</v>
      </c>
      <c r="D2639" s="6">
        <f>IF(Sheet2!$A2638="","",Sheet2!$A2638)</f>
        <v>359839073486324</v>
      </c>
      <c r="E2639" s="5" t="str">
        <f t="array" ref="E2639">IF(OR(COLUMNS($A$1:A2638)&gt;COUNTIF($A$2:$A$15000,$D2639),$D2639=""),"",INDEX($B$2:$B$15000,SMALL(IF($A$2:$A$15000&lt;&gt;"",IF($A$2:$A$15000=$D2639,ROW($A$2:$A$15000)-ROW($A$2)+1)),COLUMNS($A$1:A2638))))</f>
        <v>EG100441660000674</v>
      </c>
      <c r="F2639" s="5" t="str">
        <f t="array" ref="F2639">IF(OR(COLUMNS($A$1:B2638)&gt;COUNTIF($A$2:$A$15000,$D2639),$D2639=""),"",INDEX($B$2:$B$15000,SMALL(IF($A$2:$A$15000&lt;&gt;"",IF($A$2:$A$15000=$D2639,ROW($A$2:$A$15000)-ROW($A$2)+1)),COLUMNS($A$1:B2638))))</f>
        <v>EG100441660000704</v>
      </c>
      <c r="G2639" s="5" t="str">
        <f t="array" ref="G2639">IF(OR(COLUMNS($A$1:C2638)&gt;COUNTIF($A$2:$A$15000,$D2639),$D2639=""),"",INDEX($B$2:$B$15000,SMALL(IF($A$2:$A$15000&lt;&gt;"",IF($A$2:$A$15000=$D2639,ROW($A$2:$A$15000)-ROW($A$2)+1)),COLUMNS($A$1:C2638))))</f>
        <v/>
      </c>
      <c r="H2639" s="5" t="str">
        <f t="array" ref="H2639">IF(OR(COLUMNS($A$1:D2638)&gt;COUNTIF($A$2:$A$15000,$D2639),$D2639=""),"",INDEX($B$2:$B$15000,SMALL(IF($A$2:$A$15000&lt;&gt;"",IF($A$2:$A$15000=$D2639,ROW($A$2:$A$15000)-ROW($A$2)+1)),COLUMNS($A$1:D2638))))</f>
        <v/>
      </c>
      <c r="I2639" s="5" t="str">
        <f t="array" ref="I2639">IF(OR(COLUMNS($A$1:E2638)&gt;COUNTIF($A$2:$A$15000,$D2639),$D2639=""),"",INDEX($B$2:$B$15000,SMALL(IF($A$2:$A$15000&lt;&gt;"",IF($A$2:$A$15000=$D2639,ROW($A$2:$A$15000)-ROW($A$2)+1)),COLUMNS($A$1:E2638))))</f>
        <v/>
      </c>
    </row>
    <row r="2640" spans="1:9" ht="15" thickBot="1" x14ac:dyDescent="0.4">
      <c r="A2640" s="1">
        <v>354753094867641</v>
      </c>
      <c r="B2640" s="2" t="s">
        <v>2640</v>
      </c>
      <c r="D2640" s="6">
        <f>IF(Sheet2!$A2639="","",Sheet2!$A2639)</f>
        <v>359839073547281</v>
      </c>
      <c r="E2640" s="5" t="str">
        <f t="array" ref="E2640">IF(OR(COLUMNS($A$1:A2639)&gt;COUNTIF($A$2:$A$15000,$D2640),$D2640=""),"",INDEX($B$2:$B$15000,SMALL(IF($A$2:$A$15000&lt;&gt;"",IF($A$2:$A$15000=$D2640,ROW($A$2:$A$15000)-ROW($A$2)+1)),COLUMNS($A$1:A2639))))</f>
        <v>EG100021660076431</v>
      </c>
      <c r="F2640" s="5" t="str">
        <f t="array" ref="F2640">IF(OR(COLUMNS($A$1:B2639)&gt;COUNTIF($A$2:$A$15000,$D2640),$D2640=""),"",INDEX($B$2:$B$15000,SMALL(IF($A$2:$A$15000&lt;&gt;"",IF($A$2:$A$15000=$D2640,ROW($A$2:$A$15000)-ROW($A$2)+1)),COLUMNS($A$1:B2639))))</f>
        <v>EG100021660076568</v>
      </c>
      <c r="G2640" s="5" t="str">
        <f t="array" ref="G2640">IF(OR(COLUMNS($A$1:C2639)&gt;COUNTIF($A$2:$A$15000,$D2640),$D2640=""),"",INDEX($B$2:$B$15000,SMALL(IF($A$2:$A$15000&lt;&gt;"",IF($A$2:$A$15000=$D2640,ROW($A$2:$A$15000)-ROW($A$2)+1)),COLUMNS($A$1:C2639))))</f>
        <v/>
      </c>
      <c r="H2640" s="5" t="str">
        <f t="array" ref="H2640">IF(OR(COLUMNS($A$1:D2639)&gt;COUNTIF($A$2:$A$15000,$D2640),$D2640=""),"",INDEX($B$2:$B$15000,SMALL(IF($A$2:$A$15000&lt;&gt;"",IF($A$2:$A$15000=$D2640,ROW($A$2:$A$15000)-ROW($A$2)+1)),COLUMNS($A$1:D2639))))</f>
        <v/>
      </c>
      <c r="I2640" s="5" t="str">
        <f t="array" ref="I2640">IF(OR(COLUMNS($A$1:E2639)&gt;COUNTIF($A$2:$A$15000,$D2640),$D2640=""),"",INDEX($B$2:$B$15000,SMALL(IF($A$2:$A$15000&lt;&gt;"",IF($A$2:$A$15000=$D2640,ROW($A$2:$A$15000)-ROW($A$2)+1)),COLUMNS($A$1:E2639))))</f>
        <v/>
      </c>
    </row>
    <row r="2641" spans="1:9" ht="15" thickBot="1" x14ac:dyDescent="0.4">
      <c r="A2641" s="1">
        <v>354753094867641</v>
      </c>
      <c r="B2641" s="2" t="s">
        <v>2641</v>
      </c>
      <c r="D2641" s="6">
        <f>IF(Sheet2!$A2640="","",Sheet2!$A2640)</f>
        <v>359839074650688</v>
      </c>
      <c r="E2641" s="5" t="str">
        <f t="array" ref="E2641">IF(OR(COLUMNS($A$1:A2640)&gt;COUNTIF($A$2:$A$15000,$D2641),$D2641=""),"",INDEX($B$2:$B$15000,SMALL(IF($A$2:$A$15000&lt;&gt;"",IF($A$2:$A$15000=$D2641,ROW($A$2:$A$15000)-ROW($A$2)+1)),COLUMNS($A$1:A2640))))</f>
        <v>EG100061660060463</v>
      </c>
      <c r="F2641" s="5" t="str">
        <f t="array" ref="F2641">IF(OR(COLUMNS($A$1:B2640)&gt;COUNTIF($A$2:$A$15000,$D2641),$D2641=""),"",INDEX($B$2:$B$15000,SMALL(IF($A$2:$A$15000&lt;&gt;"",IF($A$2:$A$15000=$D2641,ROW($A$2:$A$15000)-ROW($A$2)+1)),COLUMNS($A$1:B2640))))</f>
        <v>EG100061660061692</v>
      </c>
      <c r="G2641" s="5" t="str">
        <f t="array" ref="G2641">IF(OR(COLUMNS($A$1:C2640)&gt;COUNTIF($A$2:$A$15000,$D2641),$D2641=""),"",INDEX($B$2:$B$15000,SMALL(IF($A$2:$A$15000&lt;&gt;"",IF($A$2:$A$15000=$D2641,ROW($A$2:$A$15000)-ROW($A$2)+1)),COLUMNS($A$1:C2640))))</f>
        <v/>
      </c>
      <c r="H2641" s="5" t="str">
        <f t="array" ref="H2641">IF(OR(COLUMNS($A$1:D2640)&gt;COUNTIF($A$2:$A$15000,$D2641),$D2641=""),"",INDEX($B$2:$B$15000,SMALL(IF($A$2:$A$15000&lt;&gt;"",IF($A$2:$A$15000=$D2641,ROW($A$2:$A$15000)-ROW($A$2)+1)),COLUMNS($A$1:D2640))))</f>
        <v/>
      </c>
      <c r="I2641" s="5" t="str">
        <f t="array" ref="I2641">IF(OR(COLUMNS($A$1:E2640)&gt;COUNTIF($A$2:$A$15000,$D2641),$D2641=""),"",INDEX($B$2:$B$15000,SMALL(IF($A$2:$A$15000&lt;&gt;"",IF($A$2:$A$15000=$D2641,ROW($A$2:$A$15000)-ROW($A$2)+1)),COLUMNS($A$1:E2640))))</f>
        <v/>
      </c>
    </row>
    <row r="2642" spans="1:9" ht="15" thickBot="1" x14ac:dyDescent="0.4">
      <c r="A2642" s="1">
        <v>354753095124521</v>
      </c>
      <c r="B2642" s="2" t="s">
        <v>2642</v>
      </c>
      <c r="D2642" s="6">
        <f>IF(Sheet2!$A2641="","",Sheet2!$A2641)</f>
        <v>359839074671809</v>
      </c>
      <c r="E2642" s="5" t="str">
        <f t="array" ref="E2642">IF(OR(COLUMNS($A$1:A2641)&gt;COUNTIF($A$2:$A$15000,$D2642),$D2642=""),"",INDEX($B$2:$B$15000,SMALL(IF($A$2:$A$15000&lt;&gt;"",IF($A$2:$A$15000=$D2642,ROW($A$2:$A$15000)-ROW($A$2)+1)),COLUMNS($A$1:A2641))))</f>
        <v>EG100021660075018</v>
      </c>
      <c r="F2642" s="5" t="str">
        <f t="array" ref="F2642">IF(OR(COLUMNS($A$1:B2641)&gt;COUNTIF($A$2:$A$15000,$D2642),$D2642=""),"",INDEX($B$2:$B$15000,SMALL(IF($A$2:$A$15000&lt;&gt;"",IF($A$2:$A$15000=$D2642,ROW($A$2:$A$15000)-ROW($A$2)+1)),COLUMNS($A$1:B2641))))</f>
        <v>EG100021660076221</v>
      </c>
      <c r="G2642" s="5" t="str">
        <f t="array" ref="G2642">IF(OR(COLUMNS($A$1:C2641)&gt;COUNTIF($A$2:$A$15000,$D2642),$D2642=""),"",INDEX($B$2:$B$15000,SMALL(IF($A$2:$A$15000&lt;&gt;"",IF($A$2:$A$15000=$D2642,ROW($A$2:$A$15000)-ROW($A$2)+1)),COLUMNS($A$1:C2641))))</f>
        <v/>
      </c>
      <c r="H2642" s="5" t="str">
        <f t="array" ref="H2642">IF(OR(COLUMNS($A$1:D2641)&gt;COUNTIF($A$2:$A$15000,$D2642),$D2642=""),"",INDEX($B$2:$B$15000,SMALL(IF($A$2:$A$15000&lt;&gt;"",IF($A$2:$A$15000=$D2642,ROW($A$2:$A$15000)-ROW($A$2)+1)),COLUMNS($A$1:D2641))))</f>
        <v/>
      </c>
      <c r="I2642" s="5" t="str">
        <f t="array" ref="I2642">IF(OR(COLUMNS($A$1:E2641)&gt;COUNTIF($A$2:$A$15000,$D2642),$D2642=""),"",INDEX($B$2:$B$15000,SMALL(IF($A$2:$A$15000&lt;&gt;"",IF($A$2:$A$15000=$D2642,ROW($A$2:$A$15000)-ROW($A$2)+1)),COLUMNS($A$1:E2641))))</f>
        <v/>
      </c>
    </row>
    <row r="2643" spans="1:9" ht="15" thickBot="1" x14ac:dyDescent="0.4">
      <c r="A2643" s="1">
        <v>354753095124521</v>
      </c>
      <c r="B2643" s="2" t="s">
        <v>2643</v>
      </c>
      <c r="D2643" s="6">
        <f>IF(Sheet2!$A2642="","",Sheet2!$A2642)</f>
        <v>359839074672328</v>
      </c>
      <c r="E2643" s="5" t="str">
        <f t="array" ref="E2643">IF(OR(COLUMNS($A$1:A2642)&gt;COUNTIF($A$2:$A$15000,$D2643),$D2643=""),"",INDEX($B$2:$B$15000,SMALL(IF($A$2:$A$15000&lt;&gt;"",IF($A$2:$A$15000=$D2643,ROW($A$2:$A$15000)-ROW($A$2)+1)),COLUMNS($A$1:A2642))))</f>
        <v>EG100081660026027</v>
      </c>
      <c r="F2643" s="5" t="str">
        <f t="array" ref="F2643">IF(OR(COLUMNS($A$1:B2642)&gt;COUNTIF($A$2:$A$15000,$D2643),$D2643=""),"",INDEX($B$2:$B$15000,SMALL(IF($A$2:$A$15000&lt;&gt;"",IF($A$2:$A$15000=$D2643,ROW($A$2:$A$15000)-ROW($A$2)+1)),COLUMNS($A$1:B2642))))</f>
        <v>EG100081660026936</v>
      </c>
      <c r="G2643" s="5" t="str">
        <f t="array" ref="G2643">IF(OR(COLUMNS($A$1:C2642)&gt;COUNTIF($A$2:$A$15000,$D2643),$D2643=""),"",INDEX($B$2:$B$15000,SMALL(IF($A$2:$A$15000&lt;&gt;"",IF($A$2:$A$15000=$D2643,ROW($A$2:$A$15000)-ROW($A$2)+1)),COLUMNS($A$1:C2642))))</f>
        <v/>
      </c>
      <c r="H2643" s="5" t="str">
        <f t="array" ref="H2643">IF(OR(COLUMNS($A$1:D2642)&gt;COUNTIF($A$2:$A$15000,$D2643),$D2643=""),"",INDEX($B$2:$B$15000,SMALL(IF($A$2:$A$15000&lt;&gt;"",IF($A$2:$A$15000=$D2643,ROW($A$2:$A$15000)-ROW($A$2)+1)),COLUMNS($A$1:D2642))))</f>
        <v/>
      </c>
      <c r="I2643" s="5" t="str">
        <f t="array" ref="I2643">IF(OR(COLUMNS($A$1:E2642)&gt;COUNTIF($A$2:$A$15000,$D2643),$D2643=""),"",INDEX($B$2:$B$15000,SMALL(IF($A$2:$A$15000&lt;&gt;"",IF($A$2:$A$15000=$D2643,ROW($A$2:$A$15000)-ROW($A$2)+1)),COLUMNS($A$1:E2642))))</f>
        <v/>
      </c>
    </row>
    <row r="2644" spans="1:9" ht="15" thickBot="1" x14ac:dyDescent="0.4">
      <c r="A2644" s="1">
        <v>354753095124521</v>
      </c>
      <c r="B2644" s="2" t="s">
        <v>2644</v>
      </c>
      <c r="D2644" s="6">
        <f>IF(Sheet2!$A2643="","",Sheet2!$A2643)</f>
        <v>359839075502649</v>
      </c>
      <c r="E2644" s="5" t="str">
        <f t="array" ref="E2644">IF(OR(COLUMNS($A$1:A2643)&gt;COUNTIF($A$2:$A$15000,$D2644),$D2644=""),"",INDEX($B$2:$B$15000,SMALL(IF($A$2:$A$15000&lt;&gt;"",IF($A$2:$A$15000=$D2644,ROW($A$2:$A$15000)-ROW($A$2)+1)),COLUMNS($A$1:A2643))))</f>
        <v>EG100061660060297</v>
      </c>
      <c r="F2644" s="5" t="str">
        <f t="array" ref="F2644">IF(OR(COLUMNS($A$1:B2643)&gt;COUNTIF($A$2:$A$15000,$D2644),$D2644=""),"",INDEX($B$2:$B$15000,SMALL(IF($A$2:$A$15000&lt;&gt;"",IF($A$2:$A$15000=$D2644,ROW($A$2:$A$15000)-ROW($A$2)+1)),COLUMNS($A$1:B2643))))</f>
        <v>EG100061660061697</v>
      </c>
      <c r="G2644" s="5" t="str">
        <f t="array" ref="G2644">IF(OR(COLUMNS($A$1:C2643)&gt;COUNTIF($A$2:$A$15000,$D2644),$D2644=""),"",INDEX($B$2:$B$15000,SMALL(IF($A$2:$A$15000&lt;&gt;"",IF($A$2:$A$15000=$D2644,ROW($A$2:$A$15000)-ROW($A$2)+1)),COLUMNS($A$1:C2643))))</f>
        <v/>
      </c>
      <c r="H2644" s="5" t="str">
        <f t="array" ref="H2644">IF(OR(COLUMNS($A$1:D2643)&gt;COUNTIF($A$2:$A$15000,$D2644),$D2644=""),"",INDEX($B$2:$B$15000,SMALL(IF($A$2:$A$15000&lt;&gt;"",IF($A$2:$A$15000=$D2644,ROW($A$2:$A$15000)-ROW($A$2)+1)),COLUMNS($A$1:D2643))))</f>
        <v/>
      </c>
      <c r="I2644" s="5" t="str">
        <f t="array" ref="I2644">IF(OR(COLUMNS($A$1:E2643)&gt;COUNTIF($A$2:$A$15000,$D2644),$D2644=""),"",INDEX($B$2:$B$15000,SMALL(IF($A$2:$A$15000&lt;&gt;"",IF($A$2:$A$15000=$D2644,ROW($A$2:$A$15000)-ROW($A$2)+1)),COLUMNS($A$1:E2643))))</f>
        <v/>
      </c>
    </row>
    <row r="2645" spans="1:9" ht="15" thickBot="1" x14ac:dyDescent="0.4">
      <c r="A2645" s="1">
        <v>354753095412702</v>
      </c>
      <c r="B2645" s="2" t="s">
        <v>2645</v>
      </c>
      <c r="D2645" s="6">
        <f>IF(Sheet2!$A2644="","",Sheet2!$A2644)</f>
        <v>359839076026028</v>
      </c>
      <c r="E2645" s="5" t="str">
        <f t="array" ref="E2645">IF(OR(COLUMNS($A$1:A2644)&gt;COUNTIF($A$2:$A$15000,$D2645),$D2645=""),"",INDEX($B$2:$B$15000,SMALL(IF($A$2:$A$15000&lt;&gt;"",IF($A$2:$A$15000=$D2645,ROW($A$2:$A$15000)-ROW($A$2)+1)),COLUMNS($A$1:A2644))))</f>
        <v>EG100041660066353</v>
      </c>
      <c r="F2645" s="5" t="str">
        <f t="array" ref="F2645">IF(OR(COLUMNS($A$1:B2644)&gt;COUNTIF($A$2:$A$15000,$D2645),$D2645=""),"",INDEX($B$2:$B$15000,SMALL(IF($A$2:$A$15000&lt;&gt;"",IF($A$2:$A$15000=$D2645,ROW($A$2:$A$15000)-ROW($A$2)+1)),COLUMNS($A$1:B2644))))</f>
        <v>EG100041660067083</v>
      </c>
      <c r="G2645" s="5" t="str">
        <f t="array" ref="G2645">IF(OR(COLUMNS($A$1:C2644)&gt;COUNTIF($A$2:$A$15000,$D2645),$D2645=""),"",INDEX($B$2:$B$15000,SMALL(IF($A$2:$A$15000&lt;&gt;"",IF($A$2:$A$15000=$D2645,ROW($A$2:$A$15000)-ROW($A$2)+1)),COLUMNS($A$1:C2644))))</f>
        <v/>
      </c>
      <c r="H2645" s="5" t="str">
        <f t="array" ref="H2645">IF(OR(COLUMNS($A$1:D2644)&gt;COUNTIF($A$2:$A$15000,$D2645),$D2645=""),"",INDEX($B$2:$B$15000,SMALL(IF($A$2:$A$15000&lt;&gt;"",IF($A$2:$A$15000=$D2645,ROW($A$2:$A$15000)-ROW($A$2)+1)),COLUMNS($A$1:D2644))))</f>
        <v/>
      </c>
      <c r="I2645" s="5" t="str">
        <f t="array" ref="I2645">IF(OR(COLUMNS($A$1:E2644)&gt;COUNTIF($A$2:$A$15000,$D2645),$D2645=""),"",INDEX($B$2:$B$15000,SMALL(IF($A$2:$A$15000&lt;&gt;"",IF($A$2:$A$15000=$D2645,ROW($A$2:$A$15000)-ROW($A$2)+1)),COLUMNS($A$1:E2644))))</f>
        <v/>
      </c>
    </row>
    <row r="2646" spans="1:9" ht="15" thickBot="1" x14ac:dyDescent="0.4">
      <c r="A2646" s="1">
        <v>354753095412702</v>
      </c>
      <c r="B2646" s="2" t="s">
        <v>2646</v>
      </c>
      <c r="D2646" s="6">
        <f>IF(Sheet2!$A2645="","",Sheet2!$A2645)</f>
        <v>359839076350709</v>
      </c>
      <c r="E2646" s="5" t="str">
        <f t="array" ref="E2646">IF(OR(COLUMNS($A$1:A2645)&gt;COUNTIF($A$2:$A$15000,$D2646),$D2646=""),"",INDEX($B$2:$B$15000,SMALL(IF($A$2:$A$15000&lt;&gt;"",IF($A$2:$A$15000=$D2646,ROW($A$2:$A$15000)-ROW($A$2)+1)),COLUMNS($A$1:A2645))))</f>
        <v>EG100211660006380</v>
      </c>
      <c r="F2646" s="5" t="str">
        <f t="array" ref="F2646">IF(OR(COLUMNS($A$1:B2645)&gt;COUNTIF($A$2:$A$15000,$D2646),$D2646=""),"",INDEX($B$2:$B$15000,SMALL(IF($A$2:$A$15000&lt;&gt;"",IF($A$2:$A$15000=$D2646,ROW($A$2:$A$15000)-ROW($A$2)+1)),COLUMNS($A$1:B2645))))</f>
        <v>EG100211660006427</v>
      </c>
      <c r="G2646" s="5" t="str">
        <f t="array" ref="G2646">IF(OR(COLUMNS($A$1:C2645)&gt;COUNTIF($A$2:$A$15000,$D2646),$D2646=""),"",INDEX($B$2:$B$15000,SMALL(IF($A$2:$A$15000&lt;&gt;"",IF($A$2:$A$15000=$D2646,ROW($A$2:$A$15000)-ROW($A$2)+1)),COLUMNS($A$1:C2645))))</f>
        <v/>
      </c>
      <c r="H2646" s="5" t="str">
        <f t="array" ref="H2646">IF(OR(COLUMNS($A$1:D2645)&gt;COUNTIF($A$2:$A$15000,$D2646),$D2646=""),"",INDEX($B$2:$B$15000,SMALL(IF($A$2:$A$15000&lt;&gt;"",IF($A$2:$A$15000=$D2646,ROW($A$2:$A$15000)-ROW($A$2)+1)),COLUMNS($A$1:D2645))))</f>
        <v/>
      </c>
      <c r="I2646" s="5" t="str">
        <f t="array" ref="I2646">IF(OR(COLUMNS($A$1:E2645)&gt;COUNTIF($A$2:$A$15000,$D2646),$D2646=""),"",INDEX($B$2:$B$15000,SMALL(IF($A$2:$A$15000&lt;&gt;"",IF($A$2:$A$15000=$D2646,ROW($A$2:$A$15000)-ROW($A$2)+1)),COLUMNS($A$1:E2645))))</f>
        <v/>
      </c>
    </row>
    <row r="2647" spans="1:9" ht="15" thickBot="1" x14ac:dyDescent="0.4">
      <c r="A2647" s="1">
        <v>354753095414328</v>
      </c>
      <c r="B2647" s="2" t="s">
        <v>2647</v>
      </c>
      <c r="D2647" s="6">
        <f>IF(Sheet2!$A2646="","",Sheet2!$A2646)</f>
        <v>359839076943768</v>
      </c>
      <c r="E2647" s="5" t="str">
        <f t="array" ref="E2647">IF(OR(COLUMNS($A$1:A2646)&gt;COUNTIF($A$2:$A$15000,$D2647),$D2647=""),"",INDEX($B$2:$B$15000,SMALL(IF($A$2:$A$15000&lt;&gt;"",IF($A$2:$A$15000=$D2647,ROW($A$2:$A$15000)-ROW($A$2)+1)),COLUMNS($A$1:A2646))))</f>
        <v>EG100081660026493</v>
      </c>
      <c r="F2647" s="5" t="str">
        <f t="array" ref="F2647">IF(OR(COLUMNS($A$1:B2646)&gt;COUNTIF($A$2:$A$15000,$D2647),$D2647=""),"",INDEX($B$2:$B$15000,SMALL(IF($A$2:$A$15000&lt;&gt;"",IF($A$2:$A$15000=$D2647,ROW($A$2:$A$15000)-ROW($A$2)+1)),COLUMNS($A$1:B2646))))</f>
        <v>EG100081660026725</v>
      </c>
      <c r="G2647" s="5" t="str">
        <f t="array" ref="G2647">IF(OR(COLUMNS($A$1:C2646)&gt;COUNTIF($A$2:$A$15000,$D2647),$D2647=""),"",INDEX($B$2:$B$15000,SMALL(IF($A$2:$A$15000&lt;&gt;"",IF($A$2:$A$15000=$D2647,ROW($A$2:$A$15000)-ROW($A$2)+1)),COLUMNS($A$1:C2646))))</f>
        <v/>
      </c>
      <c r="H2647" s="5" t="str">
        <f t="array" ref="H2647">IF(OR(COLUMNS($A$1:D2646)&gt;COUNTIF($A$2:$A$15000,$D2647),$D2647=""),"",INDEX($B$2:$B$15000,SMALL(IF($A$2:$A$15000&lt;&gt;"",IF($A$2:$A$15000=$D2647,ROW($A$2:$A$15000)-ROW($A$2)+1)),COLUMNS($A$1:D2646))))</f>
        <v/>
      </c>
      <c r="I2647" s="5" t="str">
        <f t="array" ref="I2647">IF(OR(COLUMNS($A$1:E2646)&gt;COUNTIF($A$2:$A$15000,$D2647),$D2647=""),"",INDEX($B$2:$B$15000,SMALL(IF($A$2:$A$15000&lt;&gt;"",IF($A$2:$A$15000=$D2647,ROW($A$2:$A$15000)-ROW($A$2)+1)),COLUMNS($A$1:E2646))))</f>
        <v/>
      </c>
    </row>
    <row r="2648" spans="1:9" ht="15" thickBot="1" x14ac:dyDescent="0.4">
      <c r="A2648" s="1">
        <v>354753095414328</v>
      </c>
      <c r="B2648" s="2" t="s">
        <v>2648</v>
      </c>
      <c r="D2648" s="6">
        <f>IF(Sheet2!$A2647="","",Sheet2!$A2647)</f>
        <v>359839077035044</v>
      </c>
      <c r="E2648" s="5" t="str">
        <f t="array" ref="E2648">IF(OR(COLUMNS($A$1:A2647)&gt;COUNTIF($A$2:$A$15000,$D2648),$D2648=""),"",INDEX($B$2:$B$15000,SMALL(IF($A$2:$A$15000&lt;&gt;"",IF($A$2:$A$15000=$D2648,ROW($A$2:$A$15000)-ROW($A$2)+1)),COLUMNS($A$1:A2647))))</f>
        <v>EG100011660083970</v>
      </c>
      <c r="F2648" s="5" t="str">
        <f t="array" ref="F2648">IF(OR(COLUMNS($A$1:B2647)&gt;COUNTIF($A$2:$A$15000,$D2648),$D2648=""),"",INDEX($B$2:$B$15000,SMALL(IF($A$2:$A$15000&lt;&gt;"",IF($A$2:$A$15000=$D2648,ROW($A$2:$A$15000)-ROW($A$2)+1)),COLUMNS($A$1:B2647))))</f>
        <v>EG100011660084317</v>
      </c>
      <c r="G2648" s="5" t="str">
        <f t="array" ref="G2648">IF(OR(COLUMNS($A$1:C2647)&gt;COUNTIF($A$2:$A$15000,$D2648),$D2648=""),"",INDEX($B$2:$B$15000,SMALL(IF($A$2:$A$15000&lt;&gt;"",IF($A$2:$A$15000=$D2648,ROW($A$2:$A$15000)-ROW($A$2)+1)),COLUMNS($A$1:C2647))))</f>
        <v/>
      </c>
      <c r="H2648" s="5" t="str">
        <f t="array" ref="H2648">IF(OR(COLUMNS($A$1:D2647)&gt;COUNTIF($A$2:$A$15000,$D2648),$D2648=""),"",INDEX($B$2:$B$15000,SMALL(IF($A$2:$A$15000&lt;&gt;"",IF($A$2:$A$15000=$D2648,ROW($A$2:$A$15000)-ROW($A$2)+1)),COLUMNS($A$1:D2647))))</f>
        <v/>
      </c>
      <c r="I2648" s="5" t="str">
        <f t="array" ref="I2648">IF(OR(COLUMNS($A$1:E2647)&gt;COUNTIF($A$2:$A$15000,$D2648),$D2648=""),"",INDEX($B$2:$B$15000,SMALL(IF($A$2:$A$15000&lt;&gt;"",IF($A$2:$A$15000=$D2648,ROW($A$2:$A$15000)-ROW($A$2)+1)),COLUMNS($A$1:E2647))))</f>
        <v/>
      </c>
    </row>
    <row r="2649" spans="1:9" ht="15" thickBot="1" x14ac:dyDescent="0.4">
      <c r="A2649" s="1">
        <v>354753095422123</v>
      </c>
      <c r="B2649" s="2" t="s">
        <v>2649</v>
      </c>
      <c r="D2649" s="6">
        <f>IF(Sheet2!$A2648="","",Sheet2!$A2648)</f>
        <v>359839077042164</v>
      </c>
      <c r="E2649" s="5" t="str">
        <f t="array" ref="E2649">IF(OR(COLUMNS($A$1:A2648)&gt;COUNTIF($A$2:$A$15000,$D2649),$D2649=""),"",INDEX($B$2:$B$15000,SMALL(IF($A$2:$A$15000&lt;&gt;"",IF($A$2:$A$15000=$D2649,ROW($A$2:$A$15000)-ROW($A$2)+1)),COLUMNS($A$1:A2648))))</f>
        <v>EG100071660017853</v>
      </c>
      <c r="F2649" s="5" t="str">
        <f t="array" ref="F2649">IF(OR(COLUMNS($A$1:B2648)&gt;COUNTIF($A$2:$A$15000,$D2649),$D2649=""),"",INDEX($B$2:$B$15000,SMALL(IF($A$2:$A$15000&lt;&gt;"",IF($A$2:$A$15000=$D2649,ROW($A$2:$A$15000)-ROW($A$2)+1)),COLUMNS($A$1:B2648))))</f>
        <v>EG100071660018095</v>
      </c>
      <c r="G2649" s="5" t="str">
        <f t="array" ref="G2649">IF(OR(COLUMNS($A$1:C2648)&gt;COUNTIF($A$2:$A$15000,$D2649),$D2649=""),"",INDEX($B$2:$B$15000,SMALL(IF($A$2:$A$15000&lt;&gt;"",IF($A$2:$A$15000=$D2649,ROW($A$2:$A$15000)-ROW($A$2)+1)),COLUMNS($A$1:C2648))))</f>
        <v/>
      </c>
      <c r="H2649" s="5" t="str">
        <f t="array" ref="H2649">IF(OR(COLUMNS($A$1:D2648)&gt;COUNTIF($A$2:$A$15000,$D2649),$D2649=""),"",INDEX($B$2:$B$15000,SMALL(IF($A$2:$A$15000&lt;&gt;"",IF($A$2:$A$15000=$D2649,ROW($A$2:$A$15000)-ROW($A$2)+1)),COLUMNS($A$1:D2648))))</f>
        <v/>
      </c>
      <c r="I2649" s="5" t="str">
        <f t="array" ref="I2649">IF(OR(COLUMNS($A$1:E2648)&gt;COUNTIF($A$2:$A$15000,$D2649),$D2649=""),"",INDEX($B$2:$B$15000,SMALL(IF($A$2:$A$15000&lt;&gt;"",IF($A$2:$A$15000=$D2649,ROW($A$2:$A$15000)-ROW($A$2)+1)),COLUMNS($A$1:E2648))))</f>
        <v/>
      </c>
    </row>
    <row r="2650" spans="1:9" ht="15" thickBot="1" x14ac:dyDescent="0.4">
      <c r="A2650" s="1">
        <v>354753095422123</v>
      </c>
      <c r="B2650" s="2" t="s">
        <v>2650</v>
      </c>
      <c r="D2650" s="6">
        <f>IF(Sheet2!$A2649="","",Sheet2!$A2649)</f>
        <v>359839077103768</v>
      </c>
      <c r="E2650" s="5" t="str">
        <f t="array" ref="E2650">IF(OR(COLUMNS($A$1:A2649)&gt;COUNTIF($A$2:$A$15000,$D2650),$D2650=""),"",INDEX($B$2:$B$15000,SMALL(IF($A$2:$A$15000&lt;&gt;"",IF($A$2:$A$15000=$D2650,ROW($A$2:$A$15000)-ROW($A$2)+1)),COLUMNS($A$1:A2649))))</f>
        <v>EG100051660034625</v>
      </c>
      <c r="F2650" s="5" t="str">
        <f t="array" ref="F2650">IF(OR(COLUMNS($A$1:B2649)&gt;COUNTIF($A$2:$A$15000,$D2650),$D2650=""),"",INDEX($B$2:$B$15000,SMALL(IF($A$2:$A$15000&lt;&gt;"",IF($A$2:$A$15000=$D2650,ROW($A$2:$A$15000)-ROW($A$2)+1)),COLUMNS($A$1:B2649))))</f>
        <v>EG100051660035617</v>
      </c>
      <c r="G2650" s="5" t="str">
        <f t="array" ref="G2650">IF(OR(COLUMNS($A$1:C2649)&gt;COUNTIF($A$2:$A$15000,$D2650),$D2650=""),"",INDEX($B$2:$B$15000,SMALL(IF($A$2:$A$15000&lt;&gt;"",IF($A$2:$A$15000=$D2650,ROW($A$2:$A$15000)-ROW($A$2)+1)),COLUMNS($A$1:C2649))))</f>
        <v/>
      </c>
      <c r="H2650" s="5" t="str">
        <f t="array" ref="H2650">IF(OR(COLUMNS($A$1:D2649)&gt;COUNTIF($A$2:$A$15000,$D2650),$D2650=""),"",INDEX($B$2:$B$15000,SMALL(IF($A$2:$A$15000&lt;&gt;"",IF($A$2:$A$15000=$D2650,ROW($A$2:$A$15000)-ROW($A$2)+1)),COLUMNS($A$1:D2649))))</f>
        <v/>
      </c>
      <c r="I2650" s="5" t="str">
        <f t="array" ref="I2650">IF(OR(COLUMNS($A$1:E2649)&gt;COUNTIF($A$2:$A$15000,$D2650),$D2650=""),"",INDEX($B$2:$B$15000,SMALL(IF($A$2:$A$15000&lt;&gt;"",IF($A$2:$A$15000=$D2650,ROW($A$2:$A$15000)-ROW($A$2)+1)),COLUMNS($A$1:E2649))))</f>
        <v/>
      </c>
    </row>
    <row r="2651" spans="1:9" ht="15" thickBot="1" x14ac:dyDescent="0.4">
      <c r="A2651" s="1">
        <v>354753095427460</v>
      </c>
      <c r="B2651" s="2" t="s">
        <v>2651</v>
      </c>
      <c r="D2651" s="6">
        <f>IF(Sheet2!$A2650="","",Sheet2!$A2650)</f>
        <v>359839077380341</v>
      </c>
      <c r="E2651" s="5" t="str">
        <f t="array" ref="E2651">IF(OR(COLUMNS($A$1:A2650)&gt;COUNTIF($A$2:$A$15000,$D2651),$D2651=""),"",INDEX($B$2:$B$15000,SMALL(IF($A$2:$A$15000&lt;&gt;"",IF($A$2:$A$15000=$D2651,ROW($A$2:$A$15000)-ROW($A$2)+1)),COLUMNS($A$1:A2650))))</f>
        <v>EG100461660001736</v>
      </c>
      <c r="F2651" s="5" t="str">
        <f t="array" ref="F2651">IF(OR(COLUMNS($A$1:B2650)&gt;COUNTIF($A$2:$A$15000,$D2651),$D2651=""),"",INDEX($B$2:$B$15000,SMALL(IF($A$2:$A$15000&lt;&gt;"",IF($A$2:$A$15000=$D2651,ROW($A$2:$A$15000)-ROW($A$2)+1)),COLUMNS($A$1:B2650))))</f>
        <v>EG100461660001896</v>
      </c>
      <c r="G2651" s="5" t="str">
        <f t="array" ref="G2651">IF(OR(COLUMNS($A$1:C2650)&gt;COUNTIF($A$2:$A$15000,$D2651),$D2651=""),"",INDEX($B$2:$B$15000,SMALL(IF($A$2:$A$15000&lt;&gt;"",IF($A$2:$A$15000=$D2651,ROW($A$2:$A$15000)-ROW($A$2)+1)),COLUMNS($A$1:C2650))))</f>
        <v/>
      </c>
      <c r="H2651" s="5" t="str">
        <f t="array" ref="H2651">IF(OR(COLUMNS($A$1:D2650)&gt;COUNTIF($A$2:$A$15000,$D2651),$D2651=""),"",INDEX($B$2:$B$15000,SMALL(IF($A$2:$A$15000&lt;&gt;"",IF($A$2:$A$15000=$D2651,ROW($A$2:$A$15000)-ROW($A$2)+1)),COLUMNS($A$1:D2650))))</f>
        <v/>
      </c>
      <c r="I2651" s="5" t="str">
        <f t="array" ref="I2651">IF(OR(COLUMNS($A$1:E2650)&gt;COUNTIF($A$2:$A$15000,$D2651),$D2651=""),"",INDEX($B$2:$B$15000,SMALL(IF($A$2:$A$15000&lt;&gt;"",IF($A$2:$A$15000=$D2651,ROW($A$2:$A$15000)-ROW($A$2)+1)),COLUMNS($A$1:E2650))))</f>
        <v/>
      </c>
    </row>
    <row r="2652" spans="1:9" ht="15" thickBot="1" x14ac:dyDescent="0.4">
      <c r="A2652" s="1">
        <v>354753095427460</v>
      </c>
      <c r="B2652" s="2" t="s">
        <v>2652</v>
      </c>
      <c r="D2652" s="6">
        <f>IF(Sheet2!$A2651="","",Sheet2!$A2651)</f>
        <v>359839077785721</v>
      </c>
      <c r="E2652" s="5" t="str">
        <f t="array" ref="E2652">IF(OR(COLUMNS($A$1:A2651)&gt;COUNTIF($A$2:$A$15000,$D2652),$D2652=""),"",INDEX($B$2:$B$15000,SMALL(IF($A$2:$A$15000&lt;&gt;"",IF($A$2:$A$15000=$D2652,ROW($A$2:$A$15000)-ROW($A$2)+1)),COLUMNS($A$1:A2651))))</f>
        <v>EG100021660075301</v>
      </c>
      <c r="F2652" s="5" t="str">
        <f t="array" ref="F2652">IF(OR(COLUMNS($A$1:B2651)&gt;COUNTIF($A$2:$A$15000,$D2652),$D2652=""),"",INDEX($B$2:$B$15000,SMALL(IF($A$2:$A$15000&lt;&gt;"",IF($A$2:$A$15000=$D2652,ROW($A$2:$A$15000)-ROW($A$2)+1)),COLUMNS($A$1:B2651))))</f>
        <v>EG100021660076119</v>
      </c>
      <c r="G2652" s="5" t="str">
        <f t="array" ref="G2652">IF(OR(COLUMNS($A$1:C2651)&gt;COUNTIF($A$2:$A$15000,$D2652),$D2652=""),"",INDEX($B$2:$B$15000,SMALL(IF($A$2:$A$15000&lt;&gt;"",IF($A$2:$A$15000=$D2652,ROW($A$2:$A$15000)-ROW($A$2)+1)),COLUMNS($A$1:C2651))))</f>
        <v/>
      </c>
      <c r="H2652" s="5" t="str">
        <f t="array" ref="H2652">IF(OR(COLUMNS($A$1:D2651)&gt;COUNTIF($A$2:$A$15000,$D2652),$D2652=""),"",INDEX($B$2:$B$15000,SMALL(IF($A$2:$A$15000&lt;&gt;"",IF($A$2:$A$15000=$D2652,ROW($A$2:$A$15000)-ROW($A$2)+1)),COLUMNS($A$1:D2651))))</f>
        <v/>
      </c>
      <c r="I2652" s="5" t="str">
        <f t="array" ref="I2652">IF(OR(COLUMNS($A$1:E2651)&gt;COUNTIF($A$2:$A$15000,$D2652),$D2652=""),"",INDEX($B$2:$B$15000,SMALL(IF($A$2:$A$15000&lt;&gt;"",IF($A$2:$A$15000=$D2652,ROW($A$2:$A$15000)-ROW($A$2)+1)),COLUMNS($A$1:E2651))))</f>
        <v/>
      </c>
    </row>
    <row r="2653" spans="1:9" ht="15" thickBot="1" x14ac:dyDescent="0.4">
      <c r="A2653" s="1">
        <v>354753095448326</v>
      </c>
      <c r="B2653" s="2" t="s">
        <v>2653</v>
      </c>
      <c r="D2653" s="6">
        <f>IF(Sheet2!$A2652="","",Sheet2!$A2652)</f>
        <v>359839077992426</v>
      </c>
      <c r="E2653" s="5" t="str">
        <f t="array" ref="E2653">IF(OR(COLUMNS($A$1:A2652)&gt;COUNTIF($A$2:$A$15000,$D2653),$D2653=""),"",INDEX($B$2:$B$15000,SMALL(IF($A$2:$A$15000&lt;&gt;"",IF($A$2:$A$15000=$D2653,ROW($A$2:$A$15000)-ROW($A$2)+1)),COLUMNS($A$1:A2652))))</f>
        <v>EG100041660069225</v>
      </c>
      <c r="F2653" s="5" t="str">
        <f t="array" ref="F2653">IF(OR(COLUMNS($A$1:B2652)&gt;COUNTIF($A$2:$A$15000,$D2653),$D2653=""),"",INDEX($B$2:$B$15000,SMALL(IF($A$2:$A$15000&lt;&gt;"",IF($A$2:$A$15000=$D2653,ROW($A$2:$A$15000)-ROW($A$2)+1)),COLUMNS($A$1:B2652))))</f>
        <v>EG100041660069357</v>
      </c>
      <c r="G2653" s="5" t="str">
        <f t="array" ref="G2653">IF(OR(COLUMNS($A$1:C2652)&gt;COUNTIF($A$2:$A$15000,$D2653),$D2653=""),"",INDEX($B$2:$B$15000,SMALL(IF($A$2:$A$15000&lt;&gt;"",IF($A$2:$A$15000=$D2653,ROW($A$2:$A$15000)-ROW($A$2)+1)),COLUMNS($A$1:C2652))))</f>
        <v/>
      </c>
      <c r="H2653" s="5" t="str">
        <f t="array" ref="H2653">IF(OR(COLUMNS($A$1:D2652)&gt;COUNTIF($A$2:$A$15000,$D2653),$D2653=""),"",INDEX($B$2:$B$15000,SMALL(IF($A$2:$A$15000&lt;&gt;"",IF($A$2:$A$15000=$D2653,ROW($A$2:$A$15000)-ROW($A$2)+1)),COLUMNS($A$1:D2652))))</f>
        <v/>
      </c>
      <c r="I2653" s="5" t="str">
        <f t="array" ref="I2653">IF(OR(COLUMNS($A$1:E2652)&gt;COUNTIF($A$2:$A$15000,$D2653),$D2653=""),"",INDEX($B$2:$B$15000,SMALL(IF($A$2:$A$15000&lt;&gt;"",IF($A$2:$A$15000=$D2653,ROW($A$2:$A$15000)-ROW($A$2)+1)),COLUMNS($A$1:E2652))))</f>
        <v/>
      </c>
    </row>
    <row r="2654" spans="1:9" ht="15" thickBot="1" x14ac:dyDescent="0.4">
      <c r="A2654" s="1">
        <v>354753095448326</v>
      </c>
      <c r="B2654" s="2" t="s">
        <v>2654</v>
      </c>
      <c r="D2654" s="6">
        <f>IF(Sheet2!$A2653="","",Sheet2!$A2653)</f>
        <v>359839078125125</v>
      </c>
      <c r="E2654" s="5" t="str">
        <f t="array" ref="E2654">IF(OR(COLUMNS($A$1:A2653)&gt;COUNTIF($A$2:$A$15000,$D2654),$D2654=""),"",INDEX($B$2:$B$15000,SMALL(IF($A$2:$A$15000&lt;&gt;"",IF($A$2:$A$15000=$D2654,ROW($A$2:$A$15000)-ROW($A$2)+1)),COLUMNS($A$1:A2653))))</f>
        <v>EG100011660082727</v>
      </c>
      <c r="F2654" s="5" t="str">
        <f t="array" ref="F2654">IF(OR(COLUMNS($A$1:B2653)&gt;COUNTIF($A$2:$A$15000,$D2654),$D2654=""),"",INDEX($B$2:$B$15000,SMALL(IF($A$2:$A$15000&lt;&gt;"",IF($A$2:$A$15000=$D2654,ROW($A$2:$A$15000)-ROW($A$2)+1)),COLUMNS($A$1:B2653))))</f>
        <v>EG100011660082830</v>
      </c>
      <c r="G2654" s="5" t="str">
        <f t="array" ref="G2654">IF(OR(COLUMNS($A$1:C2653)&gt;COUNTIF($A$2:$A$15000,$D2654),$D2654=""),"",INDEX($B$2:$B$15000,SMALL(IF($A$2:$A$15000&lt;&gt;"",IF($A$2:$A$15000=$D2654,ROW($A$2:$A$15000)-ROW($A$2)+1)),COLUMNS($A$1:C2653))))</f>
        <v/>
      </c>
      <c r="H2654" s="5" t="str">
        <f t="array" ref="H2654">IF(OR(COLUMNS($A$1:D2653)&gt;COUNTIF($A$2:$A$15000,$D2654),$D2654=""),"",INDEX($B$2:$B$15000,SMALL(IF($A$2:$A$15000&lt;&gt;"",IF($A$2:$A$15000=$D2654,ROW($A$2:$A$15000)-ROW($A$2)+1)),COLUMNS($A$1:D2653))))</f>
        <v/>
      </c>
      <c r="I2654" s="5" t="str">
        <f t="array" ref="I2654">IF(OR(COLUMNS($A$1:E2653)&gt;COUNTIF($A$2:$A$15000,$D2654),$D2654=""),"",INDEX($B$2:$B$15000,SMALL(IF($A$2:$A$15000&lt;&gt;"",IF($A$2:$A$15000=$D2654,ROW($A$2:$A$15000)-ROW($A$2)+1)),COLUMNS($A$1:E2653))))</f>
        <v/>
      </c>
    </row>
    <row r="2655" spans="1:9" ht="15" thickBot="1" x14ac:dyDescent="0.4">
      <c r="A2655" s="1">
        <v>354753095448540</v>
      </c>
      <c r="B2655" s="2" t="s">
        <v>2655</v>
      </c>
      <c r="D2655" s="6">
        <f>IF(Sheet2!$A2654="","",Sheet2!$A2654)</f>
        <v>359839078145024</v>
      </c>
      <c r="E2655" s="5" t="str">
        <f t="array" ref="E2655">IF(OR(COLUMNS($A$1:A2654)&gt;COUNTIF($A$2:$A$15000,$D2655),$D2655=""),"",INDEX($B$2:$B$15000,SMALL(IF($A$2:$A$15000&lt;&gt;"",IF($A$2:$A$15000=$D2655,ROW($A$2:$A$15000)-ROW($A$2)+1)),COLUMNS($A$1:A2654))))</f>
        <v>EG100061660060925</v>
      </c>
      <c r="F2655" s="5" t="str">
        <f t="array" ref="F2655">IF(OR(COLUMNS($A$1:B2654)&gt;COUNTIF($A$2:$A$15000,$D2655),$D2655=""),"",INDEX($B$2:$B$15000,SMALL(IF($A$2:$A$15000&lt;&gt;"",IF($A$2:$A$15000=$D2655,ROW($A$2:$A$15000)-ROW($A$2)+1)),COLUMNS($A$1:B2654))))</f>
        <v>EG100061660061082</v>
      </c>
      <c r="G2655" s="5" t="str">
        <f t="array" ref="G2655">IF(OR(COLUMNS($A$1:C2654)&gt;COUNTIF($A$2:$A$15000,$D2655),$D2655=""),"",INDEX($B$2:$B$15000,SMALL(IF($A$2:$A$15000&lt;&gt;"",IF($A$2:$A$15000=$D2655,ROW($A$2:$A$15000)-ROW($A$2)+1)),COLUMNS($A$1:C2654))))</f>
        <v/>
      </c>
      <c r="H2655" s="5" t="str">
        <f t="array" ref="H2655">IF(OR(COLUMNS($A$1:D2654)&gt;COUNTIF($A$2:$A$15000,$D2655),$D2655=""),"",INDEX($B$2:$B$15000,SMALL(IF($A$2:$A$15000&lt;&gt;"",IF($A$2:$A$15000=$D2655,ROW($A$2:$A$15000)-ROW($A$2)+1)),COLUMNS($A$1:D2654))))</f>
        <v/>
      </c>
      <c r="I2655" s="5" t="str">
        <f t="array" ref="I2655">IF(OR(COLUMNS($A$1:E2654)&gt;COUNTIF($A$2:$A$15000,$D2655),$D2655=""),"",INDEX($B$2:$B$15000,SMALL(IF($A$2:$A$15000&lt;&gt;"",IF($A$2:$A$15000=$D2655,ROW($A$2:$A$15000)-ROW($A$2)+1)),COLUMNS($A$1:E2654))))</f>
        <v/>
      </c>
    </row>
    <row r="2656" spans="1:9" ht="15" thickBot="1" x14ac:dyDescent="0.4">
      <c r="A2656" s="1">
        <v>354753095448540</v>
      </c>
      <c r="B2656" s="2" t="s">
        <v>2656</v>
      </c>
      <c r="D2656" s="6">
        <f>IF(Sheet2!$A2655="","",Sheet2!$A2655)</f>
        <v>359839078514864</v>
      </c>
      <c r="E2656" s="5" t="str">
        <f t="array" ref="E2656">IF(OR(COLUMNS($A$1:A2655)&gt;COUNTIF($A$2:$A$15000,$D2656),$D2656=""),"",INDEX($B$2:$B$15000,SMALL(IF($A$2:$A$15000&lt;&gt;"",IF($A$2:$A$15000=$D2656,ROW($A$2:$A$15000)-ROW($A$2)+1)),COLUMNS($A$1:A2655))))</f>
        <v>EG100031660052111</v>
      </c>
      <c r="F2656" s="5" t="str">
        <f t="array" ref="F2656">IF(OR(COLUMNS($A$1:B2655)&gt;COUNTIF($A$2:$A$15000,$D2656),$D2656=""),"",INDEX($B$2:$B$15000,SMALL(IF($A$2:$A$15000&lt;&gt;"",IF($A$2:$A$15000=$D2656,ROW($A$2:$A$15000)-ROW($A$2)+1)),COLUMNS($A$1:B2655))))</f>
        <v>EG100031660052304</v>
      </c>
      <c r="G2656" s="5" t="str">
        <f t="array" ref="G2656">IF(OR(COLUMNS($A$1:C2655)&gt;COUNTIF($A$2:$A$15000,$D2656),$D2656=""),"",INDEX($B$2:$B$15000,SMALL(IF($A$2:$A$15000&lt;&gt;"",IF($A$2:$A$15000=$D2656,ROW($A$2:$A$15000)-ROW($A$2)+1)),COLUMNS($A$1:C2655))))</f>
        <v/>
      </c>
      <c r="H2656" s="5" t="str">
        <f t="array" ref="H2656">IF(OR(COLUMNS($A$1:D2655)&gt;COUNTIF($A$2:$A$15000,$D2656),$D2656=""),"",INDEX($B$2:$B$15000,SMALL(IF($A$2:$A$15000&lt;&gt;"",IF($A$2:$A$15000=$D2656,ROW($A$2:$A$15000)-ROW($A$2)+1)),COLUMNS($A$1:D2655))))</f>
        <v/>
      </c>
      <c r="I2656" s="5" t="str">
        <f t="array" ref="I2656">IF(OR(COLUMNS($A$1:E2655)&gt;COUNTIF($A$2:$A$15000,$D2656),$D2656=""),"",INDEX($B$2:$B$15000,SMALL(IF($A$2:$A$15000&lt;&gt;"",IF($A$2:$A$15000=$D2656,ROW($A$2:$A$15000)-ROW($A$2)+1)),COLUMNS($A$1:E2655))))</f>
        <v/>
      </c>
    </row>
    <row r="2657" spans="1:9" ht="15" thickBot="1" x14ac:dyDescent="0.4">
      <c r="A2657" s="1">
        <v>354753095448540</v>
      </c>
      <c r="B2657" s="2" t="s">
        <v>2657</v>
      </c>
      <c r="D2657" s="6">
        <f>IF(Sheet2!$A2656="","",Sheet2!$A2656)</f>
        <v>359839079418206</v>
      </c>
      <c r="E2657" s="5" t="str">
        <f t="array" ref="E2657">IF(OR(COLUMNS($A$1:A2656)&gt;COUNTIF($A$2:$A$15000,$D2657),$D2657=""),"",INDEX($B$2:$B$15000,SMALL(IF($A$2:$A$15000&lt;&gt;"",IF($A$2:$A$15000=$D2657,ROW($A$2:$A$15000)-ROW($A$2)+1)),COLUMNS($A$1:A2656))))</f>
        <v>EG100111660010571</v>
      </c>
      <c r="F2657" s="5" t="str">
        <f t="array" ref="F2657">IF(OR(COLUMNS($A$1:B2656)&gt;COUNTIF($A$2:$A$15000,$D2657),$D2657=""),"",INDEX($B$2:$B$15000,SMALL(IF($A$2:$A$15000&lt;&gt;"",IF($A$2:$A$15000=$D2657,ROW($A$2:$A$15000)-ROW($A$2)+1)),COLUMNS($A$1:B2656))))</f>
        <v>EG100111660010607</v>
      </c>
      <c r="G2657" s="5" t="str">
        <f t="array" ref="G2657">IF(OR(COLUMNS($A$1:C2656)&gt;COUNTIF($A$2:$A$15000,$D2657),$D2657=""),"",INDEX($B$2:$B$15000,SMALL(IF($A$2:$A$15000&lt;&gt;"",IF($A$2:$A$15000=$D2657,ROW($A$2:$A$15000)-ROW($A$2)+1)),COLUMNS($A$1:C2656))))</f>
        <v/>
      </c>
      <c r="H2657" s="5" t="str">
        <f t="array" ref="H2657">IF(OR(COLUMNS($A$1:D2656)&gt;COUNTIF($A$2:$A$15000,$D2657),$D2657=""),"",INDEX($B$2:$B$15000,SMALL(IF($A$2:$A$15000&lt;&gt;"",IF($A$2:$A$15000=$D2657,ROW($A$2:$A$15000)-ROW($A$2)+1)),COLUMNS($A$1:D2656))))</f>
        <v/>
      </c>
      <c r="I2657" s="5" t="str">
        <f t="array" ref="I2657">IF(OR(COLUMNS($A$1:E2656)&gt;COUNTIF($A$2:$A$15000,$D2657),$D2657=""),"",INDEX($B$2:$B$15000,SMALL(IF($A$2:$A$15000&lt;&gt;"",IF($A$2:$A$15000=$D2657,ROW($A$2:$A$15000)-ROW($A$2)+1)),COLUMNS($A$1:E2656))))</f>
        <v/>
      </c>
    </row>
    <row r="2658" spans="1:9" ht="15" thickBot="1" x14ac:dyDescent="0.4">
      <c r="A2658" s="1">
        <v>354753095452120</v>
      </c>
      <c r="B2658" s="2" t="s">
        <v>2658</v>
      </c>
      <c r="D2658" s="6">
        <f>IF(Sheet2!$A2657="","",Sheet2!$A2657)</f>
        <v>359839079483721</v>
      </c>
      <c r="E2658" s="5" t="str">
        <f t="array" ref="E2658">IF(OR(COLUMNS($A$1:A2657)&gt;COUNTIF($A$2:$A$15000,$D2658),$D2658=""),"",INDEX($B$2:$B$15000,SMALL(IF($A$2:$A$15000&lt;&gt;"",IF($A$2:$A$15000=$D2658,ROW($A$2:$A$15000)-ROW($A$2)+1)),COLUMNS($A$1:A2657))))</f>
        <v>EG100121660009761</v>
      </c>
      <c r="F2658" s="5" t="str">
        <f t="array" ref="F2658">IF(OR(COLUMNS($A$1:B2657)&gt;COUNTIF($A$2:$A$15000,$D2658),$D2658=""),"",INDEX($B$2:$B$15000,SMALL(IF($A$2:$A$15000&lt;&gt;"",IF($A$2:$A$15000=$D2658,ROW($A$2:$A$15000)-ROW($A$2)+1)),COLUMNS($A$1:B2657))))</f>
        <v>EG100121660009937</v>
      </c>
      <c r="G2658" s="5" t="str">
        <f t="array" ref="G2658">IF(OR(COLUMNS($A$1:C2657)&gt;COUNTIF($A$2:$A$15000,$D2658),$D2658=""),"",INDEX($B$2:$B$15000,SMALL(IF($A$2:$A$15000&lt;&gt;"",IF($A$2:$A$15000=$D2658,ROW($A$2:$A$15000)-ROW($A$2)+1)),COLUMNS($A$1:C2657))))</f>
        <v>EG100121660010138</v>
      </c>
      <c r="H2658" s="5" t="str">
        <f t="array" ref="H2658">IF(OR(COLUMNS($A$1:D2657)&gt;COUNTIF($A$2:$A$15000,$D2658),$D2658=""),"",INDEX($B$2:$B$15000,SMALL(IF($A$2:$A$15000&lt;&gt;"",IF($A$2:$A$15000=$D2658,ROW($A$2:$A$15000)-ROW($A$2)+1)),COLUMNS($A$1:D2657))))</f>
        <v/>
      </c>
      <c r="I2658" s="5" t="str">
        <f t="array" ref="I2658">IF(OR(COLUMNS($A$1:E2657)&gt;COUNTIF($A$2:$A$15000,$D2658),$D2658=""),"",INDEX($B$2:$B$15000,SMALL(IF($A$2:$A$15000&lt;&gt;"",IF($A$2:$A$15000=$D2658,ROW($A$2:$A$15000)-ROW($A$2)+1)),COLUMNS($A$1:E2657))))</f>
        <v/>
      </c>
    </row>
    <row r="2659" spans="1:9" ht="15" thickBot="1" x14ac:dyDescent="0.4">
      <c r="A2659" s="1">
        <v>354753095452120</v>
      </c>
      <c r="B2659" s="2" t="s">
        <v>2659</v>
      </c>
      <c r="D2659" s="6">
        <f>IF(Sheet2!$A2658="","",Sheet2!$A2658)</f>
        <v>359842078705201</v>
      </c>
      <c r="E2659" s="5" t="str">
        <f t="array" ref="E2659">IF(OR(COLUMNS($A$1:A2658)&gt;COUNTIF($A$2:$A$15000,$D2659),$D2659=""),"",INDEX($B$2:$B$15000,SMALL(IF($A$2:$A$15000&lt;&gt;"",IF($A$2:$A$15000=$D2659,ROW($A$2:$A$15000)-ROW($A$2)+1)),COLUMNS($A$1:A2658))))</f>
        <v>EG100101660015646</v>
      </c>
      <c r="F2659" s="5" t="str">
        <f t="array" ref="F2659">IF(OR(COLUMNS($A$1:B2658)&gt;COUNTIF($A$2:$A$15000,$D2659),$D2659=""),"",INDEX($B$2:$B$15000,SMALL(IF($A$2:$A$15000&lt;&gt;"",IF($A$2:$A$15000=$D2659,ROW($A$2:$A$15000)-ROW($A$2)+1)),COLUMNS($A$1:B2658))))</f>
        <v>EG100101660017121</v>
      </c>
      <c r="G2659" s="5" t="str">
        <f t="array" ref="G2659">IF(OR(COLUMNS($A$1:C2658)&gt;COUNTIF($A$2:$A$15000,$D2659),$D2659=""),"",INDEX($B$2:$B$15000,SMALL(IF($A$2:$A$15000&lt;&gt;"",IF($A$2:$A$15000=$D2659,ROW($A$2:$A$15000)-ROW($A$2)+1)),COLUMNS($A$1:C2658))))</f>
        <v>EG100101660017646</v>
      </c>
      <c r="H2659" s="5" t="str">
        <f t="array" ref="H2659">IF(OR(COLUMNS($A$1:D2658)&gt;COUNTIF($A$2:$A$15000,$D2659),$D2659=""),"",INDEX($B$2:$B$15000,SMALL(IF($A$2:$A$15000&lt;&gt;"",IF($A$2:$A$15000=$D2659,ROW($A$2:$A$15000)-ROW($A$2)+1)),COLUMNS($A$1:D2658))))</f>
        <v/>
      </c>
      <c r="I2659" s="5" t="str">
        <f t="array" ref="I2659">IF(OR(COLUMNS($A$1:E2658)&gt;COUNTIF($A$2:$A$15000,$D2659),$D2659=""),"",INDEX($B$2:$B$15000,SMALL(IF($A$2:$A$15000&lt;&gt;"",IF($A$2:$A$15000=$D2659,ROW($A$2:$A$15000)-ROW($A$2)+1)),COLUMNS($A$1:E2658))))</f>
        <v/>
      </c>
    </row>
    <row r="2660" spans="1:9" ht="15" thickBot="1" x14ac:dyDescent="0.4">
      <c r="A2660" s="1">
        <v>354753095468282</v>
      </c>
      <c r="B2660" s="2" t="s">
        <v>2660</v>
      </c>
      <c r="D2660" s="6">
        <f>IF(Sheet2!$A2659="","",Sheet2!$A2659)</f>
        <v>359842078726009</v>
      </c>
      <c r="E2660" s="5" t="str">
        <f t="array" ref="E2660">IF(OR(COLUMNS($A$1:A2659)&gt;COUNTIF($A$2:$A$15000,$D2660),$D2660=""),"",INDEX($B$2:$B$15000,SMALL(IF($A$2:$A$15000&lt;&gt;"",IF($A$2:$A$15000=$D2660,ROW($A$2:$A$15000)-ROW($A$2)+1)),COLUMNS($A$1:A2659))))</f>
        <v>EG100011660081941</v>
      </c>
      <c r="F2660" s="5" t="str">
        <f t="array" ref="F2660">IF(OR(COLUMNS($A$1:B2659)&gt;COUNTIF($A$2:$A$15000,$D2660),$D2660=""),"",INDEX($B$2:$B$15000,SMALL(IF($A$2:$A$15000&lt;&gt;"",IF($A$2:$A$15000=$D2660,ROW($A$2:$A$15000)-ROW($A$2)+1)),COLUMNS($A$1:B2659))))</f>
        <v>EG100011660082908</v>
      </c>
      <c r="G2660" s="5" t="str">
        <f t="array" ref="G2660">IF(OR(COLUMNS($A$1:C2659)&gt;COUNTIF($A$2:$A$15000,$D2660),$D2660=""),"",INDEX($B$2:$B$15000,SMALL(IF($A$2:$A$15000&lt;&gt;"",IF($A$2:$A$15000=$D2660,ROW($A$2:$A$15000)-ROW($A$2)+1)),COLUMNS($A$1:C2659))))</f>
        <v/>
      </c>
      <c r="H2660" s="5" t="str">
        <f t="array" ref="H2660">IF(OR(COLUMNS($A$1:D2659)&gt;COUNTIF($A$2:$A$15000,$D2660),$D2660=""),"",INDEX($B$2:$B$15000,SMALL(IF($A$2:$A$15000&lt;&gt;"",IF($A$2:$A$15000=$D2660,ROW($A$2:$A$15000)-ROW($A$2)+1)),COLUMNS($A$1:D2659))))</f>
        <v/>
      </c>
      <c r="I2660" s="5" t="str">
        <f t="array" ref="I2660">IF(OR(COLUMNS($A$1:E2659)&gt;COUNTIF($A$2:$A$15000,$D2660),$D2660=""),"",INDEX($B$2:$B$15000,SMALL(IF($A$2:$A$15000&lt;&gt;"",IF($A$2:$A$15000=$D2660,ROW($A$2:$A$15000)-ROW($A$2)+1)),COLUMNS($A$1:E2659))))</f>
        <v/>
      </c>
    </row>
    <row r="2661" spans="1:9" ht="15" thickBot="1" x14ac:dyDescent="0.4">
      <c r="A2661" s="1">
        <v>354753095468282</v>
      </c>
      <c r="B2661" s="2" t="s">
        <v>2661</v>
      </c>
      <c r="D2661" s="6">
        <f>IF(Sheet2!$A2660="","",Sheet2!$A2660)</f>
        <v>359842078781525</v>
      </c>
      <c r="E2661" s="5" t="str">
        <f t="array" ref="E2661">IF(OR(COLUMNS($A$1:A2660)&gt;COUNTIF($A$2:$A$15000,$D2661),$D2661=""),"",INDEX($B$2:$B$15000,SMALL(IF($A$2:$A$15000&lt;&gt;"",IF($A$2:$A$15000=$D2661,ROW($A$2:$A$15000)-ROW($A$2)+1)),COLUMNS($A$1:A2660))))</f>
        <v>EG100011660081043</v>
      </c>
      <c r="F2661" s="5" t="str">
        <f t="array" ref="F2661">IF(OR(COLUMNS($A$1:B2660)&gt;COUNTIF($A$2:$A$15000,$D2661),$D2661=""),"",INDEX($B$2:$B$15000,SMALL(IF($A$2:$A$15000&lt;&gt;"",IF($A$2:$A$15000=$D2661,ROW($A$2:$A$15000)-ROW($A$2)+1)),COLUMNS($A$1:B2660))))</f>
        <v>EG100011660081329</v>
      </c>
      <c r="G2661" s="5" t="str">
        <f t="array" ref="G2661">IF(OR(COLUMNS($A$1:C2660)&gt;COUNTIF($A$2:$A$15000,$D2661),$D2661=""),"",INDEX($B$2:$B$15000,SMALL(IF($A$2:$A$15000&lt;&gt;"",IF($A$2:$A$15000=$D2661,ROW($A$2:$A$15000)-ROW($A$2)+1)),COLUMNS($A$1:C2660))))</f>
        <v>EG100011660081333</v>
      </c>
      <c r="H2661" s="5" t="str">
        <f t="array" ref="H2661">IF(OR(COLUMNS($A$1:D2660)&gt;COUNTIF($A$2:$A$15000,$D2661),$D2661=""),"",INDEX($B$2:$B$15000,SMALL(IF($A$2:$A$15000&lt;&gt;"",IF($A$2:$A$15000=$D2661,ROW($A$2:$A$15000)-ROW($A$2)+1)),COLUMNS($A$1:D2660))))</f>
        <v/>
      </c>
      <c r="I2661" s="5" t="str">
        <f t="array" ref="I2661">IF(OR(COLUMNS($A$1:E2660)&gt;COUNTIF($A$2:$A$15000,$D2661),$D2661=""),"",INDEX($B$2:$B$15000,SMALL(IF($A$2:$A$15000&lt;&gt;"",IF($A$2:$A$15000=$D2661,ROW($A$2:$A$15000)-ROW($A$2)+1)),COLUMNS($A$1:E2660))))</f>
        <v/>
      </c>
    </row>
    <row r="2662" spans="1:9" ht="15" thickBot="1" x14ac:dyDescent="0.4">
      <c r="A2662" s="1">
        <v>354753095468563</v>
      </c>
      <c r="B2662" s="2" t="s">
        <v>2662</v>
      </c>
      <c r="D2662" s="6">
        <f>IF(Sheet2!$A2661="","",Sheet2!$A2661)</f>
        <v>359842078983063</v>
      </c>
      <c r="E2662" s="5" t="str">
        <f t="array" ref="E2662">IF(OR(COLUMNS($A$1:A2661)&gt;COUNTIF($A$2:$A$15000,$D2662),$D2662=""),"",INDEX($B$2:$B$15000,SMALL(IF($A$2:$A$15000&lt;&gt;"",IF($A$2:$A$15000=$D2662,ROW($A$2:$A$15000)-ROW($A$2)+1)),COLUMNS($A$1:A2661))))</f>
        <v>EG100041660066294</v>
      </c>
      <c r="F2662" s="5" t="str">
        <f t="array" ref="F2662">IF(OR(COLUMNS($A$1:B2661)&gt;COUNTIF($A$2:$A$15000,$D2662),$D2662=""),"",INDEX($B$2:$B$15000,SMALL(IF($A$2:$A$15000&lt;&gt;"",IF($A$2:$A$15000=$D2662,ROW($A$2:$A$15000)-ROW($A$2)+1)),COLUMNS($A$1:B2661))))</f>
        <v>EG100041660068846</v>
      </c>
      <c r="G2662" s="5" t="str">
        <f t="array" ref="G2662">IF(OR(COLUMNS($A$1:C2661)&gt;COUNTIF($A$2:$A$15000,$D2662),$D2662=""),"",INDEX($B$2:$B$15000,SMALL(IF($A$2:$A$15000&lt;&gt;"",IF($A$2:$A$15000=$D2662,ROW($A$2:$A$15000)-ROW($A$2)+1)),COLUMNS($A$1:C2661))))</f>
        <v/>
      </c>
      <c r="H2662" s="5" t="str">
        <f t="array" ref="H2662">IF(OR(COLUMNS($A$1:D2661)&gt;COUNTIF($A$2:$A$15000,$D2662),$D2662=""),"",INDEX($B$2:$B$15000,SMALL(IF($A$2:$A$15000&lt;&gt;"",IF($A$2:$A$15000=$D2662,ROW($A$2:$A$15000)-ROW($A$2)+1)),COLUMNS($A$1:D2661))))</f>
        <v/>
      </c>
      <c r="I2662" s="5" t="str">
        <f t="array" ref="I2662">IF(OR(COLUMNS($A$1:E2661)&gt;COUNTIF($A$2:$A$15000,$D2662),$D2662=""),"",INDEX($B$2:$B$15000,SMALL(IF($A$2:$A$15000&lt;&gt;"",IF($A$2:$A$15000=$D2662,ROW($A$2:$A$15000)-ROW($A$2)+1)),COLUMNS($A$1:E2661))))</f>
        <v/>
      </c>
    </row>
    <row r="2663" spans="1:9" ht="15" thickBot="1" x14ac:dyDescent="0.4">
      <c r="A2663" s="1">
        <v>354753095468563</v>
      </c>
      <c r="B2663" s="2" t="s">
        <v>2663</v>
      </c>
      <c r="D2663" s="6">
        <f>IF(Sheet2!$A2662="","",Sheet2!$A2662)</f>
        <v>359842079291128</v>
      </c>
      <c r="E2663" s="5" t="str">
        <f t="array" ref="E2663">IF(OR(COLUMNS($A$1:A2662)&gt;COUNTIF($A$2:$A$15000,$D2663),$D2663=""),"",INDEX($B$2:$B$15000,SMALL(IF($A$2:$A$15000&lt;&gt;"",IF($A$2:$A$15000=$D2663,ROW($A$2:$A$15000)-ROW($A$2)+1)),COLUMNS($A$1:A2662))))</f>
        <v>EG100021660074537</v>
      </c>
      <c r="F2663" s="5" t="str">
        <f t="array" ref="F2663">IF(OR(COLUMNS($A$1:B2662)&gt;COUNTIF($A$2:$A$15000,$D2663),$D2663=""),"",INDEX($B$2:$B$15000,SMALL(IF($A$2:$A$15000&lt;&gt;"",IF($A$2:$A$15000=$D2663,ROW($A$2:$A$15000)-ROW($A$2)+1)),COLUMNS($A$1:B2662))))</f>
        <v>EG100191660006278</v>
      </c>
      <c r="G2663" s="5" t="str">
        <f t="array" ref="G2663">IF(OR(COLUMNS($A$1:C2662)&gt;COUNTIF($A$2:$A$15000,$D2663),$D2663=""),"",INDEX($B$2:$B$15000,SMALL(IF($A$2:$A$15000&lt;&gt;"",IF($A$2:$A$15000=$D2663,ROW($A$2:$A$15000)-ROW($A$2)+1)),COLUMNS($A$1:C2662))))</f>
        <v/>
      </c>
      <c r="H2663" s="5" t="str">
        <f t="array" ref="H2663">IF(OR(COLUMNS($A$1:D2662)&gt;COUNTIF($A$2:$A$15000,$D2663),$D2663=""),"",INDEX($B$2:$B$15000,SMALL(IF($A$2:$A$15000&lt;&gt;"",IF($A$2:$A$15000=$D2663,ROW($A$2:$A$15000)-ROW($A$2)+1)),COLUMNS($A$1:D2662))))</f>
        <v/>
      </c>
      <c r="I2663" s="5" t="str">
        <f t="array" ref="I2663">IF(OR(COLUMNS($A$1:E2662)&gt;COUNTIF($A$2:$A$15000,$D2663),$D2663=""),"",INDEX($B$2:$B$15000,SMALL(IF($A$2:$A$15000&lt;&gt;"",IF($A$2:$A$15000=$D2663,ROW($A$2:$A$15000)-ROW($A$2)+1)),COLUMNS($A$1:E2662))))</f>
        <v/>
      </c>
    </row>
    <row r="2664" spans="1:9" ht="15" thickBot="1" x14ac:dyDescent="0.4">
      <c r="A2664" s="1">
        <v>354753095478984</v>
      </c>
      <c r="B2664" s="2" t="s">
        <v>2664</v>
      </c>
      <c r="D2664" s="6">
        <f>IF(Sheet2!$A2663="","",Sheet2!$A2663)</f>
        <v>359842079291904</v>
      </c>
      <c r="E2664" s="5" t="str">
        <f t="array" ref="E2664">IF(OR(COLUMNS($A$1:A2663)&gt;COUNTIF($A$2:$A$15000,$D2664),$D2664=""),"",INDEX($B$2:$B$15000,SMALL(IF($A$2:$A$15000&lt;&gt;"",IF($A$2:$A$15000=$D2664,ROW($A$2:$A$15000)-ROW($A$2)+1)),COLUMNS($A$1:A2663))))</f>
        <v>EG100041660068083</v>
      </c>
      <c r="F2664" s="5" t="str">
        <f t="array" ref="F2664">IF(OR(COLUMNS($A$1:B2663)&gt;COUNTIF($A$2:$A$15000,$D2664),$D2664=""),"",INDEX($B$2:$B$15000,SMALL(IF($A$2:$A$15000&lt;&gt;"",IF($A$2:$A$15000=$D2664,ROW($A$2:$A$15000)-ROW($A$2)+1)),COLUMNS($A$1:B2663))))</f>
        <v>EG100041660068604</v>
      </c>
      <c r="G2664" s="5" t="str">
        <f t="array" ref="G2664">IF(OR(COLUMNS($A$1:C2663)&gt;COUNTIF($A$2:$A$15000,$D2664),$D2664=""),"",INDEX($B$2:$B$15000,SMALL(IF($A$2:$A$15000&lt;&gt;"",IF($A$2:$A$15000=$D2664,ROW($A$2:$A$15000)-ROW($A$2)+1)),COLUMNS($A$1:C2663))))</f>
        <v/>
      </c>
      <c r="H2664" s="5" t="str">
        <f t="array" ref="H2664">IF(OR(COLUMNS($A$1:D2663)&gt;COUNTIF($A$2:$A$15000,$D2664),$D2664=""),"",INDEX($B$2:$B$15000,SMALL(IF($A$2:$A$15000&lt;&gt;"",IF($A$2:$A$15000=$D2664,ROW($A$2:$A$15000)-ROW($A$2)+1)),COLUMNS($A$1:D2663))))</f>
        <v/>
      </c>
      <c r="I2664" s="5" t="str">
        <f t="array" ref="I2664">IF(OR(COLUMNS($A$1:E2663)&gt;COUNTIF($A$2:$A$15000,$D2664),$D2664=""),"",INDEX($B$2:$B$15000,SMALL(IF($A$2:$A$15000&lt;&gt;"",IF($A$2:$A$15000=$D2664,ROW($A$2:$A$15000)-ROW($A$2)+1)),COLUMNS($A$1:E2663))))</f>
        <v/>
      </c>
    </row>
    <row r="2665" spans="1:9" ht="15" thickBot="1" x14ac:dyDescent="0.4">
      <c r="A2665" s="1">
        <v>354753095478984</v>
      </c>
      <c r="B2665" s="2" t="s">
        <v>2665</v>
      </c>
      <c r="D2665" s="6">
        <f>IF(Sheet2!$A2664="","",Sheet2!$A2664)</f>
        <v>359842079292423</v>
      </c>
      <c r="E2665" s="5" t="str">
        <f t="array" ref="E2665">IF(OR(COLUMNS($A$1:A2664)&gt;COUNTIF($A$2:$A$15000,$D2665),$D2665=""),"",INDEX($B$2:$B$15000,SMALL(IF($A$2:$A$15000&lt;&gt;"",IF($A$2:$A$15000=$D2665,ROW($A$2:$A$15000)-ROW($A$2)+1)),COLUMNS($A$1:A2664))))</f>
        <v>EG100111660010491</v>
      </c>
      <c r="F2665" s="5" t="str">
        <f t="array" ref="F2665">IF(OR(COLUMNS($A$1:B2664)&gt;COUNTIF($A$2:$A$15000,$D2665),$D2665=""),"",INDEX($B$2:$B$15000,SMALL(IF($A$2:$A$15000&lt;&gt;"",IF($A$2:$A$15000=$D2665,ROW($A$2:$A$15000)-ROW($A$2)+1)),COLUMNS($A$1:B2664))))</f>
        <v>EG100111660010606</v>
      </c>
      <c r="G2665" s="5" t="str">
        <f t="array" ref="G2665">IF(OR(COLUMNS($A$1:C2664)&gt;COUNTIF($A$2:$A$15000,$D2665),$D2665=""),"",INDEX($B$2:$B$15000,SMALL(IF($A$2:$A$15000&lt;&gt;"",IF($A$2:$A$15000=$D2665,ROW($A$2:$A$15000)-ROW($A$2)+1)),COLUMNS($A$1:C2664))))</f>
        <v/>
      </c>
      <c r="H2665" s="5" t="str">
        <f t="array" ref="H2665">IF(OR(COLUMNS($A$1:D2664)&gt;COUNTIF($A$2:$A$15000,$D2665),$D2665=""),"",INDEX($B$2:$B$15000,SMALL(IF($A$2:$A$15000&lt;&gt;"",IF($A$2:$A$15000=$D2665,ROW($A$2:$A$15000)-ROW($A$2)+1)),COLUMNS($A$1:D2664))))</f>
        <v/>
      </c>
      <c r="I2665" s="5" t="str">
        <f t="array" ref="I2665">IF(OR(COLUMNS($A$1:E2664)&gt;COUNTIF($A$2:$A$15000,$D2665),$D2665=""),"",INDEX($B$2:$B$15000,SMALL(IF($A$2:$A$15000&lt;&gt;"",IF($A$2:$A$15000=$D2665,ROW($A$2:$A$15000)-ROW($A$2)+1)),COLUMNS($A$1:E2664))))</f>
        <v/>
      </c>
    </row>
    <row r="2666" spans="1:9" ht="15" thickBot="1" x14ac:dyDescent="0.4">
      <c r="A2666" s="1">
        <v>354753095511388</v>
      </c>
      <c r="B2666" s="2" t="s">
        <v>2666</v>
      </c>
      <c r="D2666" s="6">
        <f>IF(Sheet2!$A2665="","",Sheet2!$A2665)</f>
        <v>359842079388825</v>
      </c>
      <c r="E2666" s="5" t="str">
        <f t="array" ref="E2666">IF(OR(COLUMNS($A$1:A2665)&gt;COUNTIF($A$2:$A$15000,$D2666),$D2666=""),"",INDEX($B$2:$B$15000,SMALL(IF($A$2:$A$15000&lt;&gt;"",IF($A$2:$A$15000=$D2666,ROW($A$2:$A$15000)-ROW($A$2)+1)),COLUMNS($A$1:A2665))))</f>
        <v>EG100111660010575</v>
      </c>
      <c r="F2666" s="5" t="str">
        <f t="array" ref="F2666">IF(OR(COLUMNS($A$1:B2665)&gt;COUNTIF($A$2:$A$15000,$D2666),$D2666=""),"",INDEX($B$2:$B$15000,SMALL(IF($A$2:$A$15000&lt;&gt;"",IF($A$2:$A$15000=$D2666,ROW($A$2:$A$15000)-ROW($A$2)+1)),COLUMNS($A$1:B2665))))</f>
        <v>EG100111660011795</v>
      </c>
      <c r="G2666" s="5" t="str">
        <f t="array" ref="G2666">IF(OR(COLUMNS($A$1:C2665)&gt;COUNTIF($A$2:$A$15000,$D2666),$D2666=""),"",INDEX($B$2:$B$15000,SMALL(IF($A$2:$A$15000&lt;&gt;"",IF($A$2:$A$15000=$D2666,ROW($A$2:$A$15000)-ROW($A$2)+1)),COLUMNS($A$1:C2665))))</f>
        <v/>
      </c>
      <c r="H2666" s="5" t="str">
        <f t="array" ref="H2666">IF(OR(COLUMNS($A$1:D2665)&gt;COUNTIF($A$2:$A$15000,$D2666),$D2666=""),"",INDEX($B$2:$B$15000,SMALL(IF($A$2:$A$15000&lt;&gt;"",IF($A$2:$A$15000=$D2666,ROW($A$2:$A$15000)-ROW($A$2)+1)),COLUMNS($A$1:D2665))))</f>
        <v/>
      </c>
      <c r="I2666" s="5" t="str">
        <f t="array" ref="I2666">IF(OR(COLUMNS($A$1:E2665)&gt;COUNTIF($A$2:$A$15000,$D2666),$D2666=""),"",INDEX($B$2:$B$15000,SMALL(IF($A$2:$A$15000&lt;&gt;"",IF($A$2:$A$15000=$D2666,ROW($A$2:$A$15000)-ROW($A$2)+1)),COLUMNS($A$1:E2665))))</f>
        <v/>
      </c>
    </row>
    <row r="2667" spans="1:9" ht="15" thickBot="1" x14ac:dyDescent="0.4">
      <c r="A2667" s="1">
        <v>354753095511388</v>
      </c>
      <c r="B2667" s="2" t="s">
        <v>2667</v>
      </c>
      <c r="D2667" s="6">
        <f>IF(Sheet2!$A2666="","",Sheet2!$A2666)</f>
        <v>359842079613743</v>
      </c>
      <c r="E2667" s="5" t="str">
        <f t="array" ref="E2667">IF(OR(COLUMNS($A$1:A2666)&gt;COUNTIF($A$2:$A$15000,$D2667),$D2667=""),"",INDEX($B$2:$B$15000,SMALL(IF($A$2:$A$15000&lt;&gt;"",IF($A$2:$A$15000=$D2667,ROW($A$2:$A$15000)-ROW($A$2)+1)),COLUMNS($A$1:A2666))))</f>
        <v>EG100061660061442</v>
      </c>
      <c r="F2667" s="5" t="str">
        <f t="array" ref="F2667">IF(OR(COLUMNS($A$1:B2666)&gt;COUNTIF($A$2:$A$15000,$D2667),$D2667=""),"",INDEX($B$2:$B$15000,SMALL(IF($A$2:$A$15000&lt;&gt;"",IF($A$2:$A$15000=$D2667,ROW($A$2:$A$15000)-ROW($A$2)+1)),COLUMNS($A$1:B2666))))</f>
        <v>EG100061660062867</v>
      </c>
      <c r="G2667" s="5" t="str">
        <f t="array" ref="G2667">IF(OR(COLUMNS($A$1:C2666)&gt;COUNTIF($A$2:$A$15000,$D2667),$D2667=""),"",INDEX($B$2:$B$15000,SMALL(IF($A$2:$A$15000&lt;&gt;"",IF($A$2:$A$15000=$D2667,ROW($A$2:$A$15000)-ROW($A$2)+1)),COLUMNS($A$1:C2666))))</f>
        <v>EG100061660064127</v>
      </c>
      <c r="H2667" s="5" t="str">
        <f t="array" ref="H2667">IF(OR(COLUMNS($A$1:D2666)&gt;COUNTIF($A$2:$A$15000,$D2667),$D2667=""),"",INDEX($B$2:$B$15000,SMALL(IF($A$2:$A$15000&lt;&gt;"",IF($A$2:$A$15000=$D2667,ROW($A$2:$A$15000)-ROW($A$2)+1)),COLUMNS($A$1:D2666))))</f>
        <v/>
      </c>
      <c r="I2667" s="5" t="str">
        <f t="array" ref="I2667">IF(OR(COLUMNS($A$1:E2666)&gt;COUNTIF($A$2:$A$15000,$D2667),$D2667=""),"",INDEX($B$2:$B$15000,SMALL(IF($A$2:$A$15000&lt;&gt;"",IF($A$2:$A$15000=$D2667,ROW($A$2:$A$15000)-ROW($A$2)+1)),COLUMNS($A$1:E2666))))</f>
        <v/>
      </c>
    </row>
    <row r="2668" spans="1:9" ht="15" thickBot="1" x14ac:dyDescent="0.4">
      <c r="A2668" s="1">
        <v>354753095518482</v>
      </c>
      <c r="B2668" s="2" t="s">
        <v>2668</v>
      </c>
      <c r="D2668" s="6">
        <f>IF(Sheet2!$A2667="","",Sheet2!$A2667)</f>
        <v>359842079977429</v>
      </c>
      <c r="E2668" s="5" t="str">
        <f t="array" ref="E2668">IF(OR(COLUMNS($A$1:A2667)&gt;COUNTIF($A$2:$A$15000,$D2668),$D2668=""),"",INDEX($B$2:$B$15000,SMALL(IF($A$2:$A$15000&lt;&gt;"",IF($A$2:$A$15000=$D2668,ROW($A$2:$A$15000)-ROW($A$2)+1)),COLUMNS($A$1:A2667))))</f>
        <v>EG100121660010038</v>
      </c>
      <c r="F2668" s="5" t="str">
        <f t="array" ref="F2668">IF(OR(COLUMNS($A$1:B2667)&gt;COUNTIF($A$2:$A$15000,$D2668),$D2668=""),"",INDEX($B$2:$B$15000,SMALL(IF($A$2:$A$15000&lt;&gt;"",IF($A$2:$A$15000=$D2668,ROW($A$2:$A$15000)-ROW($A$2)+1)),COLUMNS($A$1:B2667))))</f>
        <v>EG100121660010075</v>
      </c>
      <c r="G2668" s="5" t="str">
        <f t="array" ref="G2668">IF(OR(COLUMNS($A$1:C2667)&gt;COUNTIF($A$2:$A$15000,$D2668),$D2668=""),"",INDEX($B$2:$B$15000,SMALL(IF($A$2:$A$15000&lt;&gt;"",IF($A$2:$A$15000=$D2668,ROW($A$2:$A$15000)-ROW($A$2)+1)),COLUMNS($A$1:C2667))))</f>
        <v>EG100121660010098</v>
      </c>
      <c r="H2668" s="5" t="str">
        <f t="array" ref="H2668">IF(OR(COLUMNS($A$1:D2667)&gt;COUNTIF($A$2:$A$15000,$D2668),$D2668=""),"",INDEX($B$2:$B$15000,SMALL(IF($A$2:$A$15000&lt;&gt;"",IF($A$2:$A$15000=$D2668,ROW($A$2:$A$15000)-ROW($A$2)+1)),COLUMNS($A$1:D2667))))</f>
        <v/>
      </c>
      <c r="I2668" s="5" t="str">
        <f t="array" ref="I2668">IF(OR(COLUMNS($A$1:E2667)&gt;COUNTIF($A$2:$A$15000,$D2668),$D2668=""),"",INDEX($B$2:$B$15000,SMALL(IF($A$2:$A$15000&lt;&gt;"",IF($A$2:$A$15000=$D2668,ROW($A$2:$A$15000)-ROW($A$2)+1)),COLUMNS($A$1:E2667))))</f>
        <v/>
      </c>
    </row>
    <row r="2669" spans="1:9" ht="15" thickBot="1" x14ac:dyDescent="0.4">
      <c r="A2669" s="1">
        <v>354753095518482</v>
      </c>
      <c r="B2669" s="2" t="s">
        <v>2669</v>
      </c>
      <c r="D2669" s="6">
        <f>IF(Sheet2!$A2668="","",Sheet2!$A2668)</f>
        <v>359869060768228</v>
      </c>
      <c r="E2669" s="5" t="str">
        <f t="array" ref="E2669">IF(OR(COLUMNS($A$1:A2668)&gt;COUNTIF($A$2:$A$15000,$D2669),$D2669=""),"",INDEX($B$2:$B$15000,SMALL(IF($A$2:$A$15000&lt;&gt;"",IF($A$2:$A$15000=$D2669,ROW($A$2:$A$15000)-ROW($A$2)+1)),COLUMNS($A$1:A2668))))</f>
        <v>EG100121660010430</v>
      </c>
      <c r="F2669" s="5" t="str">
        <f t="array" ref="F2669">IF(OR(COLUMNS($A$1:B2668)&gt;COUNTIF($A$2:$A$15000,$D2669),$D2669=""),"",INDEX($B$2:$B$15000,SMALL(IF($A$2:$A$15000&lt;&gt;"",IF($A$2:$A$15000=$D2669,ROW($A$2:$A$15000)-ROW($A$2)+1)),COLUMNS($A$1:B2668))))</f>
        <v>EG100121660010455</v>
      </c>
      <c r="G2669" s="5" t="str">
        <f t="array" ref="G2669">IF(OR(COLUMNS($A$1:C2668)&gt;COUNTIF($A$2:$A$15000,$D2669),$D2669=""),"",INDEX($B$2:$B$15000,SMALL(IF($A$2:$A$15000&lt;&gt;"",IF($A$2:$A$15000=$D2669,ROW($A$2:$A$15000)-ROW($A$2)+1)),COLUMNS($A$1:C2668))))</f>
        <v/>
      </c>
      <c r="H2669" s="5" t="str">
        <f t="array" ref="H2669">IF(OR(COLUMNS($A$1:D2668)&gt;COUNTIF($A$2:$A$15000,$D2669),$D2669=""),"",INDEX($B$2:$B$15000,SMALL(IF($A$2:$A$15000&lt;&gt;"",IF($A$2:$A$15000=$D2669,ROW($A$2:$A$15000)-ROW($A$2)+1)),COLUMNS($A$1:D2668))))</f>
        <v/>
      </c>
      <c r="I2669" s="5" t="str">
        <f t="array" ref="I2669">IF(OR(COLUMNS($A$1:E2668)&gt;COUNTIF($A$2:$A$15000,$D2669),$D2669=""),"",INDEX($B$2:$B$15000,SMALL(IF($A$2:$A$15000&lt;&gt;"",IF($A$2:$A$15000=$D2669,ROW($A$2:$A$15000)-ROW($A$2)+1)),COLUMNS($A$1:E2668))))</f>
        <v/>
      </c>
    </row>
    <row r="2670" spans="1:9" ht="15" thickBot="1" x14ac:dyDescent="0.4">
      <c r="A2670" s="1">
        <v>354753095531584</v>
      </c>
      <c r="B2670" s="2" t="s">
        <v>2670</v>
      </c>
      <c r="D2670" s="6">
        <f>IF(Sheet2!$A2669="","",Sheet2!$A2669)</f>
        <v>359912096013787</v>
      </c>
      <c r="E2670" s="5" t="str">
        <f t="array" ref="E2670">IF(OR(COLUMNS($A$1:A2669)&gt;COUNTIF($A$2:$A$15000,$D2670),$D2670=""),"",INDEX($B$2:$B$15000,SMALL(IF($A$2:$A$15000&lt;&gt;"",IF($A$2:$A$15000=$D2670,ROW($A$2:$A$15000)-ROW($A$2)+1)),COLUMNS($A$1:A2669))))</f>
        <v>EG100211660006713</v>
      </c>
      <c r="F2670" s="5" t="str">
        <f t="array" ref="F2670">IF(OR(COLUMNS($A$1:B2669)&gt;COUNTIF($A$2:$A$15000,$D2670),$D2670=""),"",INDEX($B$2:$B$15000,SMALL(IF($A$2:$A$15000&lt;&gt;"",IF($A$2:$A$15000=$D2670,ROW($A$2:$A$15000)-ROW($A$2)+1)),COLUMNS($A$1:B2669))))</f>
        <v>EG100211660006830</v>
      </c>
      <c r="G2670" s="5" t="str">
        <f t="array" ref="G2670">IF(OR(COLUMNS($A$1:C2669)&gt;COUNTIF($A$2:$A$15000,$D2670),$D2670=""),"",INDEX($B$2:$B$15000,SMALL(IF($A$2:$A$15000&lt;&gt;"",IF($A$2:$A$15000=$D2670,ROW($A$2:$A$15000)-ROW($A$2)+1)),COLUMNS($A$1:C2669))))</f>
        <v/>
      </c>
      <c r="H2670" s="5" t="str">
        <f t="array" ref="H2670">IF(OR(COLUMNS($A$1:D2669)&gt;COUNTIF($A$2:$A$15000,$D2670),$D2670=""),"",INDEX($B$2:$B$15000,SMALL(IF($A$2:$A$15000&lt;&gt;"",IF($A$2:$A$15000=$D2670,ROW($A$2:$A$15000)-ROW($A$2)+1)),COLUMNS($A$1:D2669))))</f>
        <v/>
      </c>
      <c r="I2670" s="5" t="str">
        <f t="array" ref="I2670">IF(OR(COLUMNS($A$1:E2669)&gt;COUNTIF($A$2:$A$15000,$D2670),$D2670=""),"",INDEX($B$2:$B$15000,SMALL(IF($A$2:$A$15000&lt;&gt;"",IF($A$2:$A$15000=$D2670,ROW($A$2:$A$15000)-ROW($A$2)+1)),COLUMNS($A$1:E2669))))</f>
        <v/>
      </c>
    </row>
    <row r="2671" spans="1:9" ht="15" thickBot="1" x14ac:dyDescent="0.4">
      <c r="A2671" s="1">
        <v>354753095531584</v>
      </c>
      <c r="B2671" s="2" t="s">
        <v>2671</v>
      </c>
      <c r="D2671" s="6">
        <f>IF(Sheet2!$A2670="","",Sheet2!$A2670)</f>
        <v>359912096582260</v>
      </c>
      <c r="E2671" s="5" t="str">
        <f t="array" ref="E2671">IF(OR(COLUMNS($A$1:A2670)&gt;COUNTIF($A$2:$A$15000,$D2671),$D2671=""),"",INDEX($B$2:$B$15000,SMALL(IF($A$2:$A$15000&lt;&gt;"",IF($A$2:$A$15000=$D2671,ROW($A$2:$A$15000)-ROW($A$2)+1)),COLUMNS($A$1:A2670))))</f>
        <v>EG100061660063038</v>
      </c>
      <c r="F2671" s="5" t="str">
        <f t="array" ref="F2671">IF(OR(COLUMNS($A$1:B2670)&gt;COUNTIF($A$2:$A$15000,$D2671),$D2671=""),"",INDEX($B$2:$B$15000,SMALL(IF($A$2:$A$15000&lt;&gt;"",IF($A$2:$A$15000=$D2671,ROW($A$2:$A$15000)-ROW($A$2)+1)),COLUMNS($A$1:B2670))))</f>
        <v>EG100061660064539</v>
      </c>
      <c r="G2671" s="5" t="str">
        <f t="array" ref="G2671">IF(OR(COLUMNS($A$1:C2670)&gt;COUNTIF($A$2:$A$15000,$D2671),$D2671=""),"",INDEX($B$2:$B$15000,SMALL(IF($A$2:$A$15000&lt;&gt;"",IF($A$2:$A$15000=$D2671,ROW($A$2:$A$15000)-ROW($A$2)+1)),COLUMNS($A$1:C2670))))</f>
        <v/>
      </c>
      <c r="H2671" s="5" t="str">
        <f t="array" ref="H2671">IF(OR(COLUMNS($A$1:D2670)&gt;COUNTIF($A$2:$A$15000,$D2671),$D2671=""),"",INDEX($B$2:$B$15000,SMALL(IF($A$2:$A$15000&lt;&gt;"",IF($A$2:$A$15000=$D2671,ROW($A$2:$A$15000)-ROW($A$2)+1)),COLUMNS($A$1:D2670))))</f>
        <v/>
      </c>
      <c r="I2671" s="5" t="str">
        <f t="array" ref="I2671">IF(OR(COLUMNS($A$1:E2670)&gt;COUNTIF($A$2:$A$15000,$D2671),$D2671=""),"",INDEX($B$2:$B$15000,SMALL(IF($A$2:$A$15000&lt;&gt;"",IF($A$2:$A$15000=$D2671,ROW($A$2:$A$15000)-ROW($A$2)+1)),COLUMNS($A$1:E2670))))</f>
        <v/>
      </c>
    </row>
    <row r="2672" spans="1:9" ht="15" thickBot="1" x14ac:dyDescent="0.4">
      <c r="A2672" s="1">
        <v>354753095546541</v>
      </c>
      <c r="B2672" s="2" t="s">
        <v>2672</v>
      </c>
      <c r="D2672" s="6">
        <f>IF(Sheet2!$A2671="","",Sheet2!$A2671)</f>
        <v>359912097302924</v>
      </c>
      <c r="E2672" s="5" t="str">
        <f t="array" ref="E2672">IF(OR(COLUMNS($A$1:A2671)&gt;COUNTIF($A$2:$A$15000,$D2672),$D2672=""),"",INDEX($B$2:$B$15000,SMALL(IF($A$2:$A$15000&lt;&gt;"",IF($A$2:$A$15000=$D2672,ROW($A$2:$A$15000)-ROW($A$2)+1)),COLUMNS($A$1:A2671))))</f>
        <v>EG100061660061647</v>
      </c>
      <c r="F2672" s="5" t="str">
        <f t="array" ref="F2672">IF(OR(COLUMNS($A$1:B2671)&gt;COUNTIF($A$2:$A$15000,$D2672),$D2672=""),"",INDEX($B$2:$B$15000,SMALL(IF($A$2:$A$15000&lt;&gt;"",IF($A$2:$A$15000=$D2672,ROW($A$2:$A$15000)-ROW($A$2)+1)),COLUMNS($A$1:B2671))))</f>
        <v>EG100061660063406</v>
      </c>
      <c r="G2672" s="5" t="str">
        <f t="array" ref="G2672">IF(OR(COLUMNS($A$1:C2671)&gt;COUNTIF($A$2:$A$15000,$D2672),$D2672=""),"",INDEX($B$2:$B$15000,SMALL(IF($A$2:$A$15000&lt;&gt;"",IF($A$2:$A$15000=$D2672,ROW($A$2:$A$15000)-ROW($A$2)+1)),COLUMNS($A$1:C2671))))</f>
        <v/>
      </c>
      <c r="H2672" s="5" t="str">
        <f t="array" ref="H2672">IF(OR(COLUMNS($A$1:D2671)&gt;COUNTIF($A$2:$A$15000,$D2672),$D2672=""),"",INDEX($B$2:$B$15000,SMALL(IF($A$2:$A$15000&lt;&gt;"",IF($A$2:$A$15000=$D2672,ROW($A$2:$A$15000)-ROW($A$2)+1)),COLUMNS($A$1:D2671))))</f>
        <v/>
      </c>
      <c r="I2672" s="5" t="str">
        <f t="array" ref="I2672">IF(OR(COLUMNS($A$1:E2671)&gt;COUNTIF($A$2:$A$15000,$D2672),$D2672=""),"",INDEX($B$2:$B$15000,SMALL(IF($A$2:$A$15000&lt;&gt;"",IF($A$2:$A$15000=$D2672,ROW($A$2:$A$15000)-ROW($A$2)+1)),COLUMNS($A$1:E2671))))</f>
        <v/>
      </c>
    </row>
    <row r="2673" spans="1:9" ht="15" thickBot="1" x14ac:dyDescent="0.4">
      <c r="A2673" s="1">
        <v>354753095546541</v>
      </c>
      <c r="B2673" s="2" t="s">
        <v>2673</v>
      </c>
      <c r="D2673" s="6">
        <f>IF(Sheet2!$A2672="","",Sheet2!$A2672)</f>
        <v>359914080023368</v>
      </c>
      <c r="E2673" s="5" t="str">
        <f t="array" ref="E2673">IF(OR(COLUMNS($A$1:A2672)&gt;COUNTIF($A$2:$A$15000,$D2673),$D2673=""),"",INDEX($B$2:$B$15000,SMALL(IF($A$2:$A$15000&lt;&gt;"",IF($A$2:$A$15000=$D2673,ROW($A$2:$A$15000)-ROW($A$2)+1)),COLUMNS($A$1:A2672))))</f>
        <v>EG100101660016828</v>
      </c>
      <c r="F2673" s="5" t="str">
        <f t="array" ref="F2673">IF(OR(COLUMNS($A$1:B2672)&gt;COUNTIF($A$2:$A$15000,$D2673),$D2673=""),"",INDEX($B$2:$B$15000,SMALL(IF($A$2:$A$15000&lt;&gt;"",IF($A$2:$A$15000=$D2673,ROW($A$2:$A$15000)-ROW($A$2)+1)),COLUMNS($A$1:B2672))))</f>
        <v>EG100101660017777</v>
      </c>
      <c r="G2673" s="5" t="str">
        <f t="array" ref="G2673">IF(OR(COLUMNS($A$1:C2672)&gt;COUNTIF($A$2:$A$15000,$D2673),$D2673=""),"",INDEX($B$2:$B$15000,SMALL(IF($A$2:$A$15000&lt;&gt;"",IF($A$2:$A$15000=$D2673,ROW($A$2:$A$15000)-ROW($A$2)+1)),COLUMNS($A$1:C2672))))</f>
        <v/>
      </c>
      <c r="H2673" s="5" t="str">
        <f t="array" ref="H2673">IF(OR(COLUMNS($A$1:D2672)&gt;COUNTIF($A$2:$A$15000,$D2673),$D2673=""),"",INDEX($B$2:$B$15000,SMALL(IF($A$2:$A$15000&lt;&gt;"",IF($A$2:$A$15000=$D2673,ROW($A$2:$A$15000)-ROW($A$2)+1)),COLUMNS($A$1:D2672))))</f>
        <v/>
      </c>
      <c r="I2673" s="5" t="str">
        <f t="array" ref="I2673">IF(OR(COLUMNS($A$1:E2672)&gt;COUNTIF($A$2:$A$15000,$D2673),$D2673=""),"",INDEX($B$2:$B$15000,SMALL(IF($A$2:$A$15000&lt;&gt;"",IF($A$2:$A$15000=$D2673,ROW($A$2:$A$15000)-ROW($A$2)+1)),COLUMNS($A$1:E2672))))</f>
        <v/>
      </c>
    </row>
    <row r="2674" spans="1:9" ht="15" thickBot="1" x14ac:dyDescent="0.4">
      <c r="A2674" s="1">
        <v>354753095546848</v>
      </c>
      <c r="B2674" s="2" t="s">
        <v>2674</v>
      </c>
      <c r="D2674" s="6">
        <f>IF(Sheet2!$A2673="","",Sheet2!$A2673)</f>
        <v>359915087927329</v>
      </c>
      <c r="E2674" s="5" t="str">
        <f t="array" ref="E2674">IF(OR(COLUMNS($A$1:A2673)&gt;COUNTIF($A$2:$A$15000,$D2674),$D2674=""),"",INDEX($B$2:$B$15000,SMALL(IF($A$2:$A$15000&lt;&gt;"",IF($A$2:$A$15000=$D2674,ROW($A$2:$A$15000)-ROW($A$2)+1)),COLUMNS($A$1:A2673))))</f>
        <v>EG100411660000974</v>
      </c>
      <c r="F2674" s="5" t="str">
        <f t="array" ref="F2674">IF(OR(COLUMNS($A$1:B2673)&gt;COUNTIF($A$2:$A$15000,$D2674),$D2674=""),"",INDEX($B$2:$B$15000,SMALL(IF($A$2:$A$15000&lt;&gt;"",IF($A$2:$A$15000=$D2674,ROW($A$2:$A$15000)-ROW($A$2)+1)),COLUMNS($A$1:B2673))))</f>
        <v>EG100411660001066</v>
      </c>
      <c r="G2674" s="5" t="str">
        <f t="array" ref="G2674">IF(OR(COLUMNS($A$1:C2673)&gt;COUNTIF($A$2:$A$15000,$D2674),$D2674=""),"",INDEX($B$2:$B$15000,SMALL(IF($A$2:$A$15000&lt;&gt;"",IF($A$2:$A$15000=$D2674,ROW($A$2:$A$15000)-ROW($A$2)+1)),COLUMNS($A$1:C2673))))</f>
        <v/>
      </c>
      <c r="H2674" s="5" t="str">
        <f t="array" ref="H2674">IF(OR(COLUMNS($A$1:D2673)&gt;COUNTIF($A$2:$A$15000,$D2674),$D2674=""),"",INDEX($B$2:$B$15000,SMALL(IF($A$2:$A$15000&lt;&gt;"",IF($A$2:$A$15000=$D2674,ROW($A$2:$A$15000)-ROW($A$2)+1)),COLUMNS($A$1:D2673))))</f>
        <v/>
      </c>
      <c r="I2674" s="5" t="str">
        <f t="array" ref="I2674">IF(OR(COLUMNS($A$1:E2673)&gt;COUNTIF($A$2:$A$15000,$D2674),$D2674=""),"",INDEX($B$2:$B$15000,SMALL(IF($A$2:$A$15000&lt;&gt;"",IF($A$2:$A$15000=$D2674,ROW($A$2:$A$15000)-ROW($A$2)+1)),COLUMNS($A$1:E2673))))</f>
        <v/>
      </c>
    </row>
    <row r="2675" spans="1:9" ht="15" thickBot="1" x14ac:dyDescent="0.4">
      <c r="A2675" s="1">
        <v>354753095546848</v>
      </c>
      <c r="B2675" s="2" t="s">
        <v>2675</v>
      </c>
      <c r="D2675" s="6">
        <f>IF(Sheet2!$A2674="","",Sheet2!$A2674)</f>
        <v>359916079945808</v>
      </c>
      <c r="E2675" s="5" t="str">
        <f t="array" ref="E2675">IF(OR(COLUMNS($A$1:A2674)&gt;COUNTIF($A$2:$A$15000,$D2675),$D2675=""),"",INDEX($B$2:$B$15000,SMALL(IF($A$2:$A$15000&lt;&gt;"",IF($A$2:$A$15000=$D2675,ROW($A$2:$A$15000)-ROW($A$2)+1)),COLUMNS($A$1:A2674))))</f>
        <v>EG100101660015771</v>
      </c>
      <c r="F2675" s="5" t="str">
        <f t="array" ref="F2675">IF(OR(COLUMNS($A$1:B2674)&gt;COUNTIF($A$2:$A$15000,$D2675),$D2675=""),"",INDEX($B$2:$B$15000,SMALL(IF($A$2:$A$15000&lt;&gt;"",IF($A$2:$A$15000=$D2675,ROW($A$2:$A$15000)-ROW($A$2)+1)),COLUMNS($A$1:B2674))))</f>
        <v>EG100101660016580</v>
      </c>
      <c r="G2675" s="5" t="str">
        <f t="array" ref="G2675">IF(OR(COLUMNS($A$1:C2674)&gt;COUNTIF($A$2:$A$15000,$D2675),$D2675=""),"",INDEX($B$2:$B$15000,SMALL(IF($A$2:$A$15000&lt;&gt;"",IF($A$2:$A$15000=$D2675,ROW($A$2:$A$15000)-ROW($A$2)+1)),COLUMNS($A$1:C2674))))</f>
        <v/>
      </c>
      <c r="H2675" s="5" t="str">
        <f t="array" ref="H2675">IF(OR(COLUMNS($A$1:D2674)&gt;COUNTIF($A$2:$A$15000,$D2675),$D2675=""),"",INDEX($B$2:$B$15000,SMALL(IF($A$2:$A$15000&lt;&gt;"",IF($A$2:$A$15000=$D2675,ROW($A$2:$A$15000)-ROW($A$2)+1)),COLUMNS($A$1:D2674))))</f>
        <v/>
      </c>
      <c r="I2675" s="5" t="str">
        <f t="array" ref="I2675">IF(OR(COLUMNS($A$1:E2674)&gt;COUNTIF($A$2:$A$15000,$D2675),$D2675=""),"",INDEX($B$2:$B$15000,SMALL(IF($A$2:$A$15000&lt;&gt;"",IF($A$2:$A$15000=$D2675,ROW($A$2:$A$15000)-ROW($A$2)+1)),COLUMNS($A$1:E2674))))</f>
        <v/>
      </c>
    </row>
    <row r="2676" spans="1:9" ht="15" thickBot="1" x14ac:dyDescent="0.4">
      <c r="A2676" s="1">
        <v>354753095862161</v>
      </c>
      <c r="B2676" s="2" t="s">
        <v>2676</v>
      </c>
      <c r="D2676" s="6">
        <f>IF(Sheet2!$A2675="","",Sheet2!$A2675)</f>
        <v>359939093428304</v>
      </c>
      <c r="E2676" s="5" t="str">
        <f t="array" ref="E2676">IF(OR(COLUMNS($A$1:A2675)&gt;COUNTIF($A$2:$A$15000,$D2676),$D2676=""),"",INDEX($B$2:$B$15000,SMALL(IF($A$2:$A$15000&lt;&gt;"",IF($A$2:$A$15000=$D2676,ROW($A$2:$A$15000)-ROW($A$2)+1)),COLUMNS($A$1:A2675))))</f>
        <v>EG100021660074640</v>
      </c>
      <c r="F2676" s="5" t="str">
        <f t="array" ref="F2676">IF(OR(COLUMNS($A$1:B2675)&gt;COUNTIF($A$2:$A$15000,$D2676),$D2676=""),"",INDEX($B$2:$B$15000,SMALL(IF($A$2:$A$15000&lt;&gt;"",IF($A$2:$A$15000=$D2676,ROW($A$2:$A$15000)-ROW($A$2)+1)),COLUMNS($A$1:B2675))))</f>
        <v>EG100021660075518</v>
      </c>
      <c r="G2676" s="5" t="str">
        <f t="array" ref="G2676">IF(OR(COLUMNS($A$1:C2675)&gt;COUNTIF($A$2:$A$15000,$D2676),$D2676=""),"",INDEX($B$2:$B$15000,SMALL(IF($A$2:$A$15000&lt;&gt;"",IF($A$2:$A$15000=$D2676,ROW($A$2:$A$15000)-ROW($A$2)+1)),COLUMNS($A$1:C2675))))</f>
        <v/>
      </c>
      <c r="H2676" s="5" t="str">
        <f t="array" ref="H2676">IF(OR(COLUMNS($A$1:D2675)&gt;COUNTIF($A$2:$A$15000,$D2676),$D2676=""),"",INDEX($B$2:$B$15000,SMALL(IF($A$2:$A$15000&lt;&gt;"",IF($A$2:$A$15000=$D2676,ROW($A$2:$A$15000)-ROW($A$2)+1)),COLUMNS($A$1:D2675))))</f>
        <v/>
      </c>
      <c r="I2676" s="5" t="str">
        <f t="array" ref="I2676">IF(OR(COLUMNS($A$1:E2675)&gt;COUNTIF($A$2:$A$15000,$D2676),$D2676=""),"",INDEX($B$2:$B$15000,SMALL(IF($A$2:$A$15000&lt;&gt;"",IF($A$2:$A$15000=$D2676,ROW($A$2:$A$15000)-ROW($A$2)+1)),COLUMNS($A$1:E2675))))</f>
        <v/>
      </c>
    </row>
    <row r="2677" spans="1:9" ht="15" thickBot="1" x14ac:dyDescent="0.4">
      <c r="A2677" s="1">
        <v>354753095862161</v>
      </c>
      <c r="B2677" s="2" t="s">
        <v>2677</v>
      </c>
      <c r="D2677" s="6">
        <f>IF(Sheet2!$A2676="","",Sheet2!$A2676)</f>
        <v>359939093468888</v>
      </c>
      <c r="E2677" s="5" t="str">
        <f t="array" ref="E2677">IF(OR(COLUMNS($A$1:A2676)&gt;COUNTIF($A$2:$A$15000,$D2677),$D2677=""),"",INDEX($B$2:$B$15000,SMALL(IF($A$2:$A$15000&lt;&gt;"",IF($A$2:$A$15000=$D2677,ROW($A$2:$A$15000)-ROW($A$2)+1)),COLUMNS($A$1:A2676))))</f>
        <v>EG100011660083340</v>
      </c>
      <c r="F2677" s="5" t="str">
        <f t="array" ref="F2677">IF(OR(COLUMNS($A$1:B2676)&gt;COUNTIF($A$2:$A$15000,$D2677),$D2677=""),"",INDEX($B$2:$B$15000,SMALL(IF($A$2:$A$15000&lt;&gt;"",IF($A$2:$A$15000=$D2677,ROW($A$2:$A$15000)-ROW($A$2)+1)),COLUMNS($A$1:B2676))))</f>
        <v>EG100011660083480</v>
      </c>
      <c r="G2677" s="5" t="str">
        <f t="array" ref="G2677">IF(OR(COLUMNS($A$1:C2676)&gt;COUNTIF($A$2:$A$15000,$D2677),$D2677=""),"",INDEX($B$2:$B$15000,SMALL(IF($A$2:$A$15000&lt;&gt;"",IF($A$2:$A$15000=$D2677,ROW($A$2:$A$15000)-ROW($A$2)+1)),COLUMNS($A$1:C2676))))</f>
        <v/>
      </c>
      <c r="H2677" s="5" t="str">
        <f t="array" ref="H2677">IF(OR(COLUMNS($A$1:D2676)&gt;COUNTIF($A$2:$A$15000,$D2677),$D2677=""),"",INDEX($B$2:$B$15000,SMALL(IF($A$2:$A$15000&lt;&gt;"",IF($A$2:$A$15000=$D2677,ROW($A$2:$A$15000)-ROW($A$2)+1)),COLUMNS($A$1:D2676))))</f>
        <v/>
      </c>
      <c r="I2677" s="5" t="str">
        <f t="array" ref="I2677">IF(OR(COLUMNS($A$1:E2676)&gt;COUNTIF($A$2:$A$15000,$D2677),$D2677=""),"",INDEX($B$2:$B$15000,SMALL(IF($A$2:$A$15000&lt;&gt;"",IF($A$2:$A$15000=$D2677,ROW($A$2:$A$15000)-ROW($A$2)+1)),COLUMNS($A$1:E2676))))</f>
        <v/>
      </c>
    </row>
    <row r="2678" spans="1:9" ht="15" thickBot="1" x14ac:dyDescent="0.4">
      <c r="A2678" s="1">
        <v>354753096501560</v>
      </c>
      <c r="B2678" s="2" t="s">
        <v>2678</v>
      </c>
      <c r="D2678" s="6">
        <f>IF(Sheet2!$A2677="","",Sheet2!$A2677)</f>
        <v>359939096954322</v>
      </c>
      <c r="E2678" s="5" t="str">
        <f t="array" ref="E2678">IF(OR(COLUMNS($A$1:A2677)&gt;COUNTIF($A$2:$A$15000,$D2678),$D2678=""),"",INDEX($B$2:$B$15000,SMALL(IF($A$2:$A$15000&lt;&gt;"",IF($A$2:$A$15000=$D2678,ROW($A$2:$A$15000)-ROW($A$2)+1)),COLUMNS($A$1:A2677))))</f>
        <v>EG100081660026456</v>
      </c>
      <c r="F2678" s="5" t="str">
        <f t="array" ref="F2678">IF(OR(COLUMNS($A$1:B2677)&gt;COUNTIF($A$2:$A$15000,$D2678),$D2678=""),"",INDEX($B$2:$B$15000,SMALL(IF($A$2:$A$15000&lt;&gt;"",IF($A$2:$A$15000=$D2678,ROW($A$2:$A$15000)-ROW($A$2)+1)),COLUMNS($A$1:B2677))))</f>
        <v>EG100081660027964</v>
      </c>
      <c r="G2678" s="5" t="str">
        <f t="array" ref="G2678">IF(OR(COLUMNS($A$1:C2677)&gt;COUNTIF($A$2:$A$15000,$D2678),$D2678=""),"",INDEX($B$2:$B$15000,SMALL(IF($A$2:$A$15000&lt;&gt;"",IF($A$2:$A$15000=$D2678,ROW($A$2:$A$15000)-ROW($A$2)+1)),COLUMNS($A$1:C2677))))</f>
        <v/>
      </c>
      <c r="H2678" s="5" t="str">
        <f t="array" ref="H2678">IF(OR(COLUMNS($A$1:D2677)&gt;COUNTIF($A$2:$A$15000,$D2678),$D2678=""),"",INDEX($B$2:$B$15000,SMALL(IF($A$2:$A$15000&lt;&gt;"",IF($A$2:$A$15000=$D2678,ROW($A$2:$A$15000)-ROW($A$2)+1)),COLUMNS($A$1:D2677))))</f>
        <v/>
      </c>
      <c r="I2678" s="5" t="str">
        <f t="array" ref="I2678">IF(OR(COLUMNS($A$1:E2677)&gt;COUNTIF($A$2:$A$15000,$D2678),$D2678=""),"",INDEX($B$2:$B$15000,SMALL(IF($A$2:$A$15000&lt;&gt;"",IF($A$2:$A$15000=$D2678,ROW($A$2:$A$15000)-ROW($A$2)+1)),COLUMNS($A$1:E2677))))</f>
        <v/>
      </c>
    </row>
    <row r="2679" spans="1:9" ht="15" thickBot="1" x14ac:dyDescent="0.4">
      <c r="A2679" s="1">
        <v>354753096501560</v>
      </c>
      <c r="B2679" s="2" t="s">
        <v>2679</v>
      </c>
      <c r="D2679" s="6">
        <f>IF(Sheet2!$A2678="","",Sheet2!$A2678)</f>
        <v>359939096973140</v>
      </c>
      <c r="E2679" s="5" t="str">
        <f t="array" ref="E2679">IF(OR(COLUMNS($A$1:A2678)&gt;COUNTIF($A$2:$A$15000,$D2679),$D2679=""),"",INDEX($B$2:$B$15000,SMALL(IF($A$2:$A$15000&lt;&gt;"",IF($A$2:$A$15000=$D2679,ROW($A$2:$A$15000)-ROW($A$2)+1)),COLUMNS($A$1:A2678))))</f>
        <v>EG100021660075868</v>
      </c>
      <c r="F2679" s="5" t="str">
        <f t="array" ref="F2679">IF(OR(COLUMNS($A$1:B2678)&gt;COUNTIF($A$2:$A$15000,$D2679),$D2679=""),"",INDEX($B$2:$B$15000,SMALL(IF($A$2:$A$15000&lt;&gt;"",IF($A$2:$A$15000=$D2679,ROW($A$2:$A$15000)-ROW($A$2)+1)),COLUMNS($A$1:B2678))))</f>
        <v>EG100071660017297</v>
      </c>
      <c r="G2679" s="5" t="str">
        <f t="array" ref="G2679">IF(OR(COLUMNS($A$1:C2678)&gt;COUNTIF($A$2:$A$15000,$D2679),$D2679=""),"",INDEX($B$2:$B$15000,SMALL(IF($A$2:$A$15000&lt;&gt;"",IF($A$2:$A$15000=$D2679,ROW($A$2:$A$15000)-ROW($A$2)+1)),COLUMNS($A$1:C2678))))</f>
        <v/>
      </c>
      <c r="H2679" s="5" t="str">
        <f t="array" ref="H2679">IF(OR(COLUMNS($A$1:D2678)&gt;COUNTIF($A$2:$A$15000,$D2679),$D2679=""),"",INDEX($B$2:$B$15000,SMALL(IF($A$2:$A$15000&lt;&gt;"",IF($A$2:$A$15000=$D2679,ROW($A$2:$A$15000)-ROW($A$2)+1)),COLUMNS($A$1:D2678))))</f>
        <v/>
      </c>
      <c r="I2679" s="5" t="str">
        <f t="array" ref="I2679">IF(OR(COLUMNS($A$1:E2678)&gt;COUNTIF($A$2:$A$15000,$D2679),$D2679=""),"",INDEX($B$2:$B$15000,SMALL(IF($A$2:$A$15000&lt;&gt;"",IF($A$2:$A$15000=$D2679,ROW($A$2:$A$15000)-ROW($A$2)+1)),COLUMNS($A$1:E2678))))</f>
        <v/>
      </c>
    </row>
    <row r="2680" spans="1:9" ht="15" thickBot="1" x14ac:dyDescent="0.4">
      <c r="A2680" s="1">
        <v>354753096660424</v>
      </c>
      <c r="B2680" s="2" t="s">
        <v>2680</v>
      </c>
      <c r="D2680" s="6">
        <f>IF(Sheet2!$A2679="","",Sheet2!$A2679)</f>
        <v>359939097004721</v>
      </c>
      <c r="E2680" s="5" t="str">
        <f t="array" ref="E2680">IF(OR(COLUMNS($A$1:A2679)&gt;COUNTIF($A$2:$A$15000,$D2680),$D2680=""),"",INDEX($B$2:$B$15000,SMALL(IF($A$2:$A$15000&lt;&gt;"",IF($A$2:$A$15000=$D2680,ROW($A$2:$A$15000)-ROW($A$2)+1)),COLUMNS($A$1:A2679))))</f>
        <v>EG100121660009764</v>
      </c>
      <c r="F2680" s="5" t="str">
        <f t="array" ref="F2680">IF(OR(COLUMNS($A$1:B2679)&gt;COUNTIF($A$2:$A$15000,$D2680),$D2680=""),"",INDEX($B$2:$B$15000,SMALL(IF($A$2:$A$15000&lt;&gt;"",IF($A$2:$A$15000=$D2680,ROW($A$2:$A$15000)-ROW($A$2)+1)),COLUMNS($A$1:B2679))))</f>
        <v>EG100121660009789</v>
      </c>
      <c r="G2680" s="5" t="str">
        <f t="array" ref="G2680">IF(OR(COLUMNS($A$1:C2679)&gt;COUNTIF($A$2:$A$15000,$D2680),$D2680=""),"",INDEX($B$2:$B$15000,SMALL(IF($A$2:$A$15000&lt;&gt;"",IF($A$2:$A$15000=$D2680,ROW($A$2:$A$15000)-ROW($A$2)+1)),COLUMNS($A$1:C2679))))</f>
        <v/>
      </c>
      <c r="H2680" s="5" t="str">
        <f t="array" ref="H2680">IF(OR(COLUMNS($A$1:D2679)&gt;COUNTIF($A$2:$A$15000,$D2680),$D2680=""),"",INDEX($B$2:$B$15000,SMALL(IF($A$2:$A$15000&lt;&gt;"",IF($A$2:$A$15000=$D2680,ROW($A$2:$A$15000)-ROW($A$2)+1)),COLUMNS($A$1:D2679))))</f>
        <v/>
      </c>
      <c r="I2680" s="5" t="str">
        <f t="array" ref="I2680">IF(OR(COLUMNS($A$1:E2679)&gt;COUNTIF($A$2:$A$15000,$D2680),$D2680=""),"",INDEX($B$2:$B$15000,SMALL(IF($A$2:$A$15000&lt;&gt;"",IF($A$2:$A$15000=$D2680,ROW($A$2:$A$15000)-ROW($A$2)+1)),COLUMNS($A$1:E2679))))</f>
        <v/>
      </c>
    </row>
    <row r="2681" spans="1:9" ht="15" thickBot="1" x14ac:dyDescent="0.4">
      <c r="A2681" s="1">
        <v>354753096660424</v>
      </c>
      <c r="B2681" s="2" t="s">
        <v>2681</v>
      </c>
      <c r="D2681" s="6">
        <f>IF(Sheet2!$A2680="","",Sheet2!$A2680)</f>
        <v>359939098180488</v>
      </c>
      <c r="E2681" s="5" t="str">
        <f t="array" ref="E2681">IF(OR(COLUMNS($A$1:A2680)&gt;COUNTIF($A$2:$A$15000,$D2681),$D2681=""),"",INDEX($B$2:$B$15000,SMALL(IF($A$2:$A$15000&lt;&gt;"",IF($A$2:$A$15000=$D2681,ROW($A$2:$A$15000)-ROW($A$2)+1)),COLUMNS($A$1:A2680))))</f>
        <v>EG100121660009883</v>
      </c>
      <c r="F2681" s="5" t="str">
        <f t="array" ref="F2681">IF(OR(COLUMNS($A$1:B2680)&gt;COUNTIF($A$2:$A$15000,$D2681),$D2681=""),"",INDEX($B$2:$B$15000,SMALL(IF($A$2:$A$15000&lt;&gt;"",IF($A$2:$A$15000=$D2681,ROW($A$2:$A$15000)-ROW($A$2)+1)),COLUMNS($A$1:B2680))))</f>
        <v>EG100121660010552</v>
      </c>
      <c r="G2681" s="5" t="str">
        <f t="array" ref="G2681">IF(OR(COLUMNS($A$1:C2680)&gt;COUNTIF($A$2:$A$15000,$D2681),$D2681=""),"",INDEX($B$2:$B$15000,SMALL(IF($A$2:$A$15000&lt;&gt;"",IF($A$2:$A$15000=$D2681,ROW($A$2:$A$15000)-ROW($A$2)+1)),COLUMNS($A$1:C2680))))</f>
        <v/>
      </c>
      <c r="H2681" s="5" t="str">
        <f t="array" ref="H2681">IF(OR(COLUMNS($A$1:D2680)&gt;COUNTIF($A$2:$A$15000,$D2681),$D2681=""),"",INDEX($B$2:$B$15000,SMALL(IF($A$2:$A$15000&lt;&gt;"",IF($A$2:$A$15000=$D2681,ROW($A$2:$A$15000)-ROW($A$2)+1)),COLUMNS($A$1:D2680))))</f>
        <v/>
      </c>
      <c r="I2681" s="5" t="str">
        <f t="array" ref="I2681">IF(OR(COLUMNS($A$1:E2680)&gt;COUNTIF($A$2:$A$15000,$D2681),$D2681=""),"",INDEX($B$2:$B$15000,SMALL(IF($A$2:$A$15000&lt;&gt;"",IF($A$2:$A$15000=$D2681,ROW($A$2:$A$15000)-ROW($A$2)+1)),COLUMNS($A$1:E2680))))</f>
        <v/>
      </c>
    </row>
    <row r="2682" spans="1:9" ht="15" thickBot="1" x14ac:dyDescent="0.4">
      <c r="A2682" s="1">
        <v>354753096676081</v>
      </c>
      <c r="B2682" s="2" t="s">
        <v>2682</v>
      </c>
      <c r="D2682" s="6">
        <f>IF(Sheet2!$A2681="","",Sheet2!$A2681)</f>
        <v>359939098191121</v>
      </c>
      <c r="E2682" s="5" t="str">
        <f t="array" ref="E2682">IF(OR(COLUMNS($A$1:A2681)&gt;COUNTIF($A$2:$A$15000,$D2682),$D2682=""),"",INDEX($B$2:$B$15000,SMALL(IF($A$2:$A$15000&lt;&gt;"",IF($A$2:$A$15000=$D2682,ROW($A$2:$A$15000)-ROW($A$2)+1)),COLUMNS($A$1:A2681))))</f>
        <v>EG100111660011524</v>
      </c>
      <c r="F2682" s="5" t="str">
        <f t="array" ref="F2682">IF(OR(COLUMNS($A$1:B2681)&gt;COUNTIF($A$2:$A$15000,$D2682),$D2682=""),"",INDEX($B$2:$B$15000,SMALL(IF($A$2:$A$15000&lt;&gt;"",IF($A$2:$A$15000=$D2682,ROW($A$2:$A$15000)-ROW($A$2)+1)),COLUMNS($A$1:B2681))))</f>
        <v>EG100111660011605</v>
      </c>
      <c r="G2682" s="5" t="str">
        <f t="array" ref="G2682">IF(OR(COLUMNS($A$1:C2681)&gt;COUNTIF($A$2:$A$15000,$D2682),$D2682=""),"",INDEX($B$2:$B$15000,SMALL(IF($A$2:$A$15000&lt;&gt;"",IF($A$2:$A$15000=$D2682,ROW($A$2:$A$15000)-ROW($A$2)+1)),COLUMNS($A$1:C2681))))</f>
        <v/>
      </c>
      <c r="H2682" s="5" t="str">
        <f t="array" ref="H2682">IF(OR(COLUMNS($A$1:D2681)&gt;COUNTIF($A$2:$A$15000,$D2682),$D2682=""),"",INDEX($B$2:$B$15000,SMALL(IF($A$2:$A$15000&lt;&gt;"",IF($A$2:$A$15000=$D2682,ROW($A$2:$A$15000)-ROW($A$2)+1)),COLUMNS($A$1:D2681))))</f>
        <v/>
      </c>
      <c r="I2682" s="5" t="str">
        <f t="array" ref="I2682">IF(OR(COLUMNS($A$1:E2681)&gt;COUNTIF($A$2:$A$15000,$D2682),$D2682=""),"",INDEX($B$2:$B$15000,SMALL(IF($A$2:$A$15000&lt;&gt;"",IF($A$2:$A$15000=$D2682,ROW($A$2:$A$15000)-ROW($A$2)+1)),COLUMNS($A$1:E2681))))</f>
        <v/>
      </c>
    </row>
    <row r="2683" spans="1:9" ht="15" thickBot="1" x14ac:dyDescent="0.4">
      <c r="A2683" s="1">
        <v>354753096676081</v>
      </c>
      <c r="B2683" s="2" t="s">
        <v>2683</v>
      </c>
      <c r="D2683" s="6">
        <f>IF(Sheet2!$A2682="","",Sheet2!$A2682)</f>
        <v>359939098217801</v>
      </c>
      <c r="E2683" s="5" t="str">
        <f t="array" ref="E2683">IF(OR(COLUMNS($A$1:A2682)&gt;COUNTIF($A$2:$A$15000,$D2683),$D2683=""),"",INDEX($B$2:$B$15000,SMALL(IF($A$2:$A$15000&lt;&gt;"",IF($A$2:$A$15000=$D2683,ROW($A$2:$A$15000)-ROW($A$2)+1)),COLUMNS($A$1:A2682))))</f>
        <v>EG100031660050713</v>
      </c>
      <c r="F2683" s="5" t="str">
        <f t="array" ref="F2683">IF(OR(COLUMNS($A$1:B2682)&gt;COUNTIF($A$2:$A$15000,$D2683),$D2683=""),"",INDEX($B$2:$B$15000,SMALL(IF($A$2:$A$15000&lt;&gt;"",IF($A$2:$A$15000=$D2683,ROW($A$2:$A$15000)-ROW($A$2)+1)),COLUMNS($A$1:B2682))))</f>
        <v>EG100031660050821</v>
      </c>
      <c r="G2683" s="5" t="str">
        <f t="array" ref="G2683">IF(OR(COLUMNS($A$1:C2682)&gt;COUNTIF($A$2:$A$15000,$D2683),$D2683=""),"",INDEX($B$2:$B$15000,SMALL(IF($A$2:$A$15000&lt;&gt;"",IF($A$2:$A$15000=$D2683,ROW($A$2:$A$15000)-ROW($A$2)+1)),COLUMNS($A$1:C2682))))</f>
        <v/>
      </c>
      <c r="H2683" s="5" t="str">
        <f t="array" ref="H2683">IF(OR(COLUMNS($A$1:D2682)&gt;COUNTIF($A$2:$A$15000,$D2683),$D2683=""),"",INDEX($B$2:$B$15000,SMALL(IF($A$2:$A$15000&lt;&gt;"",IF($A$2:$A$15000=$D2683,ROW($A$2:$A$15000)-ROW($A$2)+1)),COLUMNS($A$1:D2682))))</f>
        <v/>
      </c>
      <c r="I2683" s="5" t="str">
        <f t="array" ref="I2683">IF(OR(COLUMNS($A$1:E2682)&gt;COUNTIF($A$2:$A$15000,$D2683),$D2683=""),"",INDEX($B$2:$B$15000,SMALL(IF($A$2:$A$15000&lt;&gt;"",IF($A$2:$A$15000=$D2683,ROW($A$2:$A$15000)-ROW($A$2)+1)),COLUMNS($A$1:E2682))))</f>
        <v/>
      </c>
    </row>
    <row r="2684" spans="1:9" ht="15" thickBot="1" x14ac:dyDescent="0.4">
      <c r="A2684" s="1">
        <v>354753097507442</v>
      </c>
      <c r="B2684" s="2" t="s">
        <v>2684</v>
      </c>
      <c r="D2684" s="6">
        <f>IF(Sheet2!$A2683="","",Sheet2!$A2683)</f>
        <v>359939098234780</v>
      </c>
      <c r="E2684" s="5" t="str">
        <f t="array" ref="E2684">IF(OR(COLUMNS($A$1:A2683)&gt;COUNTIF($A$2:$A$15000,$D2684),$D2684=""),"",INDEX($B$2:$B$15000,SMALL(IF($A$2:$A$15000&lt;&gt;"",IF($A$2:$A$15000=$D2684,ROW($A$2:$A$15000)-ROW($A$2)+1)),COLUMNS($A$1:A2683))))</f>
        <v>EG100011660081082</v>
      </c>
      <c r="F2684" s="5" t="str">
        <f t="array" ref="F2684">IF(OR(COLUMNS($A$1:B2683)&gt;COUNTIF($A$2:$A$15000,$D2684),$D2684=""),"",INDEX($B$2:$B$15000,SMALL(IF($A$2:$A$15000&lt;&gt;"",IF($A$2:$A$15000=$D2684,ROW($A$2:$A$15000)-ROW($A$2)+1)),COLUMNS($A$1:B2683))))</f>
        <v>EG100011660081432</v>
      </c>
      <c r="G2684" s="5" t="str">
        <f t="array" ref="G2684">IF(OR(COLUMNS($A$1:C2683)&gt;COUNTIF($A$2:$A$15000,$D2684),$D2684=""),"",INDEX($B$2:$B$15000,SMALL(IF($A$2:$A$15000&lt;&gt;"",IF($A$2:$A$15000=$D2684,ROW($A$2:$A$15000)-ROW($A$2)+1)),COLUMNS($A$1:C2683))))</f>
        <v/>
      </c>
      <c r="H2684" s="5" t="str">
        <f t="array" ref="H2684">IF(OR(COLUMNS($A$1:D2683)&gt;COUNTIF($A$2:$A$15000,$D2684),$D2684=""),"",INDEX($B$2:$B$15000,SMALL(IF($A$2:$A$15000&lt;&gt;"",IF($A$2:$A$15000=$D2684,ROW($A$2:$A$15000)-ROW($A$2)+1)),COLUMNS($A$1:D2683))))</f>
        <v/>
      </c>
      <c r="I2684" s="5" t="str">
        <f t="array" ref="I2684">IF(OR(COLUMNS($A$1:E2683)&gt;COUNTIF($A$2:$A$15000,$D2684),$D2684=""),"",INDEX($B$2:$B$15000,SMALL(IF($A$2:$A$15000&lt;&gt;"",IF($A$2:$A$15000=$D2684,ROW($A$2:$A$15000)-ROW($A$2)+1)),COLUMNS($A$1:E2683))))</f>
        <v/>
      </c>
    </row>
    <row r="2685" spans="1:9" ht="15" thickBot="1" x14ac:dyDescent="0.4">
      <c r="A2685" s="1">
        <v>354753097507442</v>
      </c>
      <c r="B2685" s="2" t="s">
        <v>2685</v>
      </c>
      <c r="D2685" s="6">
        <f>IF(Sheet2!$A2684="","",Sheet2!$A2684)</f>
        <v>359973070192302</v>
      </c>
      <c r="E2685" s="5" t="str">
        <f t="array" ref="E2685">IF(OR(COLUMNS($A$1:A2684)&gt;COUNTIF($A$2:$A$15000,$D2685),$D2685=""),"",INDEX($B$2:$B$15000,SMALL(IF($A$2:$A$15000&lt;&gt;"",IF($A$2:$A$15000=$D2685,ROW($A$2:$A$15000)-ROW($A$2)+1)),COLUMNS($A$1:A2684))))</f>
        <v>EG100211660006538</v>
      </c>
      <c r="F2685" s="5" t="str">
        <f t="array" ref="F2685">IF(OR(COLUMNS($A$1:B2684)&gt;COUNTIF($A$2:$A$15000,$D2685),$D2685=""),"",INDEX($B$2:$B$15000,SMALL(IF($A$2:$A$15000&lt;&gt;"",IF($A$2:$A$15000=$D2685,ROW($A$2:$A$15000)-ROW($A$2)+1)),COLUMNS($A$1:B2684))))</f>
        <v>EG100211660007420</v>
      </c>
      <c r="G2685" s="5" t="str">
        <f t="array" ref="G2685">IF(OR(COLUMNS($A$1:C2684)&gt;COUNTIF($A$2:$A$15000,$D2685),$D2685=""),"",INDEX($B$2:$B$15000,SMALL(IF($A$2:$A$15000&lt;&gt;"",IF($A$2:$A$15000=$D2685,ROW($A$2:$A$15000)-ROW($A$2)+1)),COLUMNS($A$1:C2684))))</f>
        <v/>
      </c>
      <c r="H2685" s="5" t="str">
        <f t="array" ref="H2685">IF(OR(COLUMNS($A$1:D2684)&gt;COUNTIF($A$2:$A$15000,$D2685),$D2685=""),"",INDEX($B$2:$B$15000,SMALL(IF($A$2:$A$15000&lt;&gt;"",IF($A$2:$A$15000=$D2685,ROW($A$2:$A$15000)-ROW($A$2)+1)),COLUMNS($A$1:D2684))))</f>
        <v/>
      </c>
      <c r="I2685" s="5" t="str">
        <f t="array" ref="I2685">IF(OR(COLUMNS($A$1:E2684)&gt;COUNTIF($A$2:$A$15000,$D2685),$D2685=""),"",INDEX($B$2:$B$15000,SMALL(IF($A$2:$A$15000&lt;&gt;"",IF($A$2:$A$15000=$D2685,ROW($A$2:$A$15000)-ROW($A$2)+1)),COLUMNS($A$1:E2684))))</f>
        <v/>
      </c>
    </row>
    <row r="2686" spans="1:9" ht="15" thickBot="1" x14ac:dyDescent="0.4">
      <c r="A2686" s="1">
        <v>354753097507442</v>
      </c>
      <c r="B2686" s="2" t="s">
        <v>2686</v>
      </c>
      <c r="D2686" s="6">
        <f>IF(Sheet2!$A2685="","",Sheet2!$A2685)</f>
        <v>359973070225243</v>
      </c>
      <c r="E2686" s="5" t="str">
        <f t="array" ref="E2686">IF(OR(COLUMNS($A$1:A2685)&gt;COUNTIF($A$2:$A$15000,$D2686),$D2686=""),"",INDEX($B$2:$B$15000,SMALL(IF($A$2:$A$15000&lt;&gt;"",IF($A$2:$A$15000=$D2686,ROW($A$2:$A$15000)-ROW($A$2)+1)),COLUMNS($A$1:A2685))))</f>
        <v>EG100071660017509</v>
      </c>
      <c r="F2686" s="5" t="str">
        <f t="array" ref="F2686">IF(OR(COLUMNS($A$1:B2685)&gt;COUNTIF($A$2:$A$15000,$D2686),$D2686=""),"",INDEX($B$2:$B$15000,SMALL(IF($A$2:$A$15000&lt;&gt;"",IF($A$2:$A$15000=$D2686,ROW($A$2:$A$15000)-ROW($A$2)+1)),COLUMNS($A$1:B2685))))</f>
        <v>EG100071660017639</v>
      </c>
      <c r="G2686" s="5" t="str">
        <f t="array" ref="G2686">IF(OR(COLUMNS($A$1:C2685)&gt;COUNTIF($A$2:$A$15000,$D2686),$D2686=""),"",INDEX($B$2:$B$15000,SMALL(IF($A$2:$A$15000&lt;&gt;"",IF($A$2:$A$15000=$D2686,ROW($A$2:$A$15000)-ROW($A$2)+1)),COLUMNS($A$1:C2685))))</f>
        <v/>
      </c>
      <c r="H2686" s="5" t="str">
        <f t="array" ref="H2686">IF(OR(COLUMNS($A$1:D2685)&gt;COUNTIF($A$2:$A$15000,$D2686),$D2686=""),"",INDEX($B$2:$B$15000,SMALL(IF($A$2:$A$15000&lt;&gt;"",IF($A$2:$A$15000=$D2686,ROW($A$2:$A$15000)-ROW($A$2)+1)),COLUMNS($A$1:D2685))))</f>
        <v/>
      </c>
      <c r="I2686" s="5" t="str">
        <f t="array" ref="I2686">IF(OR(COLUMNS($A$1:E2685)&gt;COUNTIF($A$2:$A$15000,$D2686),$D2686=""),"",INDEX($B$2:$B$15000,SMALL(IF($A$2:$A$15000&lt;&gt;"",IF($A$2:$A$15000=$D2686,ROW($A$2:$A$15000)-ROW($A$2)+1)),COLUMNS($A$1:E2685))))</f>
        <v/>
      </c>
    </row>
    <row r="2687" spans="1:9" ht="15" thickBot="1" x14ac:dyDescent="0.4">
      <c r="A2687" s="1">
        <v>354753097507442</v>
      </c>
      <c r="B2687" s="2" t="s">
        <v>2687</v>
      </c>
      <c r="D2687" s="6">
        <f>IF(Sheet2!$A2686="","",Sheet2!$A2686)</f>
        <v>359973070257923</v>
      </c>
      <c r="E2687" s="5" t="str">
        <f t="array" ref="E2687">IF(OR(COLUMNS($A$1:A2686)&gt;COUNTIF($A$2:$A$15000,$D2687),$D2687=""),"",INDEX($B$2:$B$15000,SMALL(IF($A$2:$A$15000&lt;&gt;"",IF($A$2:$A$15000=$D2687,ROW($A$2:$A$15000)-ROW($A$2)+1)),COLUMNS($A$1:A2686))))</f>
        <v>EG100031660051644</v>
      </c>
      <c r="F2687" s="5" t="str">
        <f t="array" ref="F2687">IF(OR(COLUMNS($A$1:B2686)&gt;COUNTIF($A$2:$A$15000,$D2687),$D2687=""),"",INDEX($B$2:$B$15000,SMALL(IF($A$2:$A$15000&lt;&gt;"",IF($A$2:$A$15000=$D2687,ROW($A$2:$A$15000)-ROW($A$2)+1)),COLUMNS($A$1:B2686))))</f>
        <v>EG100031660051816</v>
      </c>
      <c r="G2687" s="5" t="str">
        <f t="array" ref="G2687">IF(OR(COLUMNS($A$1:C2686)&gt;COUNTIF($A$2:$A$15000,$D2687),$D2687=""),"",INDEX($B$2:$B$15000,SMALL(IF($A$2:$A$15000&lt;&gt;"",IF($A$2:$A$15000=$D2687,ROW($A$2:$A$15000)-ROW($A$2)+1)),COLUMNS($A$1:C2686))))</f>
        <v/>
      </c>
      <c r="H2687" s="5" t="str">
        <f t="array" ref="H2687">IF(OR(COLUMNS($A$1:D2686)&gt;COUNTIF($A$2:$A$15000,$D2687),$D2687=""),"",INDEX($B$2:$B$15000,SMALL(IF($A$2:$A$15000&lt;&gt;"",IF($A$2:$A$15000=$D2687,ROW($A$2:$A$15000)-ROW($A$2)+1)),COLUMNS($A$1:D2686))))</f>
        <v/>
      </c>
      <c r="I2687" s="5" t="str">
        <f t="array" ref="I2687">IF(OR(COLUMNS($A$1:E2686)&gt;COUNTIF($A$2:$A$15000,$D2687),$D2687=""),"",INDEX($B$2:$B$15000,SMALL(IF($A$2:$A$15000&lt;&gt;"",IF($A$2:$A$15000=$D2687,ROW($A$2:$A$15000)-ROW($A$2)+1)),COLUMNS($A$1:E2686))))</f>
        <v/>
      </c>
    </row>
    <row r="2688" spans="1:9" ht="15" thickBot="1" x14ac:dyDescent="0.4">
      <c r="A2688" s="1">
        <v>354753097507442</v>
      </c>
      <c r="B2688" s="2" t="s">
        <v>2688</v>
      </c>
      <c r="D2688" s="6">
        <f>IF(Sheet2!$A2687="","",Sheet2!$A2687)</f>
        <v>359973070444224</v>
      </c>
      <c r="E2688" s="5" t="str">
        <f t="array" ref="E2688">IF(OR(COLUMNS($A$1:A2687)&gt;COUNTIF($A$2:$A$15000,$D2688),$D2688=""),"",INDEX($B$2:$B$15000,SMALL(IF($A$2:$A$15000&lt;&gt;"",IF($A$2:$A$15000=$D2688,ROW($A$2:$A$15000)-ROW($A$2)+1)),COLUMNS($A$1:A2687))))</f>
        <v>EG100021660075411</v>
      </c>
      <c r="F2688" s="5" t="str">
        <f t="array" ref="F2688">IF(OR(COLUMNS($A$1:B2687)&gt;COUNTIF($A$2:$A$15000,$D2688),$D2688=""),"",INDEX($B$2:$B$15000,SMALL(IF($A$2:$A$15000&lt;&gt;"",IF($A$2:$A$15000=$D2688,ROW($A$2:$A$15000)-ROW($A$2)+1)),COLUMNS($A$1:B2687))))</f>
        <v>EG100021660075684</v>
      </c>
      <c r="G2688" s="5" t="str">
        <f t="array" ref="G2688">IF(OR(COLUMNS($A$1:C2687)&gt;COUNTIF($A$2:$A$15000,$D2688),$D2688=""),"",INDEX($B$2:$B$15000,SMALL(IF($A$2:$A$15000&lt;&gt;"",IF($A$2:$A$15000=$D2688,ROW($A$2:$A$15000)-ROW($A$2)+1)),COLUMNS($A$1:C2687))))</f>
        <v/>
      </c>
      <c r="H2688" s="5" t="str">
        <f t="array" ref="H2688">IF(OR(COLUMNS($A$1:D2687)&gt;COUNTIF($A$2:$A$15000,$D2688),$D2688=""),"",INDEX($B$2:$B$15000,SMALL(IF($A$2:$A$15000&lt;&gt;"",IF($A$2:$A$15000=$D2688,ROW($A$2:$A$15000)-ROW($A$2)+1)),COLUMNS($A$1:D2687))))</f>
        <v/>
      </c>
      <c r="I2688" s="5" t="str">
        <f t="array" ref="I2688">IF(OR(COLUMNS($A$1:E2687)&gt;COUNTIF($A$2:$A$15000,$D2688),$D2688=""),"",INDEX($B$2:$B$15000,SMALL(IF($A$2:$A$15000&lt;&gt;"",IF($A$2:$A$15000=$D2688,ROW($A$2:$A$15000)-ROW($A$2)+1)),COLUMNS($A$1:E2687))))</f>
        <v/>
      </c>
    </row>
    <row r="2689" spans="1:9" ht="15" thickBot="1" x14ac:dyDescent="0.4">
      <c r="A2689" s="1">
        <v>354753097724740</v>
      </c>
      <c r="B2689" s="2" t="s">
        <v>2689</v>
      </c>
      <c r="D2689" s="6">
        <f>IF(Sheet2!$A2688="","",Sheet2!$A2688)</f>
        <v>359973070588285</v>
      </c>
      <c r="E2689" s="5" t="str">
        <f t="array" ref="E2689">IF(OR(COLUMNS($A$1:A2688)&gt;COUNTIF($A$2:$A$15000,$D2689),$D2689=""),"",INDEX($B$2:$B$15000,SMALL(IF($A$2:$A$15000&lt;&gt;"",IF($A$2:$A$15000=$D2689,ROW($A$2:$A$15000)-ROW($A$2)+1)),COLUMNS($A$1:A2688))))</f>
        <v>EG100121660009808</v>
      </c>
      <c r="F2689" s="5" t="str">
        <f t="array" ref="F2689">IF(OR(COLUMNS($A$1:B2688)&gt;COUNTIF($A$2:$A$15000,$D2689),$D2689=""),"",INDEX($B$2:$B$15000,SMALL(IF($A$2:$A$15000&lt;&gt;"",IF($A$2:$A$15000=$D2689,ROW($A$2:$A$15000)-ROW($A$2)+1)),COLUMNS($A$1:B2688))))</f>
        <v>EG100121660009966</v>
      </c>
      <c r="G2689" s="5" t="str">
        <f t="array" ref="G2689">IF(OR(COLUMNS($A$1:C2688)&gt;COUNTIF($A$2:$A$15000,$D2689),$D2689=""),"",INDEX($B$2:$B$15000,SMALL(IF($A$2:$A$15000&lt;&gt;"",IF($A$2:$A$15000=$D2689,ROW($A$2:$A$15000)-ROW($A$2)+1)),COLUMNS($A$1:C2688))))</f>
        <v/>
      </c>
      <c r="H2689" s="5" t="str">
        <f t="array" ref="H2689">IF(OR(COLUMNS($A$1:D2688)&gt;COUNTIF($A$2:$A$15000,$D2689),$D2689=""),"",INDEX($B$2:$B$15000,SMALL(IF($A$2:$A$15000&lt;&gt;"",IF($A$2:$A$15000=$D2689,ROW($A$2:$A$15000)-ROW($A$2)+1)),COLUMNS($A$1:D2688))))</f>
        <v/>
      </c>
      <c r="I2689" s="5" t="str">
        <f t="array" ref="I2689">IF(OR(COLUMNS($A$1:E2688)&gt;COUNTIF($A$2:$A$15000,$D2689),$D2689=""),"",INDEX($B$2:$B$15000,SMALL(IF($A$2:$A$15000&lt;&gt;"",IF($A$2:$A$15000=$D2689,ROW($A$2:$A$15000)-ROW($A$2)+1)),COLUMNS($A$1:E2688))))</f>
        <v/>
      </c>
    </row>
    <row r="2690" spans="1:9" ht="15" thickBot="1" x14ac:dyDescent="0.4">
      <c r="A2690" s="1">
        <v>354753097724740</v>
      </c>
      <c r="B2690" s="2" t="s">
        <v>2690</v>
      </c>
      <c r="D2690" s="6">
        <f>IF(Sheet2!$A2689="","",Sheet2!$A2689)</f>
        <v>359973070712026</v>
      </c>
      <c r="E2690" s="5" t="str">
        <f t="array" ref="E2690">IF(OR(COLUMNS($A$1:A2689)&gt;COUNTIF($A$2:$A$15000,$D2690),$D2690=""),"",INDEX($B$2:$B$15000,SMALL(IF($A$2:$A$15000&lt;&gt;"",IF($A$2:$A$15000=$D2690,ROW($A$2:$A$15000)-ROW($A$2)+1)),COLUMNS($A$1:A2689))))</f>
        <v>EG100031660048979</v>
      </c>
      <c r="F2690" s="5" t="str">
        <f t="array" ref="F2690">IF(OR(COLUMNS($A$1:B2689)&gt;COUNTIF($A$2:$A$15000,$D2690),$D2690=""),"",INDEX($B$2:$B$15000,SMALL(IF($A$2:$A$15000&lt;&gt;"",IF($A$2:$A$15000=$D2690,ROW($A$2:$A$15000)-ROW($A$2)+1)),COLUMNS($A$1:B2689))))</f>
        <v>EG100031660049622</v>
      </c>
      <c r="G2690" s="5" t="str">
        <f t="array" ref="G2690">IF(OR(COLUMNS($A$1:C2689)&gt;COUNTIF($A$2:$A$15000,$D2690),$D2690=""),"",INDEX($B$2:$B$15000,SMALL(IF($A$2:$A$15000&lt;&gt;"",IF($A$2:$A$15000=$D2690,ROW($A$2:$A$15000)-ROW($A$2)+1)),COLUMNS($A$1:C2689))))</f>
        <v/>
      </c>
      <c r="H2690" s="5" t="str">
        <f t="array" ref="H2690">IF(OR(COLUMNS($A$1:D2689)&gt;COUNTIF($A$2:$A$15000,$D2690),$D2690=""),"",INDEX($B$2:$B$15000,SMALL(IF($A$2:$A$15000&lt;&gt;"",IF($A$2:$A$15000=$D2690,ROW($A$2:$A$15000)-ROW($A$2)+1)),COLUMNS($A$1:D2689))))</f>
        <v/>
      </c>
      <c r="I2690" s="5" t="str">
        <f t="array" ref="I2690">IF(OR(COLUMNS($A$1:E2689)&gt;COUNTIF($A$2:$A$15000,$D2690),$D2690=""),"",INDEX($B$2:$B$15000,SMALL(IF($A$2:$A$15000&lt;&gt;"",IF($A$2:$A$15000=$D2690,ROW($A$2:$A$15000)-ROW($A$2)+1)),COLUMNS($A$1:E2689))))</f>
        <v/>
      </c>
    </row>
    <row r="2691" spans="1:9" ht="15" thickBot="1" x14ac:dyDescent="0.4">
      <c r="A2691" s="1">
        <v>354753097735746</v>
      </c>
      <c r="B2691" s="2" t="s">
        <v>2691</v>
      </c>
      <c r="D2691" s="6">
        <f>IF(Sheet2!$A2690="","",Sheet2!$A2690)</f>
        <v>359973070892745</v>
      </c>
      <c r="E2691" s="5" t="str">
        <f t="array" ref="E2691">IF(OR(COLUMNS($A$1:A2690)&gt;COUNTIF($A$2:$A$15000,$D2691),$D2691=""),"",INDEX($B$2:$B$15000,SMALL(IF($A$2:$A$15000&lt;&gt;"",IF($A$2:$A$15000=$D2691,ROW($A$2:$A$15000)-ROW($A$2)+1)),COLUMNS($A$1:A2690))))</f>
        <v>EG100061660063460</v>
      </c>
      <c r="F2691" s="5" t="str">
        <f t="array" ref="F2691">IF(OR(COLUMNS($A$1:B2690)&gt;COUNTIF($A$2:$A$15000,$D2691),$D2691=""),"",INDEX($B$2:$B$15000,SMALL(IF($A$2:$A$15000&lt;&gt;"",IF($A$2:$A$15000=$D2691,ROW($A$2:$A$15000)-ROW($A$2)+1)),COLUMNS($A$1:B2690))))</f>
        <v>EG100101660018415</v>
      </c>
      <c r="G2691" s="5" t="str">
        <f t="array" ref="G2691">IF(OR(COLUMNS($A$1:C2690)&gt;COUNTIF($A$2:$A$15000,$D2691),$D2691=""),"",INDEX($B$2:$B$15000,SMALL(IF($A$2:$A$15000&lt;&gt;"",IF($A$2:$A$15000=$D2691,ROW($A$2:$A$15000)-ROW($A$2)+1)),COLUMNS($A$1:C2690))))</f>
        <v/>
      </c>
      <c r="H2691" s="5" t="str">
        <f t="array" ref="H2691">IF(OR(COLUMNS($A$1:D2690)&gt;COUNTIF($A$2:$A$15000,$D2691),$D2691=""),"",INDEX($B$2:$B$15000,SMALL(IF($A$2:$A$15000&lt;&gt;"",IF($A$2:$A$15000=$D2691,ROW($A$2:$A$15000)-ROW($A$2)+1)),COLUMNS($A$1:D2690))))</f>
        <v/>
      </c>
      <c r="I2691" s="5" t="str">
        <f t="array" ref="I2691">IF(OR(COLUMNS($A$1:E2690)&gt;COUNTIF($A$2:$A$15000,$D2691),$D2691=""),"",INDEX($B$2:$B$15000,SMALL(IF($A$2:$A$15000&lt;&gt;"",IF($A$2:$A$15000=$D2691,ROW($A$2:$A$15000)-ROW($A$2)+1)),COLUMNS($A$1:E2690))))</f>
        <v/>
      </c>
    </row>
    <row r="2692" spans="1:9" ht="15" thickBot="1" x14ac:dyDescent="0.4">
      <c r="A2692" s="1">
        <v>354753097735746</v>
      </c>
      <c r="B2692" s="2" t="s">
        <v>2692</v>
      </c>
      <c r="D2692" s="6">
        <f>IF(Sheet2!$A2691="","",Sheet2!$A2691)</f>
        <v>359973070921460</v>
      </c>
      <c r="E2692" s="5" t="str">
        <f t="array" ref="E2692">IF(OR(COLUMNS($A$1:A2691)&gt;COUNTIF($A$2:$A$15000,$D2692),$D2692=""),"",INDEX($B$2:$B$15000,SMALL(IF($A$2:$A$15000&lt;&gt;"",IF($A$2:$A$15000=$D2692,ROW($A$2:$A$15000)-ROW($A$2)+1)),COLUMNS($A$1:A2691))))</f>
        <v>EG100121660010506</v>
      </c>
      <c r="F2692" s="5" t="str">
        <f t="array" ref="F2692">IF(OR(COLUMNS($A$1:B2691)&gt;COUNTIF($A$2:$A$15000,$D2692),$D2692=""),"",INDEX($B$2:$B$15000,SMALL(IF($A$2:$A$15000&lt;&gt;"",IF($A$2:$A$15000=$D2692,ROW($A$2:$A$15000)-ROW($A$2)+1)),COLUMNS($A$1:B2691))))</f>
        <v>EG100121660010517</v>
      </c>
      <c r="G2692" s="5" t="str">
        <f t="array" ref="G2692">IF(OR(COLUMNS($A$1:C2691)&gt;COUNTIF($A$2:$A$15000,$D2692),$D2692=""),"",INDEX($B$2:$B$15000,SMALL(IF($A$2:$A$15000&lt;&gt;"",IF($A$2:$A$15000=$D2692,ROW($A$2:$A$15000)-ROW($A$2)+1)),COLUMNS($A$1:C2691))))</f>
        <v/>
      </c>
      <c r="H2692" s="5" t="str">
        <f t="array" ref="H2692">IF(OR(COLUMNS($A$1:D2691)&gt;COUNTIF($A$2:$A$15000,$D2692),$D2692=""),"",INDEX($B$2:$B$15000,SMALL(IF($A$2:$A$15000&lt;&gt;"",IF($A$2:$A$15000=$D2692,ROW($A$2:$A$15000)-ROW($A$2)+1)),COLUMNS($A$1:D2691))))</f>
        <v/>
      </c>
      <c r="I2692" s="5" t="str">
        <f t="array" ref="I2692">IF(OR(COLUMNS($A$1:E2691)&gt;COUNTIF($A$2:$A$15000,$D2692),$D2692=""),"",INDEX($B$2:$B$15000,SMALL(IF($A$2:$A$15000&lt;&gt;"",IF($A$2:$A$15000=$D2692,ROW($A$2:$A$15000)-ROW($A$2)+1)),COLUMNS($A$1:E2691))))</f>
        <v/>
      </c>
    </row>
    <row r="2693" spans="1:9" ht="15" thickBot="1" x14ac:dyDescent="0.4">
      <c r="A2693" s="1">
        <v>354753097969501</v>
      </c>
      <c r="B2693" s="2" t="s">
        <v>2693</v>
      </c>
      <c r="D2693" s="6">
        <f>IF(Sheet2!$A2692="","",Sheet2!$A2692)</f>
        <v>359973070987867</v>
      </c>
      <c r="E2693" s="5" t="str">
        <f t="array" ref="E2693">IF(OR(COLUMNS($A$1:A2692)&gt;COUNTIF($A$2:$A$15000,$D2693),$D2693=""),"",INDEX($B$2:$B$15000,SMALL(IF($A$2:$A$15000&lt;&gt;"",IF($A$2:$A$15000=$D2693,ROW($A$2:$A$15000)-ROW($A$2)+1)),COLUMNS($A$1:A2692))))</f>
        <v>EG100411660000946</v>
      </c>
      <c r="F2693" s="5" t="str">
        <f t="array" ref="F2693">IF(OR(COLUMNS($A$1:B2692)&gt;COUNTIF($A$2:$A$15000,$D2693),$D2693=""),"",INDEX($B$2:$B$15000,SMALL(IF($A$2:$A$15000&lt;&gt;"",IF($A$2:$A$15000=$D2693,ROW($A$2:$A$15000)-ROW($A$2)+1)),COLUMNS($A$1:B2692))))</f>
        <v>EG100411660001261</v>
      </c>
      <c r="G2693" s="5" t="str">
        <f t="array" ref="G2693">IF(OR(COLUMNS($A$1:C2692)&gt;COUNTIF($A$2:$A$15000,$D2693),$D2693=""),"",INDEX($B$2:$B$15000,SMALL(IF($A$2:$A$15000&lt;&gt;"",IF($A$2:$A$15000=$D2693,ROW($A$2:$A$15000)-ROW($A$2)+1)),COLUMNS($A$1:C2692))))</f>
        <v/>
      </c>
      <c r="H2693" s="5" t="str">
        <f t="array" ref="H2693">IF(OR(COLUMNS($A$1:D2692)&gt;COUNTIF($A$2:$A$15000,$D2693),$D2693=""),"",INDEX($B$2:$B$15000,SMALL(IF($A$2:$A$15000&lt;&gt;"",IF($A$2:$A$15000=$D2693,ROW($A$2:$A$15000)-ROW($A$2)+1)),COLUMNS($A$1:D2692))))</f>
        <v/>
      </c>
      <c r="I2693" s="5" t="str">
        <f t="array" ref="I2693">IF(OR(COLUMNS($A$1:E2692)&gt;COUNTIF($A$2:$A$15000,$D2693),$D2693=""),"",INDEX($B$2:$B$15000,SMALL(IF($A$2:$A$15000&lt;&gt;"",IF($A$2:$A$15000=$D2693,ROW($A$2:$A$15000)-ROW($A$2)+1)),COLUMNS($A$1:E2692))))</f>
        <v/>
      </c>
    </row>
    <row r="2694" spans="1:9" ht="15" thickBot="1" x14ac:dyDescent="0.4">
      <c r="A2694" s="1">
        <v>354753097969501</v>
      </c>
      <c r="B2694" s="2" t="s">
        <v>2694</v>
      </c>
      <c r="D2694" s="6">
        <f>IF(Sheet2!$A2693="","",Sheet2!$A2693)</f>
        <v>359973070996249</v>
      </c>
      <c r="E2694" s="5" t="str">
        <f t="array" ref="E2694">IF(OR(COLUMNS($A$1:A2693)&gt;COUNTIF($A$2:$A$15000,$D2694),$D2694=""),"",INDEX($B$2:$B$15000,SMALL(IF($A$2:$A$15000&lt;&gt;"",IF($A$2:$A$15000=$D2694,ROW($A$2:$A$15000)-ROW($A$2)+1)),COLUMNS($A$1:A2693))))</f>
        <v>EG100041660066215</v>
      </c>
      <c r="F2694" s="5" t="str">
        <f t="array" ref="F2694">IF(OR(COLUMNS($A$1:B2693)&gt;COUNTIF($A$2:$A$15000,$D2694),$D2694=""),"",INDEX($B$2:$B$15000,SMALL(IF($A$2:$A$15000&lt;&gt;"",IF($A$2:$A$15000=$D2694,ROW($A$2:$A$15000)-ROW($A$2)+1)),COLUMNS($A$1:B2693))))</f>
        <v>EG100041660068016</v>
      </c>
      <c r="G2694" s="5" t="str">
        <f t="array" ref="G2694">IF(OR(COLUMNS($A$1:C2693)&gt;COUNTIF($A$2:$A$15000,$D2694),$D2694=""),"",INDEX($B$2:$B$15000,SMALL(IF($A$2:$A$15000&lt;&gt;"",IF($A$2:$A$15000=$D2694,ROW($A$2:$A$15000)-ROW($A$2)+1)),COLUMNS($A$1:C2693))))</f>
        <v>EG100041660068996</v>
      </c>
      <c r="H2694" s="5" t="str">
        <f t="array" ref="H2694">IF(OR(COLUMNS($A$1:D2693)&gt;COUNTIF($A$2:$A$15000,$D2694),$D2694=""),"",INDEX($B$2:$B$15000,SMALL(IF($A$2:$A$15000&lt;&gt;"",IF($A$2:$A$15000=$D2694,ROW($A$2:$A$15000)-ROW($A$2)+1)),COLUMNS($A$1:D2693))))</f>
        <v/>
      </c>
      <c r="I2694" s="5" t="str">
        <f t="array" ref="I2694">IF(OR(COLUMNS($A$1:E2693)&gt;COUNTIF($A$2:$A$15000,$D2694),$D2694=""),"",INDEX($B$2:$B$15000,SMALL(IF($A$2:$A$15000&lt;&gt;"",IF($A$2:$A$15000=$D2694,ROW($A$2:$A$15000)-ROW($A$2)+1)),COLUMNS($A$1:E2693))))</f>
        <v/>
      </c>
    </row>
    <row r="2695" spans="1:9" ht="15" thickBot="1" x14ac:dyDescent="0.4">
      <c r="A2695" s="1">
        <v>354753097972448</v>
      </c>
      <c r="B2695" s="2" t="s">
        <v>2695</v>
      </c>
      <c r="D2695" s="6">
        <f>IF(Sheet2!$A2694="","",Sheet2!$A2694)</f>
        <v>359973071340280</v>
      </c>
      <c r="E2695" s="5" t="str">
        <f t="array" ref="E2695">IF(OR(COLUMNS($A$1:A2694)&gt;COUNTIF($A$2:$A$15000,$D2695),$D2695=""),"",INDEX($B$2:$B$15000,SMALL(IF($A$2:$A$15000&lt;&gt;"",IF($A$2:$A$15000=$D2695,ROW($A$2:$A$15000)-ROW($A$2)+1)),COLUMNS($A$1:A2694))))</f>
        <v>EG100051660035317</v>
      </c>
      <c r="F2695" s="5" t="str">
        <f t="array" ref="F2695">IF(OR(COLUMNS($A$1:B2694)&gt;COUNTIF($A$2:$A$15000,$D2695),$D2695=""),"",INDEX($B$2:$B$15000,SMALL(IF($A$2:$A$15000&lt;&gt;"",IF($A$2:$A$15000=$D2695,ROW($A$2:$A$15000)-ROW($A$2)+1)),COLUMNS($A$1:B2694))))</f>
        <v>EG100051660035526</v>
      </c>
      <c r="G2695" s="5" t="str">
        <f t="array" ref="G2695">IF(OR(COLUMNS($A$1:C2694)&gt;COUNTIF($A$2:$A$15000,$D2695),$D2695=""),"",INDEX($B$2:$B$15000,SMALL(IF($A$2:$A$15000&lt;&gt;"",IF($A$2:$A$15000=$D2695,ROW($A$2:$A$15000)-ROW($A$2)+1)),COLUMNS($A$1:C2694))))</f>
        <v/>
      </c>
      <c r="H2695" s="5" t="str">
        <f t="array" ref="H2695">IF(OR(COLUMNS($A$1:D2694)&gt;COUNTIF($A$2:$A$15000,$D2695),$D2695=""),"",INDEX($B$2:$B$15000,SMALL(IF($A$2:$A$15000&lt;&gt;"",IF($A$2:$A$15000=$D2695,ROW($A$2:$A$15000)-ROW($A$2)+1)),COLUMNS($A$1:D2694))))</f>
        <v/>
      </c>
      <c r="I2695" s="5" t="str">
        <f t="array" ref="I2695">IF(OR(COLUMNS($A$1:E2694)&gt;COUNTIF($A$2:$A$15000,$D2695),$D2695=""),"",INDEX($B$2:$B$15000,SMALL(IF($A$2:$A$15000&lt;&gt;"",IF($A$2:$A$15000=$D2695,ROW($A$2:$A$15000)-ROW($A$2)+1)),COLUMNS($A$1:E2694))))</f>
        <v/>
      </c>
    </row>
    <row r="2696" spans="1:9" ht="15" thickBot="1" x14ac:dyDescent="0.4">
      <c r="A2696" s="1">
        <v>354753097972448</v>
      </c>
      <c r="B2696" s="2" t="s">
        <v>2696</v>
      </c>
      <c r="D2696" s="6">
        <f>IF(Sheet2!$A2695="","",Sheet2!$A2695)</f>
        <v>359973071561661</v>
      </c>
      <c r="E2696" s="5" t="str">
        <f t="array" ref="E2696">IF(OR(COLUMNS($A$1:A2695)&gt;COUNTIF($A$2:$A$15000,$D2696),$D2696=""),"",INDEX($B$2:$B$15000,SMALL(IF($A$2:$A$15000&lt;&gt;"",IF($A$2:$A$15000=$D2696,ROW($A$2:$A$15000)-ROW($A$2)+1)),COLUMNS($A$1:A2695))))</f>
        <v>EG100051660035645</v>
      </c>
      <c r="F2696" s="5" t="str">
        <f t="array" ref="F2696">IF(OR(COLUMNS($A$1:B2695)&gt;COUNTIF($A$2:$A$15000,$D2696),$D2696=""),"",INDEX($B$2:$B$15000,SMALL(IF($A$2:$A$15000&lt;&gt;"",IF($A$2:$A$15000=$D2696,ROW($A$2:$A$15000)-ROW($A$2)+1)),COLUMNS($A$1:B2695))))</f>
        <v>EG100051660036030</v>
      </c>
      <c r="G2696" s="5" t="str">
        <f t="array" ref="G2696">IF(OR(COLUMNS($A$1:C2695)&gt;COUNTIF($A$2:$A$15000,$D2696),$D2696=""),"",INDEX($B$2:$B$15000,SMALL(IF($A$2:$A$15000&lt;&gt;"",IF($A$2:$A$15000=$D2696,ROW($A$2:$A$15000)-ROW($A$2)+1)),COLUMNS($A$1:C2695))))</f>
        <v>EG100051660036268</v>
      </c>
      <c r="H2696" s="5" t="str">
        <f t="array" ref="H2696">IF(OR(COLUMNS($A$1:D2695)&gt;COUNTIF($A$2:$A$15000,$D2696),$D2696=""),"",INDEX($B$2:$B$15000,SMALL(IF($A$2:$A$15000&lt;&gt;"",IF($A$2:$A$15000=$D2696,ROW($A$2:$A$15000)-ROW($A$2)+1)),COLUMNS($A$1:D2695))))</f>
        <v/>
      </c>
      <c r="I2696" s="5" t="str">
        <f t="array" ref="I2696">IF(OR(COLUMNS($A$1:E2695)&gt;COUNTIF($A$2:$A$15000,$D2696),$D2696=""),"",INDEX($B$2:$B$15000,SMALL(IF($A$2:$A$15000&lt;&gt;"",IF($A$2:$A$15000=$D2696,ROW($A$2:$A$15000)-ROW($A$2)+1)),COLUMNS($A$1:E2695))))</f>
        <v/>
      </c>
    </row>
    <row r="2697" spans="1:9" ht="15" thickBot="1" x14ac:dyDescent="0.4">
      <c r="A2697" s="1">
        <v>354753097972448</v>
      </c>
      <c r="B2697" s="2" t="s">
        <v>2697</v>
      </c>
      <c r="D2697" s="6">
        <f>IF(Sheet2!$A2696="","",Sheet2!$A2696)</f>
        <v>359973072173169</v>
      </c>
      <c r="E2697" s="5" t="str">
        <f t="array" ref="E2697">IF(OR(COLUMNS($A$1:A2696)&gt;COUNTIF($A$2:$A$15000,$D2697),$D2697=""),"",INDEX($B$2:$B$15000,SMALL(IF($A$2:$A$15000&lt;&gt;"",IF($A$2:$A$15000=$D2697,ROW($A$2:$A$15000)-ROW($A$2)+1)),COLUMNS($A$1:A2696))))</f>
        <v>EG100051660034857</v>
      </c>
      <c r="F2697" s="5" t="str">
        <f t="array" ref="F2697">IF(OR(COLUMNS($A$1:B2696)&gt;COUNTIF($A$2:$A$15000,$D2697),$D2697=""),"",INDEX($B$2:$B$15000,SMALL(IF($A$2:$A$15000&lt;&gt;"",IF($A$2:$A$15000=$D2697,ROW($A$2:$A$15000)-ROW($A$2)+1)),COLUMNS($A$1:B2696))))</f>
        <v>EG100051660035528</v>
      </c>
      <c r="G2697" s="5" t="str">
        <f t="array" ref="G2697">IF(OR(COLUMNS($A$1:C2696)&gt;COUNTIF($A$2:$A$15000,$D2697),$D2697=""),"",INDEX($B$2:$B$15000,SMALL(IF($A$2:$A$15000&lt;&gt;"",IF($A$2:$A$15000=$D2697,ROW($A$2:$A$15000)-ROW($A$2)+1)),COLUMNS($A$1:C2696))))</f>
        <v/>
      </c>
      <c r="H2697" s="5" t="str">
        <f t="array" ref="H2697">IF(OR(COLUMNS($A$1:D2696)&gt;COUNTIF($A$2:$A$15000,$D2697),$D2697=""),"",INDEX($B$2:$B$15000,SMALL(IF($A$2:$A$15000&lt;&gt;"",IF($A$2:$A$15000=$D2697,ROW($A$2:$A$15000)-ROW($A$2)+1)),COLUMNS($A$1:D2696))))</f>
        <v/>
      </c>
      <c r="I2697" s="5" t="str">
        <f t="array" ref="I2697">IF(OR(COLUMNS($A$1:E2696)&gt;COUNTIF($A$2:$A$15000,$D2697),$D2697=""),"",INDEX($B$2:$B$15000,SMALL(IF($A$2:$A$15000&lt;&gt;"",IF($A$2:$A$15000=$D2697,ROW($A$2:$A$15000)-ROW($A$2)+1)),COLUMNS($A$1:E2696))))</f>
        <v/>
      </c>
    </row>
    <row r="2698" spans="1:9" ht="15" thickBot="1" x14ac:dyDescent="0.4">
      <c r="A2698" s="1">
        <v>354753098319409</v>
      </c>
      <c r="B2698" s="2" t="s">
        <v>2698</v>
      </c>
      <c r="D2698" s="6">
        <f>IF(Sheet2!$A2697="","",Sheet2!$A2697)</f>
        <v>359973072637882</v>
      </c>
      <c r="E2698" s="5" t="str">
        <f t="array" ref="E2698">IF(OR(COLUMNS($A$1:A2697)&gt;COUNTIF($A$2:$A$15000,$D2698),$D2698=""),"",INDEX($B$2:$B$15000,SMALL(IF($A$2:$A$15000&lt;&gt;"",IF($A$2:$A$15000=$D2698,ROW($A$2:$A$15000)-ROW($A$2)+1)),COLUMNS($A$1:A2697))))</f>
        <v>EG100081660027330</v>
      </c>
      <c r="F2698" s="5" t="str">
        <f t="array" ref="F2698">IF(OR(COLUMNS($A$1:B2697)&gt;COUNTIF($A$2:$A$15000,$D2698),$D2698=""),"",INDEX($B$2:$B$15000,SMALL(IF($A$2:$A$15000&lt;&gt;"",IF($A$2:$A$15000=$D2698,ROW($A$2:$A$15000)-ROW($A$2)+1)),COLUMNS($A$1:B2697))))</f>
        <v>EG100081660028012</v>
      </c>
      <c r="G2698" s="5" t="str">
        <f t="array" ref="G2698">IF(OR(COLUMNS($A$1:C2697)&gt;COUNTIF($A$2:$A$15000,$D2698),$D2698=""),"",INDEX($B$2:$B$15000,SMALL(IF($A$2:$A$15000&lt;&gt;"",IF($A$2:$A$15000=$D2698,ROW($A$2:$A$15000)-ROW($A$2)+1)),COLUMNS($A$1:C2697))))</f>
        <v/>
      </c>
      <c r="H2698" s="5" t="str">
        <f t="array" ref="H2698">IF(OR(COLUMNS($A$1:D2697)&gt;COUNTIF($A$2:$A$15000,$D2698),$D2698=""),"",INDEX($B$2:$B$15000,SMALL(IF($A$2:$A$15000&lt;&gt;"",IF($A$2:$A$15000=$D2698,ROW($A$2:$A$15000)-ROW($A$2)+1)),COLUMNS($A$1:D2697))))</f>
        <v/>
      </c>
      <c r="I2698" s="5" t="str">
        <f t="array" ref="I2698">IF(OR(COLUMNS($A$1:E2697)&gt;COUNTIF($A$2:$A$15000,$D2698),$D2698=""),"",INDEX($B$2:$B$15000,SMALL(IF($A$2:$A$15000&lt;&gt;"",IF($A$2:$A$15000=$D2698,ROW($A$2:$A$15000)-ROW($A$2)+1)),COLUMNS($A$1:E2697))))</f>
        <v/>
      </c>
    </row>
    <row r="2699" spans="1:9" ht="15" thickBot="1" x14ac:dyDescent="0.4">
      <c r="A2699" s="1">
        <v>354753098319409</v>
      </c>
      <c r="B2699" s="2" t="s">
        <v>2699</v>
      </c>
      <c r="D2699" s="6">
        <f>IF(Sheet2!$A2698="","",Sheet2!$A2698)</f>
        <v>359973072719441</v>
      </c>
      <c r="E2699" s="5" t="str">
        <f t="array" ref="E2699">IF(OR(COLUMNS($A$1:A2698)&gt;COUNTIF($A$2:$A$15000,$D2699),$D2699=""),"",INDEX($B$2:$B$15000,SMALL(IF($A$2:$A$15000&lt;&gt;"",IF($A$2:$A$15000=$D2699,ROW($A$2:$A$15000)-ROW($A$2)+1)),COLUMNS($A$1:A2698))))</f>
        <v>EG100031660052181</v>
      </c>
      <c r="F2699" s="5" t="str">
        <f t="array" ref="F2699">IF(OR(COLUMNS($A$1:B2698)&gt;COUNTIF($A$2:$A$15000,$D2699),$D2699=""),"",INDEX($B$2:$B$15000,SMALL(IF($A$2:$A$15000&lt;&gt;"",IF($A$2:$A$15000=$D2699,ROW($A$2:$A$15000)-ROW($A$2)+1)),COLUMNS($A$1:B2698))))</f>
        <v>EG100031660052267</v>
      </c>
      <c r="G2699" s="5" t="str">
        <f t="array" ref="G2699">IF(OR(COLUMNS($A$1:C2698)&gt;COUNTIF($A$2:$A$15000,$D2699),$D2699=""),"",INDEX($B$2:$B$15000,SMALL(IF($A$2:$A$15000&lt;&gt;"",IF($A$2:$A$15000=$D2699,ROW($A$2:$A$15000)-ROW($A$2)+1)),COLUMNS($A$1:C2698))))</f>
        <v/>
      </c>
      <c r="H2699" s="5" t="str">
        <f t="array" ref="H2699">IF(OR(COLUMNS($A$1:D2698)&gt;COUNTIF($A$2:$A$15000,$D2699),$D2699=""),"",INDEX($B$2:$B$15000,SMALL(IF($A$2:$A$15000&lt;&gt;"",IF($A$2:$A$15000=$D2699,ROW($A$2:$A$15000)-ROW($A$2)+1)),COLUMNS($A$1:D2698))))</f>
        <v/>
      </c>
      <c r="I2699" s="5" t="str">
        <f t="array" ref="I2699">IF(OR(COLUMNS($A$1:E2698)&gt;COUNTIF($A$2:$A$15000,$D2699),$D2699=""),"",INDEX($B$2:$B$15000,SMALL(IF($A$2:$A$15000&lt;&gt;"",IF($A$2:$A$15000=$D2699,ROW($A$2:$A$15000)-ROW($A$2)+1)),COLUMNS($A$1:E2698))))</f>
        <v/>
      </c>
    </row>
    <row r="2700" spans="1:9" ht="15" thickBot="1" x14ac:dyDescent="0.4">
      <c r="A2700" s="1">
        <v>354753098457548</v>
      </c>
      <c r="B2700" s="2" t="s">
        <v>2700</v>
      </c>
      <c r="D2700" s="6">
        <f>IF(Sheet2!$A2699="","",Sheet2!$A2699)</f>
        <v>359973072815421</v>
      </c>
      <c r="E2700" s="5" t="str">
        <f t="array" ref="E2700">IF(OR(COLUMNS($A$1:A2699)&gt;COUNTIF($A$2:$A$15000,$D2700),$D2700=""),"",INDEX($B$2:$B$15000,SMALL(IF($A$2:$A$15000&lt;&gt;"",IF($A$2:$A$15000=$D2700,ROW($A$2:$A$15000)-ROW($A$2)+1)),COLUMNS($A$1:A2699))))</f>
        <v>EG100031660049888</v>
      </c>
      <c r="F2700" s="5" t="str">
        <f t="array" ref="F2700">IF(OR(COLUMNS($A$1:B2699)&gt;COUNTIF($A$2:$A$15000,$D2700),$D2700=""),"",INDEX($B$2:$B$15000,SMALL(IF($A$2:$A$15000&lt;&gt;"",IF($A$2:$A$15000=$D2700,ROW($A$2:$A$15000)-ROW($A$2)+1)),COLUMNS($A$1:B2699))))</f>
        <v>EG100031660050199</v>
      </c>
      <c r="G2700" s="5" t="str">
        <f t="array" ref="G2700">IF(OR(COLUMNS($A$1:C2699)&gt;COUNTIF($A$2:$A$15000,$D2700),$D2700=""),"",INDEX($B$2:$B$15000,SMALL(IF($A$2:$A$15000&lt;&gt;"",IF($A$2:$A$15000=$D2700,ROW($A$2:$A$15000)-ROW($A$2)+1)),COLUMNS($A$1:C2699))))</f>
        <v/>
      </c>
      <c r="H2700" s="5" t="str">
        <f t="array" ref="H2700">IF(OR(COLUMNS($A$1:D2699)&gt;COUNTIF($A$2:$A$15000,$D2700),$D2700=""),"",INDEX($B$2:$B$15000,SMALL(IF($A$2:$A$15000&lt;&gt;"",IF($A$2:$A$15000=$D2700,ROW($A$2:$A$15000)-ROW($A$2)+1)),COLUMNS($A$1:D2699))))</f>
        <v/>
      </c>
      <c r="I2700" s="5" t="str">
        <f t="array" ref="I2700">IF(OR(COLUMNS($A$1:E2699)&gt;COUNTIF($A$2:$A$15000,$D2700),$D2700=""),"",INDEX($B$2:$B$15000,SMALL(IF($A$2:$A$15000&lt;&gt;"",IF($A$2:$A$15000=$D2700,ROW($A$2:$A$15000)-ROW($A$2)+1)),COLUMNS($A$1:E2699))))</f>
        <v/>
      </c>
    </row>
    <row r="2701" spans="1:9" ht="15" thickBot="1" x14ac:dyDescent="0.4">
      <c r="A2701" s="1">
        <v>354753098457548</v>
      </c>
      <c r="B2701" s="2" t="s">
        <v>2701</v>
      </c>
      <c r="D2701" s="6">
        <f>IF(Sheet2!$A2700="","",Sheet2!$A2700)</f>
        <v>359973073058369</v>
      </c>
      <c r="E2701" s="5" t="str">
        <f t="array" ref="E2701">IF(OR(COLUMNS($A$1:A2700)&gt;COUNTIF($A$2:$A$15000,$D2701),$D2701=""),"",INDEX($B$2:$B$15000,SMALL(IF($A$2:$A$15000&lt;&gt;"",IF($A$2:$A$15000=$D2701,ROW($A$2:$A$15000)-ROW($A$2)+1)),COLUMNS($A$1:A2700))))</f>
        <v>EG100041660066245</v>
      </c>
      <c r="F2701" s="5" t="str">
        <f t="array" ref="F2701">IF(OR(COLUMNS($A$1:B2700)&gt;COUNTIF($A$2:$A$15000,$D2701),$D2701=""),"",INDEX($B$2:$B$15000,SMALL(IF($A$2:$A$15000&lt;&gt;"",IF($A$2:$A$15000=$D2701,ROW($A$2:$A$15000)-ROW($A$2)+1)),COLUMNS($A$1:B2700))))</f>
        <v>EG100041660066649</v>
      </c>
      <c r="G2701" s="5" t="str">
        <f t="array" ref="G2701">IF(OR(COLUMNS($A$1:C2700)&gt;COUNTIF($A$2:$A$15000,$D2701),$D2701=""),"",INDEX($B$2:$B$15000,SMALL(IF($A$2:$A$15000&lt;&gt;"",IF($A$2:$A$15000=$D2701,ROW($A$2:$A$15000)-ROW($A$2)+1)),COLUMNS($A$1:C2700))))</f>
        <v/>
      </c>
      <c r="H2701" s="5" t="str">
        <f t="array" ref="H2701">IF(OR(COLUMNS($A$1:D2700)&gt;COUNTIF($A$2:$A$15000,$D2701),$D2701=""),"",INDEX($B$2:$B$15000,SMALL(IF($A$2:$A$15000&lt;&gt;"",IF($A$2:$A$15000=$D2701,ROW($A$2:$A$15000)-ROW($A$2)+1)),COLUMNS($A$1:D2700))))</f>
        <v/>
      </c>
      <c r="I2701" s="5" t="str">
        <f t="array" ref="I2701">IF(OR(COLUMNS($A$1:E2700)&gt;COUNTIF($A$2:$A$15000,$D2701),$D2701=""),"",INDEX($B$2:$B$15000,SMALL(IF($A$2:$A$15000&lt;&gt;"",IF($A$2:$A$15000=$D2701,ROW($A$2:$A$15000)-ROW($A$2)+1)),COLUMNS($A$1:E2700))))</f>
        <v/>
      </c>
    </row>
    <row r="2702" spans="1:9" ht="15" thickBot="1" x14ac:dyDescent="0.4">
      <c r="A2702" s="1">
        <v>354753098459429</v>
      </c>
      <c r="B2702" s="2" t="s">
        <v>2702</v>
      </c>
      <c r="D2702" s="6">
        <f>IF(Sheet2!$A2701="","",Sheet2!$A2701)</f>
        <v>359973073064664</v>
      </c>
      <c r="E2702" s="5" t="str">
        <f t="array" ref="E2702">IF(OR(COLUMNS($A$1:A2701)&gt;COUNTIF($A$2:$A$15000,$D2702),$D2702=""),"",INDEX($B$2:$B$15000,SMALL(IF($A$2:$A$15000&lt;&gt;"",IF($A$2:$A$15000=$D2702,ROW($A$2:$A$15000)-ROW($A$2)+1)),COLUMNS($A$1:A2701))))</f>
        <v>EG100031660052341</v>
      </c>
      <c r="F2702" s="5" t="str">
        <f t="array" ref="F2702">IF(OR(COLUMNS($A$1:B2701)&gt;COUNTIF($A$2:$A$15000,$D2702),$D2702=""),"",INDEX($B$2:$B$15000,SMALL(IF($A$2:$A$15000&lt;&gt;"",IF($A$2:$A$15000=$D2702,ROW($A$2:$A$15000)-ROW($A$2)+1)),COLUMNS($A$1:B2701))))</f>
        <v>EG100031660052759</v>
      </c>
      <c r="G2702" s="5" t="str">
        <f t="array" ref="G2702">IF(OR(COLUMNS($A$1:C2701)&gt;COUNTIF($A$2:$A$15000,$D2702),$D2702=""),"",INDEX($B$2:$B$15000,SMALL(IF($A$2:$A$15000&lt;&gt;"",IF($A$2:$A$15000=$D2702,ROW($A$2:$A$15000)-ROW($A$2)+1)),COLUMNS($A$1:C2701))))</f>
        <v/>
      </c>
      <c r="H2702" s="5" t="str">
        <f t="array" ref="H2702">IF(OR(COLUMNS($A$1:D2701)&gt;COUNTIF($A$2:$A$15000,$D2702),$D2702=""),"",INDEX($B$2:$B$15000,SMALL(IF($A$2:$A$15000&lt;&gt;"",IF($A$2:$A$15000=$D2702,ROW($A$2:$A$15000)-ROW($A$2)+1)),COLUMNS($A$1:D2701))))</f>
        <v/>
      </c>
      <c r="I2702" s="5" t="str">
        <f t="array" ref="I2702">IF(OR(COLUMNS($A$1:E2701)&gt;COUNTIF($A$2:$A$15000,$D2702),$D2702=""),"",INDEX($B$2:$B$15000,SMALL(IF($A$2:$A$15000&lt;&gt;"",IF($A$2:$A$15000=$D2702,ROW($A$2:$A$15000)-ROW($A$2)+1)),COLUMNS($A$1:E2701))))</f>
        <v/>
      </c>
    </row>
    <row r="2703" spans="1:9" ht="15" thickBot="1" x14ac:dyDescent="0.4">
      <c r="A2703" s="1">
        <v>354753098459429</v>
      </c>
      <c r="B2703" s="2" t="s">
        <v>2703</v>
      </c>
      <c r="D2703" s="6">
        <f>IF(Sheet2!$A2702="","",Sheet2!$A2702)</f>
        <v>359973073065505</v>
      </c>
      <c r="E2703" s="5" t="str">
        <f t="array" ref="E2703">IF(OR(COLUMNS($A$1:A2702)&gt;COUNTIF($A$2:$A$15000,$D2703),$D2703=""),"",INDEX($B$2:$B$15000,SMALL(IF($A$2:$A$15000&lt;&gt;"",IF($A$2:$A$15000=$D2703,ROW($A$2:$A$15000)-ROW($A$2)+1)),COLUMNS($A$1:A2702))))</f>
        <v>EG100061660063339</v>
      </c>
      <c r="F2703" s="5" t="str">
        <f t="array" ref="F2703">IF(OR(COLUMNS($A$1:B2702)&gt;COUNTIF($A$2:$A$15000,$D2703),$D2703=""),"",INDEX($B$2:$B$15000,SMALL(IF($A$2:$A$15000&lt;&gt;"",IF($A$2:$A$15000=$D2703,ROW($A$2:$A$15000)-ROW($A$2)+1)),COLUMNS($A$1:B2702))))</f>
        <v>EG100061660064273</v>
      </c>
      <c r="G2703" s="5" t="str">
        <f t="array" ref="G2703">IF(OR(COLUMNS($A$1:C2702)&gt;COUNTIF($A$2:$A$15000,$D2703),$D2703=""),"",INDEX($B$2:$B$15000,SMALL(IF($A$2:$A$15000&lt;&gt;"",IF($A$2:$A$15000=$D2703,ROW($A$2:$A$15000)-ROW($A$2)+1)),COLUMNS($A$1:C2702))))</f>
        <v/>
      </c>
      <c r="H2703" s="5" t="str">
        <f t="array" ref="H2703">IF(OR(COLUMNS($A$1:D2702)&gt;COUNTIF($A$2:$A$15000,$D2703),$D2703=""),"",INDEX($B$2:$B$15000,SMALL(IF($A$2:$A$15000&lt;&gt;"",IF($A$2:$A$15000=$D2703,ROW($A$2:$A$15000)-ROW($A$2)+1)),COLUMNS($A$1:D2702))))</f>
        <v/>
      </c>
      <c r="I2703" s="5" t="str">
        <f t="array" ref="I2703">IF(OR(COLUMNS($A$1:E2702)&gt;COUNTIF($A$2:$A$15000,$D2703),$D2703=""),"",INDEX($B$2:$B$15000,SMALL(IF($A$2:$A$15000&lt;&gt;"",IF($A$2:$A$15000=$D2703,ROW($A$2:$A$15000)-ROW($A$2)+1)),COLUMNS($A$1:E2702))))</f>
        <v/>
      </c>
    </row>
    <row r="2704" spans="1:9" ht="15" thickBot="1" x14ac:dyDescent="0.4">
      <c r="A2704" s="1">
        <v>354753098459429</v>
      </c>
      <c r="B2704" s="2" t="s">
        <v>2704</v>
      </c>
      <c r="D2704" s="6">
        <f>IF(Sheet2!$A2703="","",Sheet2!$A2703)</f>
        <v>359973073191327</v>
      </c>
      <c r="E2704" s="5" t="str">
        <f t="array" ref="E2704">IF(OR(COLUMNS($A$1:A2703)&gt;COUNTIF($A$2:$A$15000,$D2704),$D2704=""),"",INDEX($B$2:$B$15000,SMALL(IF($A$2:$A$15000&lt;&gt;"",IF($A$2:$A$15000=$D2704,ROW($A$2:$A$15000)-ROW($A$2)+1)),COLUMNS($A$1:A2703))))</f>
        <v>EG100031660049943</v>
      </c>
      <c r="F2704" s="5" t="str">
        <f t="array" ref="F2704">IF(OR(COLUMNS($A$1:B2703)&gt;COUNTIF($A$2:$A$15000,$D2704),$D2704=""),"",INDEX($B$2:$B$15000,SMALL(IF($A$2:$A$15000&lt;&gt;"",IF($A$2:$A$15000=$D2704,ROW($A$2:$A$15000)-ROW($A$2)+1)),COLUMNS($A$1:B2703))))</f>
        <v>EG100031660050033</v>
      </c>
      <c r="G2704" s="5" t="str">
        <f t="array" ref="G2704">IF(OR(COLUMNS($A$1:C2703)&gt;COUNTIF($A$2:$A$15000,$D2704),$D2704=""),"",INDEX($B$2:$B$15000,SMALL(IF($A$2:$A$15000&lt;&gt;"",IF($A$2:$A$15000=$D2704,ROW($A$2:$A$15000)-ROW($A$2)+1)),COLUMNS($A$1:C2703))))</f>
        <v/>
      </c>
      <c r="H2704" s="5" t="str">
        <f t="array" ref="H2704">IF(OR(COLUMNS($A$1:D2703)&gt;COUNTIF($A$2:$A$15000,$D2704),$D2704=""),"",INDEX($B$2:$B$15000,SMALL(IF($A$2:$A$15000&lt;&gt;"",IF($A$2:$A$15000=$D2704,ROW($A$2:$A$15000)-ROW($A$2)+1)),COLUMNS($A$1:D2703))))</f>
        <v/>
      </c>
      <c r="I2704" s="5" t="str">
        <f t="array" ref="I2704">IF(OR(COLUMNS($A$1:E2703)&gt;COUNTIF($A$2:$A$15000,$D2704),$D2704=""),"",INDEX($B$2:$B$15000,SMALL(IF($A$2:$A$15000&lt;&gt;"",IF($A$2:$A$15000=$D2704,ROW($A$2:$A$15000)-ROW($A$2)+1)),COLUMNS($A$1:E2703))))</f>
        <v/>
      </c>
    </row>
    <row r="2705" spans="1:9" ht="15" thickBot="1" x14ac:dyDescent="0.4">
      <c r="A2705" s="1">
        <v>354753098460427</v>
      </c>
      <c r="B2705" s="2" t="s">
        <v>2705</v>
      </c>
      <c r="D2705" s="6">
        <f>IF(Sheet2!$A2704="","",Sheet2!$A2704)</f>
        <v>359973073245107</v>
      </c>
      <c r="E2705" s="5" t="str">
        <f t="array" ref="E2705">IF(OR(COLUMNS($A$1:A2704)&gt;COUNTIF($A$2:$A$15000,$D2705),$D2705=""),"",INDEX($B$2:$B$15000,SMALL(IF($A$2:$A$15000&lt;&gt;"",IF($A$2:$A$15000=$D2705,ROW($A$2:$A$15000)-ROW($A$2)+1)),COLUMNS($A$1:A2704))))</f>
        <v>EG100121660010372</v>
      </c>
      <c r="F2705" s="5" t="str">
        <f t="array" ref="F2705">IF(OR(COLUMNS($A$1:B2704)&gt;COUNTIF($A$2:$A$15000,$D2705),$D2705=""),"",INDEX($B$2:$B$15000,SMALL(IF($A$2:$A$15000&lt;&gt;"",IF($A$2:$A$15000=$D2705,ROW($A$2:$A$15000)-ROW($A$2)+1)),COLUMNS($A$1:B2704))))</f>
        <v>EG100121660010397</v>
      </c>
      <c r="G2705" s="5" t="str">
        <f t="array" ref="G2705">IF(OR(COLUMNS($A$1:C2704)&gt;COUNTIF($A$2:$A$15000,$D2705),$D2705=""),"",INDEX($B$2:$B$15000,SMALL(IF($A$2:$A$15000&lt;&gt;"",IF($A$2:$A$15000=$D2705,ROW($A$2:$A$15000)-ROW($A$2)+1)),COLUMNS($A$1:C2704))))</f>
        <v>EG100121660010544</v>
      </c>
      <c r="H2705" s="5" t="str">
        <f t="array" ref="H2705">IF(OR(COLUMNS($A$1:D2704)&gt;COUNTIF($A$2:$A$15000,$D2705),$D2705=""),"",INDEX($B$2:$B$15000,SMALL(IF($A$2:$A$15000&lt;&gt;"",IF($A$2:$A$15000=$D2705,ROW($A$2:$A$15000)-ROW($A$2)+1)),COLUMNS($A$1:D2704))))</f>
        <v/>
      </c>
      <c r="I2705" s="5" t="str">
        <f t="array" ref="I2705">IF(OR(COLUMNS($A$1:E2704)&gt;COUNTIF($A$2:$A$15000,$D2705),$D2705=""),"",INDEX($B$2:$B$15000,SMALL(IF($A$2:$A$15000&lt;&gt;"",IF($A$2:$A$15000=$D2705,ROW($A$2:$A$15000)-ROW($A$2)+1)),COLUMNS($A$1:E2704))))</f>
        <v/>
      </c>
    </row>
    <row r="2706" spans="1:9" ht="15" thickBot="1" x14ac:dyDescent="0.4">
      <c r="A2706" s="1">
        <v>354753098460427</v>
      </c>
      <c r="B2706" s="2" t="s">
        <v>2706</v>
      </c>
      <c r="D2706" s="6">
        <f>IF(Sheet2!$A2705="","",Sheet2!$A2705)</f>
        <v>359973073308343</v>
      </c>
      <c r="E2706" s="5" t="str">
        <f t="array" ref="E2706">IF(OR(COLUMNS($A$1:A2705)&gt;COUNTIF($A$2:$A$15000,$D2706),$D2706=""),"",INDEX($B$2:$B$15000,SMALL(IF($A$2:$A$15000&lt;&gt;"",IF($A$2:$A$15000=$D2706,ROW($A$2:$A$15000)-ROW($A$2)+1)),COLUMNS($A$1:A2705))))</f>
        <v>EG100021660074912</v>
      </c>
      <c r="F2706" s="5" t="str">
        <f t="array" ref="F2706">IF(OR(COLUMNS($A$1:B2705)&gt;COUNTIF($A$2:$A$15000,$D2706),$D2706=""),"",INDEX($B$2:$B$15000,SMALL(IF($A$2:$A$15000&lt;&gt;"",IF($A$2:$A$15000=$D2706,ROW($A$2:$A$15000)-ROW($A$2)+1)),COLUMNS($A$1:B2705))))</f>
        <v>EG100021660076056</v>
      </c>
      <c r="G2706" s="5" t="str">
        <f t="array" ref="G2706">IF(OR(COLUMNS($A$1:C2705)&gt;COUNTIF($A$2:$A$15000,$D2706),$D2706=""),"",INDEX($B$2:$B$15000,SMALL(IF($A$2:$A$15000&lt;&gt;"",IF($A$2:$A$15000=$D2706,ROW($A$2:$A$15000)-ROW($A$2)+1)),COLUMNS($A$1:C2705))))</f>
        <v/>
      </c>
      <c r="H2706" s="5" t="str">
        <f t="array" ref="H2706">IF(OR(COLUMNS($A$1:D2705)&gt;COUNTIF($A$2:$A$15000,$D2706),$D2706=""),"",INDEX($B$2:$B$15000,SMALL(IF($A$2:$A$15000&lt;&gt;"",IF($A$2:$A$15000=$D2706,ROW($A$2:$A$15000)-ROW($A$2)+1)),COLUMNS($A$1:D2705))))</f>
        <v/>
      </c>
      <c r="I2706" s="5" t="str">
        <f t="array" ref="I2706">IF(OR(COLUMNS($A$1:E2705)&gt;COUNTIF($A$2:$A$15000,$D2706),$D2706=""),"",INDEX($B$2:$B$15000,SMALL(IF($A$2:$A$15000&lt;&gt;"",IF($A$2:$A$15000=$D2706,ROW($A$2:$A$15000)-ROW($A$2)+1)),COLUMNS($A$1:E2705))))</f>
        <v/>
      </c>
    </row>
    <row r="2707" spans="1:9" ht="15" thickBot="1" x14ac:dyDescent="0.4">
      <c r="A2707" s="1">
        <v>354753098781442</v>
      </c>
      <c r="B2707" s="2" t="s">
        <v>2707</v>
      </c>
      <c r="D2707" s="6">
        <f>IF(Sheet2!$A2706="","",Sheet2!$A2706)</f>
        <v>359973073399581</v>
      </c>
      <c r="E2707" s="5" t="str">
        <f t="array" ref="E2707">IF(OR(COLUMNS($A$1:A2706)&gt;COUNTIF($A$2:$A$15000,$D2707),$D2707=""),"",INDEX($B$2:$B$15000,SMALL(IF($A$2:$A$15000&lt;&gt;"",IF($A$2:$A$15000=$D2707,ROW($A$2:$A$15000)-ROW($A$2)+1)),COLUMNS($A$1:A2706))))</f>
        <v>EG100041660067247</v>
      </c>
      <c r="F2707" s="5" t="str">
        <f t="array" ref="F2707">IF(OR(COLUMNS($A$1:B2706)&gt;COUNTIF($A$2:$A$15000,$D2707),$D2707=""),"",INDEX($B$2:$B$15000,SMALL(IF($A$2:$A$15000&lt;&gt;"",IF($A$2:$A$15000=$D2707,ROW($A$2:$A$15000)-ROW($A$2)+1)),COLUMNS($A$1:B2706))))</f>
        <v>EG100041660067823</v>
      </c>
      <c r="G2707" s="5" t="str">
        <f t="array" ref="G2707">IF(OR(COLUMNS($A$1:C2706)&gt;COUNTIF($A$2:$A$15000,$D2707),$D2707=""),"",INDEX($B$2:$B$15000,SMALL(IF($A$2:$A$15000&lt;&gt;"",IF($A$2:$A$15000=$D2707,ROW($A$2:$A$15000)-ROW($A$2)+1)),COLUMNS($A$1:C2706))))</f>
        <v/>
      </c>
      <c r="H2707" s="5" t="str">
        <f t="array" ref="H2707">IF(OR(COLUMNS($A$1:D2706)&gt;COUNTIF($A$2:$A$15000,$D2707),$D2707=""),"",INDEX($B$2:$B$15000,SMALL(IF($A$2:$A$15000&lt;&gt;"",IF($A$2:$A$15000=$D2707,ROW($A$2:$A$15000)-ROW($A$2)+1)),COLUMNS($A$1:D2706))))</f>
        <v/>
      </c>
      <c r="I2707" s="5" t="str">
        <f t="array" ref="I2707">IF(OR(COLUMNS($A$1:E2706)&gt;COUNTIF($A$2:$A$15000,$D2707),$D2707=""),"",INDEX($B$2:$B$15000,SMALL(IF($A$2:$A$15000&lt;&gt;"",IF($A$2:$A$15000=$D2707,ROW($A$2:$A$15000)-ROW($A$2)+1)),COLUMNS($A$1:E2706))))</f>
        <v/>
      </c>
    </row>
    <row r="2708" spans="1:9" ht="15" thickBot="1" x14ac:dyDescent="0.4">
      <c r="A2708" s="1">
        <v>354753098781442</v>
      </c>
      <c r="B2708" s="2" t="s">
        <v>2708</v>
      </c>
      <c r="D2708" s="6">
        <f>IF(Sheet2!$A2707="","",Sheet2!$A2707)</f>
        <v>359973073416666</v>
      </c>
      <c r="E2708" s="5" t="str">
        <f t="array" ref="E2708">IF(OR(COLUMNS($A$1:A2707)&gt;COUNTIF($A$2:$A$15000,$D2708),$D2708=""),"",INDEX($B$2:$B$15000,SMALL(IF($A$2:$A$15000&lt;&gt;"",IF($A$2:$A$15000=$D2708,ROW($A$2:$A$15000)-ROW($A$2)+1)),COLUMNS($A$1:A2707))))</f>
        <v>EG100011660082434</v>
      </c>
      <c r="F2708" s="5" t="str">
        <f t="array" ref="F2708">IF(OR(COLUMNS($A$1:B2707)&gt;COUNTIF($A$2:$A$15000,$D2708),$D2708=""),"",INDEX($B$2:$B$15000,SMALL(IF($A$2:$A$15000&lt;&gt;"",IF($A$2:$A$15000=$D2708,ROW($A$2:$A$15000)-ROW($A$2)+1)),COLUMNS($A$1:B2707))))</f>
        <v>EG100011660083247</v>
      </c>
      <c r="G2708" s="5" t="str">
        <f t="array" ref="G2708">IF(OR(COLUMNS($A$1:C2707)&gt;COUNTIF($A$2:$A$15000,$D2708),$D2708=""),"",INDEX($B$2:$B$15000,SMALL(IF($A$2:$A$15000&lt;&gt;"",IF($A$2:$A$15000=$D2708,ROW($A$2:$A$15000)-ROW($A$2)+1)),COLUMNS($A$1:C2707))))</f>
        <v/>
      </c>
      <c r="H2708" s="5" t="str">
        <f t="array" ref="H2708">IF(OR(COLUMNS($A$1:D2707)&gt;COUNTIF($A$2:$A$15000,$D2708),$D2708=""),"",INDEX($B$2:$B$15000,SMALL(IF($A$2:$A$15000&lt;&gt;"",IF($A$2:$A$15000=$D2708,ROW($A$2:$A$15000)-ROW($A$2)+1)),COLUMNS($A$1:D2707))))</f>
        <v/>
      </c>
      <c r="I2708" s="5" t="str">
        <f t="array" ref="I2708">IF(OR(COLUMNS($A$1:E2707)&gt;COUNTIF($A$2:$A$15000,$D2708),$D2708=""),"",INDEX($B$2:$B$15000,SMALL(IF($A$2:$A$15000&lt;&gt;"",IF($A$2:$A$15000=$D2708,ROW($A$2:$A$15000)-ROW($A$2)+1)),COLUMNS($A$1:E2707))))</f>
        <v/>
      </c>
    </row>
    <row r="2709" spans="1:9" ht="15" thickBot="1" x14ac:dyDescent="0.4">
      <c r="A2709" s="1">
        <v>354753098804947</v>
      </c>
      <c r="B2709" s="2" t="s">
        <v>2709</v>
      </c>
      <c r="D2709" s="6">
        <f>IF(Sheet2!$A2708="","",Sheet2!$A2708)</f>
        <v>359973073437803</v>
      </c>
      <c r="E2709" s="5" t="str">
        <f t="array" ref="E2709">IF(OR(COLUMNS($A$1:A2708)&gt;COUNTIF($A$2:$A$15000,$D2709),$D2709=""),"",INDEX($B$2:$B$15000,SMALL(IF($A$2:$A$15000&lt;&gt;"",IF($A$2:$A$15000=$D2709,ROW($A$2:$A$15000)-ROW($A$2)+1)),COLUMNS($A$1:A2708))))</f>
        <v>EG100061660061608</v>
      </c>
      <c r="F2709" s="5" t="str">
        <f t="array" ref="F2709">IF(OR(COLUMNS($A$1:B2708)&gt;COUNTIF($A$2:$A$15000,$D2709),$D2709=""),"",INDEX($B$2:$B$15000,SMALL(IF($A$2:$A$15000&lt;&gt;"",IF($A$2:$A$15000=$D2709,ROW($A$2:$A$15000)-ROW($A$2)+1)),COLUMNS($A$1:B2708))))</f>
        <v>EG100061660064266</v>
      </c>
      <c r="G2709" s="5" t="str">
        <f t="array" ref="G2709">IF(OR(COLUMNS($A$1:C2708)&gt;COUNTIF($A$2:$A$15000,$D2709),$D2709=""),"",INDEX($B$2:$B$15000,SMALL(IF($A$2:$A$15000&lt;&gt;"",IF($A$2:$A$15000=$D2709,ROW($A$2:$A$15000)-ROW($A$2)+1)),COLUMNS($A$1:C2708))))</f>
        <v/>
      </c>
      <c r="H2709" s="5" t="str">
        <f t="array" ref="H2709">IF(OR(COLUMNS($A$1:D2708)&gt;COUNTIF($A$2:$A$15000,$D2709),$D2709=""),"",INDEX($B$2:$B$15000,SMALL(IF($A$2:$A$15000&lt;&gt;"",IF($A$2:$A$15000=$D2709,ROW($A$2:$A$15000)-ROW($A$2)+1)),COLUMNS($A$1:D2708))))</f>
        <v/>
      </c>
      <c r="I2709" s="5" t="str">
        <f t="array" ref="I2709">IF(OR(COLUMNS($A$1:E2708)&gt;COUNTIF($A$2:$A$15000,$D2709),$D2709=""),"",INDEX($B$2:$B$15000,SMALL(IF($A$2:$A$15000&lt;&gt;"",IF($A$2:$A$15000=$D2709,ROW($A$2:$A$15000)-ROW($A$2)+1)),COLUMNS($A$1:E2708))))</f>
        <v/>
      </c>
    </row>
    <row r="2710" spans="1:9" ht="15" thickBot="1" x14ac:dyDescent="0.4">
      <c r="A2710" s="1">
        <v>354753098804947</v>
      </c>
      <c r="B2710" s="2" t="s">
        <v>2710</v>
      </c>
      <c r="D2710" s="6">
        <f>IF(Sheet2!$A2709="","",Sheet2!$A2709)</f>
        <v>359973073552726</v>
      </c>
      <c r="E2710" s="5" t="str">
        <f t="array" ref="E2710">IF(OR(COLUMNS($A$1:A2709)&gt;COUNTIF($A$2:$A$15000,$D2710),$D2710=""),"",INDEX($B$2:$B$15000,SMALL(IF($A$2:$A$15000&lt;&gt;"",IF($A$2:$A$15000=$D2710,ROW($A$2:$A$15000)-ROW($A$2)+1)),COLUMNS($A$1:A2709))))</f>
        <v>EG100021660074009</v>
      </c>
      <c r="F2710" s="5" t="str">
        <f t="array" ref="F2710">IF(OR(COLUMNS($A$1:B2709)&gt;COUNTIF($A$2:$A$15000,$D2710),$D2710=""),"",INDEX($B$2:$B$15000,SMALL(IF($A$2:$A$15000&lt;&gt;"",IF($A$2:$A$15000=$D2710,ROW($A$2:$A$15000)-ROW($A$2)+1)),COLUMNS($A$1:B2709))))</f>
        <v>EG100021660077055</v>
      </c>
      <c r="G2710" s="5" t="str">
        <f t="array" ref="G2710">IF(OR(COLUMNS($A$1:C2709)&gt;COUNTIF($A$2:$A$15000,$D2710),$D2710=""),"",INDEX($B$2:$B$15000,SMALL(IF($A$2:$A$15000&lt;&gt;"",IF($A$2:$A$15000=$D2710,ROW($A$2:$A$15000)-ROW($A$2)+1)),COLUMNS($A$1:C2709))))</f>
        <v/>
      </c>
      <c r="H2710" s="5" t="str">
        <f t="array" ref="H2710">IF(OR(COLUMNS($A$1:D2709)&gt;COUNTIF($A$2:$A$15000,$D2710),$D2710=""),"",INDEX($B$2:$B$15000,SMALL(IF($A$2:$A$15000&lt;&gt;"",IF($A$2:$A$15000=$D2710,ROW($A$2:$A$15000)-ROW($A$2)+1)),COLUMNS($A$1:D2709))))</f>
        <v/>
      </c>
      <c r="I2710" s="5" t="str">
        <f t="array" ref="I2710">IF(OR(COLUMNS($A$1:E2709)&gt;COUNTIF($A$2:$A$15000,$D2710),$D2710=""),"",INDEX($B$2:$B$15000,SMALL(IF($A$2:$A$15000&lt;&gt;"",IF($A$2:$A$15000=$D2710,ROW($A$2:$A$15000)-ROW($A$2)+1)),COLUMNS($A$1:E2709))))</f>
        <v/>
      </c>
    </row>
    <row r="2711" spans="1:9" ht="15" thickBot="1" x14ac:dyDescent="0.4">
      <c r="A2711" s="1">
        <v>354753098804947</v>
      </c>
      <c r="B2711" s="2" t="s">
        <v>2711</v>
      </c>
      <c r="D2711" s="6">
        <f>IF(Sheet2!$A2710="","",Sheet2!$A2710)</f>
        <v>359973074770905</v>
      </c>
      <c r="E2711" s="5" t="str">
        <f t="array" ref="E2711">IF(OR(COLUMNS($A$1:A2710)&gt;COUNTIF($A$2:$A$15000,$D2711),$D2711=""),"",INDEX($B$2:$B$15000,SMALL(IF($A$2:$A$15000&lt;&gt;"",IF($A$2:$A$15000=$D2711,ROW($A$2:$A$15000)-ROW($A$2)+1)),COLUMNS($A$1:A2710))))</f>
        <v>EG100111660011073</v>
      </c>
      <c r="F2711" s="5" t="str">
        <f t="array" ref="F2711">IF(OR(COLUMNS($A$1:B2710)&gt;COUNTIF($A$2:$A$15000,$D2711),$D2711=""),"",INDEX($B$2:$B$15000,SMALL(IF($A$2:$A$15000&lt;&gt;"",IF($A$2:$A$15000=$D2711,ROW($A$2:$A$15000)-ROW($A$2)+1)),COLUMNS($A$1:B2710))))</f>
        <v>EG100111660011088</v>
      </c>
      <c r="G2711" s="5" t="str">
        <f t="array" ref="G2711">IF(OR(COLUMNS($A$1:C2710)&gt;COUNTIF($A$2:$A$15000,$D2711),$D2711=""),"",INDEX($B$2:$B$15000,SMALL(IF($A$2:$A$15000&lt;&gt;"",IF($A$2:$A$15000=$D2711,ROW($A$2:$A$15000)-ROW($A$2)+1)),COLUMNS($A$1:C2710))))</f>
        <v/>
      </c>
      <c r="H2711" s="5" t="str">
        <f t="array" ref="H2711">IF(OR(COLUMNS($A$1:D2710)&gt;COUNTIF($A$2:$A$15000,$D2711),$D2711=""),"",INDEX($B$2:$B$15000,SMALL(IF($A$2:$A$15000&lt;&gt;"",IF($A$2:$A$15000=$D2711,ROW($A$2:$A$15000)-ROW($A$2)+1)),COLUMNS($A$1:D2710))))</f>
        <v/>
      </c>
      <c r="I2711" s="5" t="str">
        <f t="array" ref="I2711">IF(OR(COLUMNS($A$1:E2710)&gt;COUNTIF($A$2:$A$15000,$D2711),$D2711=""),"",INDEX($B$2:$B$15000,SMALL(IF($A$2:$A$15000&lt;&gt;"",IF($A$2:$A$15000=$D2711,ROW($A$2:$A$15000)-ROW($A$2)+1)),COLUMNS($A$1:E2710))))</f>
        <v/>
      </c>
    </row>
    <row r="2712" spans="1:9" ht="15" thickBot="1" x14ac:dyDescent="0.4">
      <c r="A2712" s="1">
        <v>354753098832187</v>
      </c>
      <c r="B2712" s="2" t="s">
        <v>2712</v>
      </c>
      <c r="D2712" s="6">
        <f>IF(Sheet2!$A2711="","",Sheet2!$A2711)</f>
        <v>359973074905048</v>
      </c>
      <c r="E2712" s="5" t="str">
        <f t="array" ref="E2712">IF(OR(COLUMNS($A$1:A2711)&gt;COUNTIF($A$2:$A$15000,$D2712),$D2712=""),"",INDEX($B$2:$B$15000,SMALL(IF($A$2:$A$15000&lt;&gt;"",IF($A$2:$A$15000=$D2712,ROW($A$2:$A$15000)-ROW($A$2)+1)),COLUMNS($A$1:A2711))))</f>
        <v>EG100031660052138</v>
      </c>
      <c r="F2712" s="5" t="str">
        <f t="array" ref="F2712">IF(OR(COLUMNS($A$1:B2711)&gt;COUNTIF($A$2:$A$15000,$D2712),$D2712=""),"",INDEX($B$2:$B$15000,SMALL(IF($A$2:$A$15000&lt;&gt;"",IF($A$2:$A$15000=$D2712,ROW($A$2:$A$15000)-ROW($A$2)+1)),COLUMNS($A$1:B2711))))</f>
        <v>EG100031660052448</v>
      </c>
      <c r="G2712" s="5" t="str">
        <f t="array" ref="G2712">IF(OR(COLUMNS($A$1:C2711)&gt;COUNTIF($A$2:$A$15000,$D2712),$D2712=""),"",INDEX($B$2:$B$15000,SMALL(IF($A$2:$A$15000&lt;&gt;"",IF($A$2:$A$15000=$D2712,ROW($A$2:$A$15000)-ROW($A$2)+1)),COLUMNS($A$1:C2711))))</f>
        <v/>
      </c>
      <c r="H2712" s="5" t="str">
        <f t="array" ref="H2712">IF(OR(COLUMNS($A$1:D2711)&gt;COUNTIF($A$2:$A$15000,$D2712),$D2712=""),"",INDEX($B$2:$B$15000,SMALL(IF($A$2:$A$15000&lt;&gt;"",IF($A$2:$A$15000=$D2712,ROW($A$2:$A$15000)-ROW($A$2)+1)),COLUMNS($A$1:D2711))))</f>
        <v/>
      </c>
      <c r="I2712" s="5" t="str">
        <f t="array" ref="I2712">IF(OR(COLUMNS($A$1:E2711)&gt;COUNTIF($A$2:$A$15000,$D2712),$D2712=""),"",INDEX($B$2:$B$15000,SMALL(IF($A$2:$A$15000&lt;&gt;"",IF($A$2:$A$15000=$D2712,ROW($A$2:$A$15000)-ROW($A$2)+1)),COLUMNS($A$1:E2711))))</f>
        <v/>
      </c>
    </row>
    <row r="2713" spans="1:9" ht="15" thickBot="1" x14ac:dyDescent="0.4">
      <c r="A2713" s="1">
        <v>354753098832187</v>
      </c>
      <c r="B2713" s="2" t="s">
        <v>2713</v>
      </c>
      <c r="D2713" s="6">
        <f>IF(Sheet2!$A2712="","",Sheet2!$A2712)</f>
        <v>359973075054101</v>
      </c>
      <c r="E2713" s="5" t="str">
        <f t="array" ref="E2713">IF(OR(COLUMNS($A$1:A2712)&gt;COUNTIF($A$2:$A$15000,$D2713),$D2713=""),"",INDEX($B$2:$B$15000,SMALL(IF($A$2:$A$15000&lt;&gt;"",IF($A$2:$A$15000=$D2713,ROW($A$2:$A$15000)-ROW($A$2)+1)),COLUMNS($A$1:A2712))))</f>
        <v>EG100071660017043</v>
      </c>
      <c r="F2713" s="5" t="str">
        <f t="array" ref="F2713">IF(OR(COLUMNS($A$1:B2712)&gt;COUNTIF($A$2:$A$15000,$D2713),$D2713=""),"",INDEX($B$2:$B$15000,SMALL(IF($A$2:$A$15000&lt;&gt;"",IF($A$2:$A$15000=$D2713,ROW($A$2:$A$15000)-ROW($A$2)+1)),COLUMNS($A$1:B2712))))</f>
        <v>EG100071660018114</v>
      </c>
      <c r="G2713" s="5" t="str">
        <f t="array" ref="G2713">IF(OR(COLUMNS($A$1:C2712)&gt;COUNTIF($A$2:$A$15000,$D2713),$D2713=""),"",INDEX($B$2:$B$15000,SMALL(IF($A$2:$A$15000&lt;&gt;"",IF($A$2:$A$15000=$D2713,ROW($A$2:$A$15000)-ROW($A$2)+1)),COLUMNS($A$1:C2712))))</f>
        <v/>
      </c>
      <c r="H2713" s="5" t="str">
        <f t="array" ref="H2713">IF(OR(COLUMNS($A$1:D2712)&gt;COUNTIF($A$2:$A$15000,$D2713),$D2713=""),"",INDEX($B$2:$B$15000,SMALL(IF($A$2:$A$15000&lt;&gt;"",IF($A$2:$A$15000=$D2713,ROW($A$2:$A$15000)-ROW($A$2)+1)),COLUMNS($A$1:D2712))))</f>
        <v/>
      </c>
      <c r="I2713" s="5" t="str">
        <f t="array" ref="I2713">IF(OR(COLUMNS($A$1:E2712)&gt;COUNTIF($A$2:$A$15000,$D2713),$D2713=""),"",INDEX($B$2:$B$15000,SMALL(IF($A$2:$A$15000&lt;&gt;"",IF($A$2:$A$15000=$D2713,ROW($A$2:$A$15000)-ROW($A$2)+1)),COLUMNS($A$1:E2712))))</f>
        <v/>
      </c>
    </row>
    <row r="2714" spans="1:9" ht="15" thickBot="1" x14ac:dyDescent="0.4">
      <c r="A2714" s="1">
        <v>354753098832187</v>
      </c>
      <c r="B2714" s="2" t="s">
        <v>2714</v>
      </c>
      <c r="D2714" s="6">
        <f>IF(Sheet2!$A2713="","",Sheet2!$A2713)</f>
        <v>359973075064407</v>
      </c>
      <c r="E2714" s="5" t="str">
        <f t="array" ref="E2714">IF(OR(COLUMNS($A$1:A2713)&gt;COUNTIF($A$2:$A$15000,$D2714),$D2714=""),"",INDEX($B$2:$B$15000,SMALL(IF($A$2:$A$15000&lt;&gt;"",IF($A$2:$A$15000=$D2714,ROW($A$2:$A$15000)-ROW($A$2)+1)),COLUMNS($A$1:A2713))))</f>
        <v>EG100011660082838</v>
      </c>
      <c r="F2714" s="5" t="str">
        <f t="array" ref="F2714">IF(OR(COLUMNS($A$1:B2713)&gt;COUNTIF($A$2:$A$15000,$D2714),$D2714=""),"",INDEX($B$2:$B$15000,SMALL(IF($A$2:$A$15000&lt;&gt;"",IF($A$2:$A$15000=$D2714,ROW($A$2:$A$15000)-ROW($A$2)+1)),COLUMNS($A$1:B2713))))</f>
        <v>EG100011660082972</v>
      </c>
      <c r="G2714" s="5" t="str">
        <f t="array" ref="G2714">IF(OR(COLUMNS($A$1:C2713)&gt;COUNTIF($A$2:$A$15000,$D2714),$D2714=""),"",INDEX($B$2:$B$15000,SMALL(IF($A$2:$A$15000&lt;&gt;"",IF($A$2:$A$15000=$D2714,ROW($A$2:$A$15000)-ROW($A$2)+1)),COLUMNS($A$1:C2713))))</f>
        <v/>
      </c>
      <c r="H2714" s="5" t="str">
        <f t="array" ref="H2714">IF(OR(COLUMNS($A$1:D2713)&gt;COUNTIF($A$2:$A$15000,$D2714),$D2714=""),"",INDEX($B$2:$B$15000,SMALL(IF($A$2:$A$15000&lt;&gt;"",IF($A$2:$A$15000=$D2714,ROW($A$2:$A$15000)-ROW($A$2)+1)),COLUMNS($A$1:D2713))))</f>
        <v/>
      </c>
      <c r="I2714" s="5" t="str">
        <f t="array" ref="I2714">IF(OR(COLUMNS($A$1:E2713)&gt;COUNTIF($A$2:$A$15000,$D2714),$D2714=""),"",INDEX($B$2:$B$15000,SMALL(IF($A$2:$A$15000&lt;&gt;"",IF($A$2:$A$15000=$D2714,ROW($A$2:$A$15000)-ROW($A$2)+1)),COLUMNS($A$1:E2713))))</f>
        <v/>
      </c>
    </row>
    <row r="2715" spans="1:9" ht="15" thickBot="1" x14ac:dyDescent="0.4">
      <c r="A2715" s="1">
        <v>354753098842624</v>
      </c>
      <c r="B2715" s="2" t="s">
        <v>2715</v>
      </c>
      <c r="D2715" s="6">
        <f>IF(Sheet2!$A2714="","",Sheet2!$A2714)</f>
        <v>359973075463807</v>
      </c>
      <c r="E2715" s="5" t="str">
        <f t="array" ref="E2715">IF(OR(COLUMNS($A$1:A2714)&gt;COUNTIF($A$2:$A$15000,$D2715),$D2715=""),"",INDEX($B$2:$B$15000,SMALL(IF($A$2:$A$15000&lt;&gt;"",IF($A$2:$A$15000=$D2715,ROW($A$2:$A$15000)-ROW($A$2)+1)),COLUMNS($A$1:A2714))))</f>
        <v>EG100021660073869</v>
      </c>
      <c r="F2715" s="5" t="str">
        <f t="array" ref="F2715">IF(OR(COLUMNS($A$1:B2714)&gt;COUNTIF($A$2:$A$15000,$D2715),$D2715=""),"",INDEX($B$2:$B$15000,SMALL(IF($A$2:$A$15000&lt;&gt;"",IF($A$2:$A$15000=$D2715,ROW($A$2:$A$15000)-ROW($A$2)+1)),COLUMNS($A$1:B2714))))</f>
        <v>EG100021660076675</v>
      </c>
      <c r="G2715" s="5" t="str">
        <f t="array" ref="G2715">IF(OR(COLUMNS($A$1:C2714)&gt;COUNTIF($A$2:$A$15000,$D2715),$D2715=""),"",INDEX($B$2:$B$15000,SMALL(IF($A$2:$A$15000&lt;&gt;"",IF($A$2:$A$15000=$D2715,ROW($A$2:$A$15000)-ROW($A$2)+1)),COLUMNS($A$1:C2714))))</f>
        <v/>
      </c>
      <c r="H2715" s="5" t="str">
        <f t="array" ref="H2715">IF(OR(COLUMNS($A$1:D2714)&gt;COUNTIF($A$2:$A$15000,$D2715),$D2715=""),"",INDEX($B$2:$B$15000,SMALL(IF($A$2:$A$15000&lt;&gt;"",IF($A$2:$A$15000=$D2715,ROW($A$2:$A$15000)-ROW($A$2)+1)),COLUMNS($A$1:D2714))))</f>
        <v/>
      </c>
      <c r="I2715" s="5" t="str">
        <f t="array" ref="I2715">IF(OR(COLUMNS($A$1:E2714)&gt;COUNTIF($A$2:$A$15000,$D2715),$D2715=""),"",INDEX($B$2:$B$15000,SMALL(IF($A$2:$A$15000&lt;&gt;"",IF($A$2:$A$15000=$D2715,ROW($A$2:$A$15000)-ROW($A$2)+1)),COLUMNS($A$1:E2714))))</f>
        <v/>
      </c>
    </row>
    <row r="2716" spans="1:9" ht="15" thickBot="1" x14ac:dyDescent="0.4">
      <c r="A2716" s="1">
        <v>354753098842624</v>
      </c>
      <c r="B2716" s="2" t="s">
        <v>2716</v>
      </c>
      <c r="D2716" s="6">
        <f>IF(Sheet2!$A2715="","",Sheet2!$A2715)</f>
        <v>359973075491022</v>
      </c>
      <c r="E2716" s="5" t="str">
        <f t="array" ref="E2716">IF(OR(COLUMNS($A$1:A2715)&gt;COUNTIF($A$2:$A$15000,$D2716),$D2716=""),"",INDEX($B$2:$B$15000,SMALL(IF($A$2:$A$15000&lt;&gt;"",IF($A$2:$A$15000=$D2716,ROW($A$2:$A$15000)-ROW($A$2)+1)),COLUMNS($A$1:A2715))))</f>
        <v>EG100071660017268</v>
      </c>
      <c r="F2716" s="5" t="str">
        <f t="array" ref="F2716">IF(OR(COLUMNS($A$1:B2715)&gt;COUNTIF($A$2:$A$15000,$D2716),$D2716=""),"",INDEX($B$2:$B$15000,SMALL(IF($A$2:$A$15000&lt;&gt;"",IF($A$2:$A$15000=$D2716,ROW($A$2:$A$15000)-ROW($A$2)+1)),COLUMNS($A$1:B2715))))</f>
        <v>EG100071660017421</v>
      </c>
      <c r="G2716" s="5" t="str">
        <f t="array" ref="G2716">IF(OR(COLUMNS($A$1:C2715)&gt;COUNTIF($A$2:$A$15000,$D2716),$D2716=""),"",INDEX($B$2:$B$15000,SMALL(IF($A$2:$A$15000&lt;&gt;"",IF($A$2:$A$15000=$D2716,ROW($A$2:$A$15000)-ROW($A$2)+1)),COLUMNS($A$1:C2715))))</f>
        <v/>
      </c>
      <c r="H2716" s="5" t="str">
        <f t="array" ref="H2716">IF(OR(COLUMNS($A$1:D2715)&gt;COUNTIF($A$2:$A$15000,$D2716),$D2716=""),"",INDEX($B$2:$B$15000,SMALL(IF($A$2:$A$15000&lt;&gt;"",IF($A$2:$A$15000=$D2716,ROW($A$2:$A$15000)-ROW($A$2)+1)),COLUMNS($A$1:D2715))))</f>
        <v/>
      </c>
      <c r="I2716" s="5" t="str">
        <f t="array" ref="I2716">IF(OR(COLUMNS($A$1:E2715)&gt;COUNTIF($A$2:$A$15000,$D2716),$D2716=""),"",INDEX($B$2:$B$15000,SMALL(IF($A$2:$A$15000&lt;&gt;"",IF($A$2:$A$15000=$D2716,ROW($A$2:$A$15000)-ROW($A$2)+1)),COLUMNS($A$1:E2715))))</f>
        <v/>
      </c>
    </row>
    <row r="2717" spans="1:9" ht="15" thickBot="1" x14ac:dyDescent="0.4">
      <c r="A2717" s="1">
        <v>354753098844109</v>
      </c>
      <c r="B2717" s="2" t="s">
        <v>2717</v>
      </c>
      <c r="D2717" s="6">
        <f>IF(Sheet2!$A2716="","",Sheet2!$A2716)</f>
        <v>359973075572342</v>
      </c>
      <c r="E2717" s="5" t="str">
        <f t="array" ref="E2717">IF(OR(COLUMNS($A$1:A2716)&gt;COUNTIF($A$2:$A$15000,$D2717),$D2717=""),"",INDEX($B$2:$B$15000,SMALL(IF($A$2:$A$15000&lt;&gt;"",IF($A$2:$A$15000=$D2717,ROW($A$2:$A$15000)-ROW($A$2)+1)),COLUMNS($A$1:A2716))))</f>
        <v>EG100111660011686</v>
      </c>
      <c r="F2717" s="5" t="str">
        <f t="array" ref="F2717">IF(OR(COLUMNS($A$1:B2716)&gt;COUNTIF($A$2:$A$15000,$D2717),$D2717=""),"",INDEX($B$2:$B$15000,SMALL(IF($A$2:$A$15000&lt;&gt;"",IF($A$2:$A$15000=$D2717,ROW($A$2:$A$15000)-ROW($A$2)+1)),COLUMNS($A$1:B2716))))</f>
        <v>EG100111660011778</v>
      </c>
      <c r="G2717" s="5" t="str">
        <f t="array" ref="G2717">IF(OR(COLUMNS($A$1:C2716)&gt;COUNTIF($A$2:$A$15000,$D2717),$D2717=""),"",INDEX($B$2:$B$15000,SMALL(IF($A$2:$A$15000&lt;&gt;"",IF($A$2:$A$15000=$D2717,ROW($A$2:$A$15000)-ROW($A$2)+1)),COLUMNS($A$1:C2716))))</f>
        <v/>
      </c>
      <c r="H2717" s="5" t="str">
        <f t="array" ref="H2717">IF(OR(COLUMNS($A$1:D2716)&gt;COUNTIF($A$2:$A$15000,$D2717),$D2717=""),"",INDEX($B$2:$B$15000,SMALL(IF($A$2:$A$15000&lt;&gt;"",IF($A$2:$A$15000=$D2717,ROW($A$2:$A$15000)-ROW($A$2)+1)),COLUMNS($A$1:D2716))))</f>
        <v/>
      </c>
      <c r="I2717" s="5" t="str">
        <f t="array" ref="I2717">IF(OR(COLUMNS($A$1:E2716)&gt;COUNTIF($A$2:$A$15000,$D2717),$D2717=""),"",INDEX($B$2:$B$15000,SMALL(IF($A$2:$A$15000&lt;&gt;"",IF($A$2:$A$15000=$D2717,ROW($A$2:$A$15000)-ROW($A$2)+1)),COLUMNS($A$1:E2716))))</f>
        <v/>
      </c>
    </row>
    <row r="2718" spans="1:9" ht="15" thickBot="1" x14ac:dyDescent="0.4">
      <c r="A2718" s="1">
        <v>354753098844109</v>
      </c>
      <c r="B2718" s="2" t="s">
        <v>2718</v>
      </c>
      <c r="D2718" s="6">
        <f>IF(Sheet2!$A2717="","",Sheet2!$A2717)</f>
        <v>359973075864384</v>
      </c>
      <c r="E2718" s="5" t="str">
        <f t="array" ref="E2718">IF(OR(COLUMNS($A$1:A2717)&gt;COUNTIF($A$2:$A$15000,$D2718),$D2718=""),"",INDEX($B$2:$B$15000,SMALL(IF($A$2:$A$15000&lt;&gt;"",IF($A$2:$A$15000=$D2718,ROW($A$2:$A$15000)-ROW($A$2)+1)),COLUMNS($A$1:A2717))))</f>
        <v>EG100191660005632</v>
      </c>
      <c r="F2718" s="5" t="str">
        <f t="array" ref="F2718">IF(OR(COLUMNS($A$1:B2717)&gt;COUNTIF($A$2:$A$15000,$D2718),$D2718=""),"",INDEX($B$2:$B$15000,SMALL(IF($A$2:$A$15000&lt;&gt;"",IF($A$2:$A$15000=$D2718,ROW($A$2:$A$15000)-ROW($A$2)+1)),COLUMNS($A$1:B2717))))</f>
        <v>EG100191660006028</v>
      </c>
      <c r="G2718" s="5" t="str">
        <f t="array" ref="G2718">IF(OR(COLUMNS($A$1:C2717)&gt;COUNTIF($A$2:$A$15000,$D2718),$D2718=""),"",INDEX($B$2:$B$15000,SMALL(IF($A$2:$A$15000&lt;&gt;"",IF($A$2:$A$15000=$D2718,ROW($A$2:$A$15000)-ROW($A$2)+1)),COLUMNS($A$1:C2717))))</f>
        <v>EG100191660006080</v>
      </c>
      <c r="H2718" s="5" t="str">
        <f t="array" ref="H2718">IF(OR(COLUMNS($A$1:D2717)&gt;COUNTIF($A$2:$A$15000,$D2718),$D2718=""),"",INDEX($B$2:$B$15000,SMALL(IF($A$2:$A$15000&lt;&gt;"",IF($A$2:$A$15000=$D2718,ROW($A$2:$A$15000)-ROW($A$2)+1)),COLUMNS($A$1:D2717))))</f>
        <v/>
      </c>
      <c r="I2718" s="5" t="str">
        <f t="array" ref="I2718">IF(OR(COLUMNS($A$1:E2717)&gt;COUNTIF($A$2:$A$15000,$D2718),$D2718=""),"",INDEX($B$2:$B$15000,SMALL(IF($A$2:$A$15000&lt;&gt;"",IF($A$2:$A$15000=$D2718,ROW($A$2:$A$15000)-ROW($A$2)+1)),COLUMNS($A$1:E2717))))</f>
        <v/>
      </c>
    </row>
    <row r="2719" spans="1:9" ht="15" thickBot="1" x14ac:dyDescent="0.4">
      <c r="A2719" s="1">
        <v>354753098844109</v>
      </c>
      <c r="B2719" s="2" t="s">
        <v>2719</v>
      </c>
      <c r="D2719" s="6">
        <f>IF(Sheet2!$A2718="","",Sheet2!$A2718)</f>
        <v>359973076204887</v>
      </c>
      <c r="E2719" s="5" t="str">
        <f t="array" ref="E2719">IF(OR(COLUMNS($A$1:A2718)&gt;COUNTIF($A$2:$A$15000,$D2719),$D2719=""),"",INDEX($B$2:$B$15000,SMALL(IF($A$2:$A$15000&lt;&gt;"",IF($A$2:$A$15000=$D2719,ROW($A$2:$A$15000)-ROW($A$2)+1)),COLUMNS($A$1:A2718))))</f>
        <v>EG100011660081877</v>
      </c>
      <c r="F2719" s="5" t="str">
        <f t="array" ref="F2719">IF(OR(COLUMNS($A$1:B2718)&gt;COUNTIF($A$2:$A$15000,$D2719),$D2719=""),"",INDEX($B$2:$B$15000,SMALL(IF($A$2:$A$15000&lt;&gt;"",IF($A$2:$A$15000=$D2719,ROW($A$2:$A$15000)-ROW($A$2)+1)),COLUMNS($A$1:B2718))))</f>
        <v>EG100011660083285</v>
      </c>
      <c r="G2719" s="5" t="str">
        <f t="array" ref="G2719">IF(OR(COLUMNS($A$1:C2718)&gt;COUNTIF($A$2:$A$15000,$D2719),$D2719=""),"",INDEX($B$2:$B$15000,SMALL(IF($A$2:$A$15000&lt;&gt;"",IF($A$2:$A$15000=$D2719,ROW($A$2:$A$15000)-ROW($A$2)+1)),COLUMNS($A$1:C2718))))</f>
        <v>EG100011660083870</v>
      </c>
      <c r="H2719" s="5" t="str">
        <f t="array" ref="H2719">IF(OR(COLUMNS($A$1:D2718)&gt;COUNTIF($A$2:$A$15000,$D2719),$D2719=""),"",INDEX($B$2:$B$15000,SMALL(IF($A$2:$A$15000&lt;&gt;"",IF($A$2:$A$15000=$D2719,ROW($A$2:$A$15000)-ROW($A$2)+1)),COLUMNS($A$1:D2718))))</f>
        <v/>
      </c>
      <c r="I2719" s="5" t="str">
        <f t="array" ref="I2719">IF(OR(COLUMNS($A$1:E2718)&gt;COUNTIF($A$2:$A$15000,$D2719),$D2719=""),"",INDEX($B$2:$B$15000,SMALL(IF($A$2:$A$15000&lt;&gt;"",IF($A$2:$A$15000=$D2719,ROW($A$2:$A$15000)-ROW($A$2)+1)),COLUMNS($A$1:E2718))))</f>
        <v/>
      </c>
    </row>
    <row r="2720" spans="1:9" ht="15" thickBot="1" x14ac:dyDescent="0.4">
      <c r="A2720" s="1">
        <v>354753098844109</v>
      </c>
      <c r="B2720" s="2" t="s">
        <v>2720</v>
      </c>
      <c r="D2720" s="6">
        <f>IF(Sheet2!$A2719="","",Sheet2!$A2719)</f>
        <v>359973076466205</v>
      </c>
      <c r="E2720" s="5" t="str">
        <f t="array" ref="E2720">IF(OR(COLUMNS($A$1:A2719)&gt;COUNTIF($A$2:$A$15000,$D2720),$D2720=""),"",INDEX($B$2:$B$15000,SMALL(IF($A$2:$A$15000&lt;&gt;"",IF($A$2:$A$15000=$D2720,ROW($A$2:$A$15000)-ROW($A$2)+1)),COLUMNS($A$1:A2719))))</f>
        <v>EG100091660015301</v>
      </c>
      <c r="F2720" s="5" t="str">
        <f t="array" ref="F2720">IF(OR(COLUMNS($A$1:B2719)&gt;COUNTIF($A$2:$A$15000,$D2720),$D2720=""),"",INDEX($B$2:$B$15000,SMALL(IF($A$2:$A$15000&lt;&gt;"",IF($A$2:$A$15000=$D2720,ROW($A$2:$A$15000)-ROW($A$2)+1)),COLUMNS($A$1:B2719))))</f>
        <v>EG100091660015640</v>
      </c>
      <c r="G2720" s="5" t="str">
        <f t="array" ref="G2720">IF(OR(COLUMNS($A$1:C2719)&gt;COUNTIF($A$2:$A$15000,$D2720),$D2720=""),"",INDEX($B$2:$B$15000,SMALL(IF($A$2:$A$15000&lt;&gt;"",IF($A$2:$A$15000=$D2720,ROW($A$2:$A$15000)-ROW($A$2)+1)),COLUMNS($A$1:C2719))))</f>
        <v/>
      </c>
      <c r="H2720" s="5" t="str">
        <f t="array" ref="H2720">IF(OR(COLUMNS($A$1:D2719)&gt;COUNTIF($A$2:$A$15000,$D2720),$D2720=""),"",INDEX($B$2:$B$15000,SMALL(IF($A$2:$A$15000&lt;&gt;"",IF($A$2:$A$15000=$D2720,ROW($A$2:$A$15000)-ROW($A$2)+1)),COLUMNS($A$1:D2719))))</f>
        <v/>
      </c>
      <c r="I2720" s="5" t="str">
        <f t="array" ref="I2720">IF(OR(COLUMNS($A$1:E2719)&gt;COUNTIF($A$2:$A$15000,$D2720),$D2720=""),"",INDEX($B$2:$B$15000,SMALL(IF($A$2:$A$15000&lt;&gt;"",IF($A$2:$A$15000=$D2720,ROW($A$2:$A$15000)-ROW($A$2)+1)),COLUMNS($A$1:E2719))))</f>
        <v/>
      </c>
    </row>
    <row r="2721" spans="1:9" ht="15" thickBot="1" x14ac:dyDescent="0.4">
      <c r="A2721" s="1">
        <v>354753098858463</v>
      </c>
      <c r="B2721" s="2" t="s">
        <v>2721</v>
      </c>
      <c r="D2721" s="6">
        <f>IF(Sheet2!$A2720="","",Sheet2!$A2720)</f>
        <v>359973079781667</v>
      </c>
      <c r="E2721" s="5" t="str">
        <f t="array" ref="E2721">IF(OR(COLUMNS($A$1:A2720)&gt;COUNTIF($A$2:$A$15000,$D2721),$D2721=""),"",INDEX($B$2:$B$15000,SMALL(IF($A$2:$A$15000&lt;&gt;"",IF($A$2:$A$15000=$D2721,ROW($A$2:$A$15000)-ROW($A$2)+1)),COLUMNS($A$1:A2720))))</f>
        <v>EG100011660080942</v>
      </c>
      <c r="F2721" s="5" t="str">
        <f t="array" ref="F2721">IF(OR(COLUMNS($A$1:B2720)&gt;COUNTIF($A$2:$A$15000,$D2721),$D2721=""),"",INDEX($B$2:$B$15000,SMALL(IF($A$2:$A$15000&lt;&gt;"",IF($A$2:$A$15000=$D2721,ROW($A$2:$A$15000)-ROW($A$2)+1)),COLUMNS($A$1:B2720))))</f>
        <v>EG100011660081834</v>
      </c>
      <c r="G2721" s="5" t="str">
        <f t="array" ref="G2721">IF(OR(COLUMNS($A$1:C2720)&gt;COUNTIF($A$2:$A$15000,$D2721),$D2721=""),"",INDEX($B$2:$B$15000,SMALL(IF($A$2:$A$15000&lt;&gt;"",IF($A$2:$A$15000=$D2721,ROW($A$2:$A$15000)-ROW($A$2)+1)),COLUMNS($A$1:C2720))))</f>
        <v>EG100011660082228</v>
      </c>
      <c r="H2721" s="5" t="str">
        <f t="array" ref="H2721">IF(OR(COLUMNS($A$1:D2720)&gt;COUNTIF($A$2:$A$15000,$D2721),$D2721=""),"",INDEX($B$2:$B$15000,SMALL(IF($A$2:$A$15000&lt;&gt;"",IF($A$2:$A$15000=$D2721,ROW($A$2:$A$15000)-ROW($A$2)+1)),COLUMNS($A$1:D2720))))</f>
        <v>EG100011660084770</v>
      </c>
      <c r="I2721" s="5" t="str">
        <f t="array" ref="I2721">IF(OR(COLUMNS($A$1:E2720)&gt;COUNTIF($A$2:$A$15000,$D2721),$D2721=""),"",INDEX($B$2:$B$15000,SMALL(IF($A$2:$A$15000&lt;&gt;"",IF($A$2:$A$15000=$D2721,ROW($A$2:$A$15000)-ROW($A$2)+1)),COLUMNS($A$1:E2720))))</f>
        <v>EG100011660084856</v>
      </c>
    </row>
    <row r="2722" spans="1:9" ht="15" thickBot="1" x14ac:dyDescent="0.4">
      <c r="A2722" s="1">
        <v>354753098858463</v>
      </c>
      <c r="B2722" s="2" t="s">
        <v>2722</v>
      </c>
      <c r="D2722" s="6">
        <f>IF(Sheet2!$A2721="","",Sheet2!$A2721)</f>
        <v>359973079782608</v>
      </c>
      <c r="E2722" s="5" t="str">
        <f t="array" ref="E2722">IF(OR(COLUMNS($A$1:A2721)&gt;COUNTIF($A$2:$A$15000,$D2722),$D2722=""),"",INDEX($B$2:$B$15000,SMALL(IF($A$2:$A$15000&lt;&gt;"",IF($A$2:$A$15000=$D2722,ROW($A$2:$A$15000)-ROW($A$2)+1)),COLUMNS($A$1:A2721))))</f>
        <v>EG100061660061773</v>
      </c>
      <c r="F2722" s="5" t="str">
        <f t="array" ref="F2722">IF(OR(COLUMNS($A$1:B2721)&gt;COUNTIF($A$2:$A$15000,$D2722),$D2722=""),"",INDEX($B$2:$B$15000,SMALL(IF($A$2:$A$15000&lt;&gt;"",IF($A$2:$A$15000=$D2722,ROW($A$2:$A$15000)-ROW($A$2)+1)),COLUMNS($A$1:B2721))))</f>
        <v>EG100061660062965</v>
      </c>
      <c r="G2722" s="5" t="str">
        <f t="array" ref="G2722">IF(OR(COLUMNS($A$1:C2721)&gt;COUNTIF($A$2:$A$15000,$D2722),$D2722=""),"",INDEX($B$2:$B$15000,SMALL(IF($A$2:$A$15000&lt;&gt;"",IF($A$2:$A$15000=$D2722,ROW($A$2:$A$15000)-ROW($A$2)+1)),COLUMNS($A$1:C2721))))</f>
        <v/>
      </c>
      <c r="H2722" s="5" t="str">
        <f t="array" ref="H2722">IF(OR(COLUMNS($A$1:D2721)&gt;COUNTIF($A$2:$A$15000,$D2722),$D2722=""),"",INDEX($B$2:$B$15000,SMALL(IF($A$2:$A$15000&lt;&gt;"",IF($A$2:$A$15000=$D2722,ROW($A$2:$A$15000)-ROW($A$2)+1)),COLUMNS($A$1:D2721))))</f>
        <v/>
      </c>
      <c r="I2722" s="5" t="str">
        <f t="array" ref="I2722">IF(OR(COLUMNS($A$1:E2721)&gt;COUNTIF($A$2:$A$15000,$D2722),$D2722=""),"",INDEX($B$2:$B$15000,SMALL(IF($A$2:$A$15000&lt;&gt;"",IF($A$2:$A$15000=$D2722,ROW($A$2:$A$15000)-ROW($A$2)+1)),COLUMNS($A$1:E2721))))</f>
        <v/>
      </c>
    </row>
    <row r="2723" spans="1:9" ht="15" thickBot="1" x14ac:dyDescent="0.4">
      <c r="A2723" s="1">
        <v>354753098867308</v>
      </c>
      <c r="B2723" s="2" t="s">
        <v>2723</v>
      </c>
      <c r="D2723" s="6">
        <f>IF(Sheet2!$A2722="","",Sheet2!$A2722)</f>
        <v>359974072510442</v>
      </c>
      <c r="E2723" s="5" t="str">
        <f t="array" ref="E2723">IF(OR(COLUMNS($A$1:A2722)&gt;COUNTIF($A$2:$A$15000,$D2723),$D2723=""),"",INDEX($B$2:$B$15000,SMALL(IF($A$2:$A$15000&lt;&gt;"",IF($A$2:$A$15000=$D2723,ROW($A$2:$A$15000)-ROW($A$2)+1)),COLUMNS($A$1:A2722))))</f>
        <v>EG100081660027401</v>
      </c>
      <c r="F2723" s="5" t="str">
        <f t="array" ref="F2723">IF(OR(COLUMNS($A$1:B2722)&gt;COUNTIF($A$2:$A$15000,$D2723),$D2723=""),"",INDEX($B$2:$B$15000,SMALL(IF($A$2:$A$15000&lt;&gt;"",IF($A$2:$A$15000=$D2723,ROW($A$2:$A$15000)-ROW($A$2)+1)),COLUMNS($A$1:B2722))))</f>
        <v>EG100081660027819</v>
      </c>
      <c r="G2723" s="5" t="str">
        <f t="array" ref="G2723">IF(OR(COLUMNS($A$1:C2722)&gt;COUNTIF($A$2:$A$15000,$D2723),$D2723=""),"",INDEX($B$2:$B$15000,SMALL(IF($A$2:$A$15000&lt;&gt;"",IF($A$2:$A$15000=$D2723,ROW($A$2:$A$15000)-ROW($A$2)+1)),COLUMNS($A$1:C2722))))</f>
        <v/>
      </c>
      <c r="H2723" s="5" t="str">
        <f t="array" ref="H2723">IF(OR(COLUMNS($A$1:D2722)&gt;COUNTIF($A$2:$A$15000,$D2723),$D2723=""),"",INDEX($B$2:$B$15000,SMALL(IF($A$2:$A$15000&lt;&gt;"",IF($A$2:$A$15000=$D2723,ROW($A$2:$A$15000)-ROW($A$2)+1)),COLUMNS($A$1:D2722))))</f>
        <v/>
      </c>
      <c r="I2723" s="5" t="str">
        <f t="array" ref="I2723">IF(OR(COLUMNS($A$1:E2722)&gt;COUNTIF($A$2:$A$15000,$D2723),$D2723=""),"",INDEX($B$2:$B$15000,SMALL(IF($A$2:$A$15000&lt;&gt;"",IF($A$2:$A$15000=$D2723,ROW($A$2:$A$15000)-ROW($A$2)+1)),COLUMNS($A$1:E2722))))</f>
        <v/>
      </c>
    </row>
    <row r="2724" spans="1:9" ht="15" thickBot="1" x14ac:dyDescent="0.4">
      <c r="A2724" s="1">
        <v>354753098867308</v>
      </c>
      <c r="B2724" s="2" t="s">
        <v>2724</v>
      </c>
      <c r="D2724" s="6">
        <f>IF(Sheet2!$A2723="","",Sheet2!$A2723)</f>
        <v>359974072540381</v>
      </c>
      <c r="E2724" s="5" t="str">
        <f t="array" ref="E2724">IF(OR(COLUMNS($A$1:A2723)&gt;COUNTIF($A$2:$A$15000,$D2724),$D2724=""),"",INDEX($B$2:$B$15000,SMALL(IF($A$2:$A$15000&lt;&gt;"",IF($A$2:$A$15000=$D2724,ROW($A$2:$A$15000)-ROW($A$2)+1)),COLUMNS($A$1:A2723))))</f>
        <v>EG100051660033990</v>
      </c>
      <c r="F2724" s="5" t="str">
        <f t="array" ref="F2724">IF(OR(COLUMNS($A$1:B2723)&gt;COUNTIF($A$2:$A$15000,$D2724),$D2724=""),"",INDEX($B$2:$B$15000,SMALL(IF($A$2:$A$15000&lt;&gt;"",IF($A$2:$A$15000=$D2724,ROW($A$2:$A$15000)-ROW($A$2)+1)),COLUMNS($A$1:B2723))))</f>
        <v>EG100051660035335</v>
      </c>
      <c r="G2724" s="5" t="str">
        <f t="array" ref="G2724">IF(OR(COLUMNS($A$1:C2723)&gt;COUNTIF($A$2:$A$15000,$D2724),$D2724=""),"",INDEX($B$2:$B$15000,SMALL(IF($A$2:$A$15000&lt;&gt;"",IF($A$2:$A$15000=$D2724,ROW($A$2:$A$15000)-ROW($A$2)+1)),COLUMNS($A$1:C2723))))</f>
        <v/>
      </c>
      <c r="H2724" s="5" t="str">
        <f t="array" ref="H2724">IF(OR(COLUMNS($A$1:D2723)&gt;COUNTIF($A$2:$A$15000,$D2724),$D2724=""),"",INDEX($B$2:$B$15000,SMALL(IF($A$2:$A$15000&lt;&gt;"",IF($A$2:$A$15000=$D2724,ROW($A$2:$A$15000)-ROW($A$2)+1)),COLUMNS($A$1:D2723))))</f>
        <v/>
      </c>
      <c r="I2724" s="5" t="str">
        <f t="array" ref="I2724">IF(OR(COLUMNS($A$1:E2723)&gt;COUNTIF($A$2:$A$15000,$D2724),$D2724=""),"",INDEX($B$2:$B$15000,SMALL(IF($A$2:$A$15000&lt;&gt;"",IF($A$2:$A$15000=$D2724,ROW($A$2:$A$15000)-ROW($A$2)+1)),COLUMNS($A$1:E2723))))</f>
        <v/>
      </c>
    </row>
    <row r="2725" spans="1:9" ht="15" thickBot="1" x14ac:dyDescent="0.4">
      <c r="A2725" s="1">
        <v>354753098877349</v>
      </c>
      <c r="B2725" s="2" t="s">
        <v>2725</v>
      </c>
      <c r="D2725" s="6">
        <f>IF(Sheet2!$A2724="","",Sheet2!$A2724)</f>
        <v>359974072640421</v>
      </c>
      <c r="E2725" s="5" t="str">
        <f t="array" ref="E2725">IF(OR(COLUMNS($A$1:A2724)&gt;COUNTIF($A$2:$A$15000,$D2725),$D2725=""),"",INDEX($B$2:$B$15000,SMALL(IF($A$2:$A$15000&lt;&gt;"",IF($A$2:$A$15000=$D2725,ROW($A$2:$A$15000)-ROW($A$2)+1)),COLUMNS($A$1:A2724))))</f>
        <v>EG100021660074482</v>
      </c>
      <c r="F2725" s="5" t="str">
        <f t="array" ref="F2725">IF(OR(COLUMNS($A$1:B2724)&gt;COUNTIF($A$2:$A$15000,$D2725),$D2725=""),"",INDEX($B$2:$B$15000,SMALL(IF($A$2:$A$15000&lt;&gt;"",IF($A$2:$A$15000=$D2725,ROW($A$2:$A$15000)-ROW($A$2)+1)),COLUMNS($A$1:B2724))))</f>
        <v>EG100021660075730</v>
      </c>
      <c r="G2725" s="5" t="str">
        <f t="array" ref="G2725">IF(OR(COLUMNS($A$1:C2724)&gt;COUNTIF($A$2:$A$15000,$D2725),$D2725=""),"",INDEX($B$2:$B$15000,SMALL(IF($A$2:$A$15000&lt;&gt;"",IF($A$2:$A$15000=$D2725,ROW($A$2:$A$15000)-ROW($A$2)+1)),COLUMNS($A$1:C2724))))</f>
        <v/>
      </c>
      <c r="H2725" s="5" t="str">
        <f t="array" ref="H2725">IF(OR(COLUMNS($A$1:D2724)&gt;COUNTIF($A$2:$A$15000,$D2725),$D2725=""),"",INDEX($B$2:$B$15000,SMALL(IF($A$2:$A$15000&lt;&gt;"",IF($A$2:$A$15000=$D2725,ROW($A$2:$A$15000)-ROW($A$2)+1)),COLUMNS($A$1:D2724))))</f>
        <v/>
      </c>
      <c r="I2725" s="5" t="str">
        <f t="array" ref="I2725">IF(OR(COLUMNS($A$1:E2724)&gt;COUNTIF($A$2:$A$15000,$D2725),$D2725=""),"",INDEX($B$2:$B$15000,SMALL(IF($A$2:$A$15000&lt;&gt;"",IF($A$2:$A$15000=$D2725,ROW($A$2:$A$15000)-ROW($A$2)+1)),COLUMNS($A$1:E2724))))</f>
        <v/>
      </c>
    </row>
    <row r="2726" spans="1:9" ht="15" thickBot="1" x14ac:dyDescent="0.4">
      <c r="A2726" s="1">
        <v>354753098877349</v>
      </c>
      <c r="B2726" s="2" t="s">
        <v>2726</v>
      </c>
      <c r="D2726" s="6">
        <f>IF(Sheet2!$A2725="","",Sheet2!$A2725)</f>
        <v>359974072718342</v>
      </c>
      <c r="E2726" s="5" t="str">
        <f t="array" ref="E2726">IF(OR(COLUMNS($A$1:A2725)&gt;COUNTIF($A$2:$A$15000,$D2726),$D2726=""),"",INDEX($B$2:$B$15000,SMALL(IF($A$2:$A$15000&lt;&gt;"",IF($A$2:$A$15000=$D2726,ROW($A$2:$A$15000)-ROW($A$2)+1)),COLUMNS($A$1:A2725))))</f>
        <v>EG100051660035472</v>
      </c>
      <c r="F2726" s="5" t="str">
        <f t="array" ref="F2726">IF(OR(COLUMNS($A$1:B2725)&gt;COUNTIF($A$2:$A$15000,$D2726),$D2726=""),"",INDEX($B$2:$B$15000,SMALL(IF($A$2:$A$15000&lt;&gt;"",IF($A$2:$A$15000=$D2726,ROW($A$2:$A$15000)-ROW($A$2)+1)),COLUMNS($A$1:B2725))))</f>
        <v>EG100051660035779</v>
      </c>
      <c r="G2726" s="5" t="str">
        <f t="array" ref="G2726">IF(OR(COLUMNS($A$1:C2725)&gt;COUNTIF($A$2:$A$15000,$D2726),$D2726=""),"",INDEX($B$2:$B$15000,SMALL(IF($A$2:$A$15000&lt;&gt;"",IF($A$2:$A$15000=$D2726,ROW($A$2:$A$15000)-ROW($A$2)+1)),COLUMNS($A$1:C2725))))</f>
        <v/>
      </c>
      <c r="H2726" s="5" t="str">
        <f t="array" ref="H2726">IF(OR(COLUMNS($A$1:D2725)&gt;COUNTIF($A$2:$A$15000,$D2726),$D2726=""),"",INDEX($B$2:$B$15000,SMALL(IF($A$2:$A$15000&lt;&gt;"",IF($A$2:$A$15000=$D2726,ROW($A$2:$A$15000)-ROW($A$2)+1)),COLUMNS($A$1:D2725))))</f>
        <v/>
      </c>
      <c r="I2726" s="5" t="str">
        <f t="array" ref="I2726">IF(OR(COLUMNS($A$1:E2725)&gt;COUNTIF($A$2:$A$15000,$D2726),$D2726=""),"",INDEX($B$2:$B$15000,SMALL(IF($A$2:$A$15000&lt;&gt;"",IF($A$2:$A$15000=$D2726,ROW($A$2:$A$15000)-ROW($A$2)+1)),COLUMNS($A$1:E2725))))</f>
        <v/>
      </c>
    </row>
    <row r="2727" spans="1:9" ht="15" thickBot="1" x14ac:dyDescent="0.4">
      <c r="A2727" s="1">
        <v>354753098877349</v>
      </c>
      <c r="B2727" s="2" t="s">
        <v>2727</v>
      </c>
      <c r="D2727" s="6">
        <f>IF(Sheet2!$A2726="","",Sheet2!$A2726)</f>
        <v>359974073061825</v>
      </c>
      <c r="E2727" s="5" t="str">
        <f t="array" ref="E2727">IF(OR(COLUMNS($A$1:A2726)&gt;COUNTIF($A$2:$A$15000,$D2727),$D2727=""),"",INDEX($B$2:$B$15000,SMALL(IF($A$2:$A$15000&lt;&gt;"",IF($A$2:$A$15000=$D2727,ROW($A$2:$A$15000)-ROW($A$2)+1)),COLUMNS($A$1:A2726))))</f>
        <v>EG100041660068005</v>
      </c>
      <c r="F2727" s="5" t="str">
        <f t="array" ref="F2727">IF(OR(COLUMNS($A$1:B2726)&gt;COUNTIF($A$2:$A$15000,$D2727),$D2727=""),"",INDEX($B$2:$B$15000,SMALL(IF($A$2:$A$15000&lt;&gt;"",IF($A$2:$A$15000=$D2727,ROW($A$2:$A$15000)-ROW($A$2)+1)),COLUMNS($A$1:B2726))))</f>
        <v>EG100041660068321</v>
      </c>
      <c r="G2727" s="5" t="str">
        <f t="array" ref="G2727">IF(OR(COLUMNS($A$1:C2726)&gt;COUNTIF($A$2:$A$15000,$D2727),$D2727=""),"",INDEX($B$2:$B$15000,SMALL(IF($A$2:$A$15000&lt;&gt;"",IF($A$2:$A$15000=$D2727,ROW($A$2:$A$15000)-ROW($A$2)+1)),COLUMNS($A$1:C2726))))</f>
        <v/>
      </c>
      <c r="H2727" s="5" t="str">
        <f t="array" ref="H2727">IF(OR(COLUMNS($A$1:D2726)&gt;COUNTIF($A$2:$A$15000,$D2727),$D2727=""),"",INDEX($B$2:$B$15000,SMALL(IF($A$2:$A$15000&lt;&gt;"",IF($A$2:$A$15000=$D2727,ROW($A$2:$A$15000)-ROW($A$2)+1)),COLUMNS($A$1:D2726))))</f>
        <v/>
      </c>
      <c r="I2727" s="5" t="str">
        <f t="array" ref="I2727">IF(OR(COLUMNS($A$1:E2726)&gt;COUNTIF($A$2:$A$15000,$D2727),$D2727=""),"",INDEX($B$2:$B$15000,SMALL(IF($A$2:$A$15000&lt;&gt;"",IF($A$2:$A$15000=$D2727,ROW($A$2:$A$15000)-ROW($A$2)+1)),COLUMNS($A$1:E2726))))</f>
        <v/>
      </c>
    </row>
    <row r="2728" spans="1:9" ht="15" thickBot="1" x14ac:dyDescent="0.4">
      <c r="A2728" s="1">
        <v>354753098877349</v>
      </c>
      <c r="B2728" s="2" t="s">
        <v>2728</v>
      </c>
      <c r="D2728" s="6">
        <f>IF(Sheet2!$A2727="","",Sheet2!$A2727)</f>
        <v>359974074978548</v>
      </c>
      <c r="E2728" s="5" t="str">
        <f t="array" ref="E2728">IF(OR(COLUMNS($A$1:A2727)&gt;COUNTIF($A$2:$A$15000,$D2728),$D2728=""),"",INDEX($B$2:$B$15000,SMALL(IF($A$2:$A$15000&lt;&gt;"",IF($A$2:$A$15000=$D2728,ROW($A$2:$A$15000)-ROW($A$2)+1)),COLUMNS($A$1:A2727))))</f>
        <v>EG100011660084628</v>
      </c>
      <c r="F2728" s="5" t="str">
        <f t="array" ref="F2728">IF(OR(COLUMNS($A$1:B2727)&gt;COUNTIF($A$2:$A$15000,$D2728),$D2728=""),"",INDEX($B$2:$B$15000,SMALL(IF($A$2:$A$15000&lt;&gt;"",IF($A$2:$A$15000=$D2728,ROW($A$2:$A$15000)-ROW($A$2)+1)),COLUMNS($A$1:B2727))))</f>
        <v>EG100011660084686</v>
      </c>
      <c r="G2728" s="5" t="str">
        <f t="array" ref="G2728">IF(OR(COLUMNS($A$1:C2727)&gt;COUNTIF($A$2:$A$15000,$D2728),$D2728=""),"",INDEX($B$2:$B$15000,SMALL(IF($A$2:$A$15000&lt;&gt;"",IF($A$2:$A$15000=$D2728,ROW($A$2:$A$15000)-ROW($A$2)+1)),COLUMNS($A$1:C2727))))</f>
        <v/>
      </c>
      <c r="H2728" s="5" t="str">
        <f t="array" ref="H2728">IF(OR(COLUMNS($A$1:D2727)&gt;COUNTIF($A$2:$A$15000,$D2728),$D2728=""),"",INDEX($B$2:$B$15000,SMALL(IF($A$2:$A$15000&lt;&gt;"",IF($A$2:$A$15000=$D2728,ROW($A$2:$A$15000)-ROW($A$2)+1)),COLUMNS($A$1:D2727))))</f>
        <v/>
      </c>
      <c r="I2728" s="5" t="str">
        <f t="array" ref="I2728">IF(OR(COLUMNS($A$1:E2727)&gt;COUNTIF($A$2:$A$15000,$D2728),$D2728=""),"",INDEX($B$2:$B$15000,SMALL(IF($A$2:$A$15000&lt;&gt;"",IF($A$2:$A$15000=$D2728,ROW($A$2:$A$15000)-ROW($A$2)+1)),COLUMNS($A$1:E2727))))</f>
        <v/>
      </c>
    </row>
    <row r="2729" spans="1:9" ht="15" thickBot="1" x14ac:dyDescent="0.4">
      <c r="A2729" s="1">
        <v>354753098880269</v>
      </c>
      <c r="B2729" s="2" t="s">
        <v>2729</v>
      </c>
      <c r="D2729" s="6">
        <f>IF(Sheet2!$A2728="","",Sheet2!$A2728)</f>
        <v>359974075011760</v>
      </c>
      <c r="E2729" s="5" t="str">
        <f t="array" ref="E2729">IF(OR(COLUMNS($A$1:A2728)&gt;COUNTIF($A$2:$A$15000,$D2729),$D2729=""),"",INDEX($B$2:$B$15000,SMALL(IF($A$2:$A$15000&lt;&gt;"",IF($A$2:$A$15000=$D2729,ROW($A$2:$A$15000)-ROW($A$2)+1)),COLUMNS($A$1:A2728))))</f>
        <v>EG100101660016495</v>
      </c>
      <c r="F2729" s="5" t="str">
        <f t="array" ref="F2729">IF(OR(COLUMNS($A$1:B2728)&gt;COUNTIF($A$2:$A$15000,$D2729),$D2729=""),"",INDEX($B$2:$B$15000,SMALL(IF($A$2:$A$15000&lt;&gt;"",IF($A$2:$A$15000=$D2729,ROW($A$2:$A$15000)-ROW($A$2)+1)),COLUMNS($A$1:B2728))))</f>
        <v>EG100101660017543</v>
      </c>
      <c r="G2729" s="5" t="str">
        <f t="array" ref="G2729">IF(OR(COLUMNS($A$1:C2728)&gt;COUNTIF($A$2:$A$15000,$D2729),$D2729=""),"",INDEX($B$2:$B$15000,SMALL(IF($A$2:$A$15000&lt;&gt;"",IF($A$2:$A$15000=$D2729,ROW($A$2:$A$15000)-ROW($A$2)+1)),COLUMNS($A$1:C2728))))</f>
        <v/>
      </c>
      <c r="H2729" s="5" t="str">
        <f t="array" ref="H2729">IF(OR(COLUMNS($A$1:D2728)&gt;COUNTIF($A$2:$A$15000,$D2729),$D2729=""),"",INDEX($B$2:$B$15000,SMALL(IF($A$2:$A$15000&lt;&gt;"",IF($A$2:$A$15000=$D2729,ROW($A$2:$A$15000)-ROW($A$2)+1)),COLUMNS($A$1:D2728))))</f>
        <v/>
      </c>
      <c r="I2729" s="5" t="str">
        <f t="array" ref="I2729">IF(OR(COLUMNS($A$1:E2728)&gt;COUNTIF($A$2:$A$15000,$D2729),$D2729=""),"",INDEX($B$2:$B$15000,SMALL(IF($A$2:$A$15000&lt;&gt;"",IF($A$2:$A$15000=$D2729,ROW($A$2:$A$15000)-ROW($A$2)+1)),COLUMNS($A$1:E2728))))</f>
        <v/>
      </c>
    </row>
    <row r="2730" spans="1:9" ht="15" thickBot="1" x14ac:dyDescent="0.4">
      <c r="A2730" s="1">
        <v>354753098880269</v>
      </c>
      <c r="B2730" s="2" t="s">
        <v>2730</v>
      </c>
      <c r="D2730" s="6">
        <f>IF(Sheet2!$A2729="","",Sheet2!$A2729)</f>
        <v>359974075059488</v>
      </c>
      <c r="E2730" s="5" t="str">
        <f t="array" ref="E2730">IF(OR(COLUMNS($A$1:A2729)&gt;COUNTIF($A$2:$A$15000,$D2730),$D2730=""),"",INDEX($B$2:$B$15000,SMALL(IF($A$2:$A$15000&lt;&gt;"",IF($A$2:$A$15000=$D2730,ROW($A$2:$A$15000)-ROW($A$2)+1)),COLUMNS($A$1:A2729))))</f>
        <v>EG100061660060657</v>
      </c>
      <c r="F2730" s="5" t="str">
        <f t="array" ref="F2730">IF(OR(COLUMNS($A$1:B2729)&gt;COUNTIF($A$2:$A$15000,$D2730),$D2730=""),"",INDEX($B$2:$B$15000,SMALL(IF($A$2:$A$15000&lt;&gt;"",IF($A$2:$A$15000=$D2730,ROW($A$2:$A$15000)-ROW($A$2)+1)),COLUMNS($A$1:B2729))))</f>
        <v>EG100061660063456</v>
      </c>
      <c r="G2730" s="5" t="str">
        <f t="array" ref="G2730">IF(OR(COLUMNS($A$1:C2729)&gt;COUNTIF($A$2:$A$15000,$D2730),$D2730=""),"",INDEX($B$2:$B$15000,SMALL(IF($A$2:$A$15000&lt;&gt;"",IF($A$2:$A$15000=$D2730,ROW($A$2:$A$15000)-ROW($A$2)+1)),COLUMNS($A$1:C2729))))</f>
        <v/>
      </c>
      <c r="H2730" s="5" t="str">
        <f t="array" ref="H2730">IF(OR(COLUMNS($A$1:D2729)&gt;COUNTIF($A$2:$A$15000,$D2730),$D2730=""),"",INDEX($B$2:$B$15000,SMALL(IF($A$2:$A$15000&lt;&gt;"",IF($A$2:$A$15000=$D2730,ROW($A$2:$A$15000)-ROW($A$2)+1)),COLUMNS($A$1:D2729))))</f>
        <v/>
      </c>
      <c r="I2730" s="5" t="str">
        <f t="array" ref="I2730">IF(OR(COLUMNS($A$1:E2729)&gt;COUNTIF($A$2:$A$15000,$D2730),$D2730=""),"",INDEX($B$2:$B$15000,SMALL(IF($A$2:$A$15000&lt;&gt;"",IF($A$2:$A$15000=$D2730,ROW($A$2:$A$15000)-ROW($A$2)+1)),COLUMNS($A$1:E2729))))</f>
        <v/>
      </c>
    </row>
    <row r="2731" spans="1:9" ht="15" thickBot="1" x14ac:dyDescent="0.4">
      <c r="A2731" s="1">
        <v>354753098892306</v>
      </c>
      <c r="B2731" s="2" t="s">
        <v>2731</v>
      </c>
      <c r="D2731" s="6">
        <f>IF(Sheet2!$A2730="","",Sheet2!$A2730)</f>
        <v>359974075114283</v>
      </c>
      <c r="E2731" s="5" t="str">
        <f t="array" ref="E2731">IF(OR(COLUMNS($A$1:A2730)&gt;COUNTIF($A$2:$A$15000,$D2731),$D2731=""),"",INDEX($B$2:$B$15000,SMALL(IF($A$2:$A$15000&lt;&gt;"",IF($A$2:$A$15000=$D2731,ROW($A$2:$A$15000)-ROW($A$2)+1)),COLUMNS($A$1:A2730))))</f>
        <v>EG100031660050493</v>
      </c>
      <c r="F2731" s="5" t="str">
        <f t="array" ref="F2731">IF(OR(COLUMNS($A$1:B2730)&gt;COUNTIF($A$2:$A$15000,$D2731),$D2731=""),"",INDEX($B$2:$B$15000,SMALL(IF($A$2:$A$15000&lt;&gt;"",IF($A$2:$A$15000=$D2731,ROW($A$2:$A$15000)-ROW($A$2)+1)),COLUMNS($A$1:B2730))))</f>
        <v>EG100031660051641</v>
      </c>
      <c r="G2731" s="5" t="str">
        <f t="array" ref="G2731">IF(OR(COLUMNS($A$1:C2730)&gt;COUNTIF($A$2:$A$15000,$D2731),$D2731=""),"",INDEX($B$2:$B$15000,SMALL(IF($A$2:$A$15000&lt;&gt;"",IF($A$2:$A$15000=$D2731,ROW($A$2:$A$15000)-ROW($A$2)+1)),COLUMNS($A$1:C2730))))</f>
        <v/>
      </c>
      <c r="H2731" s="5" t="str">
        <f t="array" ref="H2731">IF(OR(COLUMNS($A$1:D2730)&gt;COUNTIF($A$2:$A$15000,$D2731),$D2731=""),"",INDEX($B$2:$B$15000,SMALL(IF($A$2:$A$15000&lt;&gt;"",IF($A$2:$A$15000=$D2731,ROW($A$2:$A$15000)-ROW($A$2)+1)),COLUMNS($A$1:D2730))))</f>
        <v/>
      </c>
      <c r="I2731" s="5" t="str">
        <f t="array" ref="I2731">IF(OR(COLUMNS($A$1:E2730)&gt;COUNTIF($A$2:$A$15000,$D2731),$D2731=""),"",INDEX($B$2:$B$15000,SMALL(IF($A$2:$A$15000&lt;&gt;"",IF($A$2:$A$15000=$D2731,ROW($A$2:$A$15000)-ROW($A$2)+1)),COLUMNS($A$1:E2730))))</f>
        <v/>
      </c>
    </row>
    <row r="2732" spans="1:9" ht="15" thickBot="1" x14ac:dyDescent="0.4">
      <c r="A2732" s="1">
        <v>354753098892306</v>
      </c>
      <c r="B2732" s="2" t="s">
        <v>2732</v>
      </c>
      <c r="D2732" s="6">
        <f>IF(Sheet2!$A2731="","",Sheet2!$A2731)</f>
        <v>359974075141369</v>
      </c>
      <c r="E2732" s="5" t="str">
        <f t="array" ref="E2732">IF(OR(COLUMNS($A$1:A2731)&gt;COUNTIF($A$2:$A$15000,$D2732),$D2732=""),"",INDEX($B$2:$B$15000,SMALL(IF($A$2:$A$15000&lt;&gt;"",IF($A$2:$A$15000=$D2732,ROW($A$2:$A$15000)-ROW($A$2)+1)),COLUMNS($A$1:A2731))))</f>
        <v>EG100011660082891</v>
      </c>
      <c r="F2732" s="5" t="str">
        <f t="array" ref="F2732">IF(OR(COLUMNS($A$1:B2731)&gt;COUNTIF($A$2:$A$15000,$D2732),$D2732=""),"",INDEX($B$2:$B$15000,SMALL(IF($A$2:$A$15000&lt;&gt;"",IF($A$2:$A$15000=$D2732,ROW($A$2:$A$15000)-ROW($A$2)+1)),COLUMNS($A$1:B2731))))</f>
        <v>EG100011660083127</v>
      </c>
      <c r="G2732" s="5" t="str">
        <f t="array" ref="G2732">IF(OR(COLUMNS($A$1:C2731)&gt;COUNTIF($A$2:$A$15000,$D2732),$D2732=""),"",INDEX($B$2:$B$15000,SMALL(IF($A$2:$A$15000&lt;&gt;"",IF($A$2:$A$15000=$D2732,ROW($A$2:$A$15000)-ROW($A$2)+1)),COLUMNS($A$1:C2731))))</f>
        <v>EG100011660084212</v>
      </c>
      <c r="H2732" s="5" t="str">
        <f t="array" ref="H2732">IF(OR(COLUMNS($A$1:D2731)&gt;COUNTIF($A$2:$A$15000,$D2732),$D2732=""),"",INDEX($B$2:$B$15000,SMALL(IF($A$2:$A$15000&lt;&gt;"",IF($A$2:$A$15000=$D2732,ROW($A$2:$A$15000)-ROW($A$2)+1)),COLUMNS($A$1:D2731))))</f>
        <v/>
      </c>
      <c r="I2732" s="5" t="str">
        <f t="array" ref="I2732">IF(OR(COLUMNS($A$1:E2731)&gt;COUNTIF($A$2:$A$15000,$D2732),$D2732=""),"",INDEX($B$2:$B$15000,SMALL(IF($A$2:$A$15000&lt;&gt;"",IF($A$2:$A$15000=$D2732,ROW($A$2:$A$15000)-ROW($A$2)+1)),COLUMNS($A$1:E2731))))</f>
        <v/>
      </c>
    </row>
    <row r="2733" spans="1:9" ht="15" thickBot="1" x14ac:dyDescent="0.4">
      <c r="A2733" s="1">
        <v>354753098893262</v>
      </c>
      <c r="B2733" s="2" t="s">
        <v>2733</v>
      </c>
      <c r="D2733" s="6">
        <f>IF(Sheet2!$A2732="","",Sheet2!$A2732)</f>
        <v>359974075177702</v>
      </c>
      <c r="E2733" s="5" t="str">
        <f t="array" ref="E2733">IF(OR(COLUMNS($A$1:A2732)&gt;COUNTIF($A$2:$A$15000,$D2733),$D2733=""),"",INDEX($B$2:$B$15000,SMALL(IF($A$2:$A$15000&lt;&gt;"",IF($A$2:$A$15000=$D2733,ROW($A$2:$A$15000)-ROW($A$2)+1)),COLUMNS($A$1:A2732))))</f>
        <v>EG100021660075585</v>
      </c>
      <c r="F2733" s="5" t="str">
        <f t="array" ref="F2733">IF(OR(COLUMNS($A$1:B2732)&gt;COUNTIF($A$2:$A$15000,$D2733),$D2733=""),"",INDEX($B$2:$B$15000,SMALL(IF($A$2:$A$15000&lt;&gt;"",IF($A$2:$A$15000=$D2733,ROW($A$2:$A$15000)-ROW($A$2)+1)),COLUMNS($A$1:B2732))))</f>
        <v>EG100021660075733</v>
      </c>
      <c r="G2733" s="5" t="str">
        <f t="array" ref="G2733">IF(OR(COLUMNS($A$1:C2732)&gt;COUNTIF($A$2:$A$15000,$D2733),$D2733=""),"",INDEX($B$2:$B$15000,SMALL(IF($A$2:$A$15000&lt;&gt;"",IF($A$2:$A$15000=$D2733,ROW($A$2:$A$15000)-ROW($A$2)+1)),COLUMNS($A$1:C2732))))</f>
        <v/>
      </c>
      <c r="H2733" s="5" t="str">
        <f t="array" ref="H2733">IF(OR(COLUMNS($A$1:D2732)&gt;COUNTIF($A$2:$A$15000,$D2733),$D2733=""),"",INDEX($B$2:$B$15000,SMALL(IF($A$2:$A$15000&lt;&gt;"",IF($A$2:$A$15000=$D2733,ROW($A$2:$A$15000)-ROW($A$2)+1)),COLUMNS($A$1:D2732))))</f>
        <v/>
      </c>
      <c r="I2733" s="5" t="str">
        <f t="array" ref="I2733">IF(OR(COLUMNS($A$1:E2732)&gt;COUNTIF($A$2:$A$15000,$D2733),$D2733=""),"",INDEX($B$2:$B$15000,SMALL(IF($A$2:$A$15000&lt;&gt;"",IF($A$2:$A$15000=$D2733,ROW($A$2:$A$15000)-ROW($A$2)+1)),COLUMNS($A$1:E2732))))</f>
        <v/>
      </c>
    </row>
    <row r="2734" spans="1:9" ht="15" thickBot="1" x14ac:dyDescent="0.4">
      <c r="A2734" s="1">
        <v>354753098893262</v>
      </c>
      <c r="B2734" s="2" t="s">
        <v>2734</v>
      </c>
      <c r="D2734" s="6">
        <f>IF(Sheet2!$A2733="","",Sheet2!$A2733)</f>
        <v>359974075259468</v>
      </c>
      <c r="E2734" s="5" t="str">
        <f t="array" ref="E2734">IF(OR(COLUMNS($A$1:A2733)&gt;COUNTIF($A$2:$A$15000,$D2734),$D2734=""),"",INDEX($B$2:$B$15000,SMALL(IF($A$2:$A$15000&lt;&gt;"",IF($A$2:$A$15000=$D2734,ROW($A$2:$A$15000)-ROW($A$2)+1)),COLUMNS($A$1:A2733))))</f>
        <v>EG100061660063879</v>
      </c>
      <c r="F2734" s="5" t="str">
        <f t="array" ref="F2734">IF(OR(COLUMNS($A$1:B2733)&gt;COUNTIF($A$2:$A$15000,$D2734),$D2734=""),"",INDEX($B$2:$B$15000,SMALL(IF($A$2:$A$15000&lt;&gt;"",IF($A$2:$A$15000=$D2734,ROW($A$2:$A$15000)-ROW($A$2)+1)),COLUMNS($A$1:B2733))))</f>
        <v>EG100061660064364</v>
      </c>
      <c r="G2734" s="5" t="str">
        <f t="array" ref="G2734">IF(OR(COLUMNS($A$1:C2733)&gt;COUNTIF($A$2:$A$15000,$D2734),$D2734=""),"",INDEX($B$2:$B$15000,SMALL(IF($A$2:$A$15000&lt;&gt;"",IF($A$2:$A$15000=$D2734,ROW($A$2:$A$15000)-ROW($A$2)+1)),COLUMNS($A$1:C2733))))</f>
        <v/>
      </c>
      <c r="H2734" s="5" t="str">
        <f t="array" ref="H2734">IF(OR(COLUMNS($A$1:D2733)&gt;COUNTIF($A$2:$A$15000,$D2734),$D2734=""),"",INDEX($B$2:$B$15000,SMALL(IF($A$2:$A$15000&lt;&gt;"",IF($A$2:$A$15000=$D2734,ROW($A$2:$A$15000)-ROW($A$2)+1)),COLUMNS($A$1:D2733))))</f>
        <v/>
      </c>
      <c r="I2734" s="5" t="str">
        <f t="array" ref="I2734">IF(OR(COLUMNS($A$1:E2733)&gt;COUNTIF($A$2:$A$15000,$D2734),$D2734=""),"",INDEX($B$2:$B$15000,SMALL(IF($A$2:$A$15000&lt;&gt;"",IF($A$2:$A$15000=$D2734,ROW($A$2:$A$15000)-ROW($A$2)+1)),COLUMNS($A$1:E2733))))</f>
        <v/>
      </c>
    </row>
    <row r="2735" spans="1:9" ht="15" thickBot="1" x14ac:dyDescent="0.4">
      <c r="A2735" s="1">
        <v>354753098922228</v>
      </c>
      <c r="B2735" s="2" t="s">
        <v>2735</v>
      </c>
      <c r="D2735" s="6">
        <f>IF(Sheet2!$A2734="","",Sheet2!$A2734)</f>
        <v>359974075334345</v>
      </c>
      <c r="E2735" s="5" t="str">
        <f t="array" ref="E2735">IF(OR(COLUMNS($A$1:A2734)&gt;COUNTIF($A$2:$A$15000,$D2735),$D2735=""),"",INDEX($B$2:$B$15000,SMALL(IF($A$2:$A$15000&lt;&gt;"",IF($A$2:$A$15000=$D2735,ROW($A$2:$A$15000)-ROW($A$2)+1)),COLUMNS($A$1:A2734))))</f>
        <v>EG100411660001158</v>
      </c>
      <c r="F2735" s="5" t="str">
        <f t="array" ref="F2735">IF(OR(COLUMNS($A$1:B2734)&gt;COUNTIF($A$2:$A$15000,$D2735),$D2735=""),"",INDEX($B$2:$B$15000,SMALL(IF($A$2:$A$15000&lt;&gt;"",IF($A$2:$A$15000=$D2735,ROW($A$2:$A$15000)-ROW($A$2)+1)),COLUMNS($A$1:B2734))))</f>
        <v>EG100411660001215</v>
      </c>
      <c r="G2735" s="5" t="str">
        <f t="array" ref="G2735">IF(OR(COLUMNS($A$1:C2734)&gt;COUNTIF($A$2:$A$15000,$D2735),$D2735=""),"",INDEX($B$2:$B$15000,SMALL(IF($A$2:$A$15000&lt;&gt;"",IF($A$2:$A$15000=$D2735,ROW($A$2:$A$15000)-ROW($A$2)+1)),COLUMNS($A$1:C2734))))</f>
        <v/>
      </c>
      <c r="H2735" s="5" t="str">
        <f t="array" ref="H2735">IF(OR(COLUMNS($A$1:D2734)&gt;COUNTIF($A$2:$A$15000,$D2735),$D2735=""),"",INDEX($B$2:$B$15000,SMALL(IF($A$2:$A$15000&lt;&gt;"",IF($A$2:$A$15000=$D2735,ROW($A$2:$A$15000)-ROW($A$2)+1)),COLUMNS($A$1:D2734))))</f>
        <v/>
      </c>
      <c r="I2735" s="5" t="str">
        <f t="array" ref="I2735">IF(OR(COLUMNS($A$1:E2734)&gt;COUNTIF($A$2:$A$15000,$D2735),$D2735=""),"",INDEX($B$2:$B$15000,SMALL(IF($A$2:$A$15000&lt;&gt;"",IF($A$2:$A$15000=$D2735,ROW($A$2:$A$15000)-ROW($A$2)+1)),COLUMNS($A$1:E2734))))</f>
        <v/>
      </c>
    </row>
    <row r="2736" spans="1:9" ht="15" thickBot="1" x14ac:dyDescent="0.4">
      <c r="A2736" s="1">
        <v>354753098922228</v>
      </c>
      <c r="B2736" s="2" t="s">
        <v>2736</v>
      </c>
      <c r="D2736" s="6">
        <f>IF(Sheet2!$A2735="","",Sheet2!$A2735)</f>
        <v>359974075575269</v>
      </c>
      <c r="E2736" s="5" t="str">
        <f t="array" ref="E2736">IF(OR(COLUMNS($A$1:A2735)&gt;COUNTIF($A$2:$A$15000,$D2736),$D2736=""),"",INDEX($B$2:$B$15000,SMALL(IF($A$2:$A$15000&lt;&gt;"",IF($A$2:$A$15000=$D2736,ROW($A$2:$A$15000)-ROW($A$2)+1)),COLUMNS($A$1:A2735))))</f>
        <v>EG100021660074123</v>
      </c>
      <c r="F2736" s="5" t="str">
        <f t="array" ref="F2736">IF(OR(COLUMNS($A$1:B2735)&gt;COUNTIF($A$2:$A$15000,$D2736),$D2736=""),"",INDEX($B$2:$B$15000,SMALL(IF($A$2:$A$15000&lt;&gt;"",IF($A$2:$A$15000=$D2736,ROW($A$2:$A$15000)-ROW($A$2)+1)),COLUMNS($A$1:B2735))))</f>
        <v>EG100021660077162</v>
      </c>
      <c r="G2736" s="5" t="str">
        <f t="array" ref="G2736">IF(OR(COLUMNS($A$1:C2735)&gt;COUNTIF($A$2:$A$15000,$D2736),$D2736=""),"",INDEX($B$2:$B$15000,SMALL(IF($A$2:$A$15000&lt;&gt;"",IF($A$2:$A$15000=$D2736,ROW($A$2:$A$15000)-ROW($A$2)+1)),COLUMNS($A$1:C2735))))</f>
        <v/>
      </c>
      <c r="H2736" s="5" t="str">
        <f t="array" ref="H2736">IF(OR(COLUMNS($A$1:D2735)&gt;COUNTIF($A$2:$A$15000,$D2736),$D2736=""),"",INDEX($B$2:$B$15000,SMALL(IF($A$2:$A$15000&lt;&gt;"",IF($A$2:$A$15000=$D2736,ROW($A$2:$A$15000)-ROW($A$2)+1)),COLUMNS($A$1:D2735))))</f>
        <v/>
      </c>
      <c r="I2736" s="5" t="str">
        <f t="array" ref="I2736">IF(OR(COLUMNS($A$1:E2735)&gt;COUNTIF($A$2:$A$15000,$D2736),$D2736=""),"",INDEX($B$2:$B$15000,SMALL(IF($A$2:$A$15000&lt;&gt;"",IF($A$2:$A$15000=$D2736,ROW($A$2:$A$15000)-ROW($A$2)+1)),COLUMNS($A$1:E2735))))</f>
        <v/>
      </c>
    </row>
    <row r="2737" spans="1:9" ht="15" thickBot="1" x14ac:dyDescent="0.4">
      <c r="A2737" s="1">
        <v>354753098925668</v>
      </c>
      <c r="B2737" s="2" t="s">
        <v>2737</v>
      </c>
      <c r="D2737" s="6">
        <f>IF(Sheet2!$A2736="","",Sheet2!$A2736)</f>
        <v>359974075606304</v>
      </c>
      <c r="E2737" s="5" t="str">
        <f t="array" ref="E2737">IF(OR(COLUMNS($A$1:A2736)&gt;COUNTIF($A$2:$A$15000,$D2737),$D2737=""),"",INDEX($B$2:$B$15000,SMALL(IF($A$2:$A$15000&lt;&gt;"",IF($A$2:$A$15000=$D2737,ROW($A$2:$A$15000)-ROW($A$2)+1)),COLUMNS($A$1:A2736))))</f>
        <v>EG100021660074068</v>
      </c>
      <c r="F2737" s="5" t="str">
        <f t="array" ref="F2737">IF(OR(COLUMNS($A$1:B2736)&gt;COUNTIF($A$2:$A$15000,$D2737),$D2737=""),"",INDEX($B$2:$B$15000,SMALL(IF($A$2:$A$15000&lt;&gt;"",IF($A$2:$A$15000=$D2737,ROW($A$2:$A$15000)-ROW($A$2)+1)),COLUMNS($A$1:B2736))))</f>
        <v>EG100021660075819</v>
      </c>
      <c r="G2737" s="5" t="str">
        <f t="array" ref="G2737">IF(OR(COLUMNS($A$1:C2736)&gt;COUNTIF($A$2:$A$15000,$D2737),$D2737=""),"",INDEX($B$2:$B$15000,SMALL(IF($A$2:$A$15000&lt;&gt;"",IF($A$2:$A$15000=$D2737,ROW($A$2:$A$15000)-ROW($A$2)+1)),COLUMNS($A$1:C2736))))</f>
        <v/>
      </c>
      <c r="H2737" s="5" t="str">
        <f t="array" ref="H2737">IF(OR(COLUMNS($A$1:D2736)&gt;COUNTIF($A$2:$A$15000,$D2737),$D2737=""),"",INDEX($B$2:$B$15000,SMALL(IF($A$2:$A$15000&lt;&gt;"",IF($A$2:$A$15000=$D2737,ROW($A$2:$A$15000)-ROW($A$2)+1)),COLUMNS($A$1:D2736))))</f>
        <v/>
      </c>
      <c r="I2737" s="5" t="str">
        <f t="array" ref="I2737">IF(OR(COLUMNS($A$1:E2736)&gt;COUNTIF($A$2:$A$15000,$D2737),$D2737=""),"",INDEX($B$2:$B$15000,SMALL(IF($A$2:$A$15000&lt;&gt;"",IF($A$2:$A$15000=$D2737,ROW($A$2:$A$15000)-ROW($A$2)+1)),COLUMNS($A$1:E2736))))</f>
        <v/>
      </c>
    </row>
    <row r="2738" spans="1:9" ht="15" thickBot="1" x14ac:dyDescent="0.4">
      <c r="A2738" s="1">
        <v>354753098925668</v>
      </c>
      <c r="B2738" s="2" t="s">
        <v>2738</v>
      </c>
      <c r="D2738" s="6">
        <f>IF(Sheet2!$A2737="","",Sheet2!$A2737)</f>
        <v>359974075617889</v>
      </c>
      <c r="E2738" s="5" t="str">
        <f t="array" ref="E2738">IF(OR(COLUMNS($A$1:A2737)&gt;COUNTIF($A$2:$A$15000,$D2738),$D2738=""),"",INDEX($B$2:$B$15000,SMALL(IF($A$2:$A$15000&lt;&gt;"",IF($A$2:$A$15000=$D2738,ROW($A$2:$A$15000)-ROW($A$2)+1)),COLUMNS($A$1:A2737))))</f>
        <v>EG100041660066630</v>
      </c>
      <c r="F2738" s="5" t="str">
        <f t="array" ref="F2738">IF(OR(COLUMNS($A$1:B2737)&gt;COUNTIF($A$2:$A$15000,$D2738),$D2738=""),"",INDEX($B$2:$B$15000,SMALL(IF($A$2:$A$15000&lt;&gt;"",IF($A$2:$A$15000=$D2738,ROW($A$2:$A$15000)-ROW($A$2)+1)),COLUMNS($A$1:B2737))))</f>
        <v>EG100041660067491</v>
      </c>
      <c r="G2738" s="5" t="str">
        <f t="array" ref="G2738">IF(OR(COLUMNS($A$1:C2737)&gt;COUNTIF($A$2:$A$15000,$D2738),$D2738=""),"",INDEX($B$2:$B$15000,SMALL(IF($A$2:$A$15000&lt;&gt;"",IF($A$2:$A$15000=$D2738,ROW($A$2:$A$15000)-ROW($A$2)+1)),COLUMNS($A$1:C2737))))</f>
        <v/>
      </c>
      <c r="H2738" s="5" t="str">
        <f t="array" ref="H2738">IF(OR(COLUMNS($A$1:D2737)&gt;COUNTIF($A$2:$A$15000,$D2738),$D2738=""),"",INDEX($B$2:$B$15000,SMALL(IF($A$2:$A$15000&lt;&gt;"",IF($A$2:$A$15000=$D2738,ROW($A$2:$A$15000)-ROW($A$2)+1)),COLUMNS($A$1:D2737))))</f>
        <v/>
      </c>
      <c r="I2738" s="5" t="str">
        <f t="array" ref="I2738">IF(OR(COLUMNS($A$1:E2737)&gt;COUNTIF($A$2:$A$15000,$D2738),$D2738=""),"",INDEX($B$2:$B$15000,SMALL(IF($A$2:$A$15000&lt;&gt;"",IF($A$2:$A$15000=$D2738,ROW($A$2:$A$15000)-ROW($A$2)+1)),COLUMNS($A$1:E2737))))</f>
        <v/>
      </c>
    </row>
    <row r="2739" spans="1:9" ht="15" thickBot="1" x14ac:dyDescent="0.4">
      <c r="A2739" s="1">
        <v>354753098925668</v>
      </c>
      <c r="B2739" s="2" t="s">
        <v>2739</v>
      </c>
      <c r="D2739" s="6">
        <f>IF(Sheet2!$A2738="","",Sheet2!$A2738)</f>
        <v>359974075641707</v>
      </c>
      <c r="E2739" s="5" t="str">
        <f t="array" ref="E2739">IF(OR(COLUMNS($A$1:A2738)&gt;COUNTIF($A$2:$A$15000,$D2739),$D2739=""),"",INDEX($B$2:$B$15000,SMALL(IF($A$2:$A$15000&lt;&gt;"",IF($A$2:$A$15000=$D2739,ROW($A$2:$A$15000)-ROW($A$2)+1)),COLUMNS($A$1:A2738))))</f>
        <v>EG100021660074877</v>
      </c>
      <c r="F2739" s="5" t="str">
        <f t="array" ref="F2739">IF(OR(COLUMNS($A$1:B2738)&gt;COUNTIF($A$2:$A$15000,$D2739),$D2739=""),"",INDEX($B$2:$B$15000,SMALL(IF($A$2:$A$15000&lt;&gt;"",IF($A$2:$A$15000=$D2739,ROW($A$2:$A$15000)-ROW($A$2)+1)),COLUMNS($A$1:B2738))))</f>
        <v>EG100021660075040</v>
      </c>
      <c r="G2739" s="5" t="str">
        <f t="array" ref="G2739">IF(OR(COLUMNS($A$1:C2738)&gt;COUNTIF($A$2:$A$15000,$D2739),$D2739=""),"",INDEX($B$2:$B$15000,SMALL(IF($A$2:$A$15000&lt;&gt;"",IF($A$2:$A$15000=$D2739,ROW($A$2:$A$15000)-ROW($A$2)+1)),COLUMNS($A$1:C2738))))</f>
        <v/>
      </c>
      <c r="H2739" s="5" t="str">
        <f t="array" ref="H2739">IF(OR(COLUMNS($A$1:D2738)&gt;COUNTIF($A$2:$A$15000,$D2739),$D2739=""),"",INDEX($B$2:$B$15000,SMALL(IF($A$2:$A$15000&lt;&gt;"",IF($A$2:$A$15000=$D2739,ROW($A$2:$A$15000)-ROW($A$2)+1)),COLUMNS($A$1:D2738))))</f>
        <v/>
      </c>
      <c r="I2739" s="5" t="str">
        <f t="array" ref="I2739">IF(OR(COLUMNS($A$1:E2738)&gt;COUNTIF($A$2:$A$15000,$D2739),$D2739=""),"",INDEX($B$2:$B$15000,SMALL(IF($A$2:$A$15000&lt;&gt;"",IF($A$2:$A$15000=$D2739,ROW($A$2:$A$15000)-ROW($A$2)+1)),COLUMNS($A$1:E2738))))</f>
        <v/>
      </c>
    </row>
    <row r="2740" spans="1:9" ht="15" thickBot="1" x14ac:dyDescent="0.4">
      <c r="A2740" s="1">
        <v>354753098926161</v>
      </c>
      <c r="B2740" s="2" t="s">
        <v>2740</v>
      </c>
      <c r="D2740" s="6">
        <f>IF(Sheet2!$A2739="","",Sheet2!$A2739)</f>
        <v>359974075891823</v>
      </c>
      <c r="E2740" s="5" t="str">
        <f t="array" ref="E2740">IF(OR(COLUMNS($A$1:A2739)&gt;COUNTIF($A$2:$A$15000,$D2740),$D2740=""),"",INDEX($B$2:$B$15000,SMALL(IF($A$2:$A$15000&lt;&gt;"",IF($A$2:$A$15000=$D2740,ROW($A$2:$A$15000)-ROW($A$2)+1)),COLUMNS($A$1:A2739))))</f>
        <v>EG100051660035587</v>
      </c>
      <c r="F2740" s="5" t="str">
        <f t="array" ref="F2740">IF(OR(COLUMNS($A$1:B2739)&gt;COUNTIF($A$2:$A$15000,$D2740),$D2740=""),"",INDEX($B$2:$B$15000,SMALL(IF($A$2:$A$15000&lt;&gt;"",IF($A$2:$A$15000=$D2740,ROW($A$2:$A$15000)-ROW($A$2)+1)),COLUMNS($A$1:B2739))))</f>
        <v>EG100051660036182</v>
      </c>
      <c r="G2740" s="5" t="str">
        <f t="array" ref="G2740">IF(OR(COLUMNS($A$1:C2739)&gt;COUNTIF($A$2:$A$15000,$D2740),$D2740=""),"",INDEX($B$2:$B$15000,SMALL(IF($A$2:$A$15000&lt;&gt;"",IF($A$2:$A$15000=$D2740,ROW($A$2:$A$15000)-ROW($A$2)+1)),COLUMNS($A$1:C2739))))</f>
        <v/>
      </c>
      <c r="H2740" s="5" t="str">
        <f t="array" ref="H2740">IF(OR(COLUMNS($A$1:D2739)&gt;COUNTIF($A$2:$A$15000,$D2740),$D2740=""),"",INDEX($B$2:$B$15000,SMALL(IF($A$2:$A$15000&lt;&gt;"",IF($A$2:$A$15000=$D2740,ROW($A$2:$A$15000)-ROW($A$2)+1)),COLUMNS($A$1:D2739))))</f>
        <v/>
      </c>
      <c r="I2740" s="5" t="str">
        <f t="array" ref="I2740">IF(OR(COLUMNS($A$1:E2739)&gt;COUNTIF($A$2:$A$15000,$D2740),$D2740=""),"",INDEX($B$2:$B$15000,SMALL(IF($A$2:$A$15000&lt;&gt;"",IF($A$2:$A$15000=$D2740,ROW($A$2:$A$15000)-ROW($A$2)+1)),COLUMNS($A$1:E2739))))</f>
        <v/>
      </c>
    </row>
    <row r="2741" spans="1:9" ht="15" thickBot="1" x14ac:dyDescent="0.4">
      <c r="A2741" s="1">
        <v>354753098926161</v>
      </c>
      <c r="B2741" s="2" t="s">
        <v>2741</v>
      </c>
      <c r="D2741" s="6">
        <f>IF(Sheet2!$A2740="","",Sheet2!$A2740)</f>
        <v>359974075991169</v>
      </c>
      <c r="E2741" s="5" t="str">
        <f t="array" ref="E2741">IF(OR(COLUMNS($A$1:A2740)&gt;COUNTIF($A$2:$A$15000,$D2741),$D2741=""),"",INDEX($B$2:$B$15000,SMALL(IF($A$2:$A$15000&lt;&gt;"",IF($A$2:$A$15000=$D2741,ROW($A$2:$A$15000)-ROW($A$2)+1)),COLUMNS($A$1:A2740))))</f>
        <v>EG100081660025649</v>
      </c>
      <c r="F2741" s="5" t="str">
        <f t="array" ref="F2741">IF(OR(COLUMNS($A$1:B2740)&gt;COUNTIF($A$2:$A$15000,$D2741),$D2741=""),"",INDEX($B$2:$B$15000,SMALL(IF($A$2:$A$15000&lt;&gt;"",IF($A$2:$A$15000=$D2741,ROW($A$2:$A$15000)-ROW($A$2)+1)),COLUMNS($A$1:B2740))))</f>
        <v>EG100081660026368</v>
      </c>
      <c r="G2741" s="5" t="str">
        <f t="array" ref="G2741">IF(OR(COLUMNS($A$1:C2740)&gt;COUNTIF($A$2:$A$15000,$D2741),$D2741=""),"",INDEX($B$2:$B$15000,SMALL(IF($A$2:$A$15000&lt;&gt;"",IF($A$2:$A$15000=$D2741,ROW($A$2:$A$15000)-ROW($A$2)+1)),COLUMNS($A$1:C2740))))</f>
        <v/>
      </c>
      <c r="H2741" s="5" t="str">
        <f t="array" ref="H2741">IF(OR(COLUMNS($A$1:D2740)&gt;COUNTIF($A$2:$A$15000,$D2741),$D2741=""),"",INDEX($B$2:$B$15000,SMALL(IF($A$2:$A$15000&lt;&gt;"",IF($A$2:$A$15000=$D2741,ROW($A$2:$A$15000)-ROW($A$2)+1)),COLUMNS($A$1:D2740))))</f>
        <v/>
      </c>
      <c r="I2741" s="5" t="str">
        <f t="array" ref="I2741">IF(OR(COLUMNS($A$1:E2740)&gt;COUNTIF($A$2:$A$15000,$D2741),$D2741=""),"",INDEX($B$2:$B$15000,SMALL(IF($A$2:$A$15000&lt;&gt;"",IF($A$2:$A$15000=$D2741,ROW($A$2:$A$15000)-ROW($A$2)+1)),COLUMNS($A$1:E2740))))</f>
        <v/>
      </c>
    </row>
    <row r="2742" spans="1:9" ht="15" thickBot="1" x14ac:dyDescent="0.4">
      <c r="A2742" s="1">
        <v>354753098933662</v>
      </c>
      <c r="B2742" s="2" t="s">
        <v>2742</v>
      </c>
      <c r="D2742" s="6">
        <f>IF(Sheet2!$A2741="","",Sheet2!$A2741)</f>
        <v>359974076003865</v>
      </c>
      <c r="E2742" s="5" t="str">
        <f t="array" ref="E2742">IF(OR(COLUMNS($A$1:A2741)&gt;COUNTIF($A$2:$A$15000,$D2742),$D2742=""),"",INDEX($B$2:$B$15000,SMALL(IF($A$2:$A$15000&lt;&gt;"",IF($A$2:$A$15000=$D2742,ROW($A$2:$A$15000)-ROW($A$2)+1)),COLUMNS($A$1:A2741))))</f>
        <v>EG100071660017540</v>
      </c>
      <c r="F2742" s="5" t="str">
        <f t="array" ref="F2742">IF(OR(COLUMNS($A$1:B2741)&gt;COUNTIF($A$2:$A$15000,$D2742),$D2742=""),"",INDEX($B$2:$B$15000,SMALL(IF($A$2:$A$15000&lt;&gt;"",IF($A$2:$A$15000=$D2742,ROW($A$2:$A$15000)-ROW($A$2)+1)),COLUMNS($A$1:B2741))))</f>
        <v>EG100071660018103</v>
      </c>
      <c r="G2742" s="5" t="str">
        <f t="array" ref="G2742">IF(OR(COLUMNS($A$1:C2741)&gt;COUNTIF($A$2:$A$15000,$D2742),$D2742=""),"",INDEX($B$2:$B$15000,SMALL(IF($A$2:$A$15000&lt;&gt;"",IF($A$2:$A$15000=$D2742,ROW($A$2:$A$15000)-ROW($A$2)+1)),COLUMNS($A$1:C2741))))</f>
        <v/>
      </c>
      <c r="H2742" s="5" t="str">
        <f t="array" ref="H2742">IF(OR(COLUMNS($A$1:D2741)&gt;COUNTIF($A$2:$A$15000,$D2742),$D2742=""),"",INDEX($B$2:$B$15000,SMALL(IF($A$2:$A$15000&lt;&gt;"",IF($A$2:$A$15000=$D2742,ROW($A$2:$A$15000)-ROW($A$2)+1)),COLUMNS($A$1:D2741))))</f>
        <v/>
      </c>
      <c r="I2742" s="5" t="str">
        <f t="array" ref="I2742">IF(OR(COLUMNS($A$1:E2741)&gt;COUNTIF($A$2:$A$15000,$D2742),$D2742=""),"",INDEX($B$2:$B$15000,SMALL(IF($A$2:$A$15000&lt;&gt;"",IF($A$2:$A$15000=$D2742,ROW($A$2:$A$15000)-ROW($A$2)+1)),COLUMNS($A$1:E2741))))</f>
        <v/>
      </c>
    </row>
    <row r="2743" spans="1:9" ht="15" thickBot="1" x14ac:dyDescent="0.4">
      <c r="A2743" s="1">
        <v>354753098933662</v>
      </c>
      <c r="B2743" s="2" t="s">
        <v>2743</v>
      </c>
      <c r="D2743" s="6">
        <f>IF(Sheet2!$A2742="","",Sheet2!$A2742)</f>
        <v>359974076446189</v>
      </c>
      <c r="E2743" s="5" t="str">
        <f t="array" ref="E2743">IF(OR(COLUMNS($A$1:A2742)&gt;COUNTIF($A$2:$A$15000,$D2743),$D2743=""),"",INDEX($B$2:$B$15000,SMALL(IF($A$2:$A$15000&lt;&gt;"",IF($A$2:$A$15000=$D2743,ROW($A$2:$A$15000)-ROW($A$2)+1)),COLUMNS($A$1:A2742))))</f>
        <v>EG100061660061137</v>
      </c>
      <c r="F2743" s="5" t="str">
        <f t="array" ref="F2743">IF(OR(COLUMNS($A$1:B2742)&gt;COUNTIF($A$2:$A$15000,$D2743),$D2743=""),"",INDEX($B$2:$B$15000,SMALL(IF($A$2:$A$15000&lt;&gt;"",IF($A$2:$A$15000=$D2743,ROW($A$2:$A$15000)-ROW($A$2)+1)),COLUMNS($A$1:B2742))))</f>
        <v>EG100061660061885</v>
      </c>
      <c r="G2743" s="5" t="str">
        <f t="array" ref="G2743">IF(OR(COLUMNS($A$1:C2742)&gt;COUNTIF($A$2:$A$15000,$D2743),$D2743=""),"",INDEX($B$2:$B$15000,SMALL(IF($A$2:$A$15000&lt;&gt;"",IF($A$2:$A$15000=$D2743,ROW($A$2:$A$15000)-ROW($A$2)+1)),COLUMNS($A$1:C2742))))</f>
        <v/>
      </c>
      <c r="H2743" s="5" t="str">
        <f t="array" ref="H2743">IF(OR(COLUMNS($A$1:D2742)&gt;COUNTIF($A$2:$A$15000,$D2743),$D2743=""),"",INDEX($B$2:$B$15000,SMALL(IF($A$2:$A$15000&lt;&gt;"",IF($A$2:$A$15000=$D2743,ROW($A$2:$A$15000)-ROW($A$2)+1)),COLUMNS($A$1:D2742))))</f>
        <v/>
      </c>
      <c r="I2743" s="5" t="str">
        <f t="array" ref="I2743">IF(OR(COLUMNS($A$1:E2742)&gt;COUNTIF($A$2:$A$15000,$D2743),$D2743=""),"",INDEX($B$2:$B$15000,SMALL(IF($A$2:$A$15000&lt;&gt;"",IF($A$2:$A$15000=$D2743,ROW($A$2:$A$15000)-ROW($A$2)+1)),COLUMNS($A$1:E2742))))</f>
        <v/>
      </c>
    </row>
    <row r="2744" spans="1:9" ht="15" thickBot="1" x14ac:dyDescent="0.4">
      <c r="A2744" s="1">
        <v>354753099040129</v>
      </c>
      <c r="B2744" s="2" t="s">
        <v>2744</v>
      </c>
      <c r="D2744" s="6">
        <f>IF(Sheet2!$A2743="","",Sheet2!$A2743)</f>
        <v>359974076545428</v>
      </c>
      <c r="E2744" s="5" t="str">
        <f t="array" ref="E2744">IF(OR(COLUMNS($A$1:A2743)&gt;COUNTIF($A$2:$A$15000,$D2744),$D2744=""),"",INDEX($B$2:$B$15000,SMALL(IF($A$2:$A$15000&lt;&gt;"",IF($A$2:$A$15000=$D2744,ROW($A$2:$A$15000)-ROW($A$2)+1)),COLUMNS($A$1:A2743))))</f>
        <v>EG100081660025861</v>
      </c>
      <c r="F2744" s="5" t="str">
        <f t="array" ref="F2744">IF(OR(COLUMNS($A$1:B2743)&gt;COUNTIF($A$2:$A$15000,$D2744),$D2744=""),"",INDEX($B$2:$B$15000,SMALL(IF($A$2:$A$15000&lt;&gt;"",IF($A$2:$A$15000=$D2744,ROW($A$2:$A$15000)-ROW($A$2)+1)),COLUMNS($A$1:B2743))))</f>
        <v>EG100081660025979</v>
      </c>
      <c r="G2744" s="5" t="str">
        <f t="array" ref="G2744">IF(OR(COLUMNS($A$1:C2743)&gt;COUNTIF($A$2:$A$15000,$D2744),$D2744=""),"",INDEX($B$2:$B$15000,SMALL(IF($A$2:$A$15000&lt;&gt;"",IF($A$2:$A$15000=$D2744,ROW($A$2:$A$15000)-ROW($A$2)+1)),COLUMNS($A$1:C2743))))</f>
        <v/>
      </c>
      <c r="H2744" s="5" t="str">
        <f t="array" ref="H2744">IF(OR(COLUMNS($A$1:D2743)&gt;COUNTIF($A$2:$A$15000,$D2744),$D2744=""),"",INDEX($B$2:$B$15000,SMALL(IF($A$2:$A$15000&lt;&gt;"",IF($A$2:$A$15000=$D2744,ROW($A$2:$A$15000)-ROW($A$2)+1)),COLUMNS($A$1:D2743))))</f>
        <v/>
      </c>
      <c r="I2744" s="5" t="str">
        <f t="array" ref="I2744">IF(OR(COLUMNS($A$1:E2743)&gt;COUNTIF($A$2:$A$15000,$D2744),$D2744=""),"",INDEX($B$2:$B$15000,SMALL(IF($A$2:$A$15000&lt;&gt;"",IF($A$2:$A$15000=$D2744,ROW($A$2:$A$15000)-ROW($A$2)+1)),COLUMNS($A$1:E2743))))</f>
        <v/>
      </c>
    </row>
    <row r="2745" spans="1:9" ht="15" thickBot="1" x14ac:dyDescent="0.4">
      <c r="A2745" s="1">
        <v>354753099040129</v>
      </c>
      <c r="B2745" s="2" t="s">
        <v>2745</v>
      </c>
      <c r="D2745" s="6">
        <f>IF(Sheet2!$A2744="","",Sheet2!$A2744)</f>
        <v>359974076944704</v>
      </c>
      <c r="E2745" s="5" t="str">
        <f t="array" ref="E2745">IF(OR(COLUMNS($A$1:A2744)&gt;COUNTIF($A$2:$A$15000,$D2745),$D2745=""),"",INDEX($B$2:$B$15000,SMALL(IF($A$2:$A$15000&lt;&gt;"",IF($A$2:$A$15000=$D2745,ROW($A$2:$A$15000)-ROW($A$2)+1)),COLUMNS($A$1:A2744))))</f>
        <v>EG100521660000015</v>
      </c>
      <c r="F2745" s="5" t="str">
        <f t="array" ref="F2745">IF(OR(COLUMNS($A$1:B2744)&gt;COUNTIF($A$2:$A$15000,$D2745),$D2745=""),"",INDEX($B$2:$B$15000,SMALL(IF($A$2:$A$15000&lt;&gt;"",IF($A$2:$A$15000=$D2745,ROW($A$2:$A$15000)-ROW($A$2)+1)),COLUMNS($A$1:B2744))))</f>
        <v>EG100521660000114</v>
      </c>
      <c r="G2745" s="5" t="str">
        <f t="array" ref="G2745">IF(OR(COLUMNS($A$1:C2744)&gt;COUNTIF($A$2:$A$15000,$D2745),$D2745=""),"",INDEX($B$2:$B$15000,SMALL(IF($A$2:$A$15000&lt;&gt;"",IF($A$2:$A$15000=$D2745,ROW($A$2:$A$15000)-ROW($A$2)+1)),COLUMNS($A$1:C2744))))</f>
        <v/>
      </c>
      <c r="H2745" s="5" t="str">
        <f t="array" ref="H2745">IF(OR(COLUMNS($A$1:D2744)&gt;COUNTIF($A$2:$A$15000,$D2745),$D2745=""),"",INDEX($B$2:$B$15000,SMALL(IF($A$2:$A$15000&lt;&gt;"",IF($A$2:$A$15000=$D2745,ROW($A$2:$A$15000)-ROW($A$2)+1)),COLUMNS($A$1:D2744))))</f>
        <v/>
      </c>
      <c r="I2745" s="5" t="str">
        <f t="array" ref="I2745">IF(OR(COLUMNS($A$1:E2744)&gt;COUNTIF($A$2:$A$15000,$D2745),$D2745=""),"",INDEX($B$2:$B$15000,SMALL(IF($A$2:$A$15000&lt;&gt;"",IF($A$2:$A$15000=$D2745,ROW($A$2:$A$15000)-ROW($A$2)+1)),COLUMNS($A$1:E2744))))</f>
        <v/>
      </c>
    </row>
    <row r="2746" spans="1:9" ht="15" thickBot="1" x14ac:dyDescent="0.4">
      <c r="A2746" s="1">
        <v>354753099040129</v>
      </c>
      <c r="B2746" s="2" t="s">
        <v>2746</v>
      </c>
      <c r="D2746" s="6">
        <f>IF(Sheet2!$A2745="","",Sheet2!$A2745)</f>
        <v>359974077035049</v>
      </c>
      <c r="E2746" s="5" t="str">
        <f t="array" ref="E2746">IF(OR(COLUMNS($A$1:A2745)&gt;COUNTIF($A$2:$A$15000,$D2746),$D2746=""),"",INDEX($B$2:$B$15000,SMALL(IF($A$2:$A$15000&lt;&gt;"",IF($A$2:$A$15000=$D2746,ROW($A$2:$A$15000)-ROW($A$2)+1)),COLUMNS($A$1:A2745))))</f>
        <v>EG100091660015030</v>
      </c>
      <c r="F2746" s="5" t="str">
        <f t="array" ref="F2746">IF(OR(COLUMNS($A$1:B2745)&gt;COUNTIF($A$2:$A$15000,$D2746),$D2746=""),"",INDEX($B$2:$B$15000,SMALL(IF($A$2:$A$15000&lt;&gt;"",IF($A$2:$A$15000=$D2746,ROW($A$2:$A$15000)-ROW($A$2)+1)),COLUMNS($A$1:B2745))))</f>
        <v>EG100091660015342</v>
      </c>
      <c r="G2746" s="5" t="str">
        <f t="array" ref="G2746">IF(OR(COLUMNS($A$1:C2745)&gt;COUNTIF($A$2:$A$15000,$D2746),$D2746=""),"",INDEX($B$2:$B$15000,SMALL(IF($A$2:$A$15000&lt;&gt;"",IF($A$2:$A$15000=$D2746,ROW($A$2:$A$15000)-ROW($A$2)+1)),COLUMNS($A$1:C2745))))</f>
        <v/>
      </c>
      <c r="H2746" s="5" t="str">
        <f t="array" ref="H2746">IF(OR(COLUMNS($A$1:D2745)&gt;COUNTIF($A$2:$A$15000,$D2746),$D2746=""),"",INDEX($B$2:$B$15000,SMALL(IF($A$2:$A$15000&lt;&gt;"",IF($A$2:$A$15000=$D2746,ROW($A$2:$A$15000)-ROW($A$2)+1)),COLUMNS($A$1:D2745))))</f>
        <v/>
      </c>
      <c r="I2746" s="5" t="str">
        <f t="array" ref="I2746">IF(OR(COLUMNS($A$1:E2745)&gt;COUNTIF($A$2:$A$15000,$D2746),$D2746=""),"",INDEX($B$2:$B$15000,SMALL(IF($A$2:$A$15000&lt;&gt;"",IF($A$2:$A$15000=$D2746,ROW($A$2:$A$15000)-ROW($A$2)+1)),COLUMNS($A$1:E2745))))</f>
        <v/>
      </c>
    </row>
    <row r="2747" spans="1:9" ht="15" thickBot="1" x14ac:dyDescent="0.4">
      <c r="A2747" s="1">
        <v>354753099077006</v>
      </c>
      <c r="B2747" s="2" t="s">
        <v>2747</v>
      </c>
      <c r="D2747" s="6">
        <f>IF(Sheet2!$A2746="","",Sheet2!$A2746)</f>
        <v>359974077261967</v>
      </c>
      <c r="E2747" s="5" t="str">
        <f t="array" ref="E2747">IF(OR(COLUMNS($A$1:A2746)&gt;COUNTIF($A$2:$A$15000,$D2747),$D2747=""),"",INDEX($B$2:$B$15000,SMALL(IF($A$2:$A$15000&lt;&gt;"",IF($A$2:$A$15000=$D2747,ROW($A$2:$A$15000)-ROW($A$2)+1)),COLUMNS($A$1:A2746))))</f>
        <v>EG100021660074454</v>
      </c>
      <c r="F2747" s="5" t="str">
        <f t="array" ref="F2747">IF(OR(COLUMNS($A$1:B2746)&gt;COUNTIF($A$2:$A$15000,$D2747),$D2747=""),"",INDEX($B$2:$B$15000,SMALL(IF($A$2:$A$15000&lt;&gt;"",IF($A$2:$A$15000=$D2747,ROW($A$2:$A$15000)-ROW($A$2)+1)),COLUMNS($A$1:B2746))))</f>
        <v>EG100021660075484</v>
      </c>
      <c r="G2747" s="5" t="str">
        <f t="array" ref="G2747">IF(OR(COLUMNS($A$1:C2746)&gt;COUNTIF($A$2:$A$15000,$D2747),$D2747=""),"",INDEX($B$2:$B$15000,SMALL(IF($A$2:$A$15000&lt;&gt;"",IF($A$2:$A$15000=$D2747,ROW($A$2:$A$15000)-ROW($A$2)+1)),COLUMNS($A$1:C2746))))</f>
        <v>EG100111660010539</v>
      </c>
      <c r="H2747" s="5" t="str">
        <f t="array" ref="H2747">IF(OR(COLUMNS($A$1:D2746)&gt;COUNTIF($A$2:$A$15000,$D2747),$D2747=""),"",INDEX($B$2:$B$15000,SMALL(IF($A$2:$A$15000&lt;&gt;"",IF($A$2:$A$15000=$D2747,ROW($A$2:$A$15000)-ROW($A$2)+1)),COLUMNS($A$1:D2746))))</f>
        <v>EG100111660011644</v>
      </c>
      <c r="I2747" s="5" t="str">
        <f t="array" ref="I2747">IF(OR(COLUMNS($A$1:E2746)&gt;COUNTIF($A$2:$A$15000,$D2747),$D2747=""),"",INDEX($B$2:$B$15000,SMALL(IF($A$2:$A$15000&lt;&gt;"",IF($A$2:$A$15000=$D2747,ROW($A$2:$A$15000)-ROW($A$2)+1)),COLUMNS($A$1:E2746))))</f>
        <v/>
      </c>
    </row>
    <row r="2748" spans="1:9" ht="15" thickBot="1" x14ac:dyDescent="0.4">
      <c r="A2748" s="1">
        <v>354753099077006</v>
      </c>
      <c r="B2748" s="2" t="s">
        <v>2748</v>
      </c>
      <c r="D2748" s="6">
        <f>IF(Sheet2!$A2747="","",Sheet2!$A2747)</f>
        <v>359974077361569</v>
      </c>
      <c r="E2748" s="5" t="str">
        <f t="array" ref="E2748">IF(OR(COLUMNS($A$1:A2747)&gt;COUNTIF($A$2:$A$15000,$D2748),$D2748=""),"",INDEX($B$2:$B$15000,SMALL(IF($A$2:$A$15000&lt;&gt;"",IF($A$2:$A$15000=$D2748,ROW($A$2:$A$15000)-ROW($A$2)+1)),COLUMNS($A$1:A2747))))</f>
        <v>EG100011660083616</v>
      </c>
      <c r="F2748" s="5" t="str">
        <f t="array" ref="F2748">IF(OR(COLUMNS($A$1:B2747)&gt;COUNTIF($A$2:$A$15000,$D2748),$D2748=""),"",INDEX($B$2:$B$15000,SMALL(IF($A$2:$A$15000&lt;&gt;"",IF($A$2:$A$15000=$D2748,ROW($A$2:$A$15000)-ROW($A$2)+1)),COLUMNS($A$1:B2747))))</f>
        <v>EG100011660083619</v>
      </c>
      <c r="G2748" s="5" t="str">
        <f t="array" ref="G2748">IF(OR(COLUMNS($A$1:C2747)&gt;COUNTIF($A$2:$A$15000,$D2748),$D2748=""),"",INDEX($B$2:$B$15000,SMALL(IF($A$2:$A$15000&lt;&gt;"",IF($A$2:$A$15000=$D2748,ROW($A$2:$A$15000)-ROW($A$2)+1)),COLUMNS($A$1:C2747))))</f>
        <v/>
      </c>
      <c r="H2748" s="5" t="str">
        <f t="array" ref="H2748">IF(OR(COLUMNS($A$1:D2747)&gt;COUNTIF($A$2:$A$15000,$D2748),$D2748=""),"",INDEX($B$2:$B$15000,SMALL(IF($A$2:$A$15000&lt;&gt;"",IF($A$2:$A$15000=$D2748,ROW($A$2:$A$15000)-ROW($A$2)+1)),COLUMNS($A$1:D2747))))</f>
        <v/>
      </c>
      <c r="I2748" s="5" t="str">
        <f t="array" ref="I2748">IF(OR(COLUMNS($A$1:E2747)&gt;COUNTIF($A$2:$A$15000,$D2748),$D2748=""),"",INDEX($B$2:$B$15000,SMALL(IF($A$2:$A$15000&lt;&gt;"",IF($A$2:$A$15000=$D2748,ROW($A$2:$A$15000)-ROW($A$2)+1)),COLUMNS($A$1:E2747))))</f>
        <v/>
      </c>
    </row>
    <row r="2749" spans="1:9" ht="15" thickBot="1" x14ac:dyDescent="0.4">
      <c r="A2749" s="1">
        <v>354753099081800</v>
      </c>
      <c r="B2749" s="2" t="s">
        <v>2749</v>
      </c>
      <c r="D2749" s="6">
        <f>IF(Sheet2!$A2748="","",Sheet2!$A2748)</f>
        <v>359974077367863</v>
      </c>
      <c r="E2749" s="5" t="str">
        <f t="array" ref="E2749">IF(OR(COLUMNS($A$1:A2748)&gt;COUNTIF($A$2:$A$15000,$D2749),$D2749=""),"",INDEX($B$2:$B$15000,SMALL(IF($A$2:$A$15000&lt;&gt;"",IF($A$2:$A$15000=$D2749,ROW($A$2:$A$15000)-ROW($A$2)+1)),COLUMNS($A$1:A2748))))</f>
        <v>EG100021660074749</v>
      </c>
      <c r="F2749" s="5" t="str">
        <f t="array" ref="F2749">IF(OR(COLUMNS($A$1:B2748)&gt;COUNTIF($A$2:$A$15000,$D2749),$D2749=""),"",INDEX($B$2:$B$15000,SMALL(IF($A$2:$A$15000&lt;&gt;"",IF($A$2:$A$15000=$D2749,ROW($A$2:$A$15000)-ROW($A$2)+1)),COLUMNS($A$1:B2748))))</f>
        <v>EG100021660076401</v>
      </c>
      <c r="G2749" s="5" t="str">
        <f t="array" ref="G2749">IF(OR(COLUMNS($A$1:C2748)&gt;COUNTIF($A$2:$A$15000,$D2749),$D2749=""),"",INDEX($B$2:$B$15000,SMALL(IF($A$2:$A$15000&lt;&gt;"",IF($A$2:$A$15000=$D2749,ROW($A$2:$A$15000)-ROW($A$2)+1)),COLUMNS($A$1:C2748))))</f>
        <v/>
      </c>
      <c r="H2749" s="5" t="str">
        <f t="array" ref="H2749">IF(OR(COLUMNS($A$1:D2748)&gt;COUNTIF($A$2:$A$15000,$D2749),$D2749=""),"",INDEX($B$2:$B$15000,SMALL(IF($A$2:$A$15000&lt;&gt;"",IF($A$2:$A$15000=$D2749,ROW($A$2:$A$15000)-ROW($A$2)+1)),COLUMNS($A$1:D2748))))</f>
        <v/>
      </c>
      <c r="I2749" s="5" t="str">
        <f t="array" ref="I2749">IF(OR(COLUMNS($A$1:E2748)&gt;COUNTIF($A$2:$A$15000,$D2749),$D2749=""),"",INDEX($B$2:$B$15000,SMALL(IF($A$2:$A$15000&lt;&gt;"",IF($A$2:$A$15000=$D2749,ROW($A$2:$A$15000)-ROW($A$2)+1)),COLUMNS($A$1:E2748))))</f>
        <v/>
      </c>
    </row>
    <row r="2750" spans="1:9" ht="15" thickBot="1" x14ac:dyDescent="0.4">
      <c r="A2750" s="1">
        <v>354753099081800</v>
      </c>
      <c r="B2750" s="2" t="s">
        <v>2750</v>
      </c>
      <c r="D2750" s="6">
        <f>IF(Sheet2!$A2749="","",Sheet2!$A2749)</f>
        <v>359974077567728</v>
      </c>
      <c r="E2750" s="5" t="str">
        <f t="array" ref="E2750">IF(OR(COLUMNS($A$1:A2749)&gt;COUNTIF($A$2:$A$15000,$D2750),$D2750=""),"",INDEX($B$2:$B$15000,SMALL(IF($A$2:$A$15000&lt;&gt;"",IF($A$2:$A$15000=$D2750,ROW($A$2:$A$15000)-ROW($A$2)+1)),COLUMNS($A$1:A2749))))</f>
        <v>EG100101660017155</v>
      </c>
      <c r="F2750" s="5" t="str">
        <f t="array" ref="F2750">IF(OR(COLUMNS($A$1:B2749)&gt;COUNTIF($A$2:$A$15000,$D2750),$D2750=""),"",INDEX($B$2:$B$15000,SMALL(IF($A$2:$A$15000&lt;&gt;"",IF($A$2:$A$15000=$D2750,ROW($A$2:$A$15000)-ROW($A$2)+1)),COLUMNS($A$1:B2749))))</f>
        <v>EG100101660017211</v>
      </c>
      <c r="G2750" s="5" t="str">
        <f t="array" ref="G2750">IF(OR(COLUMNS($A$1:C2749)&gt;COUNTIF($A$2:$A$15000,$D2750),$D2750=""),"",INDEX($B$2:$B$15000,SMALL(IF($A$2:$A$15000&lt;&gt;"",IF($A$2:$A$15000=$D2750,ROW($A$2:$A$15000)-ROW($A$2)+1)),COLUMNS($A$1:C2749))))</f>
        <v/>
      </c>
      <c r="H2750" s="5" t="str">
        <f t="array" ref="H2750">IF(OR(COLUMNS($A$1:D2749)&gt;COUNTIF($A$2:$A$15000,$D2750),$D2750=""),"",INDEX($B$2:$B$15000,SMALL(IF($A$2:$A$15000&lt;&gt;"",IF($A$2:$A$15000=$D2750,ROW($A$2:$A$15000)-ROW($A$2)+1)),COLUMNS($A$1:D2749))))</f>
        <v/>
      </c>
      <c r="I2750" s="5" t="str">
        <f t="array" ref="I2750">IF(OR(COLUMNS($A$1:E2749)&gt;COUNTIF($A$2:$A$15000,$D2750),$D2750=""),"",INDEX($B$2:$B$15000,SMALL(IF($A$2:$A$15000&lt;&gt;"",IF($A$2:$A$15000=$D2750,ROW($A$2:$A$15000)-ROW($A$2)+1)),COLUMNS($A$1:E2749))))</f>
        <v/>
      </c>
    </row>
    <row r="2751" spans="1:9" ht="15" thickBot="1" x14ac:dyDescent="0.4">
      <c r="A2751" s="1">
        <v>354753099103422</v>
      </c>
      <c r="B2751" s="2" t="s">
        <v>2751</v>
      </c>
      <c r="D2751" s="6">
        <f>IF(Sheet2!$A2750="","",Sheet2!$A2750)</f>
        <v>359974077580200</v>
      </c>
      <c r="E2751" s="5" t="str">
        <f t="array" ref="E2751">IF(OR(COLUMNS($A$1:A2750)&gt;COUNTIF($A$2:$A$15000,$D2751),$D2751=""),"",INDEX($B$2:$B$15000,SMALL(IF($A$2:$A$15000&lt;&gt;"",IF($A$2:$A$15000=$D2751,ROW($A$2:$A$15000)-ROW($A$2)+1)),COLUMNS($A$1:A2750))))</f>
        <v>EG100411660001002</v>
      </c>
      <c r="F2751" s="5" t="str">
        <f t="array" ref="F2751">IF(OR(COLUMNS($A$1:B2750)&gt;COUNTIF($A$2:$A$15000,$D2751),$D2751=""),"",INDEX($B$2:$B$15000,SMALL(IF($A$2:$A$15000&lt;&gt;"",IF($A$2:$A$15000=$D2751,ROW($A$2:$A$15000)-ROW($A$2)+1)),COLUMNS($A$1:B2750))))</f>
        <v>EG100411660001430</v>
      </c>
      <c r="G2751" s="5" t="str">
        <f t="array" ref="G2751">IF(OR(COLUMNS($A$1:C2750)&gt;COUNTIF($A$2:$A$15000,$D2751),$D2751=""),"",INDEX($B$2:$B$15000,SMALL(IF($A$2:$A$15000&lt;&gt;"",IF($A$2:$A$15000=$D2751,ROW($A$2:$A$15000)-ROW($A$2)+1)),COLUMNS($A$1:C2750))))</f>
        <v/>
      </c>
      <c r="H2751" s="5" t="str">
        <f t="array" ref="H2751">IF(OR(COLUMNS($A$1:D2750)&gt;COUNTIF($A$2:$A$15000,$D2751),$D2751=""),"",INDEX($B$2:$B$15000,SMALL(IF($A$2:$A$15000&lt;&gt;"",IF($A$2:$A$15000=$D2751,ROW($A$2:$A$15000)-ROW($A$2)+1)),COLUMNS($A$1:D2750))))</f>
        <v/>
      </c>
      <c r="I2751" s="5" t="str">
        <f t="array" ref="I2751">IF(OR(COLUMNS($A$1:E2750)&gt;COUNTIF($A$2:$A$15000,$D2751),$D2751=""),"",INDEX($B$2:$B$15000,SMALL(IF($A$2:$A$15000&lt;&gt;"",IF($A$2:$A$15000=$D2751,ROW($A$2:$A$15000)-ROW($A$2)+1)),COLUMNS($A$1:E2750))))</f>
        <v/>
      </c>
    </row>
    <row r="2752" spans="1:9" ht="15" thickBot="1" x14ac:dyDescent="0.4">
      <c r="A2752" s="1">
        <v>354753099103422</v>
      </c>
      <c r="B2752" s="2" t="s">
        <v>2752</v>
      </c>
      <c r="D2752" s="6">
        <f>IF(Sheet2!$A2751="","",Sheet2!$A2751)</f>
        <v>359974077631060</v>
      </c>
      <c r="E2752" s="5" t="str">
        <f t="array" ref="E2752">IF(OR(COLUMNS($A$1:A2751)&gt;COUNTIF($A$2:$A$15000,$D2752),$D2752=""),"",INDEX($B$2:$B$15000,SMALL(IF($A$2:$A$15000&lt;&gt;"",IF($A$2:$A$15000=$D2752,ROW($A$2:$A$15000)-ROW($A$2)+1)),COLUMNS($A$1:A2751))))</f>
        <v>EG100031660051201</v>
      </c>
      <c r="F2752" s="5" t="str">
        <f t="array" ref="F2752">IF(OR(COLUMNS($A$1:B2751)&gt;COUNTIF($A$2:$A$15000,$D2752),$D2752=""),"",INDEX($B$2:$B$15000,SMALL(IF($A$2:$A$15000&lt;&gt;"",IF($A$2:$A$15000=$D2752,ROW($A$2:$A$15000)-ROW($A$2)+1)),COLUMNS($A$1:B2751))))</f>
        <v>EG100031660051294</v>
      </c>
      <c r="G2752" s="5" t="str">
        <f t="array" ref="G2752">IF(OR(COLUMNS($A$1:C2751)&gt;COUNTIF($A$2:$A$15000,$D2752),$D2752=""),"",INDEX($B$2:$B$15000,SMALL(IF($A$2:$A$15000&lt;&gt;"",IF($A$2:$A$15000=$D2752,ROW($A$2:$A$15000)-ROW($A$2)+1)),COLUMNS($A$1:C2751))))</f>
        <v/>
      </c>
      <c r="H2752" s="5" t="str">
        <f t="array" ref="H2752">IF(OR(COLUMNS($A$1:D2751)&gt;COUNTIF($A$2:$A$15000,$D2752),$D2752=""),"",INDEX($B$2:$B$15000,SMALL(IF($A$2:$A$15000&lt;&gt;"",IF($A$2:$A$15000=$D2752,ROW($A$2:$A$15000)-ROW($A$2)+1)),COLUMNS($A$1:D2751))))</f>
        <v/>
      </c>
      <c r="I2752" s="5" t="str">
        <f t="array" ref="I2752">IF(OR(COLUMNS($A$1:E2751)&gt;COUNTIF($A$2:$A$15000,$D2752),$D2752=""),"",INDEX($B$2:$B$15000,SMALL(IF($A$2:$A$15000&lt;&gt;"",IF($A$2:$A$15000=$D2752,ROW($A$2:$A$15000)-ROW($A$2)+1)),COLUMNS($A$1:E2751))))</f>
        <v/>
      </c>
    </row>
    <row r="2753" spans="1:9" ht="15" thickBot="1" x14ac:dyDescent="0.4">
      <c r="A2753" s="1">
        <v>354753099143006</v>
      </c>
      <c r="B2753" s="2" t="s">
        <v>2753</v>
      </c>
      <c r="D2753" s="6">
        <f>IF(Sheet2!$A2752="","",Sheet2!$A2752)</f>
        <v>359974077655622</v>
      </c>
      <c r="E2753" s="5" t="str">
        <f t="array" ref="E2753">IF(OR(COLUMNS($A$1:A2752)&gt;COUNTIF($A$2:$A$15000,$D2753),$D2753=""),"",INDEX($B$2:$B$15000,SMALL(IF($A$2:$A$15000&lt;&gt;"",IF($A$2:$A$15000=$D2753,ROW($A$2:$A$15000)-ROW($A$2)+1)),COLUMNS($A$1:A2752))))</f>
        <v>EG100011660083207</v>
      </c>
      <c r="F2753" s="5" t="str">
        <f t="array" ref="F2753">IF(OR(COLUMNS($A$1:B2752)&gt;COUNTIF($A$2:$A$15000,$D2753),$D2753=""),"",INDEX($B$2:$B$15000,SMALL(IF($A$2:$A$15000&lt;&gt;"",IF($A$2:$A$15000=$D2753,ROW($A$2:$A$15000)-ROW($A$2)+1)),COLUMNS($A$1:B2752))))</f>
        <v>EG100011660083409</v>
      </c>
      <c r="G2753" s="5" t="str">
        <f t="array" ref="G2753">IF(OR(COLUMNS($A$1:C2752)&gt;COUNTIF($A$2:$A$15000,$D2753),$D2753=""),"",INDEX($B$2:$B$15000,SMALL(IF($A$2:$A$15000&lt;&gt;"",IF($A$2:$A$15000=$D2753,ROW($A$2:$A$15000)-ROW($A$2)+1)),COLUMNS($A$1:C2752))))</f>
        <v/>
      </c>
      <c r="H2753" s="5" t="str">
        <f t="array" ref="H2753">IF(OR(COLUMNS($A$1:D2752)&gt;COUNTIF($A$2:$A$15000,$D2753),$D2753=""),"",INDEX($B$2:$B$15000,SMALL(IF($A$2:$A$15000&lt;&gt;"",IF($A$2:$A$15000=$D2753,ROW($A$2:$A$15000)-ROW($A$2)+1)),COLUMNS($A$1:D2752))))</f>
        <v/>
      </c>
      <c r="I2753" s="5" t="str">
        <f t="array" ref="I2753">IF(OR(COLUMNS($A$1:E2752)&gt;COUNTIF($A$2:$A$15000,$D2753),$D2753=""),"",INDEX($B$2:$B$15000,SMALL(IF($A$2:$A$15000&lt;&gt;"",IF($A$2:$A$15000=$D2753,ROW($A$2:$A$15000)-ROW($A$2)+1)),COLUMNS($A$1:E2752))))</f>
        <v/>
      </c>
    </row>
    <row r="2754" spans="1:9" ht="15" thickBot="1" x14ac:dyDescent="0.4">
      <c r="A2754" s="1">
        <v>354753099143006</v>
      </c>
      <c r="B2754" s="2" t="s">
        <v>2754</v>
      </c>
      <c r="D2754" s="6">
        <f>IF(Sheet2!$A2753="","",Sheet2!$A2753)</f>
        <v>359974077709585</v>
      </c>
      <c r="E2754" s="5" t="str">
        <f t="array" ref="E2754">IF(OR(COLUMNS($A$1:A2753)&gt;COUNTIF($A$2:$A$15000,$D2754),$D2754=""),"",INDEX($B$2:$B$15000,SMALL(IF($A$2:$A$15000&lt;&gt;"",IF($A$2:$A$15000=$D2754,ROW($A$2:$A$15000)-ROW($A$2)+1)),COLUMNS($A$1:A2753))))</f>
        <v>EG100041660067284</v>
      </c>
      <c r="F2754" s="5" t="str">
        <f t="array" ref="F2754">IF(OR(COLUMNS($A$1:B2753)&gt;COUNTIF($A$2:$A$15000,$D2754),$D2754=""),"",INDEX($B$2:$B$15000,SMALL(IF($A$2:$A$15000&lt;&gt;"",IF($A$2:$A$15000=$D2754,ROW($A$2:$A$15000)-ROW($A$2)+1)),COLUMNS($A$1:B2753))))</f>
        <v>EG100041660068077</v>
      </c>
      <c r="G2754" s="5" t="str">
        <f t="array" ref="G2754">IF(OR(COLUMNS($A$1:C2753)&gt;COUNTIF($A$2:$A$15000,$D2754),$D2754=""),"",INDEX($B$2:$B$15000,SMALL(IF($A$2:$A$15000&lt;&gt;"",IF($A$2:$A$15000=$D2754,ROW($A$2:$A$15000)-ROW($A$2)+1)),COLUMNS($A$1:C2753))))</f>
        <v/>
      </c>
      <c r="H2754" s="5" t="str">
        <f t="array" ref="H2754">IF(OR(COLUMNS($A$1:D2753)&gt;COUNTIF($A$2:$A$15000,$D2754),$D2754=""),"",INDEX($B$2:$B$15000,SMALL(IF($A$2:$A$15000&lt;&gt;"",IF($A$2:$A$15000=$D2754,ROW($A$2:$A$15000)-ROW($A$2)+1)),COLUMNS($A$1:D2753))))</f>
        <v/>
      </c>
      <c r="I2754" s="5" t="str">
        <f t="array" ref="I2754">IF(OR(COLUMNS($A$1:E2753)&gt;COUNTIF($A$2:$A$15000,$D2754),$D2754=""),"",INDEX($B$2:$B$15000,SMALL(IF($A$2:$A$15000&lt;&gt;"",IF($A$2:$A$15000=$D2754,ROW($A$2:$A$15000)-ROW($A$2)+1)),COLUMNS($A$1:E2753))))</f>
        <v/>
      </c>
    </row>
    <row r="2755" spans="1:9" ht="15" thickBot="1" x14ac:dyDescent="0.4">
      <c r="A2755" s="1">
        <v>354753099151082</v>
      </c>
      <c r="B2755" s="2" t="s">
        <v>2755</v>
      </c>
      <c r="D2755" s="6">
        <f>IF(Sheet2!$A2754="","",Sheet2!$A2754)</f>
        <v>359974077716705</v>
      </c>
      <c r="E2755" s="5" t="str">
        <f t="array" ref="E2755">IF(OR(COLUMNS($A$1:A2754)&gt;COUNTIF($A$2:$A$15000,$D2755),$D2755=""),"",INDEX($B$2:$B$15000,SMALL(IF($A$2:$A$15000&lt;&gt;"",IF($A$2:$A$15000=$D2755,ROW($A$2:$A$15000)-ROW($A$2)+1)),COLUMNS($A$1:A2754))))</f>
        <v>EG100041660067055</v>
      </c>
      <c r="F2755" s="5" t="str">
        <f t="array" ref="F2755">IF(OR(COLUMNS($A$1:B2754)&gt;COUNTIF($A$2:$A$15000,$D2755),$D2755=""),"",INDEX($B$2:$B$15000,SMALL(IF($A$2:$A$15000&lt;&gt;"",IF($A$2:$A$15000=$D2755,ROW($A$2:$A$15000)-ROW($A$2)+1)),COLUMNS($A$1:B2754))))</f>
        <v>EG100041660067062</v>
      </c>
      <c r="G2755" s="5" t="str">
        <f t="array" ref="G2755">IF(OR(COLUMNS($A$1:C2754)&gt;COUNTIF($A$2:$A$15000,$D2755),$D2755=""),"",INDEX($B$2:$B$15000,SMALL(IF($A$2:$A$15000&lt;&gt;"",IF($A$2:$A$15000=$D2755,ROW($A$2:$A$15000)-ROW($A$2)+1)),COLUMNS($A$1:C2754))))</f>
        <v/>
      </c>
      <c r="H2755" s="5" t="str">
        <f t="array" ref="H2755">IF(OR(COLUMNS($A$1:D2754)&gt;COUNTIF($A$2:$A$15000,$D2755),$D2755=""),"",INDEX($B$2:$B$15000,SMALL(IF($A$2:$A$15000&lt;&gt;"",IF($A$2:$A$15000=$D2755,ROW($A$2:$A$15000)-ROW($A$2)+1)),COLUMNS($A$1:D2754))))</f>
        <v/>
      </c>
      <c r="I2755" s="5" t="str">
        <f t="array" ref="I2755">IF(OR(COLUMNS($A$1:E2754)&gt;COUNTIF($A$2:$A$15000,$D2755),$D2755=""),"",INDEX($B$2:$B$15000,SMALL(IF($A$2:$A$15000&lt;&gt;"",IF($A$2:$A$15000=$D2755,ROW($A$2:$A$15000)-ROW($A$2)+1)),COLUMNS($A$1:E2754))))</f>
        <v/>
      </c>
    </row>
    <row r="2756" spans="1:9" ht="15" thickBot="1" x14ac:dyDescent="0.4">
      <c r="A2756" s="1">
        <v>354753099151082</v>
      </c>
      <c r="B2756" s="2" t="s">
        <v>2756</v>
      </c>
      <c r="D2756" s="6">
        <f>IF(Sheet2!$A2755="","",Sheet2!$A2755)</f>
        <v>359974077933342</v>
      </c>
      <c r="E2756" s="5" t="str">
        <f t="array" ref="E2756">IF(OR(COLUMNS($A$1:A2755)&gt;COUNTIF($A$2:$A$15000,$D2756),$D2756=""),"",INDEX($B$2:$B$15000,SMALL(IF($A$2:$A$15000&lt;&gt;"",IF($A$2:$A$15000=$D2756,ROW($A$2:$A$15000)-ROW($A$2)+1)),COLUMNS($A$1:A2755))))</f>
        <v>EG100121660009708</v>
      </c>
      <c r="F2756" s="5" t="str">
        <f t="array" ref="F2756">IF(OR(COLUMNS($A$1:B2755)&gt;COUNTIF($A$2:$A$15000,$D2756),$D2756=""),"",INDEX($B$2:$B$15000,SMALL(IF($A$2:$A$15000&lt;&gt;"",IF($A$2:$A$15000=$D2756,ROW($A$2:$A$15000)-ROW($A$2)+1)),COLUMNS($A$1:B2755))))</f>
        <v>EG100121660010637</v>
      </c>
      <c r="G2756" s="5" t="str">
        <f t="array" ref="G2756">IF(OR(COLUMNS($A$1:C2755)&gt;COUNTIF($A$2:$A$15000,$D2756),$D2756=""),"",INDEX($B$2:$B$15000,SMALL(IF($A$2:$A$15000&lt;&gt;"",IF($A$2:$A$15000=$D2756,ROW($A$2:$A$15000)-ROW($A$2)+1)),COLUMNS($A$1:C2755))))</f>
        <v>EG100121660010715</v>
      </c>
      <c r="H2756" s="5" t="str">
        <f t="array" ref="H2756">IF(OR(COLUMNS($A$1:D2755)&gt;COUNTIF($A$2:$A$15000,$D2756),$D2756=""),"",INDEX($B$2:$B$15000,SMALL(IF($A$2:$A$15000&lt;&gt;"",IF($A$2:$A$15000=$D2756,ROW($A$2:$A$15000)-ROW($A$2)+1)),COLUMNS($A$1:D2755))))</f>
        <v>EG100121660010719</v>
      </c>
      <c r="I2756" s="5" t="str">
        <f t="array" ref="I2756">IF(OR(COLUMNS($A$1:E2755)&gt;COUNTIF($A$2:$A$15000,$D2756),$D2756=""),"",INDEX($B$2:$B$15000,SMALL(IF($A$2:$A$15000&lt;&gt;"",IF($A$2:$A$15000=$D2756,ROW($A$2:$A$15000)-ROW($A$2)+1)),COLUMNS($A$1:E2755))))</f>
        <v/>
      </c>
    </row>
    <row r="2757" spans="1:9" ht="15" thickBot="1" x14ac:dyDescent="0.4">
      <c r="A2757" s="1">
        <v>354753099158566</v>
      </c>
      <c r="B2757" s="2" t="s">
        <v>2757</v>
      </c>
      <c r="D2757" s="6">
        <f>IF(Sheet2!$A2756="","",Sheet2!$A2756)</f>
        <v>359974078061408</v>
      </c>
      <c r="E2757" s="5" t="str">
        <f t="array" ref="E2757">IF(OR(COLUMNS($A$1:A2756)&gt;COUNTIF($A$2:$A$15000,$D2757),$D2757=""),"",INDEX($B$2:$B$15000,SMALL(IF($A$2:$A$15000&lt;&gt;"",IF($A$2:$A$15000=$D2757,ROW($A$2:$A$15000)-ROW($A$2)+1)),COLUMNS($A$1:A2756))))</f>
        <v>EG100041660066181</v>
      </c>
      <c r="F2757" s="5" t="str">
        <f t="array" ref="F2757">IF(OR(COLUMNS($A$1:B2756)&gt;COUNTIF($A$2:$A$15000,$D2757),$D2757=""),"",INDEX($B$2:$B$15000,SMALL(IF($A$2:$A$15000&lt;&gt;"",IF($A$2:$A$15000=$D2757,ROW($A$2:$A$15000)-ROW($A$2)+1)),COLUMNS($A$1:B2756))))</f>
        <v>EG100041660067871</v>
      </c>
      <c r="G2757" s="5" t="str">
        <f t="array" ref="G2757">IF(OR(COLUMNS($A$1:C2756)&gt;COUNTIF($A$2:$A$15000,$D2757),$D2757=""),"",INDEX($B$2:$B$15000,SMALL(IF($A$2:$A$15000&lt;&gt;"",IF($A$2:$A$15000=$D2757,ROW($A$2:$A$15000)-ROW($A$2)+1)),COLUMNS($A$1:C2756))))</f>
        <v>EG100041660068518</v>
      </c>
      <c r="H2757" s="5" t="str">
        <f t="array" ref="H2757">IF(OR(COLUMNS($A$1:D2756)&gt;COUNTIF($A$2:$A$15000,$D2757),$D2757=""),"",INDEX($B$2:$B$15000,SMALL(IF($A$2:$A$15000&lt;&gt;"",IF($A$2:$A$15000=$D2757,ROW($A$2:$A$15000)-ROW($A$2)+1)),COLUMNS($A$1:D2756))))</f>
        <v/>
      </c>
      <c r="I2757" s="5" t="str">
        <f t="array" ref="I2757">IF(OR(COLUMNS($A$1:E2756)&gt;COUNTIF($A$2:$A$15000,$D2757),$D2757=""),"",INDEX($B$2:$B$15000,SMALL(IF($A$2:$A$15000&lt;&gt;"",IF($A$2:$A$15000=$D2757,ROW($A$2:$A$15000)-ROW($A$2)+1)),COLUMNS($A$1:E2756))))</f>
        <v/>
      </c>
    </row>
    <row r="2758" spans="1:9" ht="15" thickBot="1" x14ac:dyDescent="0.4">
      <c r="A2758" s="1">
        <v>354753099158566</v>
      </c>
      <c r="B2758" s="2" t="s">
        <v>2758</v>
      </c>
      <c r="D2758" s="6">
        <f>IF(Sheet2!$A2757="","",Sheet2!$A2757)</f>
        <v>359974078320309</v>
      </c>
      <c r="E2758" s="5" t="str">
        <f t="array" ref="E2758">IF(OR(COLUMNS($A$1:A2757)&gt;COUNTIF($A$2:$A$15000,$D2758),$D2758=""),"",INDEX($B$2:$B$15000,SMALL(IF($A$2:$A$15000&lt;&gt;"",IF($A$2:$A$15000=$D2758,ROW($A$2:$A$15000)-ROW($A$2)+1)),COLUMNS($A$1:A2757))))</f>
        <v>EG100111660010424</v>
      </c>
      <c r="F2758" s="5" t="str">
        <f t="array" ref="F2758">IF(OR(COLUMNS($A$1:B2757)&gt;COUNTIF($A$2:$A$15000,$D2758),$D2758=""),"",INDEX($B$2:$B$15000,SMALL(IF($A$2:$A$15000&lt;&gt;"",IF($A$2:$A$15000=$D2758,ROW($A$2:$A$15000)-ROW($A$2)+1)),COLUMNS($A$1:B2757))))</f>
        <v>EG100111660010976</v>
      </c>
      <c r="G2758" s="5" t="str">
        <f t="array" ref="G2758">IF(OR(COLUMNS($A$1:C2757)&gt;COUNTIF($A$2:$A$15000,$D2758),$D2758=""),"",INDEX($B$2:$B$15000,SMALL(IF($A$2:$A$15000&lt;&gt;"",IF($A$2:$A$15000=$D2758,ROW($A$2:$A$15000)-ROW($A$2)+1)),COLUMNS($A$1:C2757))))</f>
        <v/>
      </c>
      <c r="H2758" s="5" t="str">
        <f t="array" ref="H2758">IF(OR(COLUMNS($A$1:D2757)&gt;COUNTIF($A$2:$A$15000,$D2758),$D2758=""),"",INDEX($B$2:$B$15000,SMALL(IF($A$2:$A$15000&lt;&gt;"",IF($A$2:$A$15000=$D2758,ROW($A$2:$A$15000)-ROW($A$2)+1)),COLUMNS($A$1:D2757))))</f>
        <v/>
      </c>
      <c r="I2758" s="5" t="str">
        <f t="array" ref="I2758">IF(OR(COLUMNS($A$1:E2757)&gt;COUNTIF($A$2:$A$15000,$D2758),$D2758=""),"",INDEX($B$2:$B$15000,SMALL(IF($A$2:$A$15000&lt;&gt;"",IF($A$2:$A$15000=$D2758,ROW($A$2:$A$15000)-ROW($A$2)+1)),COLUMNS($A$1:E2757))))</f>
        <v/>
      </c>
    </row>
    <row r="2759" spans="1:9" ht="15" thickBot="1" x14ac:dyDescent="0.4">
      <c r="A2759" s="1">
        <v>354753099158566</v>
      </c>
      <c r="B2759" s="2" t="s">
        <v>2759</v>
      </c>
      <c r="D2759" s="6">
        <f>IF(Sheet2!$A2758="","",Sheet2!$A2758)</f>
        <v>869874006315202</v>
      </c>
      <c r="E2759" s="5" t="str">
        <f t="array" ref="E2759">IF(OR(COLUMNS($A$1:A2758)&gt;COUNTIF($A$2:$A$15000,$D2759),$D2759=""),"",INDEX($B$2:$B$15000,SMALL(IF($A$2:$A$15000&lt;&gt;"",IF($A$2:$A$15000=$D2759,ROW($A$2:$A$15000)-ROW($A$2)+1)),COLUMNS($A$1:A2758))))</f>
        <v>EG100061660060563</v>
      </c>
      <c r="F2759" s="5" t="str">
        <f t="array" ref="F2759">IF(OR(COLUMNS($A$1:B2758)&gt;COUNTIF($A$2:$A$15000,$D2759),$D2759=""),"",INDEX($B$2:$B$15000,SMALL(IF($A$2:$A$15000&lt;&gt;"",IF($A$2:$A$15000=$D2759,ROW($A$2:$A$15000)-ROW($A$2)+1)),COLUMNS($A$1:B2758))))</f>
        <v>EG100061660063951</v>
      </c>
      <c r="G2759" s="5" t="str">
        <f t="array" ref="G2759">IF(OR(COLUMNS($A$1:C2758)&gt;COUNTIF($A$2:$A$15000,$D2759),$D2759=""),"",INDEX($B$2:$B$15000,SMALL(IF($A$2:$A$15000&lt;&gt;"",IF($A$2:$A$15000=$D2759,ROW($A$2:$A$15000)-ROW($A$2)+1)),COLUMNS($A$1:C2758))))</f>
        <v/>
      </c>
      <c r="H2759" s="5" t="str">
        <f t="array" ref="H2759">IF(OR(COLUMNS($A$1:D2758)&gt;COUNTIF($A$2:$A$15000,$D2759),$D2759=""),"",INDEX($B$2:$B$15000,SMALL(IF($A$2:$A$15000&lt;&gt;"",IF($A$2:$A$15000=$D2759,ROW($A$2:$A$15000)-ROW($A$2)+1)),COLUMNS($A$1:D2758))))</f>
        <v/>
      </c>
      <c r="I2759" s="5" t="str">
        <f t="array" ref="I2759">IF(OR(COLUMNS($A$1:E2758)&gt;COUNTIF($A$2:$A$15000,$D2759),$D2759=""),"",INDEX($B$2:$B$15000,SMALL(IF($A$2:$A$15000&lt;&gt;"",IF($A$2:$A$15000=$D2759,ROW($A$2:$A$15000)-ROW($A$2)+1)),COLUMNS($A$1:E2758))))</f>
        <v/>
      </c>
    </row>
    <row r="2760" spans="1:9" ht="15" thickBot="1" x14ac:dyDescent="0.4">
      <c r="A2760" s="1">
        <v>354753099158566</v>
      </c>
      <c r="B2760" s="2" t="s">
        <v>2760</v>
      </c>
      <c r="D2760" s="6">
        <f>IF(Sheet2!$A2759="","",Sheet2!$A2759)</f>
        <v>869874006321168</v>
      </c>
      <c r="E2760" s="5" t="str">
        <f t="array" ref="E2760">IF(OR(COLUMNS($A$1:A2759)&gt;COUNTIF($A$2:$A$15000,$D2760),$D2760=""),"",INDEX($B$2:$B$15000,SMALL(IF($A$2:$A$15000&lt;&gt;"",IF($A$2:$A$15000=$D2760,ROW($A$2:$A$15000)-ROW($A$2)+1)),COLUMNS($A$1:A2759))))</f>
        <v>EG100011660081741</v>
      </c>
      <c r="F2760" s="5" t="str">
        <f t="array" ref="F2760">IF(OR(COLUMNS($A$1:B2759)&gt;COUNTIF($A$2:$A$15000,$D2760),$D2760=""),"",INDEX($B$2:$B$15000,SMALL(IF($A$2:$A$15000&lt;&gt;"",IF($A$2:$A$15000=$D2760,ROW($A$2:$A$15000)-ROW($A$2)+1)),COLUMNS($A$1:B2759))))</f>
        <v>EG100011660081872</v>
      </c>
      <c r="G2760" s="5" t="str">
        <f t="array" ref="G2760">IF(OR(COLUMNS($A$1:C2759)&gt;COUNTIF($A$2:$A$15000,$D2760),$D2760=""),"",INDEX($B$2:$B$15000,SMALL(IF($A$2:$A$15000&lt;&gt;"",IF($A$2:$A$15000=$D2760,ROW($A$2:$A$15000)-ROW($A$2)+1)),COLUMNS($A$1:C2759))))</f>
        <v/>
      </c>
      <c r="H2760" s="5" t="str">
        <f t="array" ref="H2760">IF(OR(COLUMNS($A$1:D2759)&gt;COUNTIF($A$2:$A$15000,$D2760),$D2760=""),"",INDEX($B$2:$B$15000,SMALL(IF($A$2:$A$15000&lt;&gt;"",IF($A$2:$A$15000=$D2760,ROW($A$2:$A$15000)-ROW($A$2)+1)),COLUMNS($A$1:D2759))))</f>
        <v/>
      </c>
      <c r="I2760" s="5" t="str">
        <f t="array" ref="I2760">IF(OR(COLUMNS($A$1:E2759)&gt;COUNTIF($A$2:$A$15000,$D2760),$D2760=""),"",INDEX($B$2:$B$15000,SMALL(IF($A$2:$A$15000&lt;&gt;"",IF($A$2:$A$15000=$D2760,ROW($A$2:$A$15000)-ROW($A$2)+1)),COLUMNS($A$1:E2759))))</f>
        <v/>
      </c>
    </row>
    <row r="2761" spans="1:9" ht="15" thickBot="1" x14ac:dyDescent="0.4">
      <c r="A2761" s="1">
        <v>354753099170389</v>
      </c>
      <c r="B2761" s="2" t="s">
        <v>2761</v>
      </c>
      <c r="D2761" s="6">
        <f>IF(Sheet2!$A2760="","",Sheet2!$A2760)</f>
        <v>869874006367773</v>
      </c>
      <c r="E2761" s="5" t="str">
        <f t="array" ref="E2761">IF(OR(COLUMNS($A$1:A2760)&gt;COUNTIF($A$2:$A$15000,$D2761),$D2761=""),"",INDEX($B$2:$B$15000,SMALL(IF($A$2:$A$15000&lt;&gt;"",IF($A$2:$A$15000=$D2761,ROW($A$2:$A$15000)-ROW($A$2)+1)),COLUMNS($A$1:A2760))))</f>
        <v>EG100011660081818</v>
      </c>
      <c r="F2761" s="5" t="str">
        <f t="array" ref="F2761">IF(OR(COLUMNS($A$1:B2760)&gt;COUNTIF($A$2:$A$15000,$D2761),$D2761=""),"",INDEX($B$2:$B$15000,SMALL(IF($A$2:$A$15000&lt;&gt;"",IF($A$2:$A$15000=$D2761,ROW($A$2:$A$15000)-ROW($A$2)+1)),COLUMNS($A$1:B2760))))</f>
        <v>EG100011660082439</v>
      </c>
      <c r="G2761" s="5" t="str">
        <f t="array" ref="G2761">IF(OR(COLUMNS($A$1:C2760)&gt;COUNTIF($A$2:$A$15000,$D2761),$D2761=""),"",INDEX($B$2:$B$15000,SMALL(IF($A$2:$A$15000&lt;&gt;"",IF($A$2:$A$15000=$D2761,ROW($A$2:$A$15000)-ROW($A$2)+1)),COLUMNS($A$1:C2760))))</f>
        <v>EG100011660082746</v>
      </c>
      <c r="H2761" s="5" t="str">
        <f t="array" ref="H2761">IF(OR(COLUMNS($A$1:D2760)&gt;COUNTIF($A$2:$A$15000,$D2761),$D2761=""),"",INDEX($B$2:$B$15000,SMALL(IF($A$2:$A$15000&lt;&gt;"",IF($A$2:$A$15000=$D2761,ROW($A$2:$A$15000)-ROW($A$2)+1)),COLUMNS($A$1:D2760))))</f>
        <v/>
      </c>
      <c r="I2761" s="5" t="str">
        <f t="array" ref="I2761">IF(OR(COLUMNS($A$1:E2760)&gt;COUNTIF($A$2:$A$15000,$D2761),$D2761=""),"",INDEX($B$2:$B$15000,SMALL(IF($A$2:$A$15000&lt;&gt;"",IF($A$2:$A$15000=$D2761,ROW($A$2:$A$15000)-ROW($A$2)+1)),COLUMNS($A$1:E2760))))</f>
        <v/>
      </c>
    </row>
    <row r="2762" spans="1:9" ht="15" thickBot="1" x14ac:dyDescent="0.4">
      <c r="A2762" s="1">
        <v>354753099170389</v>
      </c>
      <c r="B2762" s="2" t="s">
        <v>2762</v>
      </c>
      <c r="D2762" s="6">
        <f>IF(Sheet2!$A2761="","",Sheet2!$A2761)</f>
        <v>869874006378986</v>
      </c>
      <c r="E2762" s="5" t="str">
        <f t="array" ref="E2762">IF(OR(COLUMNS($A$1:A2761)&gt;COUNTIF($A$2:$A$15000,$D2762),$D2762=""),"",INDEX($B$2:$B$15000,SMALL(IF($A$2:$A$15000&lt;&gt;"",IF($A$2:$A$15000=$D2762,ROW($A$2:$A$15000)-ROW($A$2)+1)),COLUMNS($A$1:A2761))))</f>
        <v>EG100061660060519</v>
      </c>
      <c r="F2762" s="5" t="str">
        <f t="array" ref="F2762">IF(OR(COLUMNS($A$1:B2761)&gt;COUNTIF($A$2:$A$15000,$D2762),$D2762=""),"",INDEX($B$2:$B$15000,SMALL(IF($A$2:$A$15000&lt;&gt;"",IF($A$2:$A$15000=$D2762,ROW($A$2:$A$15000)-ROW($A$2)+1)),COLUMNS($A$1:B2761))))</f>
        <v>EG100061660062571</v>
      </c>
      <c r="G2762" s="5" t="str">
        <f t="array" ref="G2762">IF(OR(COLUMNS($A$1:C2761)&gt;COUNTIF($A$2:$A$15000,$D2762),$D2762=""),"",INDEX($B$2:$B$15000,SMALL(IF($A$2:$A$15000&lt;&gt;"",IF($A$2:$A$15000=$D2762,ROW($A$2:$A$15000)-ROW($A$2)+1)),COLUMNS($A$1:C2761))))</f>
        <v/>
      </c>
      <c r="H2762" s="5" t="str">
        <f t="array" ref="H2762">IF(OR(COLUMNS($A$1:D2761)&gt;COUNTIF($A$2:$A$15000,$D2762),$D2762=""),"",INDEX($B$2:$B$15000,SMALL(IF($A$2:$A$15000&lt;&gt;"",IF($A$2:$A$15000=$D2762,ROW($A$2:$A$15000)-ROW($A$2)+1)),COLUMNS($A$1:D2761))))</f>
        <v/>
      </c>
      <c r="I2762" s="5" t="str">
        <f t="array" ref="I2762">IF(OR(COLUMNS($A$1:E2761)&gt;COUNTIF($A$2:$A$15000,$D2762),$D2762=""),"",INDEX($B$2:$B$15000,SMALL(IF($A$2:$A$15000&lt;&gt;"",IF($A$2:$A$15000=$D2762,ROW($A$2:$A$15000)-ROW($A$2)+1)),COLUMNS($A$1:E2761))))</f>
        <v/>
      </c>
    </row>
    <row r="2763" spans="1:9" ht="15" thickBot="1" x14ac:dyDescent="0.4">
      <c r="A2763" s="1">
        <v>354753099176683</v>
      </c>
      <c r="B2763" s="2" t="s">
        <v>2763</v>
      </c>
      <c r="D2763" s="6" t="str">
        <f>IF(Sheet2!$A2762="","",Sheet2!$A2762)</f>
        <v/>
      </c>
      <c r="E2763" s="5" t="str">
        <f t="array" ref="E2763">IF(OR(COLUMNS($A$1:A2762)&gt;COUNTIF($A$2:$A$15000,$D2763),$D2763=""),"",INDEX($B$2:$B$15000,SMALL(IF($A$2:$A$15000&lt;&gt;"",IF($A$2:$A$15000=$D2763,ROW($A$2:$A$15000)-ROW($A$2)+1)),COLUMNS($A$1:A2762))))</f>
        <v/>
      </c>
      <c r="F2763" s="5" t="str">
        <f t="array" ref="F2763">IF(OR(COLUMNS($A$1:B2762)&gt;COUNTIF($A$2:$A$15000,$D2763),$D2763=""),"",INDEX($B$2:$B$15000,SMALL(IF($A$2:$A$15000&lt;&gt;"",IF($A$2:$A$15000=$D2763,ROW($A$2:$A$15000)-ROW($A$2)+1)),COLUMNS($A$1:B2762))))</f>
        <v/>
      </c>
      <c r="G2763" s="5" t="str">
        <f t="array" ref="G2763">IF(OR(COLUMNS($A$1:C2762)&gt;COUNTIF($A$2:$A$15000,$D2763),$D2763=""),"",INDEX($B$2:$B$15000,SMALL(IF($A$2:$A$15000&lt;&gt;"",IF($A$2:$A$15000=$D2763,ROW($A$2:$A$15000)-ROW($A$2)+1)),COLUMNS($A$1:C2762))))</f>
        <v/>
      </c>
      <c r="H2763" s="5" t="str">
        <f t="array" ref="H2763">IF(OR(COLUMNS($A$1:D2762)&gt;COUNTIF($A$2:$A$15000,$D2763),$D2763=""),"",INDEX($B$2:$B$15000,SMALL(IF($A$2:$A$15000&lt;&gt;"",IF($A$2:$A$15000=$D2763,ROW($A$2:$A$15000)-ROW($A$2)+1)),COLUMNS($A$1:D2762))))</f>
        <v/>
      </c>
      <c r="I2763" s="5" t="str">
        <f t="array" ref="I2763">IF(OR(COLUMNS($A$1:E2762)&gt;COUNTIF($A$2:$A$15000,$D2763),$D2763=""),"",INDEX($B$2:$B$15000,SMALL(IF($A$2:$A$15000&lt;&gt;"",IF($A$2:$A$15000=$D2763,ROW($A$2:$A$15000)-ROW($A$2)+1)),COLUMNS($A$1:E2762))))</f>
        <v/>
      </c>
    </row>
    <row r="2764" spans="1:9" ht="15" thickBot="1" x14ac:dyDescent="0.4">
      <c r="A2764" s="1">
        <v>354753099176683</v>
      </c>
      <c r="B2764" s="2" t="s">
        <v>2764</v>
      </c>
      <c r="D2764" s="6" t="str">
        <f>IF(Sheet2!$A2763="","",Sheet2!$A2763)</f>
        <v/>
      </c>
      <c r="E2764" s="5" t="str">
        <f t="array" ref="E2764">IF(OR(COLUMNS($A$1:A2763)&gt;COUNTIF($A$2:$A$15000,$D2764),$D2764=""),"",INDEX($B$2:$B$15000,SMALL(IF($A$2:$A$15000&lt;&gt;"",IF($A$2:$A$15000=$D2764,ROW($A$2:$A$15000)-ROW($A$2)+1)),COLUMNS($A$1:A2763))))</f>
        <v/>
      </c>
      <c r="F2764" s="5" t="str">
        <f t="array" ref="F2764">IF(OR(COLUMNS($A$1:B2763)&gt;COUNTIF($A$2:$A$15000,$D2764),$D2764=""),"",INDEX($B$2:$B$15000,SMALL(IF($A$2:$A$15000&lt;&gt;"",IF($A$2:$A$15000=$D2764,ROW($A$2:$A$15000)-ROW($A$2)+1)),COLUMNS($A$1:B2763))))</f>
        <v/>
      </c>
      <c r="G2764" s="5" t="str">
        <f t="array" ref="G2764">IF(OR(COLUMNS($A$1:C2763)&gt;COUNTIF($A$2:$A$15000,$D2764),$D2764=""),"",INDEX($B$2:$B$15000,SMALL(IF($A$2:$A$15000&lt;&gt;"",IF($A$2:$A$15000=$D2764,ROW($A$2:$A$15000)-ROW($A$2)+1)),COLUMNS($A$1:C2763))))</f>
        <v/>
      </c>
      <c r="H2764" s="5" t="str">
        <f t="array" ref="H2764">IF(OR(COLUMNS($A$1:D2763)&gt;COUNTIF($A$2:$A$15000,$D2764),$D2764=""),"",INDEX($B$2:$B$15000,SMALL(IF($A$2:$A$15000&lt;&gt;"",IF($A$2:$A$15000=$D2764,ROW($A$2:$A$15000)-ROW($A$2)+1)),COLUMNS($A$1:D2763))))</f>
        <v/>
      </c>
      <c r="I2764" s="5" t="str">
        <f t="array" ref="I2764">IF(OR(COLUMNS($A$1:E2763)&gt;COUNTIF($A$2:$A$15000,$D2764),$D2764=""),"",INDEX($B$2:$B$15000,SMALL(IF($A$2:$A$15000&lt;&gt;"",IF($A$2:$A$15000=$D2764,ROW($A$2:$A$15000)-ROW($A$2)+1)),COLUMNS($A$1:E2763))))</f>
        <v/>
      </c>
    </row>
    <row r="2765" spans="1:9" ht="15" thickBot="1" x14ac:dyDescent="0.4">
      <c r="A2765" s="1">
        <v>354753099186401</v>
      </c>
      <c r="B2765" s="2" t="s">
        <v>2765</v>
      </c>
      <c r="D2765" s="6" t="str">
        <f>IF(Sheet2!$A2764="","",Sheet2!$A2764)</f>
        <v/>
      </c>
      <c r="E2765" s="5" t="str">
        <f t="array" ref="E2765">IF(OR(COLUMNS($A$1:A2764)&gt;COUNTIF($A$2:$A$15000,$D2765),$D2765=""),"",INDEX($B$2:$B$15000,SMALL(IF($A$2:$A$15000&lt;&gt;"",IF($A$2:$A$15000=$D2765,ROW($A$2:$A$15000)-ROW($A$2)+1)),COLUMNS($A$1:A2764))))</f>
        <v/>
      </c>
      <c r="F2765" s="5" t="str">
        <f t="array" ref="F2765">IF(OR(COLUMNS($A$1:B2764)&gt;COUNTIF($A$2:$A$15000,$D2765),$D2765=""),"",INDEX($B$2:$B$15000,SMALL(IF($A$2:$A$15000&lt;&gt;"",IF($A$2:$A$15000=$D2765,ROW($A$2:$A$15000)-ROW($A$2)+1)),COLUMNS($A$1:B2764))))</f>
        <v/>
      </c>
      <c r="G2765" s="5" t="str">
        <f t="array" ref="G2765">IF(OR(COLUMNS($A$1:C2764)&gt;COUNTIF($A$2:$A$15000,$D2765),$D2765=""),"",INDEX($B$2:$B$15000,SMALL(IF($A$2:$A$15000&lt;&gt;"",IF($A$2:$A$15000=$D2765,ROW($A$2:$A$15000)-ROW($A$2)+1)),COLUMNS($A$1:C2764))))</f>
        <v/>
      </c>
      <c r="H2765" s="5" t="str">
        <f t="array" ref="H2765">IF(OR(COLUMNS($A$1:D2764)&gt;COUNTIF($A$2:$A$15000,$D2765),$D2765=""),"",INDEX($B$2:$B$15000,SMALL(IF($A$2:$A$15000&lt;&gt;"",IF($A$2:$A$15000=$D2765,ROW($A$2:$A$15000)-ROW($A$2)+1)),COLUMNS($A$1:D2764))))</f>
        <v/>
      </c>
      <c r="I2765" s="5" t="str">
        <f t="array" ref="I2765">IF(OR(COLUMNS($A$1:E2764)&gt;COUNTIF($A$2:$A$15000,$D2765),$D2765=""),"",INDEX($B$2:$B$15000,SMALL(IF($A$2:$A$15000&lt;&gt;"",IF($A$2:$A$15000=$D2765,ROW($A$2:$A$15000)-ROW($A$2)+1)),COLUMNS($A$1:E2764))))</f>
        <v/>
      </c>
    </row>
    <row r="2766" spans="1:9" ht="15" thickBot="1" x14ac:dyDescent="0.4">
      <c r="A2766" s="1">
        <v>354753099186401</v>
      </c>
      <c r="B2766" s="2" t="s">
        <v>2766</v>
      </c>
      <c r="D2766" s="6" t="str">
        <f>IF(Sheet2!$A2765="","",Sheet2!$A2765)</f>
        <v/>
      </c>
      <c r="E2766" s="5" t="str">
        <f t="array" ref="E2766">IF(OR(COLUMNS($A$1:A2765)&gt;COUNTIF($A$2:$A$15000,$D2766),$D2766=""),"",INDEX($B$2:$B$15000,SMALL(IF($A$2:$A$15000&lt;&gt;"",IF($A$2:$A$15000=$D2766,ROW($A$2:$A$15000)-ROW($A$2)+1)),COLUMNS($A$1:A2765))))</f>
        <v/>
      </c>
      <c r="F2766" s="5" t="str">
        <f t="array" ref="F2766">IF(OR(COLUMNS($A$1:B2765)&gt;COUNTIF($A$2:$A$15000,$D2766),$D2766=""),"",INDEX($B$2:$B$15000,SMALL(IF($A$2:$A$15000&lt;&gt;"",IF($A$2:$A$15000=$D2766,ROW($A$2:$A$15000)-ROW($A$2)+1)),COLUMNS($A$1:B2765))))</f>
        <v/>
      </c>
      <c r="G2766" s="5" t="str">
        <f t="array" ref="G2766">IF(OR(COLUMNS($A$1:C2765)&gt;COUNTIF($A$2:$A$15000,$D2766),$D2766=""),"",INDEX($B$2:$B$15000,SMALL(IF($A$2:$A$15000&lt;&gt;"",IF($A$2:$A$15000=$D2766,ROW($A$2:$A$15000)-ROW($A$2)+1)),COLUMNS($A$1:C2765))))</f>
        <v/>
      </c>
      <c r="H2766" s="5" t="str">
        <f t="array" ref="H2766">IF(OR(COLUMNS($A$1:D2765)&gt;COUNTIF($A$2:$A$15000,$D2766),$D2766=""),"",INDEX($B$2:$B$15000,SMALL(IF($A$2:$A$15000&lt;&gt;"",IF($A$2:$A$15000=$D2766,ROW($A$2:$A$15000)-ROW($A$2)+1)),COLUMNS($A$1:D2765))))</f>
        <v/>
      </c>
      <c r="I2766" s="5" t="str">
        <f t="array" ref="I2766">IF(OR(COLUMNS($A$1:E2765)&gt;COUNTIF($A$2:$A$15000,$D2766),$D2766=""),"",INDEX($B$2:$B$15000,SMALL(IF($A$2:$A$15000&lt;&gt;"",IF($A$2:$A$15000=$D2766,ROW($A$2:$A$15000)-ROW($A$2)+1)),COLUMNS($A$1:E2765))))</f>
        <v/>
      </c>
    </row>
    <row r="2767" spans="1:9" ht="15" thickBot="1" x14ac:dyDescent="0.4">
      <c r="A2767" s="1">
        <v>354753099459923</v>
      </c>
      <c r="B2767" s="2" t="s">
        <v>2767</v>
      </c>
      <c r="D2767" s="6" t="str">
        <f>IF(Sheet2!$A2766="","",Sheet2!$A2766)</f>
        <v/>
      </c>
      <c r="E2767" s="5" t="str">
        <f t="array" ref="E2767">IF(OR(COLUMNS($A$1:A2766)&gt;COUNTIF($A$2:$A$15000,$D2767),$D2767=""),"",INDEX($B$2:$B$15000,SMALL(IF($A$2:$A$15000&lt;&gt;"",IF($A$2:$A$15000=$D2767,ROW($A$2:$A$15000)-ROW($A$2)+1)),COLUMNS($A$1:A2766))))</f>
        <v/>
      </c>
      <c r="F2767" s="5" t="str">
        <f t="array" ref="F2767">IF(OR(COLUMNS($A$1:B2766)&gt;COUNTIF($A$2:$A$15000,$D2767),$D2767=""),"",INDEX($B$2:$B$15000,SMALL(IF($A$2:$A$15000&lt;&gt;"",IF($A$2:$A$15000=$D2767,ROW($A$2:$A$15000)-ROW($A$2)+1)),COLUMNS($A$1:B2766))))</f>
        <v/>
      </c>
      <c r="G2767" s="5" t="str">
        <f t="array" ref="G2767">IF(OR(COLUMNS($A$1:C2766)&gt;COUNTIF($A$2:$A$15000,$D2767),$D2767=""),"",INDEX($B$2:$B$15000,SMALL(IF($A$2:$A$15000&lt;&gt;"",IF($A$2:$A$15000=$D2767,ROW($A$2:$A$15000)-ROW($A$2)+1)),COLUMNS($A$1:C2766))))</f>
        <v/>
      </c>
      <c r="H2767" s="5" t="str">
        <f t="array" ref="H2767">IF(OR(COLUMNS($A$1:D2766)&gt;COUNTIF($A$2:$A$15000,$D2767),$D2767=""),"",INDEX($B$2:$B$15000,SMALL(IF($A$2:$A$15000&lt;&gt;"",IF($A$2:$A$15000=$D2767,ROW($A$2:$A$15000)-ROW($A$2)+1)),COLUMNS($A$1:D2766))))</f>
        <v/>
      </c>
      <c r="I2767" s="5" t="str">
        <f t="array" ref="I2767">IF(OR(COLUMNS($A$1:E2766)&gt;COUNTIF($A$2:$A$15000,$D2767),$D2767=""),"",INDEX($B$2:$B$15000,SMALL(IF($A$2:$A$15000&lt;&gt;"",IF($A$2:$A$15000=$D2767,ROW($A$2:$A$15000)-ROW($A$2)+1)),COLUMNS($A$1:E2766))))</f>
        <v/>
      </c>
    </row>
    <row r="2768" spans="1:9" ht="15" thickBot="1" x14ac:dyDescent="0.4">
      <c r="A2768" s="1">
        <v>354753099459923</v>
      </c>
      <c r="B2768" s="2" t="s">
        <v>2768</v>
      </c>
      <c r="D2768" s="6" t="str">
        <f>IF(Sheet2!$A2767="","",Sheet2!$A2767)</f>
        <v/>
      </c>
      <c r="E2768" s="5" t="str">
        <f t="array" ref="E2768">IF(OR(COLUMNS($A$1:A2767)&gt;COUNTIF($A$2:$A$15000,$D2768),$D2768=""),"",INDEX($B$2:$B$15000,SMALL(IF($A$2:$A$15000&lt;&gt;"",IF($A$2:$A$15000=$D2768,ROW($A$2:$A$15000)-ROW($A$2)+1)),COLUMNS($A$1:A2767))))</f>
        <v/>
      </c>
      <c r="F2768" s="5" t="str">
        <f t="array" ref="F2768">IF(OR(COLUMNS($A$1:B2767)&gt;COUNTIF($A$2:$A$15000,$D2768),$D2768=""),"",INDEX($B$2:$B$15000,SMALL(IF($A$2:$A$15000&lt;&gt;"",IF($A$2:$A$15000=$D2768,ROW($A$2:$A$15000)-ROW($A$2)+1)),COLUMNS($A$1:B2767))))</f>
        <v/>
      </c>
      <c r="G2768" s="5" t="str">
        <f t="array" ref="G2768">IF(OR(COLUMNS($A$1:C2767)&gt;COUNTIF($A$2:$A$15000,$D2768),$D2768=""),"",INDEX($B$2:$B$15000,SMALL(IF($A$2:$A$15000&lt;&gt;"",IF($A$2:$A$15000=$D2768,ROW($A$2:$A$15000)-ROW($A$2)+1)),COLUMNS($A$1:C2767))))</f>
        <v/>
      </c>
      <c r="H2768" s="5" t="str">
        <f t="array" ref="H2768">IF(OR(COLUMNS($A$1:D2767)&gt;COUNTIF($A$2:$A$15000,$D2768),$D2768=""),"",INDEX($B$2:$B$15000,SMALL(IF($A$2:$A$15000&lt;&gt;"",IF($A$2:$A$15000=$D2768,ROW($A$2:$A$15000)-ROW($A$2)+1)),COLUMNS($A$1:D2767))))</f>
        <v/>
      </c>
      <c r="I2768" s="5" t="str">
        <f t="array" ref="I2768">IF(OR(COLUMNS($A$1:E2767)&gt;COUNTIF($A$2:$A$15000,$D2768),$D2768=""),"",INDEX($B$2:$B$15000,SMALL(IF($A$2:$A$15000&lt;&gt;"",IF($A$2:$A$15000=$D2768,ROW($A$2:$A$15000)-ROW($A$2)+1)),COLUMNS($A$1:E2767))))</f>
        <v/>
      </c>
    </row>
    <row r="2769" spans="1:9" ht="15" thickBot="1" x14ac:dyDescent="0.4">
      <c r="A2769" s="1">
        <v>354753099464121</v>
      </c>
      <c r="B2769" s="2" t="s">
        <v>2769</v>
      </c>
      <c r="D2769" s="6" t="str">
        <f>IF(Sheet2!$A2768="","",Sheet2!$A2768)</f>
        <v/>
      </c>
      <c r="E2769" s="5" t="str">
        <f t="array" ref="E2769">IF(OR(COLUMNS($A$1:A2768)&gt;COUNTIF($A$2:$A$15000,$D2769),$D2769=""),"",INDEX($B$2:$B$15000,SMALL(IF($A$2:$A$15000&lt;&gt;"",IF($A$2:$A$15000=$D2769,ROW($A$2:$A$15000)-ROW($A$2)+1)),COLUMNS($A$1:A2768))))</f>
        <v/>
      </c>
      <c r="F2769" s="5" t="str">
        <f t="array" ref="F2769">IF(OR(COLUMNS($A$1:B2768)&gt;COUNTIF($A$2:$A$15000,$D2769),$D2769=""),"",INDEX($B$2:$B$15000,SMALL(IF($A$2:$A$15000&lt;&gt;"",IF($A$2:$A$15000=$D2769,ROW($A$2:$A$15000)-ROW($A$2)+1)),COLUMNS($A$1:B2768))))</f>
        <v/>
      </c>
      <c r="G2769" s="5" t="str">
        <f t="array" ref="G2769">IF(OR(COLUMNS($A$1:C2768)&gt;COUNTIF($A$2:$A$15000,$D2769),$D2769=""),"",INDEX($B$2:$B$15000,SMALL(IF($A$2:$A$15000&lt;&gt;"",IF($A$2:$A$15000=$D2769,ROW($A$2:$A$15000)-ROW($A$2)+1)),COLUMNS($A$1:C2768))))</f>
        <v/>
      </c>
      <c r="H2769" s="5" t="str">
        <f t="array" ref="H2769">IF(OR(COLUMNS($A$1:D2768)&gt;COUNTIF($A$2:$A$15000,$D2769),$D2769=""),"",INDEX($B$2:$B$15000,SMALL(IF($A$2:$A$15000&lt;&gt;"",IF($A$2:$A$15000=$D2769,ROW($A$2:$A$15000)-ROW($A$2)+1)),COLUMNS($A$1:D2768))))</f>
        <v/>
      </c>
      <c r="I2769" s="5" t="str">
        <f t="array" ref="I2769">IF(OR(COLUMNS($A$1:E2768)&gt;COUNTIF($A$2:$A$15000,$D2769),$D2769=""),"",INDEX($B$2:$B$15000,SMALL(IF($A$2:$A$15000&lt;&gt;"",IF($A$2:$A$15000=$D2769,ROW($A$2:$A$15000)-ROW($A$2)+1)),COLUMNS($A$1:E2768))))</f>
        <v/>
      </c>
    </row>
    <row r="2770" spans="1:9" ht="15" thickBot="1" x14ac:dyDescent="0.4">
      <c r="A2770" s="1">
        <v>354753099464121</v>
      </c>
      <c r="B2770" s="2" t="s">
        <v>2770</v>
      </c>
      <c r="D2770" s="6" t="str">
        <f>IF(Sheet2!$A2769="","",Sheet2!$A2769)</f>
        <v/>
      </c>
      <c r="E2770" s="5" t="str">
        <f t="array" ref="E2770">IF(OR(COLUMNS($A$1:A2769)&gt;COUNTIF($A$2:$A$15000,$D2770),$D2770=""),"",INDEX($B$2:$B$15000,SMALL(IF($A$2:$A$15000&lt;&gt;"",IF($A$2:$A$15000=$D2770,ROW($A$2:$A$15000)-ROW($A$2)+1)),COLUMNS($A$1:A2769))))</f>
        <v/>
      </c>
      <c r="F2770" s="5" t="str">
        <f t="array" ref="F2770">IF(OR(COLUMNS($A$1:B2769)&gt;COUNTIF($A$2:$A$15000,$D2770),$D2770=""),"",INDEX($B$2:$B$15000,SMALL(IF($A$2:$A$15000&lt;&gt;"",IF($A$2:$A$15000=$D2770,ROW($A$2:$A$15000)-ROW($A$2)+1)),COLUMNS($A$1:B2769))))</f>
        <v/>
      </c>
      <c r="G2770" s="5" t="str">
        <f t="array" ref="G2770">IF(OR(COLUMNS($A$1:C2769)&gt;COUNTIF($A$2:$A$15000,$D2770),$D2770=""),"",INDEX($B$2:$B$15000,SMALL(IF($A$2:$A$15000&lt;&gt;"",IF($A$2:$A$15000=$D2770,ROW($A$2:$A$15000)-ROW($A$2)+1)),COLUMNS($A$1:C2769))))</f>
        <v/>
      </c>
      <c r="H2770" s="5" t="str">
        <f t="array" ref="H2770">IF(OR(COLUMNS($A$1:D2769)&gt;COUNTIF($A$2:$A$15000,$D2770),$D2770=""),"",INDEX($B$2:$B$15000,SMALL(IF($A$2:$A$15000&lt;&gt;"",IF($A$2:$A$15000=$D2770,ROW($A$2:$A$15000)-ROW($A$2)+1)),COLUMNS($A$1:D2769))))</f>
        <v/>
      </c>
      <c r="I2770" s="5" t="str">
        <f t="array" ref="I2770">IF(OR(COLUMNS($A$1:E2769)&gt;COUNTIF($A$2:$A$15000,$D2770),$D2770=""),"",INDEX($B$2:$B$15000,SMALL(IF($A$2:$A$15000&lt;&gt;"",IF($A$2:$A$15000=$D2770,ROW($A$2:$A$15000)-ROW($A$2)+1)),COLUMNS($A$1:E2769))))</f>
        <v/>
      </c>
    </row>
    <row r="2771" spans="1:9" ht="15" thickBot="1" x14ac:dyDescent="0.4">
      <c r="A2771" s="1">
        <v>354753099495661</v>
      </c>
      <c r="B2771" s="2" t="s">
        <v>2771</v>
      </c>
      <c r="D2771" s="6" t="str">
        <f>IF(Sheet2!$A2770="","",Sheet2!$A2770)</f>
        <v/>
      </c>
      <c r="E2771" s="5" t="str">
        <f t="array" ref="E2771">IF(OR(COLUMNS($A$1:A2770)&gt;COUNTIF($A$2:$A$15000,$D2771),$D2771=""),"",INDEX($B$2:$B$15000,SMALL(IF($A$2:$A$15000&lt;&gt;"",IF($A$2:$A$15000=$D2771,ROW($A$2:$A$15000)-ROW($A$2)+1)),COLUMNS($A$1:A2770))))</f>
        <v/>
      </c>
      <c r="F2771" s="5" t="str">
        <f t="array" ref="F2771">IF(OR(COLUMNS($A$1:B2770)&gt;COUNTIF($A$2:$A$15000,$D2771),$D2771=""),"",INDEX($B$2:$B$15000,SMALL(IF($A$2:$A$15000&lt;&gt;"",IF($A$2:$A$15000=$D2771,ROW($A$2:$A$15000)-ROW($A$2)+1)),COLUMNS($A$1:B2770))))</f>
        <v/>
      </c>
      <c r="G2771" s="5" t="str">
        <f t="array" ref="G2771">IF(OR(COLUMNS($A$1:C2770)&gt;COUNTIF($A$2:$A$15000,$D2771),$D2771=""),"",INDEX($B$2:$B$15000,SMALL(IF($A$2:$A$15000&lt;&gt;"",IF($A$2:$A$15000=$D2771,ROW($A$2:$A$15000)-ROW($A$2)+1)),COLUMNS($A$1:C2770))))</f>
        <v/>
      </c>
      <c r="H2771" s="5" t="str">
        <f t="array" ref="H2771">IF(OR(COLUMNS($A$1:D2770)&gt;COUNTIF($A$2:$A$15000,$D2771),$D2771=""),"",INDEX($B$2:$B$15000,SMALL(IF($A$2:$A$15000&lt;&gt;"",IF($A$2:$A$15000=$D2771,ROW($A$2:$A$15000)-ROW($A$2)+1)),COLUMNS($A$1:D2770))))</f>
        <v/>
      </c>
      <c r="I2771" s="5" t="str">
        <f t="array" ref="I2771">IF(OR(COLUMNS($A$1:E2770)&gt;COUNTIF($A$2:$A$15000,$D2771),$D2771=""),"",INDEX($B$2:$B$15000,SMALL(IF($A$2:$A$15000&lt;&gt;"",IF($A$2:$A$15000=$D2771,ROW($A$2:$A$15000)-ROW($A$2)+1)),COLUMNS($A$1:E2770))))</f>
        <v/>
      </c>
    </row>
    <row r="2772" spans="1:9" ht="15" thickBot="1" x14ac:dyDescent="0.4">
      <c r="A2772" s="1">
        <v>354753099495661</v>
      </c>
      <c r="B2772" s="2" t="s">
        <v>2772</v>
      </c>
      <c r="D2772" s="6" t="str">
        <f>IF(Sheet2!$A2771="","",Sheet2!$A2771)</f>
        <v/>
      </c>
      <c r="E2772" s="5" t="str">
        <f t="array" ref="E2772">IF(OR(COLUMNS($A$1:A2771)&gt;COUNTIF($A$2:$A$15000,$D2772),$D2772=""),"",INDEX($B$2:$B$15000,SMALL(IF($A$2:$A$15000&lt;&gt;"",IF($A$2:$A$15000=$D2772,ROW($A$2:$A$15000)-ROW($A$2)+1)),COLUMNS($A$1:A2771))))</f>
        <v/>
      </c>
      <c r="F2772" s="5" t="str">
        <f t="array" ref="F2772">IF(OR(COLUMNS($A$1:B2771)&gt;COUNTIF($A$2:$A$15000,$D2772),$D2772=""),"",INDEX($B$2:$B$15000,SMALL(IF($A$2:$A$15000&lt;&gt;"",IF($A$2:$A$15000=$D2772,ROW($A$2:$A$15000)-ROW($A$2)+1)),COLUMNS($A$1:B2771))))</f>
        <v/>
      </c>
      <c r="G2772" s="5" t="str">
        <f t="array" ref="G2772">IF(OR(COLUMNS($A$1:C2771)&gt;COUNTIF($A$2:$A$15000,$D2772),$D2772=""),"",INDEX($B$2:$B$15000,SMALL(IF($A$2:$A$15000&lt;&gt;"",IF($A$2:$A$15000=$D2772,ROW($A$2:$A$15000)-ROW($A$2)+1)),COLUMNS($A$1:C2771))))</f>
        <v/>
      </c>
      <c r="H2772" s="5" t="str">
        <f t="array" ref="H2772">IF(OR(COLUMNS($A$1:D2771)&gt;COUNTIF($A$2:$A$15000,$D2772),$D2772=""),"",INDEX($B$2:$B$15000,SMALL(IF($A$2:$A$15000&lt;&gt;"",IF($A$2:$A$15000=$D2772,ROW($A$2:$A$15000)-ROW($A$2)+1)),COLUMNS($A$1:D2771))))</f>
        <v/>
      </c>
      <c r="I2772" s="5" t="str">
        <f t="array" ref="I2772">IF(OR(COLUMNS($A$1:E2771)&gt;COUNTIF($A$2:$A$15000,$D2772),$D2772=""),"",INDEX($B$2:$B$15000,SMALL(IF($A$2:$A$15000&lt;&gt;"",IF($A$2:$A$15000=$D2772,ROW($A$2:$A$15000)-ROW($A$2)+1)),COLUMNS($A$1:E2771))))</f>
        <v/>
      </c>
    </row>
    <row r="2773" spans="1:9" ht="15" thickBot="1" x14ac:dyDescent="0.4">
      <c r="A2773" s="1">
        <v>354753099517183</v>
      </c>
      <c r="B2773" s="2" t="s">
        <v>2773</v>
      </c>
      <c r="D2773" s="6" t="str">
        <f>IF(Sheet2!$A2772="","",Sheet2!$A2772)</f>
        <v/>
      </c>
      <c r="E2773" s="5" t="str">
        <f t="array" ref="E2773">IF(OR(COLUMNS($A$1:A2772)&gt;COUNTIF($A$2:$A$15000,$D2773),$D2773=""),"",INDEX($B$2:$B$15000,SMALL(IF($A$2:$A$15000&lt;&gt;"",IF($A$2:$A$15000=$D2773,ROW($A$2:$A$15000)-ROW($A$2)+1)),COLUMNS($A$1:A2772))))</f>
        <v/>
      </c>
      <c r="F2773" s="5" t="str">
        <f t="array" ref="F2773">IF(OR(COLUMNS($A$1:B2772)&gt;COUNTIF($A$2:$A$15000,$D2773),$D2773=""),"",INDEX($B$2:$B$15000,SMALL(IF($A$2:$A$15000&lt;&gt;"",IF($A$2:$A$15000=$D2773,ROW($A$2:$A$15000)-ROW($A$2)+1)),COLUMNS($A$1:B2772))))</f>
        <v/>
      </c>
      <c r="G2773" s="5" t="str">
        <f t="array" ref="G2773">IF(OR(COLUMNS($A$1:C2772)&gt;COUNTIF($A$2:$A$15000,$D2773),$D2773=""),"",INDEX($B$2:$B$15000,SMALL(IF($A$2:$A$15000&lt;&gt;"",IF($A$2:$A$15000=$D2773,ROW($A$2:$A$15000)-ROW($A$2)+1)),COLUMNS($A$1:C2772))))</f>
        <v/>
      </c>
      <c r="H2773" s="5" t="str">
        <f t="array" ref="H2773">IF(OR(COLUMNS($A$1:D2772)&gt;COUNTIF($A$2:$A$15000,$D2773),$D2773=""),"",INDEX($B$2:$B$15000,SMALL(IF($A$2:$A$15000&lt;&gt;"",IF($A$2:$A$15000=$D2773,ROW($A$2:$A$15000)-ROW($A$2)+1)),COLUMNS($A$1:D2772))))</f>
        <v/>
      </c>
      <c r="I2773" s="5" t="str">
        <f t="array" ref="I2773">IF(OR(COLUMNS($A$1:E2772)&gt;COUNTIF($A$2:$A$15000,$D2773),$D2773=""),"",INDEX($B$2:$B$15000,SMALL(IF($A$2:$A$15000&lt;&gt;"",IF($A$2:$A$15000=$D2773,ROW($A$2:$A$15000)-ROW($A$2)+1)),COLUMNS($A$1:E2772))))</f>
        <v/>
      </c>
    </row>
    <row r="2774" spans="1:9" ht="15" thickBot="1" x14ac:dyDescent="0.4">
      <c r="A2774" s="1">
        <v>354753099517183</v>
      </c>
      <c r="B2774" s="2" t="s">
        <v>2774</v>
      </c>
      <c r="D2774" s="6" t="str">
        <f>IF(Sheet2!$A2773="","",Sheet2!$A2773)</f>
        <v/>
      </c>
      <c r="E2774" s="5" t="str">
        <f t="array" ref="E2774">IF(OR(COLUMNS($A$1:A2773)&gt;COUNTIF($A$2:$A$15000,$D2774),$D2774=""),"",INDEX($B$2:$B$15000,SMALL(IF($A$2:$A$15000&lt;&gt;"",IF($A$2:$A$15000=$D2774,ROW($A$2:$A$15000)-ROW($A$2)+1)),COLUMNS($A$1:A2773))))</f>
        <v/>
      </c>
      <c r="F2774" s="5" t="str">
        <f t="array" ref="F2774">IF(OR(COLUMNS($A$1:B2773)&gt;COUNTIF($A$2:$A$15000,$D2774),$D2774=""),"",INDEX($B$2:$B$15000,SMALL(IF($A$2:$A$15000&lt;&gt;"",IF($A$2:$A$15000=$D2774,ROW($A$2:$A$15000)-ROW($A$2)+1)),COLUMNS($A$1:B2773))))</f>
        <v/>
      </c>
      <c r="G2774" s="5" t="str">
        <f t="array" ref="G2774">IF(OR(COLUMNS($A$1:C2773)&gt;COUNTIF($A$2:$A$15000,$D2774),$D2774=""),"",INDEX($B$2:$B$15000,SMALL(IF($A$2:$A$15000&lt;&gt;"",IF($A$2:$A$15000=$D2774,ROW($A$2:$A$15000)-ROW($A$2)+1)),COLUMNS($A$1:C2773))))</f>
        <v/>
      </c>
      <c r="H2774" s="5" t="str">
        <f t="array" ref="H2774">IF(OR(COLUMNS($A$1:D2773)&gt;COUNTIF($A$2:$A$15000,$D2774),$D2774=""),"",INDEX($B$2:$B$15000,SMALL(IF($A$2:$A$15000&lt;&gt;"",IF($A$2:$A$15000=$D2774,ROW($A$2:$A$15000)-ROW($A$2)+1)),COLUMNS($A$1:D2773))))</f>
        <v/>
      </c>
      <c r="I2774" s="5" t="str">
        <f t="array" ref="I2774">IF(OR(COLUMNS($A$1:E2773)&gt;COUNTIF($A$2:$A$15000,$D2774),$D2774=""),"",INDEX($B$2:$B$15000,SMALL(IF($A$2:$A$15000&lt;&gt;"",IF($A$2:$A$15000=$D2774,ROW($A$2:$A$15000)-ROW($A$2)+1)),COLUMNS($A$1:E2773))))</f>
        <v/>
      </c>
    </row>
    <row r="2775" spans="1:9" ht="15" thickBot="1" x14ac:dyDescent="0.4">
      <c r="A2775" s="1">
        <v>354753099518124</v>
      </c>
      <c r="B2775" s="2" t="s">
        <v>2775</v>
      </c>
      <c r="D2775" s="6" t="str">
        <f>IF(Sheet2!$A2774="","",Sheet2!$A2774)</f>
        <v/>
      </c>
      <c r="E2775" s="5" t="str">
        <f t="array" ref="E2775">IF(OR(COLUMNS($A$1:A2774)&gt;COUNTIF($A$2:$A$15000,$D2775),$D2775=""),"",INDEX($B$2:$B$15000,SMALL(IF($A$2:$A$15000&lt;&gt;"",IF($A$2:$A$15000=$D2775,ROW($A$2:$A$15000)-ROW($A$2)+1)),COLUMNS($A$1:A2774))))</f>
        <v/>
      </c>
      <c r="F2775" s="5" t="str">
        <f t="array" ref="F2775">IF(OR(COLUMNS($A$1:B2774)&gt;COUNTIF($A$2:$A$15000,$D2775),$D2775=""),"",INDEX($B$2:$B$15000,SMALL(IF($A$2:$A$15000&lt;&gt;"",IF($A$2:$A$15000=$D2775,ROW($A$2:$A$15000)-ROW($A$2)+1)),COLUMNS($A$1:B2774))))</f>
        <v/>
      </c>
      <c r="G2775" s="5" t="str">
        <f t="array" ref="G2775">IF(OR(COLUMNS($A$1:C2774)&gt;COUNTIF($A$2:$A$15000,$D2775),$D2775=""),"",INDEX($B$2:$B$15000,SMALL(IF($A$2:$A$15000&lt;&gt;"",IF($A$2:$A$15000=$D2775,ROW($A$2:$A$15000)-ROW($A$2)+1)),COLUMNS($A$1:C2774))))</f>
        <v/>
      </c>
      <c r="H2775" s="5" t="str">
        <f t="array" ref="H2775">IF(OR(COLUMNS($A$1:D2774)&gt;COUNTIF($A$2:$A$15000,$D2775),$D2775=""),"",INDEX($B$2:$B$15000,SMALL(IF($A$2:$A$15000&lt;&gt;"",IF($A$2:$A$15000=$D2775,ROW($A$2:$A$15000)-ROW($A$2)+1)),COLUMNS($A$1:D2774))))</f>
        <v/>
      </c>
      <c r="I2775" s="5" t="str">
        <f t="array" ref="I2775">IF(OR(COLUMNS($A$1:E2774)&gt;COUNTIF($A$2:$A$15000,$D2775),$D2775=""),"",INDEX($B$2:$B$15000,SMALL(IF($A$2:$A$15000&lt;&gt;"",IF($A$2:$A$15000=$D2775,ROW($A$2:$A$15000)-ROW($A$2)+1)),COLUMNS($A$1:E2774))))</f>
        <v/>
      </c>
    </row>
    <row r="2776" spans="1:9" ht="15" thickBot="1" x14ac:dyDescent="0.4">
      <c r="A2776" s="1">
        <v>354753099518124</v>
      </c>
      <c r="B2776" s="2" t="s">
        <v>2776</v>
      </c>
      <c r="D2776" s="6" t="str">
        <f>IF(Sheet2!$A2775="","",Sheet2!$A2775)</f>
        <v/>
      </c>
      <c r="E2776" s="5" t="str">
        <f t="array" ref="E2776">IF(OR(COLUMNS($A$1:A2775)&gt;COUNTIF($A$2:$A$15000,$D2776),$D2776=""),"",INDEX($B$2:$B$15000,SMALL(IF($A$2:$A$15000&lt;&gt;"",IF($A$2:$A$15000=$D2776,ROW($A$2:$A$15000)-ROW($A$2)+1)),COLUMNS($A$1:A2775))))</f>
        <v/>
      </c>
      <c r="F2776" s="5" t="str">
        <f t="array" ref="F2776">IF(OR(COLUMNS($A$1:B2775)&gt;COUNTIF($A$2:$A$15000,$D2776),$D2776=""),"",INDEX($B$2:$B$15000,SMALL(IF($A$2:$A$15000&lt;&gt;"",IF($A$2:$A$15000=$D2776,ROW($A$2:$A$15000)-ROW($A$2)+1)),COLUMNS($A$1:B2775))))</f>
        <v/>
      </c>
      <c r="G2776" s="5" t="str">
        <f t="array" ref="G2776">IF(OR(COLUMNS($A$1:C2775)&gt;COUNTIF($A$2:$A$15000,$D2776),$D2776=""),"",INDEX($B$2:$B$15000,SMALL(IF($A$2:$A$15000&lt;&gt;"",IF($A$2:$A$15000=$D2776,ROW($A$2:$A$15000)-ROW($A$2)+1)),COLUMNS($A$1:C2775))))</f>
        <v/>
      </c>
      <c r="H2776" s="5" t="str">
        <f t="array" ref="H2776">IF(OR(COLUMNS($A$1:D2775)&gt;COUNTIF($A$2:$A$15000,$D2776),$D2776=""),"",INDEX($B$2:$B$15000,SMALL(IF($A$2:$A$15000&lt;&gt;"",IF($A$2:$A$15000=$D2776,ROW($A$2:$A$15000)-ROW($A$2)+1)),COLUMNS($A$1:D2775))))</f>
        <v/>
      </c>
      <c r="I2776" s="5" t="str">
        <f t="array" ref="I2776">IF(OR(COLUMNS($A$1:E2775)&gt;COUNTIF($A$2:$A$15000,$D2776),$D2776=""),"",INDEX($B$2:$B$15000,SMALL(IF($A$2:$A$15000&lt;&gt;"",IF($A$2:$A$15000=$D2776,ROW($A$2:$A$15000)-ROW($A$2)+1)),COLUMNS($A$1:E2775))))</f>
        <v/>
      </c>
    </row>
    <row r="2777" spans="1:9" ht="15" thickBot="1" x14ac:dyDescent="0.4">
      <c r="A2777" s="1">
        <v>354753099536589</v>
      </c>
      <c r="B2777" s="2" t="s">
        <v>2777</v>
      </c>
      <c r="D2777" s="6" t="str">
        <f>IF(Sheet2!$A2776="","",Sheet2!$A2776)</f>
        <v/>
      </c>
      <c r="E2777" s="5" t="str">
        <f t="array" ref="E2777">IF(OR(COLUMNS($A$1:A2776)&gt;COUNTIF($A$2:$A$15000,$D2777),$D2777=""),"",INDEX($B$2:$B$15000,SMALL(IF($A$2:$A$15000&lt;&gt;"",IF($A$2:$A$15000=$D2777,ROW($A$2:$A$15000)-ROW($A$2)+1)),COLUMNS($A$1:A2776))))</f>
        <v/>
      </c>
      <c r="F2777" s="5" t="str">
        <f t="array" ref="F2777">IF(OR(COLUMNS($A$1:B2776)&gt;COUNTIF($A$2:$A$15000,$D2777),$D2777=""),"",INDEX($B$2:$B$15000,SMALL(IF($A$2:$A$15000&lt;&gt;"",IF($A$2:$A$15000=$D2777,ROW($A$2:$A$15000)-ROW($A$2)+1)),COLUMNS($A$1:B2776))))</f>
        <v/>
      </c>
      <c r="G2777" s="5" t="str">
        <f t="array" ref="G2777">IF(OR(COLUMNS($A$1:C2776)&gt;COUNTIF($A$2:$A$15000,$D2777),$D2777=""),"",INDEX($B$2:$B$15000,SMALL(IF($A$2:$A$15000&lt;&gt;"",IF($A$2:$A$15000=$D2777,ROW($A$2:$A$15000)-ROW($A$2)+1)),COLUMNS($A$1:C2776))))</f>
        <v/>
      </c>
      <c r="H2777" s="5" t="str">
        <f t="array" ref="H2777">IF(OR(COLUMNS($A$1:D2776)&gt;COUNTIF($A$2:$A$15000,$D2777),$D2777=""),"",INDEX($B$2:$B$15000,SMALL(IF($A$2:$A$15000&lt;&gt;"",IF($A$2:$A$15000=$D2777,ROW($A$2:$A$15000)-ROW($A$2)+1)),COLUMNS($A$1:D2776))))</f>
        <v/>
      </c>
      <c r="I2777" s="5" t="str">
        <f t="array" ref="I2777">IF(OR(COLUMNS($A$1:E2776)&gt;COUNTIF($A$2:$A$15000,$D2777),$D2777=""),"",INDEX($B$2:$B$15000,SMALL(IF($A$2:$A$15000&lt;&gt;"",IF($A$2:$A$15000=$D2777,ROW($A$2:$A$15000)-ROW($A$2)+1)),COLUMNS($A$1:E2776))))</f>
        <v/>
      </c>
    </row>
    <row r="2778" spans="1:9" ht="15" thickBot="1" x14ac:dyDescent="0.4">
      <c r="A2778" s="1">
        <v>354753099536589</v>
      </c>
      <c r="B2778" s="2" t="s">
        <v>2778</v>
      </c>
      <c r="D2778" s="6" t="str">
        <f>IF(Sheet2!$A2777="","",Sheet2!$A2777)</f>
        <v/>
      </c>
      <c r="E2778" s="5" t="str">
        <f t="array" ref="E2778">IF(OR(COLUMNS($A$1:A2777)&gt;COUNTIF($A$2:$A$15000,$D2778),$D2778=""),"",INDEX($B$2:$B$15000,SMALL(IF($A$2:$A$15000&lt;&gt;"",IF($A$2:$A$15000=$D2778,ROW($A$2:$A$15000)-ROW($A$2)+1)),COLUMNS($A$1:A2777))))</f>
        <v/>
      </c>
      <c r="F2778" s="5" t="str">
        <f t="array" ref="F2778">IF(OR(COLUMNS($A$1:B2777)&gt;COUNTIF($A$2:$A$15000,$D2778),$D2778=""),"",INDEX($B$2:$B$15000,SMALL(IF($A$2:$A$15000&lt;&gt;"",IF($A$2:$A$15000=$D2778,ROW($A$2:$A$15000)-ROW($A$2)+1)),COLUMNS($A$1:B2777))))</f>
        <v/>
      </c>
      <c r="G2778" s="5" t="str">
        <f t="array" ref="G2778">IF(OR(COLUMNS($A$1:C2777)&gt;COUNTIF($A$2:$A$15000,$D2778),$D2778=""),"",INDEX($B$2:$B$15000,SMALL(IF($A$2:$A$15000&lt;&gt;"",IF($A$2:$A$15000=$D2778,ROW($A$2:$A$15000)-ROW($A$2)+1)),COLUMNS($A$1:C2777))))</f>
        <v/>
      </c>
      <c r="H2778" s="5" t="str">
        <f t="array" ref="H2778">IF(OR(COLUMNS($A$1:D2777)&gt;COUNTIF($A$2:$A$15000,$D2778),$D2778=""),"",INDEX($B$2:$B$15000,SMALL(IF($A$2:$A$15000&lt;&gt;"",IF($A$2:$A$15000=$D2778,ROW($A$2:$A$15000)-ROW($A$2)+1)),COLUMNS($A$1:D2777))))</f>
        <v/>
      </c>
      <c r="I2778" s="5" t="str">
        <f t="array" ref="I2778">IF(OR(COLUMNS($A$1:E2777)&gt;COUNTIF($A$2:$A$15000,$D2778),$D2778=""),"",INDEX($B$2:$B$15000,SMALL(IF($A$2:$A$15000&lt;&gt;"",IF($A$2:$A$15000=$D2778,ROW($A$2:$A$15000)-ROW($A$2)+1)),COLUMNS($A$1:E2777))))</f>
        <v/>
      </c>
    </row>
    <row r="2779" spans="1:9" ht="15" thickBot="1" x14ac:dyDescent="0.4">
      <c r="A2779" s="1">
        <v>354753099536589</v>
      </c>
      <c r="B2779" s="2" t="s">
        <v>2779</v>
      </c>
      <c r="D2779" s="6" t="str">
        <f>IF(Sheet2!$A2778="","",Sheet2!$A2778)</f>
        <v/>
      </c>
      <c r="E2779" s="5" t="str">
        <f t="array" ref="E2779">IF(OR(COLUMNS($A$1:A2778)&gt;COUNTIF($A$2:$A$15000,$D2779),$D2779=""),"",INDEX($B$2:$B$15000,SMALL(IF($A$2:$A$15000&lt;&gt;"",IF($A$2:$A$15000=$D2779,ROW($A$2:$A$15000)-ROW($A$2)+1)),COLUMNS($A$1:A2778))))</f>
        <v/>
      </c>
      <c r="F2779" s="5" t="str">
        <f t="array" ref="F2779">IF(OR(COLUMNS($A$1:B2778)&gt;COUNTIF($A$2:$A$15000,$D2779),$D2779=""),"",INDEX($B$2:$B$15000,SMALL(IF($A$2:$A$15000&lt;&gt;"",IF($A$2:$A$15000=$D2779,ROW($A$2:$A$15000)-ROW($A$2)+1)),COLUMNS($A$1:B2778))))</f>
        <v/>
      </c>
      <c r="G2779" s="5" t="str">
        <f t="array" ref="G2779">IF(OR(COLUMNS($A$1:C2778)&gt;COUNTIF($A$2:$A$15000,$D2779),$D2779=""),"",INDEX($B$2:$B$15000,SMALL(IF($A$2:$A$15000&lt;&gt;"",IF($A$2:$A$15000=$D2779,ROW($A$2:$A$15000)-ROW($A$2)+1)),COLUMNS($A$1:C2778))))</f>
        <v/>
      </c>
      <c r="H2779" s="5" t="str">
        <f t="array" ref="H2779">IF(OR(COLUMNS($A$1:D2778)&gt;COUNTIF($A$2:$A$15000,$D2779),$D2779=""),"",INDEX($B$2:$B$15000,SMALL(IF($A$2:$A$15000&lt;&gt;"",IF($A$2:$A$15000=$D2779,ROW($A$2:$A$15000)-ROW($A$2)+1)),COLUMNS($A$1:D2778))))</f>
        <v/>
      </c>
      <c r="I2779" s="5" t="str">
        <f t="array" ref="I2779">IF(OR(COLUMNS($A$1:E2778)&gt;COUNTIF($A$2:$A$15000,$D2779),$D2779=""),"",INDEX($B$2:$B$15000,SMALL(IF($A$2:$A$15000&lt;&gt;"",IF($A$2:$A$15000=$D2779,ROW($A$2:$A$15000)-ROW($A$2)+1)),COLUMNS($A$1:E2778))))</f>
        <v/>
      </c>
    </row>
    <row r="2780" spans="1:9" ht="15" thickBot="1" x14ac:dyDescent="0.4">
      <c r="A2780" s="1">
        <v>354753099536589</v>
      </c>
      <c r="B2780" s="2" t="s">
        <v>2780</v>
      </c>
      <c r="D2780" s="6" t="str">
        <f>IF(Sheet2!$A2779="","",Sheet2!$A2779)</f>
        <v/>
      </c>
      <c r="E2780" s="5" t="str">
        <f t="array" ref="E2780">IF(OR(COLUMNS($A$1:A2779)&gt;COUNTIF($A$2:$A$15000,$D2780),$D2780=""),"",INDEX($B$2:$B$15000,SMALL(IF($A$2:$A$15000&lt;&gt;"",IF($A$2:$A$15000=$D2780,ROW($A$2:$A$15000)-ROW($A$2)+1)),COLUMNS($A$1:A2779))))</f>
        <v/>
      </c>
      <c r="F2780" s="5" t="str">
        <f t="array" ref="F2780">IF(OR(COLUMNS($A$1:B2779)&gt;COUNTIF($A$2:$A$15000,$D2780),$D2780=""),"",INDEX($B$2:$B$15000,SMALL(IF($A$2:$A$15000&lt;&gt;"",IF($A$2:$A$15000=$D2780,ROW($A$2:$A$15000)-ROW($A$2)+1)),COLUMNS($A$1:B2779))))</f>
        <v/>
      </c>
      <c r="G2780" s="5" t="str">
        <f t="array" ref="G2780">IF(OR(COLUMNS($A$1:C2779)&gt;COUNTIF($A$2:$A$15000,$D2780),$D2780=""),"",INDEX($B$2:$B$15000,SMALL(IF($A$2:$A$15000&lt;&gt;"",IF($A$2:$A$15000=$D2780,ROW($A$2:$A$15000)-ROW($A$2)+1)),COLUMNS($A$1:C2779))))</f>
        <v/>
      </c>
      <c r="H2780" s="5" t="str">
        <f t="array" ref="H2780">IF(OR(COLUMNS($A$1:D2779)&gt;COUNTIF($A$2:$A$15000,$D2780),$D2780=""),"",INDEX($B$2:$B$15000,SMALL(IF($A$2:$A$15000&lt;&gt;"",IF($A$2:$A$15000=$D2780,ROW($A$2:$A$15000)-ROW($A$2)+1)),COLUMNS($A$1:D2779))))</f>
        <v/>
      </c>
      <c r="I2780" s="5" t="str">
        <f t="array" ref="I2780">IF(OR(COLUMNS($A$1:E2779)&gt;COUNTIF($A$2:$A$15000,$D2780),$D2780=""),"",INDEX($B$2:$B$15000,SMALL(IF($A$2:$A$15000&lt;&gt;"",IF($A$2:$A$15000=$D2780,ROW($A$2:$A$15000)-ROW($A$2)+1)),COLUMNS($A$1:E2779))))</f>
        <v/>
      </c>
    </row>
    <row r="2781" spans="1:9" ht="15" thickBot="1" x14ac:dyDescent="0.4">
      <c r="A2781" s="1">
        <v>354753099739365</v>
      </c>
      <c r="B2781" s="2" t="s">
        <v>2781</v>
      </c>
      <c r="D2781" s="6" t="str">
        <f>IF(Sheet2!$A2780="","",Sheet2!$A2780)</f>
        <v/>
      </c>
      <c r="E2781" s="5" t="str">
        <f t="array" ref="E2781">IF(OR(COLUMNS($A$1:A2780)&gt;COUNTIF($A$2:$A$15000,$D2781),$D2781=""),"",INDEX($B$2:$B$15000,SMALL(IF($A$2:$A$15000&lt;&gt;"",IF($A$2:$A$15000=$D2781,ROW($A$2:$A$15000)-ROW($A$2)+1)),COLUMNS($A$1:A2780))))</f>
        <v/>
      </c>
      <c r="F2781" s="5" t="str">
        <f t="array" ref="F2781">IF(OR(COLUMNS($A$1:B2780)&gt;COUNTIF($A$2:$A$15000,$D2781),$D2781=""),"",INDEX($B$2:$B$15000,SMALL(IF($A$2:$A$15000&lt;&gt;"",IF($A$2:$A$15000=$D2781,ROW($A$2:$A$15000)-ROW($A$2)+1)),COLUMNS($A$1:B2780))))</f>
        <v/>
      </c>
      <c r="G2781" s="5" t="str">
        <f t="array" ref="G2781">IF(OR(COLUMNS($A$1:C2780)&gt;COUNTIF($A$2:$A$15000,$D2781),$D2781=""),"",INDEX($B$2:$B$15000,SMALL(IF($A$2:$A$15000&lt;&gt;"",IF($A$2:$A$15000=$D2781,ROW($A$2:$A$15000)-ROW($A$2)+1)),COLUMNS($A$1:C2780))))</f>
        <v/>
      </c>
      <c r="H2781" s="5" t="str">
        <f t="array" ref="H2781">IF(OR(COLUMNS($A$1:D2780)&gt;COUNTIF($A$2:$A$15000,$D2781),$D2781=""),"",INDEX($B$2:$B$15000,SMALL(IF($A$2:$A$15000&lt;&gt;"",IF($A$2:$A$15000=$D2781,ROW($A$2:$A$15000)-ROW($A$2)+1)),COLUMNS($A$1:D2780))))</f>
        <v/>
      </c>
      <c r="I2781" s="5" t="str">
        <f t="array" ref="I2781">IF(OR(COLUMNS($A$1:E2780)&gt;COUNTIF($A$2:$A$15000,$D2781),$D2781=""),"",INDEX($B$2:$B$15000,SMALL(IF($A$2:$A$15000&lt;&gt;"",IF($A$2:$A$15000=$D2781,ROW($A$2:$A$15000)-ROW($A$2)+1)),COLUMNS($A$1:E2780))))</f>
        <v/>
      </c>
    </row>
    <row r="2782" spans="1:9" ht="15" thickBot="1" x14ac:dyDescent="0.4">
      <c r="A2782" s="1">
        <v>354753099739365</v>
      </c>
      <c r="B2782" s="2" t="s">
        <v>2782</v>
      </c>
      <c r="D2782" s="6" t="str">
        <f>IF(Sheet2!$A2781="","",Sheet2!$A2781)</f>
        <v/>
      </c>
      <c r="E2782" s="5" t="str">
        <f t="array" ref="E2782">IF(OR(COLUMNS($A$1:A2781)&gt;COUNTIF($A$2:$A$15000,$D2782),$D2782=""),"",INDEX($B$2:$B$15000,SMALL(IF($A$2:$A$15000&lt;&gt;"",IF($A$2:$A$15000=$D2782,ROW($A$2:$A$15000)-ROW($A$2)+1)),COLUMNS($A$1:A2781))))</f>
        <v/>
      </c>
      <c r="F2782" s="5" t="str">
        <f t="array" ref="F2782">IF(OR(COLUMNS($A$1:B2781)&gt;COUNTIF($A$2:$A$15000,$D2782),$D2782=""),"",INDEX($B$2:$B$15000,SMALL(IF($A$2:$A$15000&lt;&gt;"",IF($A$2:$A$15000=$D2782,ROW($A$2:$A$15000)-ROW($A$2)+1)),COLUMNS($A$1:B2781))))</f>
        <v/>
      </c>
      <c r="G2782" s="5" t="str">
        <f t="array" ref="G2782">IF(OR(COLUMNS($A$1:C2781)&gt;COUNTIF($A$2:$A$15000,$D2782),$D2782=""),"",INDEX($B$2:$B$15000,SMALL(IF($A$2:$A$15000&lt;&gt;"",IF($A$2:$A$15000=$D2782,ROW($A$2:$A$15000)-ROW($A$2)+1)),COLUMNS($A$1:C2781))))</f>
        <v/>
      </c>
      <c r="H2782" s="5" t="str">
        <f t="array" ref="H2782">IF(OR(COLUMNS($A$1:D2781)&gt;COUNTIF($A$2:$A$15000,$D2782),$D2782=""),"",INDEX($B$2:$B$15000,SMALL(IF($A$2:$A$15000&lt;&gt;"",IF($A$2:$A$15000=$D2782,ROW($A$2:$A$15000)-ROW($A$2)+1)),COLUMNS($A$1:D2781))))</f>
        <v/>
      </c>
      <c r="I2782" s="5" t="str">
        <f t="array" ref="I2782">IF(OR(COLUMNS($A$1:E2781)&gt;COUNTIF($A$2:$A$15000,$D2782),$D2782=""),"",INDEX($B$2:$B$15000,SMALL(IF($A$2:$A$15000&lt;&gt;"",IF($A$2:$A$15000=$D2782,ROW($A$2:$A$15000)-ROW($A$2)+1)),COLUMNS($A$1:E2781))))</f>
        <v/>
      </c>
    </row>
    <row r="2783" spans="1:9" ht="15" thickBot="1" x14ac:dyDescent="0.4">
      <c r="A2783" s="1">
        <v>354753099745701</v>
      </c>
      <c r="B2783" s="2" t="s">
        <v>2783</v>
      </c>
      <c r="D2783" s="6" t="str">
        <f>IF(Sheet2!$A2782="","",Sheet2!$A2782)</f>
        <v/>
      </c>
      <c r="E2783" s="5" t="str">
        <f t="array" ref="E2783">IF(OR(COLUMNS($A$1:A2782)&gt;COUNTIF($A$2:$A$15000,$D2783),$D2783=""),"",INDEX($B$2:$B$15000,SMALL(IF($A$2:$A$15000&lt;&gt;"",IF($A$2:$A$15000=$D2783,ROW($A$2:$A$15000)-ROW($A$2)+1)),COLUMNS($A$1:A2782))))</f>
        <v/>
      </c>
      <c r="F2783" s="5" t="str">
        <f t="array" ref="F2783">IF(OR(COLUMNS($A$1:B2782)&gt;COUNTIF($A$2:$A$15000,$D2783),$D2783=""),"",INDEX($B$2:$B$15000,SMALL(IF($A$2:$A$15000&lt;&gt;"",IF($A$2:$A$15000=$D2783,ROW($A$2:$A$15000)-ROW($A$2)+1)),COLUMNS($A$1:B2782))))</f>
        <v/>
      </c>
      <c r="G2783" s="5" t="str">
        <f t="array" ref="G2783">IF(OR(COLUMNS($A$1:C2782)&gt;COUNTIF($A$2:$A$15000,$D2783),$D2783=""),"",INDEX($B$2:$B$15000,SMALL(IF($A$2:$A$15000&lt;&gt;"",IF($A$2:$A$15000=$D2783,ROW($A$2:$A$15000)-ROW($A$2)+1)),COLUMNS($A$1:C2782))))</f>
        <v/>
      </c>
      <c r="H2783" s="5" t="str">
        <f t="array" ref="H2783">IF(OR(COLUMNS($A$1:D2782)&gt;COUNTIF($A$2:$A$15000,$D2783),$D2783=""),"",INDEX($B$2:$B$15000,SMALL(IF($A$2:$A$15000&lt;&gt;"",IF($A$2:$A$15000=$D2783,ROW($A$2:$A$15000)-ROW($A$2)+1)),COLUMNS($A$1:D2782))))</f>
        <v/>
      </c>
      <c r="I2783" s="5" t="str">
        <f t="array" ref="I2783">IF(OR(COLUMNS($A$1:E2782)&gt;COUNTIF($A$2:$A$15000,$D2783),$D2783=""),"",INDEX($B$2:$B$15000,SMALL(IF($A$2:$A$15000&lt;&gt;"",IF($A$2:$A$15000=$D2783,ROW($A$2:$A$15000)-ROW($A$2)+1)),COLUMNS($A$1:E2782))))</f>
        <v/>
      </c>
    </row>
    <row r="2784" spans="1:9" ht="15" thickBot="1" x14ac:dyDescent="0.4">
      <c r="A2784" s="1">
        <v>354753099745701</v>
      </c>
      <c r="B2784" s="2" t="s">
        <v>2784</v>
      </c>
      <c r="D2784" s="6" t="str">
        <f>IF(Sheet2!$A2783="","",Sheet2!$A2783)</f>
        <v/>
      </c>
      <c r="E2784" s="5" t="str">
        <f t="array" ref="E2784">IF(OR(COLUMNS($A$1:A2783)&gt;COUNTIF($A$2:$A$15000,$D2784),$D2784=""),"",INDEX($B$2:$B$15000,SMALL(IF($A$2:$A$15000&lt;&gt;"",IF($A$2:$A$15000=$D2784,ROW($A$2:$A$15000)-ROW($A$2)+1)),COLUMNS($A$1:A2783))))</f>
        <v/>
      </c>
      <c r="F2784" s="5" t="str">
        <f t="array" ref="F2784">IF(OR(COLUMNS($A$1:B2783)&gt;COUNTIF($A$2:$A$15000,$D2784),$D2784=""),"",INDEX($B$2:$B$15000,SMALL(IF($A$2:$A$15000&lt;&gt;"",IF($A$2:$A$15000=$D2784,ROW($A$2:$A$15000)-ROW($A$2)+1)),COLUMNS($A$1:B2783))))</f>
        <v/>
      </c>
      <c r="G2784" s="5" t="str">
        <f t="array" ref="G2784">IF(OR(COLUMNS($A$1:C2783)&gt;COUNTIF($A$2:$A$15000,$D2784),$D2784=""),"",INDEX($B$2:$B$15000,SMALL(IF($A$2:$A$15000&lt;&gt;"",IF($A$2:$A$15000=$D2784,ROW($A$2:$A$15000)-ROW($A$2)+1)),COLUMNS($A$1:C2783))))</f>
        <v/>
      </c>
      <c r="H2784" s="5" t="str">
        <f t="array" ref="H2784">IF(OR(COLUMNS($A$1:D2783)&gt;COUNTIF($A$2:$A$15000,$D2784),$D2784=""),"",INDEX($B$2:$B$15000,SMALL(IF($A$2:$A$15000&lt;&gt;"",IF($A$2:$A$15000=$D2784,ROW($A$2:$A$15000)-ROW($A$2)+1)),COLUMNS($A$1:D2783))))</f>
        <v/>
      </c>
      <c r="I2784" s="5" t="str">
        <f t="array" ref="I2784">IF(OR(COLUMNS($A$1:E2783)&gt;COUNTIF($A$2:$A$15000,$D2784),$D2784=""),"",INDEX($B$2:$B$15000,SMALL(IF($A$2:$A$15000&lt;&gt;"",IF($A$2:$A$15000=$D2784,ROW($A$2:$A$15000)-ROW($A$2)+1)),COLUMNS($A$1:E2783))))</f>
        <v/>
      </c>
    </row>
    <row r="2785" spans="1:9" ht="15" thickBot="1" x14ac:dyDescent="0.4">
      <c r="A2785" s="1">
        <v>354753099782688</v>
      </c>
      <c r="B2785" s="2" t="s">
        <v>2785</v>
      </c>
      <c r="D2785" s="6" t="str">
        <f>IF(Sheet2!$A2784="","",Sheet2!$A2784)</f>
        <v/>
      </c>
      <c r="E2785" s="5" t="str">
        <f t="array" ref="E2785">IF(OR(COLUMNS($A$1:A2784)&gt;COUNTIF($A$2:$A$15000,$D2785),$D2785=""),"",INDEX($B$2:$B$15000,SMALL(IF($A$2:$A$15000&lt;&gt;"",IF($A$2:$A$15000=$D2785,ROW($A$2:$A$15000)-ROW($A$2)+1)),COLUMNS($A$1:A2784))))</f>
        <v/>
      </c>
      <c r="F2785" s="5" t="str">
        <f t="array" ref="F2785">IF(OR(COLUMNS($A$1:B2784)&gt;COUNTIF($A$2:$A$15000,$D2785),$D2785=""),"",INDEX($B$2:$B$15000,SMALL(IF($A$2:$A$15000&lt;&gt;"",IF($A$2:$A$15000=$D2785,ROW($A$2:$A$15000)-ROW($A$2)+1)),COLUMNS($A$1:B2784))))</f>
        <v/>
      </c>
      <c r="G2785" s="5" t="str">
        <f t="array" ref="G2785">IF(OR(COLUMNS($A$1:C2784)&gt;COUNTIF($A$2:$A$15000,$D2785),$D2785=""),"",INDEX($B$2:$B$15000,SMALL(IF($A$2:$A$15000&lt;&gt;"",IF($A$2:$A$15000=$D2785,ROW($A$2:$A$15000)-ROW($A$2)+1)),COLUMNS($A$1:C2784))))</f>
        <v/>
      </c>
      <c r="H2785" s="5" t="str">
        <f t="array" ref="H2785">IF(OR(COLUMNS($A$1:D2784)&gt;COUNTIF($A$2:$A$15000,$D2785),$D2785=""),"",INDEX($B$2:$B$15000,SMALL(IF($A$2:$A$15000&lt;&gt;"",IF($A$2:$A$15000=$D2785,ROW($A$2:$A$15000)-ROW($A$2)+1)),COLUMNS($A$1:D2784))))</f>
        <v/>
      </c>
      <c r="I2785" s="5" t="str">
        <f t="array" ref="I2785">IF(OR(COLUMNS($A$1:E2784)&gt;COUNTIF($A$2:$A$15000,$D2785),$D2785=""),"",INDEX($B$2:$B$15000,SMALL(IF($A$2:$A$15000&lt;&gt;"",IF($A$2:$A$15000=$D2785,ROW($A$2:$A$15000)-ROW($A$2)+1)),COLUMNS($A$1:E2784))))</f>
        <v/>
      </c>
    </row>
    <row r="2786" spans="1:9" ht="15" thickBot="1" x14ac:dyDescent="0.4">
      <c r="A2786" s="1">
        <v>354753099782688</v>
      </c>
      <c r="B2786" s="2" t="s">
        <v>2786</v>
      </c>
      <c r="D2786" s="6" t="str">
        <f>IF(Sheet2!$A2785="","",Sheet2!$A2785)</f>
        <v/>
      </c>
      <c r="E2786" s="5" t="str">
        <f t="array" ref="E2786">IF(OR(COLUMNS($A$1:A2785)&gt;COUNTIF($A$2:$A$15000,$D2786),$D2786=""),"",INDEX($B$2:$B$15000,SMALL(IF($A$2:$A$15000&lt;&gt;"",IF($A$2:$A$15000=$D2786,ROW($A$2:$A$15000)-ROW($A$2)+1)),COLUMNS($A$1:A2785))))</f>
        <v/>
      </c>
      <c r="F2786" s="5" t="str">
        <f t="array" ref="F2786">IF(OR(COLUMNS($A$1:B2785)&gt;COUNTIF($A$2:$A$15000,$D2786),$D2786=""),"",INDEX($B$2:$B$15000,SMALL(IF($A$2:$A$15000&lt;&gt;"",IF($A$2:$A$15000=$D2786,ROW($A$2:$A$15000)-ROW($A$2)+1)),COLUMNS($A$1:B2785))))</f>
        <v/>
      </c>
      <c r="G2786" s="5" t="str">
        <f t="array" ref="G2786">IF(OR(COLUMNS($A$1:C2785)&gt;COUNTIF($A$2:$A$15000,$D2786),$D2786=""),"",INDEX($B$2:$B$15000,SMALL(IF($A$2:$A$15000&lt;&gt;"",IF($A$2:$A$15000=$D2786,ROW($A$2:$A$15000)-ROW($A$2)+1)),COLUMNS($A$1:C2785))))</f>
        <v/>
      </c>
      <c r="H2786" s="5" t="str">
        <f t="array" ref="H2786">IF(OR(COLUMNS($A$1:D2785)&gt;COUNTIF($A$2:$A$15000,$D2786),$D2786=""),"",INDEX($B$2:$B$15000,SMALL(IF($A$2:$A$15000&lt;&gt;"",IF($A$2:$A$15000=$D2786,ROW($A$2:$A$15000)-ROW($A$2)+1)),COLUMNS($A$1:D2785))))</f>
        <v/>
      </c>
      <c r="I2786" s="5" t="str">
        <f t="array" ref="I2786">IF(OR(COLUMNS($A$1:E2785)&gt;COUNTIF($A$2:$A$15000,$D2786),$D2786=""),"",INDEX($B$2:$B$15000,SMALL(IF($A$2:$A$15000&lt;&gt;"",IF($A$2:$A$15000=$D2786,ROW($A$2:$A$15000)-ROW($A$2)+1)),COLUMNS($A$1:E2785))))</f>
        <v/>
      </c>
    </row>
    <row r="2787" spans="1:9" ht="15" thickBot="1" x14ac:dyDescent="0.4">
      <c r="A2787" s="1">
        <v>354753099782688</v>
      </c>
      <c r="B2787" s="2" t="s">
        <v>2787</v>
      </c>
      <c r="D2787" s="6" t="str">
        <f>IF(Sheet2!$A2786="","",Sheet2!$A2786)</f>
        <v/>
      </c>
      <c r="E2787" s="5" t="str">
        <f t="array" ref="E2787">IF(OR(COLUMNS($A$1:A2786)&gt;COUNTIF($A$2:$A$15000,$D2787),$D2787=""),"",INDEX($B$2:$B$15000,SMALL(IF($A$2:$A$15000&lt;&gt;"",IF($A$2:$A$15000=$D2787,ROW($A$2:$A$15000)-ROW($A$2)+1)),COLUMNS($A$1:A2786))))</f>
        <v/>
      </c>
      <c r="F2787" s="5" t="str">
        <f t="array" ref="F2787">IF(OR(COLUMNS($A$1:B2786)&gt;COUNTIF($A$2:$A$15000,$D2787),$D2787=""),"",INDEX($B$2:$B$15000,SMALL(IF($A$2:$A$15000&lt;&gt;"",IF($A$2:$A$15000=$D2787,ROW($A$2:$A$15000)-ROW($A$2)+1)),COLUMNS($A$1:B2786))))</f>
        <v/>
      </c>
      <c r="G2787" s="5" t="str">
        <f t="array" ref="G2787">IF(OR(COLUMNS($A$1:C2786)&gt;COUNTIF($A$2:$A$15000,$D2787),$D2787=""),"",INDEX($B$2:$B$15000,SMALL(IF($A$2:$A$15000&lt;&gt;"",IF($A$2:$A$15000=$D2787,ROW($A$2:$A$15000)-ROW($A$2)+1)),COLUMNS($A$1:C2786))))</f>
        <v/>
      </c>
      <c r="H2787" s="5" t="str">
        <f t="array" ref="H2787">IF(OR(COLUMNS($A$1:D2786)&gt;COUNTIF($A$2:$A$15000,$D2787),$D2787=""),"",INDEX($B$2:$B$15000,SMALL(IF($A$2:$A$15000&lt;&gt;"",IF($A$2:$A$15000=$D2787,ROW($A$2:$A$15000)-ROW($A$2)+1)),COLUMNS($A$1:D2786))))</f>
        <v/>
      </c>
      <c r="I2787" s="5" t="str">
        <f t="array" ref="I2787">IF(OR(COLUMNS($A$1:E2786)&gt;COUNTIF($A$2:$A$15000,$D2787),$D2787=""),"",INDEX($B$2:$B$15000,SMALL(IF($A$2:$A$15000&lt;&gt;"",IF($A$2:$A$15000=$D2787,ROW($A$2:$A$15000)-ROW($A$2)+1)),COLUMNS($A$1:E2786))))</f>
        <v/>
      </c>
    </row>
    <row r="2788" spans="1:9" ht="15" thickBot="1" x14ac:dyDescent="0.4">
      <c r="A2788" s="1">
        <v>354753099828184</v>
      </c>
      <c r="B2788" s="2" t="s">
        <v>2788</v>
      </c>
      <c r="D2788" s="6" t="str">
        <f>IF(Sheet2!$A2787="","",Sheet2!$A2787)</f>
        <v/>
      </c>
      <c r="E2788" s="5" t="str">
        <f t="array" ref="E2788">IF(OR(COLUMNS($A$1:A2787)&gt;COUNTIF($A$2:$A$15000,$D2788),$D2788=""),"",INDEX($B$2:$B$15000,SMALL(IF($A$2:$A$15000&lt;&gt;"",IF($A$2:$A$15000=$D2788,ROW($A$2:$A$15000)-ROW($A$2)+1)),COLUMNS($A$1:A2787))))</f>
        <v/>
      </c>
      <c r="F2788" s="5" t="str">
        <f t="array" ref="F2788">IF(OR(COLUMNS($A$1:B2787)&gt;COUNTIF($A$2:$A$15000,$D2788),$D2788=""),"",INDEX($B$2:$B$15000,SMALL(IF($A$2:$A$15000&lt;&gt;"",IF($A$2:$A$15000=$D2788,ROW($A$2:$A$15000)-ROW($A$2)+1)),COLUMNS($A$1:B2787))))</f>
        <v/>
      </c>
      <c r="G2788" s="5" t="str">
        <f t="array" ref="G2788">IF(OR(COLUMNS($A$1:C2787)&gt;COUNTIF($A$2:$A$15000,$D2788),$D2788=""),"",INDEX($B$2:$B$15000,SMALL(IF($A$2:$A$15000&lt;&gt;"",IF($A$2:$A$15000=$D2788,ROW($A$2:$A$15000)-ROW($A$2)+1)),COLUMNS($A$1:C2787))))</f>
        <v/>
      </c>
      <c r="H2788" s="5" t="str">
        <f t="array" ref="H2788">IF(OR(COLUMNS($A$1:D2787)&gt;COUNTIF($A$2:$A$15000,$D2788),$D2788=""),"",INDEX($B$2:$B$15000,SMALL(IF($A$2:$A$15000&lt;&gt;"",IF($A$2:$A$15000=$D2788,ROW($A$2:$A$15000)-ROW($A$2)+1)),COLUMNS($A$1:D2787))))</f>
        <v/>
      </c>
      <c r="I2788" s="5" t="str">
        <f t="array" ref="I2788">IF(OR(COLUMNS($A$1:E2787)&gt;COUNTIF($A$2:$A$15000,$D2788),$D2788=""),"",INDEX($B$2:$B$15000,SMALL(IF($A$2:$A$15000&lt;&gt;"",IF($A$2:$A$15000=$D2788,ROW($A$2:$A$15000)-ROW($A$2)+1)),COLUMNS($A$1:E2787))))</f>
        <v/>
      </c>
    </row>
    <row r="2789" spans="1:9" ht="15" thickBot="1" x14ac:dyDescent="0.4">
      <c r="A2789" s="1">
        <v>354753099828184</v>
      </c>
      <c r="B2789" s="2" t="s">
        <v>2789</v>
      </c>
      <c r="D2789" s="6" t="str">
        <f>IF(Sheet2!$A2788="","",Sheet2!$A2788)</f>
        <v/>
      </c>
      <c r="E2789" s="5" t="str">
        <f t="array" ref="E2789">IF(OR(COLUMNS($A$1:A2788)&gt;COUNTIF($A$2:$A$15000,$D2789),$D2789=""),"",INDEX($B$2:$B$15000,SMALL(IF($A$2:$A$15000&lt;&gt;"",IF($A$2:$A$15000=$D2789,ROW($A$2:$A$15000)-ROW($A$2)+1)),COLUMNS($A$1:A2788))))</f>
        <v/>
      </c>
      <c r="F2789" s="5" t="str">
        <f t="array" ref="F2789">IF(OR(COLUMNS($A$1:B2788)&gt;COUNTIF($A$2:$A$15000,$D2789),$D2789=""),"",INDEX($B$2:$B$15000,SMALL(IF($A$2:$A$15000&lt;&gt;"",IF($A$2:$A$15000=$D2789,ROW($A$2:$A$15000)-ROW($A$2)+1)),COLUMNS($A$1:B2788))))</f>
        <v/>
      </c>
      <c r="G2789" s="5" t="str">
        <f t="array" ref="G2789">IF(OR(COLUMNS($A$1:C2788)&gt;COUNTIF($A$2:$A$15000,$D2789),$D2789=""),"",INDEX($B$2:$B$15000,SMALL(IF($A$2:$A$15000&lt;&gt;"",IF($A$2:$A$15000=$D2789,ROW($A$2:$A$15000)-ROW($A$2)+1)),COLUMNS($A$1:C2788))))</f>
        <v/>
      </c>
      <c r="H2789" s="5" t="str">
        <f t="array" ref="H2789">IF(OR(COLUMNS($A$1:D2788)&gt;COUNTIF($A$2:$A$15000,$D2789),$D2789=""),"",INDEX($B$2:$B$15000,SMALL(IF($A$2:$A$15000&lt;&gt;"",IF($A$2:$A$15000=$D2789,ROW($A$2:$A$15000)-ROW($A$2)+1)),COLUMNS($A$1:D2788))))</f>
        <v/>
      </c>
      <c r="I2789" s="5" t="str">
        <f t="array" ref="I2789">IF(OR(COLUMNS($A$1:E2788)&gt;COUNTIF($A$2:$A$15000,$D2789),$D2789=""),"",INDEX($B$2:$B$15000,SMALL(IF($A$2:$A$15000&lt;&gt;"",IF($A$2:$A$15000=$D2789,ROW($A$2:$A$15000)-ROW($A$2)+1)),COLUMNS($A$1:E2788))))</f>
        <v/>
      </c>
    </row>
    <row r="2790" spans="1:9" ht="15" thickBot="1" x14ac:dyDescent="0.4">
      <c r="A2790" s="1">
        <v>354755097315601</v>
      </c>
      <c r="B2790" s="2" t="s">
        <v>2790</v>
      </c>
      <c r="D2790" s="6" t="str">
        <f>IF(Sheet2!$A2789="","",Sheet2!$A2789)</f>
        <v/>
      </c>
      <c r="E2790" s="5" t="str">
        <f t="array" ref="E2790">IF(OR(COLUMNS($A$1:A2789)&gt;COUNTIF($A$2:$A$15000,$D2790),$D2790=""),"",INDEX($B$2:$B$15000,SMALL(IF($A$2:$A$15000&lt;&gt;"",IF($A$2:$A$15000=$D2790,ROW($A$2:$A$15000)-ROW($A$2)+1)),COLUMNS($A$1:A2789))))</f>
        <v/>
      </c>
      <c r="F2790" s="5" t="str">
        <f t="array" ref="F2790">IF(OR(COLUMNS($A$1:B2789)&gt;COUNTIF($A$2:$A$15000,$D2790),$D2790=""),"",INDEX($B$2:$B$15000,SMALL(IF($A$2:$A$15000&lt;&gt;"",IF($A$2:$A$15000=$D2790,ROW($A$2:$A$15000)-ROW($A$2)+1)),COLUMNS($A$1:B2789))))</f>
        <v/>
      </c>
      <c r="G2790" s="5" t="str">
        <f t="array" ref="G2790">IF(OR(COLUMNS($A$1:C2789)&gt;COUNTIF($A$2:$A$15000,$D2790),$D2790=""),"",INDEX($B$2:$B$15000,SMALL(IF($A$2:$A$15000&lt;&gt;"",IF($A$2:$A$15000=$D2790,ROW($A$2:$A$15000)-ROW($A$2)+1)),COLUMNS($A$1:C2789))))</f>
        <v/>
      </c>
      <c r="H2790" s="5" t="str">
        <f t="array" ref="H2790">IF(OR(COLUMNS($A$1:D2789)&gt;COUNTIF($A$2:$A$15000,$D2790),$D2790=""),"",INDEX($B$2:$B$15000,SMALL(IF($A$2:$A$15000&lt;&gt;"",IF($A$2:$A$15000=$D2790,ROW($A$2:$A$15000)-ROW($A$2)+1)),COLUMNS($A$1:D2789))))</f>
        <v/>
      </c>
      <c r="I2790" s="5" t="str">
        <f t="array" ref="I2790">IF(OR(COLUMNS($A$1:E2789)&gt;COUNTIF($A$2:$A$15000,$D2790),$D2790=""),"",INDEX($B$2:$B$15000,SMALL(IF($A$2:$A$15000&lt;&gt;"",IF($A$2:$A$15000=$D2790,ROW($A$2:$A$15000)-ROW($A$2)+1)),COLUMNS($A$1:E2789))))</f>
        <v/>
      </c>
    </row>
    <row r="2791" spans="1:9" ht="15" thickBot="1" x14ac:dyDescent="0.4">
      <c r="A2791" s="1">
        <v>354755097315601</v>
      </c>
      <c r="B2791" s="2" t="s">
        <v>2791</v>
      </c>
      <c r="D2791" s="6" t="str">
        <f>IF(Sheet2!$A2790="","",Sheet2!$A2790)</f>
        <v/>
      </c>
      <c r="E2791" s="5" t="str">
        <f t="array" ref="E2791">IF(OR(COLUMNS($A$1:A2790)&gt;COUNTIF($A$2:$A$15000,$D2791),$D2791=""),"",INDEX($B$2:$B$15000,SMALL(IF($A$2:$A$15000&lt;&gt;"",IF($A$2:$A$15000=$D2791,ROW($A$2:$A$15000)-ROW($A$2)+1)),COLUMNS($A$1:A2790))))</f>
        <v/>
      </c>
      <c r="F2791" s="5" t="str">
        <f t="array" ref="F2791">IF(OR(COLUMNS($A$1:B2790)&gt;COUNTIF($A$2:$A$15000,$D2791),$D2791=""),"",INDEX($B$2:$B$15000,SMALL(IF($A$2:$A$15000&lt;&gt;"",IF($A$2:$A$15000=$D2791,ROW($A$2:$A$15000)-ROW($A$2)+1)),COLUMNS($A$1:B2790))))</f>
        <v/>
      </c>
      <c r="G2791" s="5" t="str">
        <f t="array" ref="G2791">IF(OR(COLUMNS($A$1:C2790)&gt;COUNTIF($A$2:$A$15000,$D2791),$D2791=""),"",INDEX($B$2:$B$15000,SMALL(IF($A$2:$A$15000&lt;&gt;"",IF($A$2:$A$15000=$D2791,ROW($A$2:$A$15000)-ROW($A$2)+1)),COLUMNS($A$1:C2790))))</f>
        <v/>
      </c>
      <c r="H2791" s="5" t="str">
        <f t="array" ref="H2791">IF(OR(COLUMNS($A$1:D2790)&gt;COUNTIF($A$2:$A$15000,$D2791),$D2791=""),"",INDEX($B$2:$B$15000,SMALL(IF($A$2:$A$15000&lt;&gt;"",IF($A$2:$A$15000=$D2791,ROW($A$2:$A$15000)-ROW($A$2)+1)),COLUMNS($A$1:D2790))))</f>
        <v/>
      </c>
      <c r="I2791" s="5" t="str">
        <f t="array" ref="I2791">IF(OR(COLUMNS($A$1:E2790)&gt;COUNTIF($A$2:$A$15000,$D2791),$D2791=""),"",INDEX($B$2:$B$15000,SMALL(IF($A$2:$A$15000&lt;&gt;"",IF($A$2:$A$15000=$D2791,ROW($A$2:$A$15000)-ROW($A$2)+1)),COLUMNS($A$1:E2790))))</f>
        <v/>
      </c>
    </row>
    <row r="2792" spans="1:9" ht="15" thickBot="1" x14ac:dyDescent="0.4">
      <c r="A2792" s="1">
        <v>354759098111340</v>
      </c>
      <c r="B2792" s="2" t="s">
        <v>2792</v>
      </c>
      <c r="D2792" s="6" t="str">
        <f>IF(Sheet2!$A2791="","",Sheet2!$A2791)</f>
        <v/>
      </c>
      <c r="E2792" s="5" t="str">
        <f t="array" ref="E2792">IF(OR(COLUMNS($A$1:A2791)&gt;COUNTIF($A$2:$A$15000,$D2792),$D2792=""),"",INDEX($B$2:$B$15000,SMALL(IF($A$2:$A$15000&lt;&gt;"",IF($A$2:$A$15000=$D2792,ROW($A$2:$A$15000)-ROW($A$2)+1)),COLUMNS($A$1:A2791))))</f>
        <v/>
      </c>
      <c r="F2792" s="5" t="str">
        <f t="array" ref="F2792">IF(OR(COLUMNS($A$1:B2791)&gt;COUNTIF($A$2:$A$15000,$D2792),$D2792=""),"",INDEX($B$2:$B$15000,SMALL(IF($A$2:$A$15000&lt;&gt;"",IF($A$2:$A$15000=$D2792,ROW($A$2:$A$15000)-ROW($A$2)+1)),COLUMNS($A$1:B2791))))</f>
        <v/>
      </c>
      <c r="G2792" s="5" t="str">
        <f t="array" ref="G2792">IF(OR(COLUMNS($A$1:C2791)&gt;COUNTIF($A$2:$A$15000,$D2792),$D2792=""),"",INDEX($B$2:$B$15000,SMALL(IF($A$2:$A$15000&lt;&gt;"",IF($A$2:$A$15000=$D2792,ROW($A$2:$A$15000)-ROW($A$2)+1)),COLUMNS($A$1:C2791))))</f>
        <v/>
      </c>
      <c r="H2792" s="5" t="str">
        <f t="array" ref="H2792">IF(OR(COLUMNS($A$1:D2791)&gt;COUNTIF($A$2:$A$15000,$D2792),$D2792=""),"",INDEX($B$2:$B$15000,SMALL(IF($A$2:$A$15000&lt;&gt;"",IF($A$2:$A$15000=$D2792,ROW($A$2:$A$15000)-ROW($A$2)+1)),COLUMNS($A$1:D2791))))</f>
        <v/>
      </c>
      <c r="I2792" s="5" t="str">
        <f t="array" ref="I2792">IF(OR(COLUMNS($A$1:E2791)&gt;COUNTIF($A$2:$A$15000,$D2792),$D2792=""),"",INDEX($B$2:$B$15000,SMALL(IF($A$2:$A$15000&lt;&gt;"",IF($A$2:$A$15000=$D2792,ROW($A$2:$A$15000)-ROW($A$2)+1)),COLUMNS($A$1:E2791))))</f>
        <v/>
      </c>
    </row>
    <row r="2793" spans="1:9" ht="15" thickBot="1" x14ac:dyDescent="0.4">
      <c r="A2793" s="1">
        <v>354759098111340</v>
      </c>
      <c r="B2793" s="2" t="s">
        <v>2793</v>
      </c>
      <c r="D2793" s="6" t="str">
        <f>IF(Sheet2!$A2792="","",Sheet2!$A2792)</f>
        <v/>
      </c>
      <c r="E2793" s="5" t="str">
        <f t="array" ref="E2793">IF(OR(COLUMNS($A$1:A2792)&gt;COUNTIF($A$2:$A$15000,$D2793),$D2793=""),"",INDEX($B$2:$B$15000,SMALL(IF($A$2:$A$15000&lt;&gt;"",IF($A$2:$A$15000=$D2793,ROW($A$2:$A$15000)-ROW($A$2)+1)),COLUMNS($A$1:A2792))))</f>
        <v/>
      </c>
      <c r="F2793" s="5" t="str">
        <f t="array" ref="F2793">IF(OR(COLUMNS($A$1:B2792)&gt;COUNTIF($A$2:$A$15000,$D2793),$D2793=""),"",INDEX($B$2:$B$15000,SMALL(IF($A$2:$A$15000&lt;&gt;"",IF($A$2:$A$15000=$D2793,ROW($A$2:$A$15000)-ROW($A$2)+1)),COLUMNS($A$1:B2792))))</f>
        <v/>
      </c>
      <c r="G2793" s="5" t="str">
        <f t="array" ref="G2793">IF(OR(COLUMNS($A$1:C2792)&gt;COUNTIF($A$2:$A$15000,$D2793),$D2793=""),"",INDEX($B$2:$B$15000,SMALL(IF($A$2:$A$15000&lt;&gt;"",IF($A$2:$A$15000=$D2793,ROW($A$2:$A$15000)-ROW($A$2)+1)),COLUMNS($A$1:C2792))))</f>
        <v/>
      </c>
      <c r="H2793" s="5" t="str">
        <f t="array" ref="H2793">IF(OR(COLUMNS($A$1:D2792)&gt;COUNTIF($A$2:$A$15000,$D2793),$D2793=""),"",INDEX($B$2:$B$15000,SMALL(IF($A$2:$A$15000&lt;&gt;"",IF($A$2:$A$15000=$D2793,ROW($A$2:$A$15000)-ROW($A$2)+1)),COLUMNS($A$1:D2792))))</f>
        <v/>
      </c>
      <c r="I2793" s="5" t="str">
        <f t="array" ref="I2793">IF(OR(COLUMNS($A$1:E2792)&gt;COUNTIF($A$2:$A$15000,$D2793),$D2793=""),"",INDEX($B$2:$B$15000,SMALL(IF($A$2:$A$15000&lt;&gt;"",IF($A$2:$A$15000=$D2793,ROW($A$2:$A$15000)-ROW($A$2)+1)),COLUMNS($A$1:E2792))))</f>
        <v/>
      </c>
    </row>
    <row r="2794" spans="1:9" ht="15" thickBot="1" x14ac:dyDescent="0.4">
      <c r="A2794" s="1">
        <v>354792091201842</v>
      </c>
      <c r="B2794" s="2" t="s">
        <v>2794</v>
      </c>
      <c r="D2794" s="6" t="str">
        <f>IF(Sheet2!$A2793="","",Sheet2!$A2793)</f>
        <v/>
      </c>
      <c r="E2794" s="5" t="str">
        <f t="array" ref="E2794">IF(OR(COLUMNS($A$1:A2793)&gt;COUNTIF($A$2:$A$15000,$D2794),$D2794=""),"",INDEX($B$2:$B$15000,SMALL(IF($A$2:$A$15000&lt;&gt;"",IF($A$2:$A$15000=$D2794,ROW($A$2:$A$15000)-ROW($A$2)+1)),COLUMNS($A$1:A2793))))</f>
        <v/>
      </c>
      <c r="F2794" s="5" t="str">
        <f t="array" ref="F2794">IF(OR(COLUMNS($A$1:B2793)&gt;COUNTIF($A$2:$A$15000,$D2794),$D2794=""),"",INDEX($B$2:$B$15000,SMALL(IF($A$2:$A$15000&lt;&gt;"",IF($A$2:$A$15000=$D2794,ROW($A$2:$A$15000)-ROW($A$2)+1)),COLUMNS($A$1:B2793))))</f>
        <v/>
      </c>
      <c r="G2794" s="5" t="str">
        <f t="array" ref="G2794">IF(OR(COLUMNS($A$1:C2793)&gt;COUNTIF($A$2:$A$15000,$D2794),$D2794=""),"",INDEX($B$2:$B$15000,SMALL(IF($A$2:$A$15000&lt;&gt;"",IF($A$2:$A$15000=$D2794,ROW($A$2:$A$15000)-ROW($A$2)+1)),COLUMNS($A$1:C2793))))</f>
        <v/>
      </c>
      <c r="H2794" s="5" t="str">
        <f t="array" ref="H2794">IF(OR(COLUMNS($A$1:D2793)&gt;COUNTIF($A$2:$A$15000,$D2794),$D2794=""),"",INDEX($B$2:$B$15000,SMALL(IF($A$2:$A$15000&lt;&gt;"",IF($A$2:$A$15000=$D2794,ROW($A$2:$A$15000)-ROW($A$2)+1)),COLUMNS($A$1:D2793))))</f>
        <v/>
      </c>
      <c r="I2794" s="5" t="str">
        <f t="array" ref="I2794">IF(OR(COLUMNS($A$1:E2793)&gt;COUNTIF($A$2:$A$15000,$D2794),$D2794=""),"",INDEX($B$2:$B$15000,SMALL(IF($A$2:$A$15000&lt;&gt;"",IF($A$2:$A$15000=$D2794,ROW($A$2:$A$15000)-ROW($A$2)+1)),COLUMNS($A$1:E2793))))</f>
        <v/>
      </c>
    </row>
    <row r="2795" spans="1:9" ht="15" thickBot="1" x14ac:dyDescent="0.4">
      <c r="A2795" s="1">
        <v>354792091201842</v>
      </c>
      <c r="B2795" s="2" t="s">
        <v>2795</v>
      </c>
      <c r="D2795" s="6" t="str">
        <f>IF(Sheet2!$A2794="","",Sheet2!$A2794)</f>
        <v/>
      </c>
      <c r="E2795" s="5" t="str">
        <f t="array" ref="E2795">IF(OR(COLUMNS($A$1:A2794)&gt;COUNTIF($A$2:$A$15000,$D2795),$D2795=""),"",INDEX($B$2:$B$15000,SMALL(IF($A$2:$A$15000&lt;&gt;"",IF($A$2:$A$15000=$D2795,ROW($A$2:$A$15000)-ROW($A$2)+1)),COLUMNS($A$1:A2794))))</f>
        <v/>
      </c>
      <c r="F2795" s="5" t="str">
        <f t="array" ref="F2795">IF(OR(COLUMNS($A$1:B2794)&gt;COUNTIF($A$2:$A$15000,$D2795),$D2795=""),"",INDEX($B$2:$B$15000,SMALL(IF($A$2:$A$15000&lt;&gt;"",IF($A$2:$A$15000=$D2795,ROW($A$2:$A$15000)-ROW($A$2)+1)),COLUMNS($A$1:B2794))))</f>
        <v/>
      </c>
      <c r="G2795" s="5" t="str">
        <f t="array" ref="G2795">IF(OR(COLUMNS($A$1:C2794)&gt;COUNTIF($A$2:$A$15000,$D2795),$D2795=""),"",INDEX($B$2:$B$15000,SMALL(IF($A$2:$A$15000&lt;&gt;"",IF($A$2:$A$15000=$D2795,ROW($A$2:$A$15000)-ROW($A$2)+1)),COLUMNS($A$1:C2794))))</f>
        <v/>
      </c>
      <c r="H2795" s="5" t="str">
        <f t="array" ref="H2795">IF(OR(COLUMNS($A$1:D2794)&gt;COUNTIF($A$2:$A$15000,$D2795),$D2795=""),"",INDEX($B$2:$B$15000,SMALL(IF($A$2:$A$15000&lt;&gt;"",IF($A$2:$A$15000=$D2795,ROW($A$2:$A$15000)-ROW($A$2)+1)),COLUMNS($A$1:D2794))))</f>
        <v/>
      </c>
      <c r="I2795" s="5" t="str">
        <f t="array" ref="I2795">IF(OR(COLUMNS($A$1:E2794)&gt;COUNTIF($A$2:$A$15000,$D2795),$D2795=""),"",INDEX($B$2:$B$15000,SMALL(IF($A$2:$A$15000&lt;&gt;"",IF($A$2:$A$15000=$D2795,ROW($A$2:$A$15000)-ROW($A$2)+1)),COLUMNS($A$1:E2794))))</f>
        <v/>
      </c>
    </row>
    <row r="2796" spans="1:9" ht="15" thickBot="1" x14ac:dyDescent="0.4">
      <c r="A2796" s="1">
        <v>354792095571844</v>
      </c>
      <c r="B2796" s="2" t="s">
        <v>2796</v>
      </c>
      <c r="D2796" s="6" t="str">
        <f>IF(Sheet2!$A2795="","",Sheet2!$A2795)</f>
        <v/>
      </c>
      <c r="E2796" s="5" t="str">
        <f t="array" ref="E2796">IF(OR(COLUMNS($A$1:A2795)&gt;COUNTIF($A$2:$A$15000,$D2796),$D2796=""),"",INDEX($B$2:$B$15000,SMALL(IF($A$2:$A$15000&lt;&gt;"",IF($A$2:$A$15000=$D2796,ROW($A$2:$A$15000)-ROW($A$2)+1)),COLUMNS($A$1:A2795))))</f>
        <v/>
      </c>
      <c r="F2796" s="5" t="str">
        <f t="array" ref="F2796">IF(OR(COLUMNS($A$1:B2795)&gt;COUNTIF($A$2:$A$15000,$D2796),$D2796=""),"",INDEX($B$2:$B$15000,SMALL(IF($A$2:$A$15000&lt;&gt;"",IF($A$2:$A$15000=$D2796,ROW($A$2:$A$15000)-ROW($A$2)+1)),COLUMNS($A$1:B2795))))</f>
        <v/>
      </c>
      <c r="G2796" s="5" t="str">
        <f t="array" ref="G2796">IF(OR(COLUMNS($A$1:C2795)&gt;COUNTIF($A$2:$A$15000,$D2796),$D2796=""),"",INDEX($B$2:$B$15000,SMALL(IF($A$2:$A$15000&lt;&gt;"",IF($A$2:$A$15000=$D2796,ROW($A$2:$A$15000)-ROW($A$2)+1)),COLUMNS($A$1:C2795))))</f>
        <v/>
      </c>
      <c r="H2796" s="5" t="str">
        <f t="array" ref="H2796">IF(OR(COLUMNS($A$1:D2795)&gt;COUNTIF($A$2:$A$15000,$D2796),$D2796=""),"",INDEX($B$2:$B$15000,SMALL(IF($A$2:$A$15000&lt;&gt;"",IF($A$2:$A$15000=$D2796,ROW($A$2:$A$15000)-ROW($A$2)+1)),COLUMNS($A$1:D2795))))</f>
        <v/>
      </c>
      <c r="I2796" s="5" t="str">
        <f t="array" ref="I2796">IF(OR(COLUMNS($A$1:E2795)&gt;COUNTIF($A$2:$A$15000,$D2796),$D2796=""),"",INDEX($B$2:$B$15000,SMALL(IF($A$2:$A$15000&lt;&gt;"",IF($A$2:$A$15000=$D2796,ROW($A$2:$A$15000)-ROW($A$2)+1)),COLUMNS($A$1:E2795))))</f>
        <v/>
      </c>
    </row>
    <row r="2797" spans="1:9" ht="15" thickBot="1" x14ac:dyDescent="0.4">
      <c r="A2797" s="1">
        <v>354792095571844</v>
      </c>
      <c r="B2797" s="2" t="s">
        <v>2797</v>
      </c>
      <c r="D2797" s="6" t="str">
        <f>IF(Sheet2!$A2796="","",Sheet2!$A2796)</f>
        <v/>
      </c>
      <c r="E2797" s="5" t="str">
        <f t="array" ref="E2797">IF(OR(COLUMNS($A$1:A2796)&gt;COUNTIF($A$2:$A$15000,$D2797),$D2797=""),"",INDEX($B$2:$B$15000,SMALL(IF($A$2:$A$15000&lt;&gt;"",IF($A$2:$A$15000=$D2797,ROW($A$2:$A$15000)-ROW($A$2)+1)),COLUMNS($A$1:A2796))))</f>
        <v/>
      </c>
      <c r="F2797" s="5" t="str">
        <f t="array" ref="F2797">IF(OR(COLUMNS($A$1:B2796)&gt;COUNTIF($A$2:$A$15000,$D2797),$D2797=""),"",INDEX($B$2:$B$15000,SMALL(IF($A$2:$A$15000&lt;&gt;"",IF($A$2:$A$15000=$D2797,ROW($A$2:$A$15000)-ROW($A$2)+1)),COLUMNS($A$1:B2796))))</f>
        <v/>
      </c>
      <c r="G2797" s="5" t="str">
        <f t="array" ref="G2797">IF(OR(COLUMNS($A$1:C2796)&gt;COUNTIF($A$2:$A$15000,$D2797),$D2797=""),"",INDEX($B$2:$B$15000,SMALL(IF($A$2:$A$15000&lt;&gt;"",IF($A$2:$A$15000=$D2797,ROW($A$2:$A$15000)-ROW($A$2)+1)),COLUMNS($A$1:C2796))))</f>
        <v/>
      </c>
      <c r="H2797" s="5" t="str">
        <f t="array" ref="H2797">IF(OR(COLUMNS($A$1:D2796)&gt;COUNTIF($A$2:$A$15000,$D2797),$D2797=""),"",INDEX($B$2:$B$15000,SMALL(IF($A$2:$A$15000&lt;&gt;"",IF($A$2:$A$15000=$D2797,ROW($A$2:$A$15000)-ROW($A$2)+1)),COLUMNS($A$1:D2796))))</f>
        <v/>
      </c>
      <c r="I2797" s="5" t="str">
        <f t="array" ref="I2797">IF(OR(COLUMNS($A$1:E2796)&gt;COUNTIF($A$2:$A$15000,$D2797),$D2797=""),"",INDEX($B$2:$B$15000,SMALL(IF($A$2:$A$15000&lt;&gt;"",IF($A$2:$A$15000=$D2797,ROW($A$2:$A$15000)-ROW($A$2)+1)),COLUMNS($A$1:E2796))))</f>
        <v/>
      </c>
    </row>
    <row r="2798" spans="1:9" ht="15" thickBot="1" x14ac:dyDescent="0.4">
      <c r="A2798" s="1">
        <v>354792099358909</v>
      </c>
      <c r="B2798" s="2" t="s">
        <v>2798</v>
      </c>
      <c r="D2798" s="6" t="str">
        <f>IF(Sheet2!$A2797="","",Sheet2!$A2797)</f>
        <v/>
      </c>
      <c r="E2798" s="5" t="str">
        <f t="array" ref="E2798">IF(OR(COLUMNS($A$1:A2797)&gt;COUNTIF($A$2:$A$15000,$D2798),$D2798=""),"",INDEX($B$2:$B$15000,SMALL(IF($A$2:$A$15000&lt;&gt;"",IF($A$2:$A$15000=$D2798,ROW($A$2:$A$15000)-ROW($A$2)+1)),COLUMNS($A$1:A2797))))</f>
        <v/>
      </c>
      <c r="F2798" s="5" t="str">
        <f t="array" ref="F2798">IF(OR(COLUMNS($A$1:B2797)&gt;COUNTIF($A$2:$A$15000,$D2798),$D2798=""),"",INDEX($B$2:$B$15000,SMALL(IF($A$2:$A$15000&lt;&gt;"",IF($A$2:$A$15000=$D2798,ROW($A$2:$A$15000)-ROW($A$2)+1)),COLUMNS($A$1:B2797))))</f>
        <v/>
      </c>
      <c r="G2798" s="5" t="str">
        <f t="array" ref="G2798">IF(OR(COLUMNS($A$1:C2797)&gt;COUNTIF($A$2:$A$15000,$D2798),$D2798=""),"",INDEX($B$2:$B$15000,SMALL(IF($A$2:$A$15000&lt;&gt;"",IF($A$2:$A$15000=$D2798,ROW($A$2:$A$15000)-ROW($A$2)+1)),COLUMNS($A$1:C2797))))</f>
        <v/>
      </c>
      <c r="H2798" s="5" t="str">
        <f t="array" ref="H2798">IF(OR(COLUMNS($A$1:D2797)&gt;COUNTIF($A$2:$A$15000,$D2798),$D2798=""),"",INDEX($B$2:$B$15000,SMALL(IF($A$2:$A$15000&lt;&gt;"",IF($A$2:$A$15000=$D2798,ROW($A$2:$A$15000)-ROW($A$2)+1)),COLUMNS($A$1:D2797))))</f>
        <v/>
      </c>
      <c r="I2798" s="5" t="str">
        <f t="array" ref="I2798">IF(OR(COLUMNS($A$1:E2797)&gt;COUNTIF($A$2:$A$15000,$D2798),$D2798=""),"",INDEX($B$2:$B$15000,SMALL(IF($A$2:$A$15000&lt;&gt;"",IF($A$2:$A$15000=$D2798,ROW($A$2:$A$15000)-ROW($A$2)+1)),COLUMNS($A$1:E2797))))</f>
        <v/>
      </c>
    </row>
    <row r="2799" spans="1:9" ht="15" thickBot="1" x14ac:dyDescent="0.4">
      <c r="A2799" s="1">
        <v>354792099358909</v>
      </c>
      <c r="B2799" s="2" t="s">
        <v>2799</v>
      </c>
      <c r="D2799" s="6" t="str">
        <f>IF(Sheet2!$A2798="","",Sheet2!$A2798)</f>
        <v/>
      </c>
      <c r="E2799" s="5" t="str">
        <f t="array" ref="E2799">IF(OR(COLUMNS($A$1:A2798)&gt;COUNTIF($A$2:$A$15000,$D2799),$D2799=""),"",INDEX($B$2:$B$15000,SMALL(IF($A$2:$A$15000&lt;&gt;"",IF($A$2:$A$15000=$D2799,ROW($A$2:$A$15000)-ROW($A$2)+1)),COLUMNS($A$1:A2798))))</f>
        <v/>
      </c>
      <c r="F2799" s="5" t="str">
        <f t="array" ref="F2799">IF(OR(COLUMNS($A$1:B2798)&gt;COUNTIF($A$2:$A$15000,$D2799),$D2799=""),"",INDEX($B$2:$B$15000,SMALL(IF($A$2:$A$15000&lt;&gt;"",IF($A$2:$A$15000=$D2799,ROW($A$2:$A$15000)-ROW($A$2)+1)),COLUMNS($A$1:B2798))))</f>
        <v/>
      </c>
      <c r="G2799" s="5" t="str">
        <f t="array" ref="G2799">IF(OR(COLUMNS($A$1:C2798)&gt;COUNTIF($A$2:$A$15000,$D2799),$D2799=""),"",INDEX($B$2:$B$15000,SMALL(IF($A$2:$A$15000&lt;&gt;"",IF($A$2:$A$15000=$D2799,ROW($A$2:$A$15000)-ROW($A$2)+1)),COLUMNS($A$1:C2798))))</f>
        <v/>
      </c>
      <c r="H2799" s="5" t="str">
        <f t="array" ref="H2799">IF(OR(COLUMNS($A$1:D2798)&gt;COUNTIF($A$2:$A$15000,$D2799),$D2799=""),"",INDEX($B$2:$B$15000,SMALL(IF($A$2:$A$15000&lt;&gt;"",IF($A$2:$A$15000=$D2799,ROW($A$2:$A$15000)-ROW($A$2)+1)),COLUMNS($A$1:D2798))))</f>
        <v/>
      </c>
      <c r="I2799" s="5" t="str">
        <f t="array" ref="I2799">IF(OR(COLUMNS($A$1:E2798)&gt;COUNTIF($A$2:$A$15000,$D2799),$D2799=""),"",INDEX($B$2:$B$15000,SMALL(IF($A$2:$A$15000&lt;&gt;"",IF($A$2:$A$15000=$D2799,ROW($A$2:$A$15000)-ROW($A$2)+1)),COLUMNS($A$1:E2798))))</f>
        <v/>
      </c>
    </row>
    <row r="2800" spans="1:9" ht="15" thickBot="1" x14ac:dyDescent="0.4">
      <c r="A2800" s="1">
        <v>354792099358909</v>
      </c>
      <c r="B2800" s="2" t="s">
        <v>2800</v>
      </c>
      <c r="D2800" s="6" t="str">
        <f>IF(Sheet2!$A2799="","",Sheet2!$A2799)</f>
        <v/>
      </c>
      <c r="E2800" s="5" t="str">
        <f t="array" ref="E2800">IF(OR(COLUMNS($A$1:A2799)&gt;COUNTIF($A$2:$A$15000,$D2800),$D2800=""),"",INDEX($B$2:$B$15000,SMALL(IF($A$2:$A$15000&lt;&gt;"",IF($A$2:$A$15000=$D2800,ROW($A$2:$A$15000)-ROW($A$2)+1)),COLUMNS($A$1:A2799))))</f>
        <v/>
      </c>
      <c r="F2800" s="5" t="str">
        <f t="array" ref="F2800">IF(OR(COLUMNS($A$1:B2799)&gt;COUNTIF($A$2:$A$15000,$D2800),$D2800=""),"",INDEX($B$2:$B$15000,SMALL(IF($A$2:$A$15000&lt;&gt;"",IF($A$2:$A$15000=$D2800,ROW($A$2:$A$15000)-ROW($A$2)+1)),COLUMNS($A$1:B2799))))</f>
        <v/>
      </c>
      <c r="G2800" s="5" t="str">
        <f t="array" ref="G2800">IF(OR(COLUMNS($A$1:C2799)&gt;COUNTIF($A$2:$A$15000,$D2800),$D2800=""),"",INDEX($B$2:$B$15000,SMALL(IF($A$2:$A$15000&lt;&gt;"",IF($A$2:$A$15000=$D2800,ROW($A$2:$A$15000)-ROW($A$2)+1)),COLUMNS($A$1:C2799))))</f>
        <v/>
      </c>
      <c r="H2800" s="5" t="str">
        <f t="array" ref="H2800">IF(OR(COLUMNS($A$1:D2799)&gt;COUNTIF($A$2:$A$15000,$D2800),$D2800=""),"",INDEX($B$2:$B$15000,SMALL(IF($A$2:$A$15000&lt;&gt;"",IF($A$2:$A$15000=$D2800,ROW($A$2:$A$15000)-ROW($A$2)+1)),COLUMNS($A$1:D2799))))</f>
        <v/>
      </c>
      <c r="I2800" s="5" t="str">
        <f t="array" ref="I2800">IF(OR(COLUMNS($A$1:E2799)&gt;COUNTIF($A$2:$A$15000,$D2800),$D2800=""),"",INDEX($B$2:$B$15000,SMALL(IF($A$2:$A$15000&lt;&gt;"",IF($A$2:$A$15000=$D2800,ROW($A$2:$A$15000)-ROW($A$2)+1)),COLUMNS($A$1:E2799))))</f>
        <v/>
      </c>
    </row>
    <row r="2801" spans="1:9" ht="15" thickBot="1" x14ac:dyDescent="0.4">
      <c r="A2801" s="1">
        <v>354795096859365</v>
      </c>
      <c r="B2801" s="2" t="s">
        <v>2801</v>
      </c>
      <c r="D2801" s="6" t="str">
        <f>IF(Sheet2!$A2800="","",Sheet2!$A2800)</f>
        <v/>
      </c>
      <c r="E2801" s="5" t="str">
        <f t="array" ref="E2801">IF(OR(COLUMNS($A$1:A2800)&gt;COUNTIF($A$2:$A$15000,$D2801),$D2801=""),"",INDEX($B$2:$B$15000,SMALL(IF($A$2:$A$15000&lt;&gt;"",IF($A$2:$A$15000=$D2801,ROW($A$2:$A$15000)-ROW($A$2)+1)),COLUMNS($A$1:A2800))))</f>
        <v/>
      </c>
      <c r="F2801" s="5" t="str">
        <f t="array" ref="F2801">IF(OR(COLUMNS($A$1:B2800)&gt;COUNTIF($A$2:$A$15000,$D2801),$D2801=""),"",INDEX($B$2:$B$15000,SMALL(IF($A$2:$A$15000&lt;&gt;"",IF($A$2:$A$15000=$D2801,ROW($A$2:$A$15000)-ROW($A$2)+1)),COLUMNS($A$1:B2800))))</f>
        <v/>
      </c>
      <c r="G2801" s="5" t="str">
        <f t="array" ref="G2801">IF(OR(COLUMNS($A$1:C2800)&gt;COUNTIF($A$2:$A$15000,$D2801),$D2801=""),"",INDEX($B$2:$B$15000,SMALL(IF($A$2:$A$15000&lt;&gt;"",IF($A$2:$A$15000=$D2801,ROW($A$2:$A$15000)-ROW($A$2)+1)),COLUMNS($A$1:C2800))))</f>
        <v/>
      </c>
      <c r="H2801" s="5" t="str">
        <f t="array" ref="H2801">IF(OR(COLUMNS($A$1:D2800)&gt;COUNTIF($A$2:$A$15000,$D2801),$D2801=""),"",INDEX($B$2:$B$15000,SMALL(IF($A$2:$A$15000&lt;&gt;"",IF($A$2:$A$15000=$D2801,ROW($A$2:$A$15000)-ROW($A$2)+1)),COLUMNS($A$1:D2800))))</f>
        <v/>
      </c>
      <c r="I2801" s="5" t="str">
        <f t="array" ref="I2801">IF(OR(COLUMNS($A$1:E2800)&gt;COUNTIF($A$2:$A$15000,$D2801),$D2801=""),"",INDEX($B$2:$B$15000,SMALL(IF($A$2:$A$15000&lt;&gt;"",IF($A$2:$A$15000=$D2801,ROW($A$2:$A$15000)-ROW($A$2)+1)),COLUMNS($A$1:E2800))))</f>
        <v/>
      </c>
    </row>
    <row r="2802" spans="1:9" ht="15" thickBot="1" x14ac:dyDescent="0.4">
      <c r="A2802" s="1">
        <v>354795096859365</v>
      </c>
      <c r="B2802" s="2" t="s">
        <v>2802</v>
      </c>
      <c r="D2802" s="6" t="str">
        <f>IF(Sheet2!$A2801="","",Sheet2!$A2801)</f>
        <v/>
      </c>
      <c r="E2802" s="5" t="str">
        <f t="array" ref="E2802">IF(OR(COLUMNS($A$1:A2801)&gt;COUNTIF($A$2:$A$15000,$D2802),$D2802=""),"",INDEX($B$2:$B$15000,SMALL(IF($A$2:$A$15000&lt;&gt;"",IF($A$2:$A$15000=$D2802,ROW($A$2:$A$15000)-ROW($A$2)+1)),COLUMNS($A$1:A2801))))</f>
        <v/>
      </c>
      <c r="F2802" s="5" t="str">
        <f t="array" ref="F2802">IF(OR(COLUMNS($A$1:B2801)&gt;COUNTIF($A$2:$A$15000,$D2802),$D2802=""),"",INDEX($B$2:$B$15000,SMALL(IF($A$2:$A$15000&lt;&gt;"",IF($A$2:$A$15000=$D2802,ROW($A$2:$A$15000)-ROW($A$2)+1)),COLUMNS($A$1:B2801))))</f>
        <v/>
      </c>
      <c r="G2802" s="5" t="str">
        <f t="array" ref="G2802">IF(OR(COLUMNS($A$1:C2801)&gt;COUNTIF($A$2:$A$15000,$D2802),$D2802=""),"",INDEX($B$2:$B$15000,SMALL(IF($A$2:$A$15000&lt;&gt;"",IF($A$2:$A$15000=$D2802,ROW($A$2:$A$15000)-ROW($A$2)+1)),COLUMNS($A$1:C2801))))</f>
        <v/>
      </c>
      <c r="H2802" s="5" t="str">
        <f t="array" ref="H2802">IF(OR(COLUMNS($A$1:D2801)&gt;COUNTIF($A$2:$A$15000,$D2802),$D2802=""),"",INDEX($B$2:$B$15000,SMALL(IF($A$2:$A$15000&lt;&gt;"",IF($A$2:$A$15000=$D2802,ROW($A$2:$A$15000)-ROW($A$2)+1)),COLUMNS($A$1:D2801))))</f>
        <v/>
      </c>
      <c r="I2802" s="5" t="str">
        <f t="array" ref="I2802">IF(OR(COLUMNS($A$1:E2801)&gt;COUNTIF($A$2:$A$15000,$D2802),$D2802=""),"",INDEX($B$2:$B$15000,SMALL(IF($A$2:$A$15000&lt;&gt;"",IF($A$2:$A$15000=$D2802,ROW($A$2:$A$15000)-ROW($A$2)+1)),COLUMNS($A$1:E2801))))</f>
        <v/>
      </c>
    </row>
    <row r="2803" spans="1:9" ht="15" thickBot="1" x14ac:dyDescent="0.4">
      <c r="A2803" s="1">
        <v>354954091511386</v>
      </c>
      <c r="B2803" s="2" t="s">
        <v>2803</v>
      </c>
      <c r="D2803" s="6" t="str">
        <f>IF(Sheet2!$A2802="","",Sheet2!$A2802)</f>
        <v/>
      </c>
      <c r="E2803" s="5" t="str">
        <f t="array" ref="E2803">IF(OR(COLUMNS($A$1:A2802)&gt;COUNTIF($A$2:$A$15000,$D2803),$D2803=""),"",INDEX($B$2:$B$15000,SMALL(IF($A$2:$A$15000&lt;&gt;"",IF($A$2:$A$15000=$D2803,ROW($A$2:$A$15000)-ROW($A$2)+1)),COLUMNS($A$1:A2802))))</f>
        <v/>
      </c>
      <c r="F2803" s="5" t="str">
        <f t="array" ref="F2803">IF(OR(COLUMNS($A$1:B2802)&gt;COUNTIF($A$2:$A$15000,$D2803),$D2803=""),"",INDEX($B$2:$B$15000,SMALL(IF($A$2:$A$15000&lt;&gt;"",IF($A$2:$A$15000=$D2803,ROW($A$2:$A$15000)-ROW($A$2)+1)),COLUMNS($A$1:B2802))))</f>
        <v/>
      </c>
      <c r="G2803" s="5" t="str">
        <f t="array" ref="G2803">IF(OR(COLUMNS($A$1:C2802)&gt;COUNTIF($A$2:$A$15000,$D2803),$D2803=""),"",INDEX($B$2:$B$15000,SMALL(IF($A$2:$A$15000&lt;&gt;"",IF($A$2:$A$15000=$D2803,ROW($A$2:$A$15000)-ROW($A$2)+1)),COLUMNS($A$1:C2802))))</f>
        <v/>
      </c>
      <c r="H2803" s="5" t="str">
        <f t="array" ref="H2803">IF(OR(COLUMNS($A$1:D2802)&gt;COUNTIF($A$2:$A$15000,$D2803),$D2803=""),"",INDEX($B$2:$B$15000,SMALL(IF($A$2:$A$15000&lt;&gt;"",IF($A$2:$A$15000=$D2803,ROW($A$2:$A$15000)-ROW($A$2)+1)),COLUMNS($A$1:D2802))))</f>
        <v/>
      </c>
      <c r="I2803" s="5" t="str">
        <f t="array" ref="I2803">IF(OR(COLUMNS($A$1:E2802)&gt;COUNTIF($A$2:$A$15000,$D2803),$D2803=""),"",INDEX($B$2:$B$15000,SMALL(IF($A$2:$A$15000&lt;&gt;"",IF($A$2:$A$15000=$D2803,ROW($A$2:$A$15000)-ROW($A$2)+1)),COLUMNS($A$1:E2802))))</f>
        <v/>
      </c>
    </row>
    <row r="2804" spans="1:9" ht="15" thickBot="1" x14ac:dyDescent="0.4">
      <c r="A2804" s="1">
        <v>354954091511386</v>
      </c>
      <c r="B2804" s="2" t="s">
        <v>2804</v>
      </c>
      <c r="D2804" s="6" t="str">
        <f>IF(Sheet2!$A2803="","",Sheet2!$A2803)</f>
        <v/>
      </c>
      <c r="E2804" s="5" t="str">
        <f t="array" ref="E2804">IF(OR(COLUMNS($A$1:A2803)&gt;COUNTIF($A$2:$A$15000,$D2804),$D2804=""),"",INDEX($B$2:$B$15000,SMALL(IF($A$2:$A$15000&lt;&gt;"",IF($A$2:$A$15000=$D2804,ROW($A$2:$A$15000)-ROW($A$2)+1)),COLUMNS($A$1:A2803))))</f>
        <v/>
      </c>
      <c r="F2804" s="5" t="str">
        <f t="array" ref="F2804">IF(OR(COLUMNS($A$1:B2803)&gt;COUNTIF($A$2:$A$15000,$D2804),$D2804=""),"",INDEX($B$2:$B$15000,SMALL(IF($A$2:$A$15000&lt;&gt;"",IF($A$2:$A$15000=$D2804,ROW($A$2:$A$15000)-ROW($A$2)+1)),COLUMNS($A$1:B2803))))</f>
        <v/>
      </c>
      <c r="G2804" s="5" t="str">
        <f t="array" ref="G2804">IF(OR(COLUMNS($A$1:C2803)&gt;COUNTIF($A$2:$A$15000,$D2804),$D2804=""),"",INDEX($B$2:$B$15000,SMALL(IF($A$2:$A$15000&lt;&gt;"",IF($A$2:$A$15000=$D2804,ROW($A$2:$A$15000)-ROW($A$2)+1)),COLUMNS($A$1:C2803))))</f>
        <v/>
      </c>
      <c r="H2804" s="5" t="str">
        <f t="array" ref="H2804">IF(OR(COLUMNS($A$1:D2803)&gt;COUNTIF($A$2:$A$15000,$D2804),$D2804=""),"",INDEX($B$2:$B$15000,SMALL(IF($A$2:$A$15000&lt;&gt;"",IF($A$2:$A$15000=$D2804,ROW($A$2:$A$15000)-ROW($A$2)+1)),COLUMNS($A$1:D2803))))</f>
        <v/>
      </c>
      <c r="I2804" s="5" t="str">
        <f t="array" ref="I2804">IF(OR(COLUMNS($A$1:E2803)&gt;COUNTIF($A$2:$A$15000,$D2804),$D2804=""),"",INDEX($B$2:$B$15000,SMALL(IF($A$2:$A$15000&lt;&gt;"",IF($A$2:$A$15000=$D2804,ROW($A$2:$A$15000)-ROW($A$2)+1)),COLUMNS($A$1:E2803))))</f>
        <v/>
      </c>
    </row>
    <row r="2805" spans="1:9" ht="15" thickBot="1" x14ac:dyDescent="0.4">
      <c r="A2805" s="1">
        <v>354954091511386</v>
      </c>
      <c r="B2805" s="2" t="s">
        <v>2805</v>
      </c>
      <c r="D2805" s="6" t="str">
        <f>IF(Sheet2!$A2804="","",Sheet2!$A2804)</f>
        <v/>
      </c>
      <c r="E2805" s="5" t="str">
        <f t="array" ref="E2805">IF(OR(COLUMNS($A$1:A2804)&gt;COUNTIF($A$2:$A$15000,$D2805),$D2805=""),"",INDEX($B$2:$B$15000,SMALL(IF($A$2:$A$15000&lt;&gt;"",IF($A$2:$A$15000=$D2805,ROW($A$2:$A$15000)-ROW($A$2)+1)),COLUMNS($A$1:A2804))))</f>
        <v/>
      </c>
      <c r="F2805" s="5" t="str">
        <f t="array" ref="F2805">IF(OR(COLUMNS($A$1:B2804)&gt;COUNTIF($A$2:$A$15000,$D2805),$D2805=""),"",INDEX($B$2:$B$15000,SMALL(IF($A$2:$A$15000&lt;&gt;"",IF($A$2:$A$15000=$D2805,ROW($A$2:$A$15000)-ROW($A$2)+1)),COLUMNS($A$1:B2804))))</f>
        <v/>
      </c>
      <c r="G2805" s="5" t="str">
        <f t="array" ref="G2805">IF(OR(COLUMNS($A$1:C2804)&gt;COUNTIF($A$2:$A$15000,$D2805),$D2805=""),"",INDEX($B$2:$B$15000,SMALL(IF($A$2:$A$15000&lt;&gt;"",IF($A$2:$A$15000=$D2805,ROW($A$2:$A$15000)-ROW($A$2)+1)),COLUMNS($A$1:C2804))))</f>
        <v/>
      </c>
      <c r="H2805" s="5" t="str">
        <f t="array" ref="H2805">IF(OR(COLUMNS($A$1:D2804)&gt;COUNTIF($A$2:$A$15000,$D2805),$D2805=""),"",INDEX($B$2:$B$15000,SMALL(IF($A$2:$A$15000&lt;&gt;"",IF($A$2:$A$15000=$D2805,ROW($A$2:$A$15000)-ROW($A$2)+1)),COLUMNS($A$1:D2804))))</f>
        <v/>
      </c>
      <c r="I2805" s="5" t="str">
        <f t="array" ref="I2805">IF(OR(COLUMNS($A$1:E2804)&gt;COUNTIF($A$2:$A$15000,$D2805),$D2805=""),"",INDEX($B$2:$B$15000,SMALL(IF($A$2:$A$15000&lt;&gt;"",IF($A$2:$A$15000=$D2805,ROW($A$2:$A$15000)-ROW($A$2)+1)),COLUMNS($A$1:E2804))))</f>
        <v/>
      </c>
    </row>
    <row r="2806" spans="1:9" ht="15" thickBot="1" x14ac:dyDescent="0.4">
      <c r="A2806" s="1">
        <v>354954091593707</v>
      </c>
      <c r="B2806" s="2" t="s">
        <v>2806</v>
      </c>
      <c r="D2806" s="6" t="str">
        <f>IF(Sheet2!$A2805="","",Sheet2!$A2805)</f>
        <v/>
      </c>
      <c r="E2806" s="5" t="str">
        <f t="array" ref="E2806">IF(OR(COLUMNS($A$1:A2805)&gt;COUNTIF($A$2:$A$15000,$D2806),$D2806=""),"",INDEX($B$2:$B$15000,SMALL(IF($A$2:$A$15000&lt;&gt;"",IF($A$2:$A$15000=$D2806,ROW($A$2:$A$15000)-ROW($A$2)+1)),COLUMNS($A$1:A2805))))</f>
        <v/>
      </c>
      <c r="F2806" s="5" t="str">
        <f t="array" ref="F2806">IF(OR(COLUMNS($A$1:B2805)&gt;COUNTIF($A$2:$A$15000,$D2806),$D2806=""),"",INDEX($B$2:$B$15000,SMALL(IF($A$2:$A$15000&lt;&gt;"",IF($A$2:$A$15000=$D2806,ROW($A$2:$A$15000)-ROW($A$2)+1)),COLUMNS($A$1:B2805))))</f>
        <v/>
      </c>
      <c r="G2806" s="5" t="str">
        <f t="array" ref="G2806">IF(OR(COLUMNS($A$1:C2805)&gt;COUNTIF($A$2:$A$15000,$D2806),$D2806=""),"",INDEX($B$2:$B$15000,SMALL(IF($A$2:$A$15000&lt;&gt;"",IF($A$2:$A$15000=$D2806,ROW($A$2:$A$15000)-ROW($A$2)+1)),COLUMNS($A$1:C2805))))</f>
        <v/>
      </c>
      <c r="H2806" s="5" t="str">
        <f t="array" ref="H2806">IF(OR(COLUMNS($A$1:D2805)&gt;COUNTIF($A$2:$A$15000,$D2806),$D2806=""),"",INDEX($B$2:$B$15000,SMALL(IF($A$2:$A$15000&lt;&gt;"",IF($A$2:$A$15000=$D2806,ROW($A$2:$A$15000)-ROW($A$2)+1)),COLUMNS($A$1:D2805))))</f>
        <v/>
      </c>
      <c r="I2806" s="5" t="str">
        <f t="array" ref="I2806">IF(OR(COLUMNS($A$1:E2805)&gt;COUNTIF($A$2:$A$15000,$D2806),$D2806=""),"",INDEX($B$2:$B$15000,SMALL(IF($A$2:$A$15000&lt;&gt;"",IF($A$2:$A$15000=$D2806,ROW($A$2:$A$15000)-ROW($A$2)+1)),COLUMNS($A$1:E2805))))</f>
        <v/>
      </c>
    </row>
    <row r="2807" spans="1:9" ht="15" thickBot="1" x14ac:dyDescent="0.4">
      <c r="A2807" s="1">
        <v>354954091593707</v>
      </c>
      <c r="B2807" s="2" t="s">
        <v>2807</v>
      </c>
      <c r="D2807" s="6" t="str">
        <f>IF(Sheet2!$A2806="","",Sheet2!$A2806)</f>
        <v/>
      </c>
      <c r="E2807" s="5" t="str">
        <f t="array" ref="E2807">IF(OR(COLUMNS($A$1:A2806)&gt;COUNTIF($A$2:$A$15000,$D2807),$D2807=""),"",INDEX($B$2:$B$15000,SMALL(IF($A$2:$A$15000&lt;&gt;"",IF($A$2:$A$15000=$D2807,ROW($A$2:$A$15000)-ROW($A$2)+1)),COLUMNS($A$1:A2806))))</f>
        <v/>
      </c>
      <c r="F2807" s="5" t="str">
        <f t="array" ref="F2807">IF(OR(COLUMNS($A$1:B2806)&gt;COUNTIF($A$2:$A$15000,$D2807),$D2807=""),"",INDEX($B$2:$B$15000,SMALL(IF($A$2:$A$15000&lt;&gt;"",IF($A$2:$A$15000=$D2807,ROW($A$2:$A$15000)-ROW($A$2)+1)),COLUMNS($A$1:B2806))))</f>
        <v/>
      </c>
      <c r="G2807" s="5" t="str">
        <f t="array" ref="G2807">IF(OR(COLUMNS($A$1:C2806)&gt;COUNTIF($A$2:$A$15000,$D2807),$D2807=""),"",INDEX($B$2:$B$15000,SMALL(IF($A$2:$A$15000&lt;&gt;"",IF($A$2:$A$15000=$D2807,ROW($A$2:$A$15000)-ROW($A$2)+1)),COLUMNS($A$1:C2806))))</f>
        <v/>
      </c>
      <c r="H2807" s="5" t="str">
        <f t="array" ref="H2807">IF(OR(COLUMNS($A$1:D2806)&gt;COUNTIF($A$2:$A$15000,$D2807),$D2807=""),"",INDEX($B$2:$B$15000,SMALL(IF($A$2:$A$15000&lt;&gt;"",IF($A$2:$A$15000=$D2807,ROW($A$2:$A$15000)-ROW($A$2)+1)),COLUMNS($A$1:D2806))))</f>
        <v/>
      </c>
      <c r="I2807" s="5" t="str">
        <f t="array" ref="I2807">IF(OR(COLUMNS($A$1:E2806)&gt;COUNTIF($A$2:$A$15000,$D2807),$D2807=""),"",INDEX($B$2:$B$15000,SMALL(IF($A$2:$A$15000&lt;&gt;"",IF($A$2:$A$15000=$D2807,ROW($A$2:$A$15000)-ROW($A$2)+1)),COLUMNS($A$1:E2806))))</f>
        <v/>
      </c>
    </row>
    <row r="2808" spans="1:9" ht="15" thickBot="1" x14ac:dyDescent="0.4">
      <c r="A2808" s="1">
        <v>354954091614545</v>
      </c>
      <c r="B2808" s="2" t="s">
        <v>2808</v>
      </c>
      <c r="D2808" s="6" t="str">
        <f>IF(Sheet2!$A2807="","",Sheet2!$A2807)</f>
        <v/>
      </c>
      <c r="E2808" s="5" t="str">
        <f t="array" ref="E2808">IF(OR(COLUMNS($A$1:A2807)&gt;COUNTIF($A$2:$A$15000,$D2808),$D2808=""),"",INDEX($B$2:$B$15000,SMALL(IF($A$2:$A$15000&lt;&gt;"",IF($A$2:$A$15000=$D2808,ROW($A$2:$A$15000)-ROW($A$2)+1)),COLUMNS($A$1:A2807))))</f>
        <v/>
      </c>
      <c r="F2808" s="5" t="str">
        <f t="array" ref="F2808">IF(OR(COLUMNS($A$1:B2807)&gt;COUNTIF($A$2:$A$15000,$D2808),$D2808=""),"",INDEX($B$2:$B$15000,SMALL(IF($A$2:$A$15000&lt;&gt;"",IF($A$2:$A$15000=$D2808,ROW($A$2:$A$15000)-ROW($A$2)+1)),COLUMNS($A$1:B2807))))</f>
        <v/>
      </c>
      <c r="G2808" s="5" t="str">
        <f t="array" ref="G2808">IF(OR(COLUMNS($A$1:C2807)&gt;COUNTIF($A$2:$A$15000,$D2808),$D2808=""),"",INDEX($B$2:$B$15000,SMALL(IF($A$2:$A$15000&lt;&gt;"",IF($A$2:$A$15000=$D2808,ROW($A$2:$A$15000)-ROW($A$2)+1)),COLUMNS($A$1:C2807))))</f>
        <v/>
      </c>
      <c r="H2808" s="5" t="str">
        <f t="array" ref="H2808">IF(OR(COLUMNS($A$1:D2807)&gt;COUNTIF($A$2:$A$15000,$D2808),$D2808=""),"",INDEX($B$2:$B$15000,SMALL(IF($A$2:$A$15000&lt;&gt;"",IF($A$2:$A$15000=$D2808,ROW($A$2:$A$15000)-ROW($A$2)+1)),COLUMNS($A$1:D2807))))</f>
        <v/>
      </c>
      <c r="I2808" s="5" t="str">
        <f t="array" ref="I2808">IF(OR(COLUMNS($A$1:E2807)&gt;COUNTIF($A$2:$A$15000,$D2808),$D2808=""),"",INDEX($B$2:$B$15000,SMALL(IF($A$2:$A$15000&lt;&gt;"",IF($A$2:$A$15000=$D2808,ROW($A$2:$A$15000)-ROW($A$2)+1)),COLUMNS($A$1:E2807))))</f>
        <v/>
      </c>
    </row>
    <row r="2809" spans="1:9" ht="15" thickBot="1" x14ac:dyDescent="0.4">
      <c r="A2809" s="1">
        <v>354954091614545</v>
      </c>
      <c r="B2809" s="2" t="s">
        <v>2809</v>
      </c>
      <c r="D2809" s="6" t="str">
        <f>IF(Sheet2!$A2808="","",Sheet2!$A2808)</f>
        <v/>
      </c>
      <c r="E2809" s="5" t="str">
        <f t="array" ref="E2809">IF(OR(COLUMNS($A$1:A2808)&gt;COUNTIF($A$2:$A$15000,$D2809),$D2809=""),"",INDEX($B$2:$B$15000,SMALL(IF($A$2:$A$15000&lt;&gt;"",IF($A$2:$A$15000=$D2809,ROW($A$2:$A$15000)-ROW($A$2)+1)),COLUMNS($A$1:A2808))))</f>
        <v/>
      </c>
      <c r="F2809" s="5" t="str">
        <f t="array" ref="F2809">IF(OR(COLUMNS($A$1:B2808)&gt;COUNTIF($A$2:$A$15000,$D2809),$D2809=""),"",INDEX($B$2:$B$15000,SMALL(IF($A$2:$A$15000&lt;&gt;"",IF($A$2:$A$15000=$D2809,ROW($A$2:$A$15000)-ROW($A$2)+1)),COLUMNS($A$1:B2808))))</f>
        <v/>
      </c>
      <c r="G2809" s="5" t="str">
        <f t="array" ref="G2809">IF(OR(COLUMNS($A$1:C2808)&gt;COUNTIF($A$2:$A$15000,$D2809),$D2809=""),"",INDEX($B$2:$B$15000,SMALL(IF($A$2:$A$15000&lt;&gt;"",IF($A$2:$A$15000=$D2809,ROW($A$2:$A$15000)-ROW($A$2)+1)),COLUMNS($A$1:C2808))))</f>
        <v/>
      </c>
      <c r="H2809" s="5" t="str">
        <f t="array" ref="H2809">IF(OR(COLUMNS($A$1:D2808)&gt;COUNTIF($A$2:$A$15000,$D2809),$D2809=""),"",INDEX($B$2:$B$15000,SMALL(IF($A$2:$A$15000&lt;&gt;"",IF($A$2:$A$15000=$D2809,ROW($A$2:$A$15000)-ROW($A$2)+1)),COLUMNS($A$1:D2808))))</f>
        <v/>
      </c>
      <c r="I2809" s="5" t="str">
        <f t="array" ref="I2809">IF(OR(COLUMNS($A$1:E2808)&gt;COUNTIF($A$2:$A$15000,$D2809),$D2809=""),"",INDEX($B$2:$B$15000,SMALL(IF($A$2:$A$15000&lt;&gt;"",IF($A$2:$A$15000=$D2809,ROW($A$2:$A$15000)-ROW($A$2)+1)),COLUMNS($A$1:E2808))))</f>
        <v/>
      </c>
    </row>
    <row r="2810" spans="1:9" ht="15" thickBot="1" x14ac:dyDescent="0.4">
      <c r="A2810" s="1">
        <v>354954094930120</v>
      </c>
      <c r="B2810" s="2" t="s">
        <v>2810</v>
      </c>
      <c r="D2810" s="6" t="str">
        <f>IF(Sheet2!$A2809="","",Sheet2!$A2809)</f>
        <v/>
      </c>
      <c r="E2810" s="5" t="str">
        <f t="array" ref="E2810">IF(OR(COLUMNS($A$1:A2809)&gt;COUNTIF($A$2:$A$15000,$D2810),$D2810=""),"",INDEX($B$2:$B$15000,SMALL(IF($A$2:$A$15000&lt;&gt;"",IF($A$2:$A$15000=$D2810,ROW($A$2:$A$15000)-ROW($A$2)+1)),COLUMNS($A$1:A2809))))</f>
        <v/>
      </c>
      <c r="F2810" s="5" t="str">
        <f t="array" ref="F2810">IF(OR(COLUMNS($A$1:B2809)&gt;COUNTIF($A$2:$A$15000,$D2810),$D2810=""),"",INDEX($B$2:$B$15000,SMALL(IF($A$2:$A$15000&lt;&gt;"",IF($A$2:$A$15000=$D2810,ROW($A$2:$A$15000)-ROW($A$2)+1)),COLUMNS($A$1:B2809))))</f>
        <v/>
      </c>
      <c r="G2810" s="5" t="str">
        <f t="array" ref="G2810">IF(OR(COLUMNS($A$1:C2809)&gt;COUNTIF($A$2:$A$15000,$D2810),$D2810=""),"",INDEX($B$2:$B$15000,SMALL(IF($A$2:$A$15000&lt;&gt;"",IF($A$2:$A$15000=$D2810,ROW($A$2:$A$15000)-ROW($A$2)+1)),COLUMNS($A$1:C2809))))</f>
        <v/>
      </c>
      <c r="H2810" s="5" t="str">
        <f t="array" ref="H2810">IF(OR(COLUMNS($A$1:D2809)&gt;COUNTIF($A$2:$A$15000,$D2810),$D2810=""),"",INDEX($B$2:$B$15000,SMALL(IF($A$2:$A$15000&lt;&gt;"",IF($A$2:$A$15000=$D2810,ROW($A$2:$A$15000)-ROW($A$2)+1)),COLUMNS($A$1:D2809))))</f>
        <v/>
      </c>
      <c r="I2810" s="5" t="str">
        <f t="array" ref="I2810">IF(OR(COLUMNS($A$1:E2809)&gt;COUNTIF($A$2:$A$15000,$D2810),$D2810=""),"",INDEX($B$2:$B$15000,SMALL(IF($A$2:$A$15000&lt;&gt;"",IF($A$2:$A$15000=$D2810,ROW($A$2:$A$15000)-ROW($A$2)+1)),COLUMNS($A$1:E2809))))</f>
        <v/>
      </c>
    </row>
    <row r="2811" spans="1:9" ht="15" thickBot="1" x14ac:dyDescent="0.4">
      <c r="A2811" s="1">
        <v>354954094930120</v>
      </c>
      <c r="B2811" s="2" t="s">
        <v>2811</v>
      </c>
      <c r="D2811" s="6" t="str">
        <f>IF(Sheet2!$A2810="","",Sheet2!$A2810)</f>
        <v/>
      </c>
      <c r="E2811" s="5" t="str">
        <f t="array" ref="E2811">IF(OR(COLUMNS($A$1:A2810)&gt;COUNTIF($A$2:$A$15000,$D2811),$D2811=""),"",INDEX($B$2:$B$15000,SMALL(IF($A$2:$A$15000&lt;&gt;"",IF($A$2:$A$15000=$D2811,ROW($A$2:$A$15000)-ROW($A$2)+1)),COLUMNS($A$1:A2810))))</f>
        <v/>
      </c>
      <c r="F2811" s="5" t="str">
        <f t="array" ref="F2811">IF(OR(COLUMNS($A$1:B2810)&gt;COUNTIF($A$2:$A$15000,$D2811),$D2811=""),"",INDEX($B$2:$B$15000,SMALL(IF($A$2:$A$15000&lt;&gt;"",IF($A$2:$A$15000=$D2811,ROW($A$2:$A$15000)-ROW($A$2)+1)),COLUMNS($A$1:B2810))))</f>
        <v/>
      </c>
      <c r="G2811" s="5" t="str">
        <f t="array" ref="G2811">IF(OR(COLUMNS($A$1:C2810)&gt;COUNTIF($A$2:$A$15000,$D2811),$D2811=""),"",INDEX($B$2:$B$15000,SMALL(IF($A$2:$A$15000&lt;&gt;"",IF($A$2:$A$15000=$D2811,ROW($A$2:$A$15000)-ROW($A$2)+1)),COLUMNS($A$1:C2810))))</f>
        <v/>
      </c>
      <c r="H2811" s="5" t="str">
        <f t="array" ref="H2811">IF(OR(COLUMNS($A$1:D2810)&gt;COUNTIF($A$2:$A$15000,$D2811),$D2811=""),"",INDEX($B$2:$B$15000,SMALL(IF($A$2:$A$15000&lt;&gt;"",IF($A$2:$A$15000=$D2811,ROW($A$2:$A$15000)-ROW($A$2)+1)),COLUMNS($A$1:D2810))))</f>
        <v/>
      </c>
      <c r="I2811" s="5" t="str">
        <f t="array" ref="I2811">IF(OR(COLUMNS($A$1:E2810)&gt;COUNTIF($A$2:$A$15000,$D2811),$D2811=""),"",INDEX($B$2:$B$15000,SMALL(IF($A$2:$A$15000&lt;&gt;"",IF($A$2:$A$15000=$D2811,ROW($A$2:$A$15000)-ROW($A$2)+1)),COLUMNS($A$1:E2810))))</f>
        <v/>
      </c>
    </row>
    <row r="2812" spans="1:9" ht="15" thickBot="1" x14ac:dyDescent="0.4">
      <c r="A2812" s="1">
        <v>354988093366605</v>
      </c>
      <c r="B2812" s="2" t="s">
        <v>2812</v>
      </c>
      <c r="D2812" s="6" t="str">
        <f>IF(Sheet2!$A2811="","",Sheet2!$A2811)</f>
        <v/>
      </c>
      <c r="E2812" s="5" t="str">
        <f t="array" ref="E2812">IF(OR(COLUMNS($A$1:A2811)&gt;COUNTIF($A$2:$A$15000,$D2812),$D2812=""),"",INDEX($B$2:$B$15000,SMALL(IF($A$2:$A$15000&lt;&gt;"",IF($A$2:$A$15000=$D2812,ROW($A$2:$A$15000)-ROW($A$2)+1)),COLUMNS($A$1:A2811))))</f>
        <v/>
      </c>
      <c r="F2812" s="5" t="str">
        <f t="array" ref="F2812">IF(OR(COLUMNS($A$1:B2811)&gt;COUNTIF($A$2:$A$15000,$D2812),$D2812=""),"",INDEX($B$2:$B$15000,SMALL(IF($A$2:$A$15000&lt;&gt;"",IF($A$2:$A$15000=$D2812,ROW($A$2:$A$15000)-ROW($A$2)+1)),COLUMNS($A$1:B2811))))</f>
        <v/>
      </c>
      <c r="G2812" s="5" t="str">
        <f t="array" ref="G2812">IF(OR(COLUMNS($A$1:C2811)&gt;COUNTIF($A$2:$A$15000,$D2812),$D2812=""),"",INDEX($B$2:$B$15000,SMALL(IF($A$2:$A$15000&lt;&gt;"",IF($A$2:$A$15000=$D2812,ROW($A$2:$A$15000)-ROW($A$2)+1)),COLUMNS($A$1:C2811))))</f>
        <v/>
      </c>
      <c r="H2812" s="5" t="str">
        <f t="array" ref="H2812">IF(OR(COLUMNS($A$1:D2811)&gt;COUNTIF($A$2:$A$15000,$D2812),$D2812=""),"",INDEX($B$2:$B$15000,SMALL(IF($A$2:$A$15000&lt;&gt;"",IF($A$2:$A$15000=$D2812,ROW($A$2:$A$15000)-ROW($A$2)+1)),COLUMNS($A$1:D2811))))</f>
        <v/>
      </c>
      <c r="I2812" s="5" t="str">
        <f t="array" ref="I2812">IF(OR(COLUMNS($A$1:E2811)&gt;COUNTIF($A$2:$A$15000,$D2812),$D2812=""),"",INDEX($B$2:$B$15000,SMALL(IF($A$2:$A$15000&lt;&gt;"",IF($A$2:$A$15000=$D2812,ROW($A$2:$A$15000)-ROW($A$2)+1)),COLUMNS($A$1:E2811))))</f>
        <v/>
      </c>
    </row>
    <row r="2813" spans="1:9" ht="15" thickBot="1" x14ac:dyDescent="0.4">
      <c r="A2813" s="1">
        <v>354988093366605</v>
      </c>
      <c r="B2813" s="2" t="s">
        <v>2813</v>
      </c>
      <c r="D2813" s="6" t="str">
        <f>IF(Sheet2!$A2812="","",Sheet2!$A2812)</f>
        <v/>
      </c>
      <c r="E2813" s="5" t="str">
        <f t="array" ref="E2813">IF(OR(COLUMNS($A$1:A2812)&gt;COUNTIF($A$2:$A$15000,$D2813),$D2813=""),"",INDEX($B$2:$B$15000,SMALL(IF($A$2:$A$15000&lt;&gt;"",IF($A$2:$A$15000=$D2813,ROW($A$2:$A$15000)-ROW($A$2)+1)),COLUMNS($A$1:A2812))))</f>
        <v/>
      </c>
      <c r="F2813" s="5" t="str">
        <f t="array" ref="F2813">IF(OR(COLUMNS($A$1:B2812)&gt;COUNTIF($A$2:$A$15000,$D2813),$D2813=""),"",INDEX($B$2:$B$15000,SMALL(IF($A$2:$A$15000&lt;&gt;"",IF($A$2:$A$15000=$D2813,ROW($A$2:$A$15000)-ROW($A$2)+1)),COLUMNS($A$1:B2812))))</f>
        <v/>
      </c>
      <c r="G2813" s="5" t="str">
        <f t="array" ref="G2813">IF(OR(COLUMNS($A$1:C2812)&gt;COUNTIF($A$2:$A$15000,$D2813),$D2813=""),"",INDEX($B$2:$B$15000,SMALL(IF($A$2:$A$15000&lt;&gt;"",IF($A$2:$A$15000=$D2813,ROW($A$2:$A$15000)-ROW($A$2)+1)),COLUMNS($A$1:C2812))))</f>
        <v/>
      </c>
      <c r="H2813" s="5" t="str">
        <f t="array" ref="H2813">IF(OR(COLUMNS($A$1:D2812)&gt;COUNTIF($A$2:$A$15000,$D2813),$D2813=""),"",INDEX($B$2:$B$15000,SMALL(IF($A$2:$A$15000&lt;&gt;"",IF($A$2:$A$15000=$D2813,ROW($A$2:$A$15000)-ROW($A$2)+1)),COLUMNS($A$1:D2812))))</f>
        <v/>
      </c>
      <c r="I2813" s="5" t="str">
        <f t="array" ref="I2813">IF(OR(COLUMNS($A$1:E2812)&gt;COUNTIF($A$2:$A$15000,$D2813),$D2813=""),"",INDEX($B$2:$B$15000,SMALL(IF($A$2:$A$15000&lt;&gt;"",IF($A$2:$A$15000=$D2813,ROW($A$2:$A$15000)-ROW($A$2)+1)),COLUMNS($A$1:E2812))))</f>
        <v/>
      </c>
    </row>
    <row r="2814" spans="1:9" ht="15" thickBot="1" x14ac:dyDescent="0.4">
      <c r="A2814" s="1">
        <v>354988093367249</v>
      </c>
      <c r="B2814" s="2" t="s">
        <v>2814</v>
      </c>
      <c r="D2814" s="6" t="str">
        <f>IF(Sheet2!$A2813="","",Sheet2!$A2813)</f>
        <v/>
      </c>
      <c r="E2814" s="5" t="str">
        <f t="array" ref="E2814">IF(OR(COLUMNS($A$1:A2813)&gt;COUNTIF($A$2:$A$15000,$D2814),$D2814=""),"",INDEX($B$2:$B$15000,SMALL(IF($A$2:$A$15000&lt;&gt;"",IF($A$2:$A$15000=$D2814,ROW($A$2:$A$15000)-ROW($A$2)+1)),COLUMNS($A$1:A2813))))</f>
        <v/>
      </c>
      <c r="F2814" s="5" t="str">
        <f t="array" ref="F2814">IF(OR(COLUMNS($A$1:B2813)&gt;COUNTIF($A$2:$A$15000,$D2814),$D2814=""),"",INDEX($B$2:$B$15000,SMALL(IF($A$2:$A$15000&lt;&gt;"",IF($A$2:$A$15000=$D2814,ROW($A$2:$A$15000)-ROW($A$2)+1)),COLUMNS($A$1:B2813))))</f>
        <v/>
      </c>
      <c r="G2814" s="5" t="str">
        <f t="array" ref="G2814">IF(OR(COLUMNS($A$1:C2813)&gt;COUNTIF($A$2:$A$15000,$D2814),$D2814=""),"",INDEX($B$2:$B$15000,SMALL(IF($A$2:$A$15000&lt;&gt;"",IF($A$2:$A$15000=$D2814,ROW($A$2:$A$15000)-ROW($A$2)+1)),COLUMNS($A$1:C2813))))</f>
        <v/>
      </c>
      <c r="H2814" s="5" t="str">
        <f t="array" ref="H2814">IF(OR(COLUMNS($A$1:D2813)&gt;COUNTIF($A$2:$A$15000,$D2814),$D2814=""),"",INDEX($B$2:$B$15000,SMALL(IF($A$2:$A$15000&lt;&gt;"",IF($A$2:$A$15000=$D2814,ROW($A$2:$A$15000)-ROW($A$2)+1)),COLUMNS($A$1:D2813))))</f>
        <v/>
      </c>
      <c r="I2814" s="5" t="str">
        <f t="array" ref="I2814">IF(OR(COLUMNS($A$1:E2813)&gt;COUNTIF($A$2:$A$15000,$D2814),$D2814=""),"",INDEX($B$2:$B$15000,SMALL(IF($A$2:$A$15000&lt;&gt;"",IF($A$2:$A$15000=$D2814,ROW($A$2:$A$15000)-ROW($A$2)+1)),COLUMNS($A$1:E2813))))</f>
        <v/>
      </c>
    </row>
    <row r="2815" spans="1:9" ht="15" thickBot="1" x14ac:dyDescent="0.4">
      <c r="A2815" s="1">
        <v>354988093367249</v>
      </c>
      <c r="B2815" s="2" t="s">
        <v>2815</v>
      </c>
      <c r="D2815" s="6" t="str">
        <f>IF(Sheet2!$A2814="","",Sheet2!$A2814)</f>
        <v/>
      </c>
      <c r="E2815" s="5" t="str">
        <f t="array" ref="E2815">IF(OR(COLUMNS($A$1:A2814)&gt;COUNTIF($A$2:$A$15000,$D2815),$D2815=""),"",INDEX($B$2:$B$15000,SMALL(IF($A$2:$A$15000&lt;&gt;"",IF($A$2:$A$15000=$D2815,ROW($A$2:$A$15000)-ROW($A$2)+1)),COLUMNS($A$1:A2814))))</f>
        <v/>
      </c>
      <c r="F2815" s="5" t="str">
        <f t="array" ref="F2815">IF(OR(COLUMNS($A$1:B2814)&gt;COUNTIF($A$2:$A$15000,$D2815),$D2815=""),"",INDEX($B$2:$B$15000,SMALL(IF($A$2:$A$15000&lt;&gt;"",IF($A$2:$A$15000=$D2815,ROW($A$2:$A$15000)-ROW($A$2)+1)),COLUMNS($A$1:B2814))))</f>
        <v/>
      </c>
      <c r="G2815" s="5" t="str">
        <f t="array" ref="G2815">IF(OR(COLUMNS($A$1:C2814)&gt;COUNTIF($A$2:$A$15000,$D2815),$D2815=""),"",INDEX($B$2:$B$15000,SMALL(IF($A$2:$A$15000&lt;&gt;"",IF($A$2:$A$15000=$D2815,ROW($A$2:$A$15000)-ROW($A$2)+1)),COLUMNS($A$1:C2814))))</f>
        <v/>
      </c>
      <c r="H2815" s="5" t="str">
        <f t="array" ref="H2815">IF(OR(COLUMNS($A$1:D2814)&gt;COUNTIF($A$2:$A$15000,$D2815),$D2815=""),"",INDEX($B$2:$B$15000,SMALL(IF($A$2:$A$15000&lt;&gt;"",IF($A$2:$A$15000=$D2815,ROW($A$2:$A$15000)-ROW($A$2)+1)),COLUMNS($A$1:D2814))))</f>
        <v/>
      </c>
      <c r="I2815" s="5" t="str">
        <f t="array" ref="I2815">IF(OR(COLUMNS($A$1:E2814)&gt;COUNTIF($A$2:$A$15000,$D2815),$D2815=""),"",INDEX($B$2:$B$15000,SMALL(IF($A$2:$A$15000&lt;&gt;"",IF($A$2:$A$15000=$D2815,ROW($A$2:$A$15000)-ROW($A$2)+1)),COLUMNS($A$1:E2814))))</f>
        <v/>
      </c>
    </row>
    <row r="2816" spans="1:9" ht="15" thickBot="1" x14ac:dyDescent="0.4">
      <c r="A2816" s="1">
        <v>354988093368700</v>
      </c>
      <c r="B2816" s="2" t="s">
        <v>2816</v>
      </c>
      <c r="D2816" s="6" t="str">
        <f>IF(Sheet2!$A2815="","",Sheet2!$A2815)</f>
        <v/>
      </c>
      <c r="E2816" s="5" t="str">
        <f t="array" ref="E2816">IF(OR(COLUMNS($A$1:A2815)&gt;COUNTIF($A$2:$A$15000,$D2816),$D2816=""),"",INDEX($B$2:$B$15000,SMALL(IF($A$2:$A$15000&lt;&gt;"",IF($A$2:$A$15000=$D2816,ROW($A$2:$A$15000)-ROW($A$2)+1)),COLUMNS($A$1:A2815))))</f>
        <v/>
      </c>
      <c r="F2816" s="5" t="str">
        <f t="array" ref="F2816">IF(OR(COLUMNS($A$1:B2815)&gt;COUNTIF($A$2:$A$15000,$D2816),$D2816=""),"",INDEX($B$2:$B$15000,SMALL(IF($A$2:$A$15000&lt;&gt;"",IF($A$2:$A$15000=$D2816,ROW($A$2:$A$15000)-ROW($A$2)+1)),COLUMNS($A$1:B2815))))</f>
        <v/>
      </c>
      <c r="G2816" s="5" t="str">
        <f t="array" ref="G2816">IF(OR(COLUMNS($A$1:C2815)&gt;COUNTIF($A$2:$A$15000,$D2816),$D2816=""),"",INDEX($B$2:$B$15000,SMALL(IF($A$2:$A$15000&lt;&gt;"",IF($A$2:$A$15000=$D2816,ROW($A$2:$A$15000)-ROW($A$2)+1)),COLUMNS($A$1:C2815))))</f>
        <v/>
      </c>
      <c r="H2816" s="5" t="str">
        <f t="array" ref="H2816">IF(OR(COLUMNS($A$1:D2815)&gt;COUNTIF($A$2:$A$15000,$D2816),$D2816=""),"",INDEX($B$2:$B$15000,SMALL(IF($A$2:$A$15000&lt;&gt;"",IF($A$2:$A$15000=$D2816,ROW($A$2:$A$15000)-ROW($A$2)+1)),COLUMNS($A$1:D2815))))</f>
        <v/>
      </c>
      <c r="I2816" s="5" t="str">
        <f t="array" ref="I2816">IF(OR(COLUMNS($A$1:E2815)&gt;COUNTIF($A$2:$A$15000,$D2816),$D2816=""),"",INDEX($B$2:$B$15000,SMALL(IF($A$2:$A$15000&lt;&gt;"",IF($A$2:$A$15000=$D2816,ROW($A$2:$A$15000)-ROW($A$2)+1)),COLUMNS($A$1:E2815))))</f>
        <v/>
      </c>
    </row>
    <row r="2817" spans="1:9" ht="15" thickBot="1" x14ac:dyDescent="0.4">
      <c r="A2817" s="1">
        <v>354988093368700</v>
      </c>
      <c r="B2817" s="2" t="s">
        <v>2817</v>
      </c>
      <c r="D2817" s="6" t="str">
        <f>IF(Sheet2!$A2816="","",Sheet2!$A2816)</f>
        <v/>
      </c>
      <c r="E2817" s="5" t="str">
        <f t="array" ref="E2817">IF(OR(COLUMNS($A$1:A2816)&gt;COUNTIF($A$2:$A$15000,$D2817),$D2817=""),"",INDEX($B$2:$B$15000,SMALL(IF($A$2:$A$15000&lt;&gt;"",IF($A$2:$A$15000=$D2817,ROW($A$2:$A$15000)-ROW($A$2)+1)),COLUMNS($A$1:A2816))))</f>
        <v/>
      </c>
      <c r="F2817" s="5" t="str">
        <f t="array" ref="F2817">IF(OR(COLUMNS($A$1:B2816)&gt;COUNTIF($A$2:$A$15000,$D2817),$D2817=""),"",INDEX($B$2:$B$15000,SMALL(IF($A$2:$A$15000&lt;&gt;"",IF($A$2:$A$15000=$D2817,ROW($A$2:$A$15000)-ROW($A$2)+1)),COLUMNS($A$1:B2816))))</f>
        <v/>
      </c>
      <c r="G2817" s="5" t="str">
        <f t="array" ref="G2817">IF(OR(COLUMNS($A$1:C2816)&gt;COUNTIF($A$2:$A$15000,$D2817),$D2817=""),"",INDEX($B$2:$B$15000,SMALL(IF($A$2:$A$15000&lt;&gt;"",IF($A$2:$A$15000=$D2817,ROW($A$2:$A$15000)-ROW($A$2)+1)),COLUMNS($A$1:C2816))))</f>
        <v/>
      </c>
      <c r="H2817" s="5" t="str">
        <f t="array" ref="H2817">IF(OR(COLUMNS($A$1:D2816)&gt;COUNTIF($A$2:$A$15000,$D2817),$D2817=""),"",INDEX($B$2:$B$15000,SMALL(IF($A$2:$A$15000&lt;&gt;"",IF($A$2:$A$15000=$D2817,ROW($A$2:$A$15000)-ROW($A$2)+1)),COLUMNS($A$1:D2816))))</f>
        <v/>
      </c>
      <c r="I2817" s="5" t="str">
        <f t="array" ref="I2817">IF(OR(COLUMNS($A$1:E2816)&gt;COUNTIF($A$2:$A$15000,$D2817),$D2817=""),"",INDEX($B$2:$B$15000,SMALL(IF($A$2:$A$15000&lt;&gt;"",IF($A$2:$A$15000=$D2817,ROW($A$2:$A$15000)-ROW($A$2)+1)),COLUMNS($A$1:E2816))))</f>
        <v/>
      </c>
    </row>
    <row r="2818" spans="1:9" ht="15" thickBot="1" x14ac:dyDescent="0.4">
      <c r="A2818" s="1">
        <v>354988093374963</v>
      </c>
      <c r="B2818" s="2" t="s">
        <v>2818</v>
      </c>
      <c r="D2818" s="6" t="str">
        <f>IF(Sheet2!$A2817="","",Sheet2!$A2817)</f>
        <v/>
      </c>
      <c r="E2818" s="5" t="str">
        <f t="array" ref="E2818">IF(OR(COLUMNS($A$1:A2817)&gt;COUNTIF($A$2:$A$15000,$D2818),$D2818=""),"",INDEX($B$2:$B$15000,SMALL(IF($A$2:$A$15000&lt;&gt;"",IF($A$2:$A$15000=$D2818,ROW($A$2:$A$15000)-ROW($A$2)+1)),COLUMNS($A$1:A2817))))</f>
        <v/>
      </c>
      <c r="F2818" s="5" t="str">
        <f t="array" ref="F2818">IF(OR(COLUMNS($A$1:B2817)&gt;COUNTIF($A$2:$A$15000,$D2818),$D2818=""),"",INDEX($B$2:$B$15000,SMALL(IF($A$2:$A$15000&lt;&gt;"",IF($A$2:$A$15000=$D2818,ROW($A$2:$A$15000)-ROW($A$2)+1)),COLUMNS($A$1:B2817))))</f>
        <v/>
      </c>
      <c r="G2818" s="5" t="str">
        <f t="array" ref="G2818">IF(OR(COLUMNS($A$1:C2817)&gt;COUNTIF($A$2:$A$15000,$D2818),$D2818=""),"",INDEX($B$2:$B$15000,SMALL(IF($A$2:$A$15000&lt;&gt;"",IF($A$2:$A$15000=$D2818,ROW($A$2:$A$15000)-ROW($A$2)+1)),COLUMNS($A$1:C2817))))</f>
        <v/>
      </c>
      <c r="H2818" s="5" t="str">
        <f t="array" ref="H2818">IF(OR(COLUMNS($A$1:D2817)&gt;COUNTIF($A$2:$A$15000,$D2818),$D2818=""),"",INDEX($B$2:$B$15000,SMALL(IF($A$2:$A$15000&lt;&gt;"",IF($A$2:$A$15000=$D2818,ROW($A$2:$A$15000)-ROW($A$2)+1)),COLUMNS($A$1:D2817))))</f>
        <v/>
      </c>
      <c r="I2818" s="5" t="str">
        <f t="array" ref="I2818">IF(OR(COLUMNS($A$1:E2817)&gt;COUNTIF($A$2:$A$15000,$D2818),$D2818=""),"",INDEX($B$2:$B$15000,SMALL(IF($A$2:$A$15000&lt;&gt;"",IF($A$2:$A$15000=$D2818,ROW($A$2:$A$15000)-ROW($A$2)+1)),COLUMNS($A$1:E2817))))</f>
        <v/>
      </c>
    </row>
    <row r="2819" spans="1:9" ht="15" thickBot="1" x14ac:dyDescent="0.4">
      <c r="A2819" s="1">
        <v>354988093374963</v>
      </c>
      <c r="B2819" s="2" t="s">
        <v>2819</v>
      </c>
      <c r="D2819" s="6" t="str">
        <f>IF(Sheet2!$A2818="","",Sheet2!$A2818)</f>
        <v/>
      </c>
      <c r="E2819" s="5" t="str">
        <f t="array" ref="E2819">IF(OR(COLUMNS($A$1:A2818)&gt;COUNTIF($A$2:$A$15000,$D2819),$D2819=""),"",INDEX($B$2:$B$15000,SMALL(IF($A$2:$A$15000&lt;&gt;"",IF($A$2:$A$15000=$D2819,ROW($A$2:$A$15000)-ROW($A$2)+1)),COLUMNS($A$1:A2818))))</f>
        <v/>
      </c>
      <c r="F2819" s="5" t="str">
        <f t="array" ref="F2819">IF(OR(COLUMNS($A$1:B2818)&gt;COUNTIF($A$2:$A$15000,$D2819),$D2819=""),"",INDEX($B$2:$B$15000,SMALL(IF($A$2:$A$15000&lt;&gt;"",IF($A$2:$A$15000=$D2819,ROW($A$2:$A$15000)-ROW($A$2)+1)),COLUMNS($A$1:B2818))))</f>
        <v/>
      </c>
      <c r="G2819" s="5" t="str">
        <f t="array" ref="G2819">IF(OR(COLUMNS($A$1:C2818)&gt;COUNTIF($A$2:$A$15000,$D2819),$D2819=""),"",INDEX($B$2:$B$15000,SMALL(IF($A$2:$A$15000&lt;&gt;"",IF($A$2:$A$15000=$D2819,ROW($A$2:$A$15000)-ROW($A$2)+1)),COLUMNS($A$1:C2818))))</f>
        <v/>
      </c>
      <c r="H2819" s="5" t="str">
        <f t="array" ref="H2819">IF(OR(COLUMNS($A$1:D2818)&gt;COUNTIF($A$2:$A$15000,$D2819),$D2819=""),"",INDEX($B$2:$B$15000,SMALL(IF($A$2:$A$15000&lt;&gt;"",IF($A$2:$A$15000=$D2819,ROW($A$2:$A$15000)-ROW($A$2)+1)),COLUMNS($A$1:D2818))))</f>
        <v/>
      </c>
      <c r="I2819" s="5" t="str">
        <f t="array" ref="I2819">IF(OR(COLUMNS($A$1:E2818)&gt;COUNTIF($A$2:$A$15000,$D2819),$D2819=""),"",INDEX($B$2:$B$15000,SMALL(IF($A$2:$A$15000&lt;&gt;"",IF($A$2:$A$15000=$D2819,ROW($A$2:$A$15000)-ROW($A$2)+1)),COLUMNS($A$1:E2818))))</f>
        <v/>
      </c>
    </row>
    <row r="2820" spans="1:9" ht="15" thickBot="1" x14ac:dyDescent="0.4">
      <c r="A2820" s="1">
        <v>354988093378782</v>
      </c>
      <c r="B2820" s="2" t="s">
        <v>2820</v>
      </c>
      <c r="D2820" s="6" t="str">
        <f>IF(Sheet2!$A2819="","",Sheet2!$A2819)</f>
        <v/>
      </c>
      <c r="E2820" s="5" t="str">
        <f t="array" ref="E2820">IF(OR(COLUMNS($A$1:A2819)&gt;COUNTIF($A$2:$A$15000,$D2820),$D2820=""),"",INDEX($B$2:$B$15000,SMALL(IF($A$2:$A$15000&lt;&gt;"",IF($A$2:$A$15000=$D2820,ROW($A$2:$A$15000)-ROW($A$2)+1)),COLUMNS($A$1:A2819))))</f>
        <v/>
      </c>
      <c r="F2820" s="5" t="str">
        <f t="array" ref="F2820">IF(OR(COLUMNS($A$1:B2819)&gt;COUNTIF($A$2:$A$15000,$D2820),$D2820=""),"",INDEX($B$2:$B$15000,SMALL(IF($A$2:$A$15000&lt;&gt;"",IF($A$2:$A$15000=$D2820,ROW($A$2:$A$15000)-ROW($A$2)+1)),COLUMNS($A$1:B2819))))</f>
        <v/>
      </c>
      <c r="G2820" s="5" t="str">
        <f t="array" ref="G2820">IF(OR(COLUMNS($A$1:C2819)&gt;COUNTIF($A$2:$A$15000,$D2820),$D2820=""),"",INDEX($B$2:$B$15000,SMALL(IF($A$2:$A$15000&lt;&gt;"",IF($A$2:$A$15000=$D2820,ROW($A$2:$A$15000)-ROW($A$2)+1)),COLUMNS($A$1:C2819))))</f>
        <v/>
      </c>
      <c r="H2820" s="5" t="str">
        <f t="array" ref="H2820">IF(OR(COLUMNS($A$1:D2819)&gt;COUNTIF($A$2:$A$15000,$D2820),$D2820=""),"",INDEX($B$2:$B$15000,SMALL(IF($A$2:$A$15000&lt;&gt;"",IF($A$2:$A$15000=$D2820,ROW($A$2:$A$15000)-ROW($A$2)+1)),COLUMNS($A$1:D2819))))</f>
        <v/>
      </c>
      <c r="I2820" s="5" t="str">
        <f t="array" ref="I2820">IF(OR(COLUMNS($A$1:E2819)&gt;COUNTIF($A$2:$A$15000,$D2820),$D2820=""),"",INDEX($B$2:$B$15000,SMALL(IF($A$2:$A$15000&lt;&gt;"",IF($A$2:$A$15000=$D2820,ROW($A$2:$A$15000)-ROW($A$2)+1)),COLUMNS($A$1:E2819))))</f>
        <v/>
      </c>
    </row>
    <row r="2821" spans="1:9" ht="15" thickBot="1" x14ac:dyDescent="0.4">
      <c r="A2821" s="1">
        <v>354988093378782</v>
      </c>
      <c r="B2821" s="2" t="s">
        <v>2821</v>
      </c>
      <c r="D2821" s="6" t="str">
        <f>IF(Sheet2!$A2820="","",Sheet2!$A2820)</f>
        <v/>
      </c>
      <c r="E2821" s="5" t="str">
        <f t="array" ref="E2821">IF(OR(COLUMNS($A$1:A2820)&gt;COUNTIF($A$2:$A$15000,$D2821),$D2821=""),"",INDEX($B$2:$B$15000,SMALL(IF($A$2:$A$15000&lt;&gt;"",IF($A$2:$A$15000=$D2821,ROW($A$2:$A$15000)-ROW($A$2)+1)),COLUMNS($A$1:A2820))))</f>
        <v/>
      </c>
      <c r="F2821" s="5" t="str">
        <f t="array" ref="F2821">IF(OR(COLUMNS($A$1:B2820)&gt;COUNTIF($A$2:$A$15000,$D2821),$D2821=""),"",INDEX($B$2:$B$15000,SMALL(IF($A$2:$A$15000&lt;&gt;"",IF($A$2:$A$15000=$D2821,ROW($A$2:$A$15000)-ROW($A$2)+1)),COLUMNS($A$1:B2820))))</f>
        <v/>
      </c>
      <c r="G2821" s="5" t="str">
        <f t="array" ref="G2821">IF(OR(COLUMNS($A$1:C2820)&gt;COUNTIF($A$2:$A$15000,$D2821),$D2821=""),"",INDEX($B$2:$B$15000,SMALL(IF($A$2:$A$15000&lt;&gt;"",IF($A$2:$A$15000=$D2821,ROW($A$2:$A$15000)-ROW($A$2)+1)),COLUMNS($A$1:C2820))))</f>
        <v/>
      </c>
      <c r="H2821" s="5" t="str">
        <f t="array" ref="H2821">IF(OR(COLUMNS($A$1:D2820)&gt;COUNTIF($A$2:$A$15000,$D2821),$D2821=""),"",INDEX($B$2:$B$15000,SMALL(IF($A$2:$A$15000&lt;&gt;"",IF($A$2:$A$15000=$D2821,ROW($A$2:$A$15000)-ROW($A$2)+1)),COLUMNS($A$1:D2820))))</f>
        <v/>
      </c>
      <c r="I2821" s="5" t="str">
        <f t="array" ref="I2821">IF(OR(COLUMNS($A$1:E2820)&gt;COUNTIF($A$2:$A$15000,$D2821),$D2821=""),"",INDEX($B$2:$B$15000,SMALL(IF($A$2:$A$15000&lt;&gt;"",IF($A$2:$A$15000=$D2821,ROW($A$2:$A$15000)-ROW($A$2)+1)),COLUMNS($A$1:E2820))))</f>
        <v/>
      </c>
    </row>
    <row r="2822" spans="1:9" ht="15" thickBot="1" x14ac:dyDescent="0.4">
      <c r="A2822" s="1">
        <v>354988096319627</v>
      </c>
      <c r="B2822" s="2" t="s">
        <v>2822</v>
      </c>
      <c r="D2822" s="6" t="str">
        <f>IF(Sheet2!$A2821="","",Sheet2!$A2821)</f>
        <v/>
      </c>
      <c r="E2822" s="5" t="str">
        <f t="array" ref="E2822">IF(OR(COLUMNS($A$1:A2821)&gt;COUNTIF($A$2:$A$15000,$D2822),$D2822=""),"",INDEX($B$2:$B$15000,SMALL(IF($A$2:$A$15000&lt;&gt;"",IF($A$2:$A$15000=$D2822,ROW($A$2:$A$15000)-ROW($A$2)+1)),COLUMNS($A$1:A2821))))</f>
        <v/>
      </c>
      <c r="F2822" s="5" t="str">
        <f t="array" ref="F2822">IF(OR(COLUMNS($A$1:B2821)&gt;COUNTIF($A$2:$A$15000,$D2822),$D2822=""),"",INDEX($B$2:$B$15000,SMALL(IF($A$2:$A$15000&lt;&gt;"",IF($A$2:$A$15000=$D2822,ROW($A$2:$A$15000)-ROW($A$2)+1)),COLUMNS($A$1:B2821))))</f>
        <v/>
      </c>
      <c r="G2822" s="5" t="str">
        <f t="array" ref="G2822">IF(OR(COLUMNS($A$1:C2821)&gt;COUNTIF($A$2:$A$15000,$D2822),$D2822=""),"",INDEX($B$2:$B$15000,SMALL(IF($A$2:$A$15000&lt;&gt;"",IF($A$2:$A$15000=$D2822,ROW($A$2:$A$15000)-ROW($A$2)+1)),COLUMNS($A$1:C2821))))</f>
        <v/>
      </c>
      <c r="H2822" s="5" t="str">
        <f t="array" ref="H2822">IF(OR(COLUMNS($A$1:D2821)&gt;COUNTIF($A$2:$A$15000,$D2822),$D2822=""),"",INDEX($B$2:$B$15000,SMALL(IF($A$2:$A$15000&lt;&gt;"",IF($A$2:$A$15000=$D2822,ROW($A$2:$A$15000)-ROW($A$2)+1)),COLUMNS($A$1:D2821))))</f>
        <v/>
      </c>
      <c r="I2822" s="5" t="str">
        <f t="array" ref="I2822">IF(OR(COLUMNS($A$1:E2821)&gt;COUNTIF($A$2:$A$15000,$D2822),$D2822=""),"",INDEX($B$2:$B$15000,SMALL(IF($A$2:$A$15000&lt;&gt;"",IF($A$2:$A$15000=$D2822,ROW($A$2:$A$15000)-ROW($A$2)+1)),COLUMNS($A$1:E2821))))</f>
        <v/>
      </c>
    </row>
    <row r="2823" spans="1:9" ht="15" thickBot="1" x14ac:dyDescent="0.4">
      <c r="A2823" s="1">
        <v>354988096319627</v>
      </c>
      <c r="B2823" s="2" t="s">
        <v>2823</v>
      </c>
      <c r="D2823" s="6" t="str">
        <f>IF(Sheet2!$A2822="","",Sheet2!$A2822)</f>
        <v/>
      </c>
      <c r="E2823" s="5" t="str">
        <f t="array" ref="E2823">IF(OR(COLUMNS($A$1:A2822)&gt;COUNTIF($A$2:$A$15000,$D2823),$D2823=""),"",INDEX($B$2:$B$15000,SMALL(IF($A$2:$A$15000&lt;&gt;"",IF($A$2:$A$15000=$D2823,ROW($A$2:$A$15000)-ROW($A$2)+1)),COLUMNS($A$1:A2822))))</f>
        <v/>
      </c>
      <c r="F2823" s="5" t="str">
        <f t="array" ref="F2823">IF(OR(COLUMNS($A$1:B2822)&gt;COUNTIF($A$2:$A$15000,$D2823),$D2823=""),"",INDEX($B$2:$B$15000,SMALL(IF($A$2:$A$15000&lt;&gt;"",IF($A$2:$A$15000=$D2823,ROW($A$2:$A$15000)-ROW($A$2)+1)),COLUMNS($A$1:B2822))))</f>
        <v/>
      </c>
      <c r="G2823" s="5" t="str">
        <f t="array" ref="G2823">IF(OR(COLUMNS($A$1:C2822)&gt;COUNTIF($A$2:$A$15000,$D2823),$D2823=""),"",INDEX($B$2:$B$15000,SMALL(IF($A$2:$A$15000&lt;&gt;"",IF($A$2:$A$15000=$D2823,ROW($A$2:$A$15000)-ROW($A$2)+1)),COLUMNS($A$1:C2822))))</f>
        <v/>
      </c>
      <c r="H2823" s="5" t="str">
        <f t="array" ref="H2823">IF(OR(COLUMNS($A$1:D2822)&gt;COUNTIF($A$2:$A$15000,$D2823),$D2823=""),"",INDEX($B$2:$B$15000,SMALL(IF($A$2:$A$15000&lt;&gt;"",IF($A$2:$A$15000=$D2823,ROW($A$2:$A$15000)-ROW($A$2)+1)),COLUMNS($A$1:D2822))))</f>
        <v/>
      </c>
      <c r="I2823" s="5" t="str">
        <f t="array" ref="I2823">IF(OR(COLUMNS($A$1:E2822)&gt;COUNTIF($A$2:$A$15000,$D2823),$D2823=""),"",INDEX($B$2:$B$15000,SMALL(IF($A$2:$A$15000&lt;&gt;"",IF($A$2:$A$15000=$D2823,ROW($A$2:$A$15000)-ROW($A$2)+1)),COLUMNS($A$1:E2822))))</f>
        <v/>
      </c>
    </row>
    <row r="2824" spans="1:9" ht="15" thickBot="1" x14ac:dyDescent="0.4">
      <c r="A2824" s="1">
        <v>354988096322183</v>
      </c>
      <c r="B2824" s="2" t="s">
        <v>2824</v>
      </c>
      <c r="D2824" s="6" t="str">
        <f>IF(Sheet2!$A2823="","",Sheet2!$A2823)</f>
        <v/>
      </c>
      <c r="E2824" s="5" t="str">
        <f t="array" ref="E2824">IF(OR(COLUMNS($A$1:A2823)&gt;COUNTIF($A$2:$A$15000,$D2824),$D2824=""),"",INDEX($B$2:$B$15000,SMALL(IF($A$2:$A$15000&lt;&gt;"",IF($A$2:$A$15000=$D2824,ROW($A$2:$A$15000)-ROW($A$2)+1)),COLUMNS($A$1:A2823))))</f>
        <v/>
      </c>
      <c r="F2824" s="5" t="str">
        <f t="array" ref="F2824">IF(OR(COLUMNS($A$1:B2823)&gt;COUNTIF($A$2:$A$15000,$D2824),$D2824=""),"",INDEX($B$2:$B$15000,SMALL(IF($A$2:$A$15000&lt;&gt;"",IF($A$2:$A$15000=$D2824,ROW($A$2:$A$15000)-ROW($A$2)+1)),COLUMNS($A$1:B2823))))</f>
        <v/>
      </c>
      <c r="G2824" s="5" t="str">
        <f t="array" ref="G2824">IF(OR(COLUMNS($A$1:C2823)&gt;COUNTIF($A$2:$A$15000,$D2824),$D2824=""),"",INDEX($B$2:$B$15000,SMALL(IF($A$2:$A$15000&lt;&gt;"",IF($A$2:$A$15000=$D2824,ROW($A$2:$A$15000)-ROW($A$2)+1)),COLUMNS($A$1:C2823))))</f>
        <v/>
      </c>
      <c r="H2824" s="5" t="str">
        <f t="array" ref="H2824">IF(OR(COLUMNS($A$1:D2823)&gt;COUNTIF($A$2:$A$15000,$D2824),$D2824=""),"",INDEX($B$2:$B$15000,SMALL(IF($A$2:$A$15000&lt;&gt;"",IF($A$2:$A$15000=$D2824,ROW($A$2:$A$15000)-ROW($A$2)+1)),COLUMNS($A$1:D2823))))</f>
        <v/>
      </c>
      <c r="I2824" s="5" t="str">
        <f t="array" ref="I2824">IF(OR(COLUMNS($A$1:E2823)&gt;COUNTIF($A$2:$A$15000,$D2824),$D2824=""),"",INDEX($B$2:$B$15000,SMALL(IF($A$2:$A$15000&lt;&gt;"",IF($A$2:$A$15000=$D2824,ROW($A$2:$A$15000)-ROW($A$2)+1)),COLUMNS($A$1:E2823))))</f>
        <v/>
      </c>
    </row>
    <row r="2825" spans="1:9" ht="15" thickBot="1" x14ac:dyDescent="0.4">
      <c r="A2825" s="1">
        <v>354988096322183</v>
      </c>
      <c r="B2825" s="2" t="s">
        <v>2825</v>
      </c>
      <c r="D2825" s="6" t="str">
        <f>IF(Sheet2!$A2824="","",Sheet2!$A2824)</f>
        <v/>
      </c>
      <c r="E2825" s="5" t="str">
        <f t="array" ref="E2825">IF(OR(COLUMNS($A$1:A2824)&gt;COUNTIF($A$2:$A$15000,$D2825),$D2825=""),"",INDEX($B$2:$B$15000,SMALL(IF($A$2:$A$15000&lt;&gt;"",IF($A$2:$A$15000=$D2825,ROW($A$2:$A$15000)-ROW($A$2)+1)),COLUMNS($A$1:A2824))))</f>
        <v/>
      </c>
      <c r="F2825" s="5" t="str">
        <f t="array" ref="F2825">IF(OR(COLUMNS($A$1:B2824)&gt;COUNTIF($A$2:$A$15000,$D2825),$D2825=""),"",INDEX($B$2:$B$15000,SMALL(IF($A$2:$A$15000&lt;&gt;"",IF($A$2:$A$15000=$D2825,ROW($A$2:$A$15000)-ROW($A$2)+1)),COLUMNS($A$1:B2824))))</f>
        <v/>
      </c>
      <c r="G2825" s="5" t="str">
        <f t="array" ref="G2825">IF(OR(COLUMNS($A$1:C2824)&gt;COUNTIF($A$2:$A$15000,$D2825),$D2825=""),"",INDEX($B$2:$B$15000,SMALL(IF($A$2:$A$15000&lt;&gt;"",IF($A$2:$A$15000=$D2825,ROW($A$2:$A$15000)-ROW($A$2)+1)),COLUMNS($A$1:C2824))))</f>
        <v/>
      </c>
      <c r="H2825" s="5" t="str">
        <f t="array" ref="H2825">IF(OR(COLUMNS($A$1:D2824)&gt;COUNTIF($A$2:$A$15000,$D2825),$D2825=""),"",INDEX($B$2:$B$15000,SMALL(IF($A$2:$A$15000&lt;&gt;"",IF($A$2:$A$15000=$D2825,ROW($A$2:$A$15000)-ROW($A$2)+1)),COLUMNS($A$1:D2824))))</f>
        <v/>
      </c>
      <c r="I2825" s="5" t="str">
        <f t="array" ref="I2825">IF(OR(COLUMNS($A$1:E2824)&gt;COUNTIF($A$2:$A$15000,$D2825),$D2825=""),"",INDEX($B$2:$B$15000,SMALL(IF($A$2:$A$15000&lt;&gt;"",IF($A$2:$A$15000=$D2825,ROW($A$2:$A$15000)-ROW($A$2)+1)),COLUMNS($A$1:E2824))))</f>
        <v/>
      </c>
    </row>
    <row r="2826" spans="1:9" ht="15" thickBot="1" x14ac:dyDescent="0.4">
      <c r="A2826" s="1">
        <v>354988096323660</v>
      </c>
      <c r="B2826" s="2" t="s">
        <v>2826</v>
      </c>
      <c r="D2826" s="6" t="str">
        <f>IF(Sheet2!$A2825="","",Sheet2!$A2825)</f>
        <v/>
      </c>
      <c r="E2826" s="5" t="str">
        <f t="array" ref="E2826">IF(OR(COLUMNS($A$1:A2825)&gt;COUNTIF($A$2:$A$15000,$D2826),$D2826=""),"",INDEX($B$2:$B$15000,SMALL(IF($A$2:$A$15000&lt;&gt;"",IF($A$2:$A$15000=$D2826,ROW($A$2:$A$15000)-ROW($A$2)+1)),COLUMNS($A$1:A2825))))</f>
        <v/>
      </c>
      <c r="F2826" s="5" t="str">
        <f t="array" ref="F2826">IF(OR(COLUMNS($A$1:B2825)&gt;COUNTIF($A$2:$A$15000,$D2826),$D2826=""),"",INDEX($B$2:$B$15000,SMALL(IF($A$2:$A$15000&lt;&gt;"",IF($A$2:$A$15000=$D2826,ROW($A$2:$A$15000)-ROW($A$2)+1)),COLUMNS($A$1:B2825))))</f>
        <v/>
      </c>
      <c r="G2826" s="5" t="str">
        <f t="array" ref="G2826">IF(OR(COLUMNS($A$1:C2825)&gt;COUNTIF($A$2:$A$15000,$D2826),$D2826=""),"",INDEX($B$2:$B$15000,SMALL(IF($A$2:$A$15000&lt;&gt;"",IF($A$2:$A$15000=$D2826,ROW($A$2:$A$15000)-ROW($A$2)+1)),COLUMNS($A$1:C2825))))</f>
        <v/>
      </c>
      <c r="H2826" s="5" t="str">
        <f t="array" ref="H2826">IF(OR(COLUMNS($A$1:D2825)&gt;COUNTIF($A$2:$A$15000,$D2826),$D2826=""),"",INDEX($B$2:$B$15000,SMALL(IF($A$2:$A$15000&lt;&gt;"",IF($A$2:$A$15000=$D2826,ROW($A$2:$A$15000)-ROW($A$2)+1)),COLUMNS($A$1:D2825))))</f>
        <v/>
      </c>
      <c r="I2826" s="5" t="str">
        <f t="array" ref="I2826">IF(OR(COLUMNS($A$1:E2825)&gt;COUNTIF($A$2:$A$15000,$D2826),$D2826=""),"",INDEX($B$2:$B$15000,SMALL(IF($A$2:$A$15000&lt;&gt;"",IF($A$2:$A$15000=$D2826,ROW($A$2:$A$15000)-ROW($A$2)+1)),COLUMNS($A$1:E2825))))</f>
        <v/>
      </c>
    </row>
    <row r="2827" spans="1:9" ht="15" thickBot="1" x14ac:dyDescent="0.4">
      <c r="A2827" s="1">
        <v>354988096323660</v>
      </c>
      <c r="B2827" s="2" t="s">
        <v>2827</v>
      </c>
      <c r="D2827" s="6" t="str">
        <f>IF(Sheet2!$A2826="","",Sheet2!$A2826)</f>
        <v/>
      </c>
      <c r="E2827" s="5" t="str">
        <f t="array" ref="E2827">IF(OR(COLUMNS($A$1:A2826)&gt;COUNTIF($A$2:$A$15000,$D2827),$D2827=""),"",INDEX($B$2:$B$15000,SMALL(IF($A$2:$A$15000&lt;&gt;"",IF($A$2:$A$15000=$D2827,ROW($A$2:$A$15000)-ROW($A$2)+1)),COLUMNS($A$1:A2826))))</f>
        <v/>
      </c>
      <c r="F2827" s="5" t="str">
        <f t="array" ref="F2827">IF(OR(COLUMNS($A$1:B2826)&gt;COUNTIF($A$2:$A$15000,$D2827),$D2827=""),"",INDEX($B$2:$B$15000,SMALL(IF($A$2:$A$15000&lt;&gt;"",IF($A$2:$A$15000=$D2827,ROW($A$2:$A$15000)-ROW($A$2)+1)),COLUMNS($A$1:B2826))))</f>
        <v/>
      </c>
      <c r="G2827" s="5" t="str">
        <f t="array" ref="G2827">IF(OR(COLUMNS($A$1:C2826)&gt;COUNTIF($A$2:$A$15000,$D2827),$D2827=""),"",INDEX($B$2:$B$15000,SMALL(IF($A$2:$A$15000&lt;&gt;"",IF($A$2:$A$15000=$D2827,ROW($A$2:$A$15000)-ROW($A$2)+1)),COLUMNS($A$1:C2826))))</f>
        <v/>
      </c>
      <c r="H2827" s="5" t="str">
        <f t="array" ref="H2827">IF(OR(COLUMNS($A$1:D2826)&gt;COUNTIF($A$2:$A$15000,$D2827),$D2827=""),"",INDEX($B$2:$B$15000,SMALL(IF($A$2:$A$15000&lt;&gt;"",IF($A$2:$A$15000=$D2827,ROW($A$2:$A$15000)-ROW($A$2)+1)),COLUMNS($A$1:D2826))))</f>
        <v/>
      </c>
      <c r="I2827" s="5" t="str">
        <f t="array" ref="I2827">IF(OR(COLUMNS($A$1:E2826)&gt;COUNTIF($A$2:$A$15000,$D2827),$D2827=""),"",INDEX($B$2:$B$15000,SMALL(IF($A$2:$A$15000&lt;&gt;"",IF($A$2:$A$15000=$D2827,ROW($A$2:$A$15000)-ROW($A$2)+1)),COLUMNS($A$1:E2826))))</f>
        <v/>
      </c>
    </row>
    <row r="2828" spans="1:9" ht="15" thickBot="1" x14ac:dyDescent="0.4">
      <c r="A2828" s="1">
        <v>354988096325780</v>
      </c>
      <c r="B2828" s="2" t="s">
        <v>2828</v>
      </c>
      <c r="D2828" s="6" t="str">
        <f>IF(Sheet2!$A2827="","",Sheet2!$A2827)</f>
        <v/>
      </c>
      <c r="E2828" s="5" t="str">
        <f t="array" ref="E2828">IF(OR(COLUMNS($A$1:A2827)&gt;COUNTIF($A$2:$A$15000,$D2828),$D2828=""),"",INDEX($B$2:$B$15000,SMALL(IF($A$2:$A$15000&lt;&gt;"",IF($A$2:$A$15000=$D2828,ROW($A$2:$A$15000)-ROW($A$2)+1)),COLUMNS($A$1:A2827))))</f>
        <v/>
      </c>
      <c r="F2828" s="5" t="str">
        <f t="array" ref="F2828">IF(OR(COLUMNS($A$1:B2827)&gt;COUNTIF($A$2:$A$15000,$D2828),$D2828=""),"",INDEX($B$2:$B$15000,SMALL(IF($A$2:$A$15000&lt;&gt;"",IF($A$2:$A$15000=$D2828,ROW($A$2:$A$15000)-ROW($A$2)+1)),COLUMNS($A$1:B2827))))</f>
        <v/>
      </c>
      <c r="G2828" s="5" t="str">
        <f t="array" ref="G2828">IF(OR(COLUMNS($A$1:C2827)&gt;COUNTIF($A$2:$A$15000,$D2828),$D2828=""),"",INDEX($B$2:$B$15000,SMALL(IF($A$2:$A$15000&lt;&gt;"",IF($A$2:$A$15000=$D2828,ROW($A$2:$A$15000)-ROW($A$2)+1)),COLUMNS($A$1:C2827))))</f>
        <v/>
      </c>
      <c r="H2828" s="5" t="str">
        <f t="array" ref="H2828">IF(OR(COLUMNS($A$1:D2827)&gt;COUNTIF($A$2:$A$15000,$D2828),$D2828=""),"",INDEX($B$2:$B$15000,SMALL(IF($A$2:$A$15000&lt;&gt;"",IF($A$2:$A$15000=$D2828,ROW($A$2:$A$15000)-ROW($A$2)+1)),COLUMNS($A$1:D2827))))</f>
        <v/>
      </c>
      <c r="I2828" s="5" t="str">
        <f t="array" ref="I2828">IF(OR(COLUMNS($A$1:E2827)&gt;COUNTIF($A$2:$A$15000,$D2828),$D2828=""),"",INDEX($B$2:$B$15000,SMALL(IF($A$2:$A$15000&lt;&gt;"",IF($A$2:$A$15000=$D2828,ROW($A$2:$A$15000)-ROW($A$2)+1)),COLUMNS($A$1:E2827))))</f>
        <v/>
      </c>
    </row>
    <row r="2829" spans="1:9" ht="15" thickBot="1" x14ac:dyDescent="0.4">
      <c r="A2829" s="1">
        <v>354988096325780</v>
      </c>
      <c r="B2829" s="2" t="s">
        <v>2829</v>
      </c>
      <c r="D2829" s="6" t="str">
        <f>IF(Sheet2!$A2828="","",Sheet2!$A2828)</f>
        <v/>
      </c>
      <c r="E2829" s="5" t="str">
        <f t="array" ref="E2829">IF(OR(COLUMNS($A$1:A2828)&gt;COUNTIF($A$2:$A$15000,$D2829),$D2829=""),"",INDEX($B$2:$B$15000,SMALL(IF($A$2:$A$15000&lt;&gt;"",IF($A$2:$A$15000=$D2829,ROW($A$2:$A$15000)-ROW($A$2)+1)),COLUMNS($A$1:A2828))))</f>
        <v/>
      </c>
      <c r="F2829" s="5" t="str">
        <f t="array" ref="F2829">IF(OR(COLUMNS($A$1:B2828)&gt;COUNTIF($A$2:$A$15000,$D2829),$D2829=""),"",INDEX($B$2:$B$15000,SMALL(IF($A$2:$A$15000&lt;&gt;"",IF($A$2:$A$15000=$D2829,ROW($A$2:$A$15000)-ROW($A$2)+1)),COLUMNS($A$1:B2828))))</f>
        <v/>
      </c>
      <c r="G2829" s="5" t="str">
        <f t="array" ref="G2829">IF(OR(COLUMNS($A$1:C2828)&gt;COUNTIF($A$2:$A$15000,$D2829),$D2829=""),"",INDEX($B$2:$B$15000,SMALL(IF($A$2:$A$15000&lt;&gt;"",IF($A$2:$A$15000=$D2829,ROW($A$2:$A$15000)-ROW($A$2)+1)),COLUMNS($A$1:C2828))))</f>
        <v/>
      </c>
      <c r="H2829" s="5" t="str">
        <f t="array" ref="H2829">IF(OR(COLUMNS($A$1:D2828)&gt;COUNTIF($A$2:$A$15000,$D2829),$D2829=""),"",INDEX($B$2:$B$15000,SMALL(IF($A$2:$A$15000&lt;&gt;"",IF($A$2:$A$15000=$D2829,ROW($A$2:$A$15000)-ROW($A$2)+1)),COLUMNS($A$1:D2828))))</f>
        <v/>
      </c>
      <c r="I2829" s="5" t="str">
        <f t="array" ref="I2829">IF(OR(COLUMNS($A$1:E2828)&gt;COUNTIF($A$2:$A$15000,$D2829),$D2829=""),"",INDEX($B$2:$B$15000,SMALL(IF($A$2:$A$15000&lt;&gt;"",IF($A$2:$A$15000=$D2829,ROW($A$2:$A$15000)-ROW($A$2)+1)),COLUMNS($A$1:E2828))))</f>
        <v/>
      </c>
    </row>
    <row r="2830" spans="1:9" ht="15" thickBot="1" x14ac:dyDescent="0.4">
      <c r="A2830" s="1">
        <v>354988096370026</v>
      </c>
      <c r="B2830" s="2" t="s">
        <v>2830</v>
      </c>
      <c r="D2830" s="6" t="str">
        <f>IF(Sheet2!$A2829="","",Sheet2!$A2829)</f>
        <v/>
      </c>
      <c r="E2830" s="5" t="str">
        <f t="array" ref="E2830">IF(OR(COLUMNS($A$1:A2829)&gt;COUNTIF($A$2:$A$15000,$D2830),$D2830=""),"",INDEX($B$2:$B$15000,SMALL(IF($A$2:$A$15000&lt;&gt;"",IF($A$2:$A$15000=$D2830,ROW($A$2:$A$15000)-ROW($A$2)+1)),COLUMNS($A$1:A2829))))</f>
        <v/>
      </c>
      <c r="F2830" s="5" t="str">
        <f t="array" ref="F2830">IF(OR(COLUMNS($A$1:B2829)&gt;COUNTIF($A$2:$A$15000,$D2830),$D2830=""),"",INDEX($B$2:$B$15000,SMALL(IF($A$2:$A$15000&lt;&gt;"",IF($A$2:$A$15000=$D2830,ROW($A$2:$A$15000)-ROW($A$2)+1)),COLUMNS($A$1:B2829))))</f>
        <v/>
      </c>
      <c r="G2830" s="5" t="str">
        <f t="array" ref="G2830">IF(OR(COLUMNS($A$1:C2829)&gt;COUNTIF($A$2:$A$15000,$D2830),$D2830=""),"",INDEX($B$2:$B$15000,SMALL(IF($A$2:$A$15000&lt;&gt;"",IF($A$2:$A$15000=$D2830,ROW($A$2:$A$15000)-ROW($A$2)+1)),COLUMNS($A$1:C2829))))</f>
        <v/>
      </c>
      <c r="H2830" s="5" t="str">
        <f t="array" ref="H2830">IF(OR(COLUMNS($A$1:D2829)&gt;COUNTIF($A$2:$A$15000,$D2830),$D2830=""),"",INDEX($B$2:$B$15000,SMALL(IF($A$2:$A$15000&lt;&gt;"",IF($A$2:$A$15000=$D2830,ROW($A$2:$A$15000)-ROW($A$2)+1)),COLUMNS($A$1:D2829))))</f>
        <v/>
      </c>
      <c r="I2830" s="5" t="str">
        <f t="array" ref="I2830">IF(OR(COLUMNS($A$1:E2829)&gt;COUNTIF($A$2:$A$15000,$D2830),$D2830=""),"",INDEX($B$2:$B$15000,SMALL(IF($A$2:$A$15000&lt;&gt;"",IF($A$2:$A$15000=$D2830,ROW($A$2:$A$15000)-ROW($A$2)+1)),COLUMNS($A$1:E2829))))</f>
        <v/>
      </c>
    </row>
    <row r="2831" spans="1:9" ht="15" thickBot="1" x14ac:dyDescent="0.4">
      <c r="A2831" s="1">
        <v>354988096370026</v>
      </c>
      <c r="B2831" s="2" t="s">
        <v>2831</v>
      </c>
      <c r="D2831" s="6" t="str">
        <f>IF(Sheet2!$A2830="","",Sheet2!$A2830)</f>
        <v/>
      </c>
      <c r="E2831" s="5" t="str">
        <f t="array" ref="E2831">IF(OR(COLUMNS($A$1:A2830)&gt;COUNTIF($A$2:$A$15000,$D2831),$D2831=""),"",INDEX($B$2:$B$15000,SMALL(IF($A$2:$A$15000&lt;&gt;"",IF($A$2:$A$15000=$D2831,ROW($A$2:$A$15000)-ROW($A$2)+1)),COLUMNS($A$1:A2830))))</f>
        <v/>
      </c>
      <c r="F2831" s="5" t="str">
        <f t="array" ref="F2831">IF(OR(COLUMNS($A$1:B2830)&gt;COUNTIF($A$2:$A$15000,$D2831),$D2831=""),"",INDEX($B$2:$B$15000,SMALL(IF($A$2:$A$15000&lt;&gt;"",IF($A$2:$A$15000=$D2831,ROW($A$2:$A$15000)-ROW($A$2)+1)),COLUMNS($A$1:B2830))))</f>
        <v/>
      </c>
      <c r="G2831" s="5" t="str">
        <f t="array" ref="G2831">IF(OR(COLUMNS($A$1:C2830)&gt;COUNTIF($A$2:$A$15000,$D2831),$D2831=""),"",INDEX($B$2:$B$15000,SMALL(IF($A$2:$A$15000&lt;&gt;"",IF($A$2:$A$15000=$D2831,ROW($A$2:$A$15000)-ROW($A$2)+1)),COLUMNS($A$1:C2830))))</f>
        <v/>
      </c>
      <c r="H2831" s="5" t="str">
        <f t="array" ref="H2831">IF(OR(COLUMNS($A$1:D2830)&gt;COUNTIF($A$2:$A$15000,$D2831),$D2831=""),"",INDEX($B$2:$B$15000,SMALL(IF($A$2:$A$15000&lt;&gt;"",IF($A$2:$A$15000=$D2831,ROW($A$2:$A$15000)-ROW($A$2)+1)),COLUMNS($A$1:D2830))))</f>
        <v/>
      </c>
      <c r="I2831" s="5" t="str">
        <f t="array" ref="I2831">IF(OR(COLUMNS($A$1:E2830)&gt;COUNTIF($A$2:$A$15000,$D2831),$D2831=""),"",INDEX($B$2:$B$15000,SMALL(IF($A$2:$A$15000&lt;&gt;"",IF($A$2:$A$15000=$D2831,ROW($A$2:$A$15000)-ROW($A$2)+1)),COLUMNS($A$1:E2830))))</f>
        <v/>
      </c>
    </row>
    <row r="2832" spans="1:9" ht="15" thickBot="1" x14ac:dyDescent="0.4">
      <c r="A2832" s="1">
        <v>354988096385503</v>
      </c>
      <c r="B2832" s="2" t="s">
        <v>2832</v>
      </c>
      <c r="D2832" s="6" t="str">
        <f>IF(Sheet2!$A2831="","",Sheet2!$A2831)</f>
        <v/>
      </c>
      <c r="E2832" s="5" t="str">
        <f t="array" ref="E2832">IF(OR(COLUMNS($A$1:A2831)&gt;COUNTIF($A$2:$A$15000,$D2832),$D2832=""),"",INDEX($B$2:$B$15000,SMALL(IF($A$2:$A$15000&lt;&gt;"",IF($A$2:$A$15000=$D2832,ROW($A$2:$A$15000)-ROW($A$2)+1)),COLUMNS($A$1:A2831))))</f>
        <v/>
      </c>
      <c r="F2832" s="5" t="str">
        <f t="array" ref="F2832">IF(OR(COLUMNS($A$1:B2831)&gt;COUNTIF($A$2:$A$15000,$D2832),$D2832=""),"",INDEX($B$2:$B$15000,SMALL(IF($A$2:$A$15000&lt;&gt;"",IF($A$2:$A$15000=$D2832,ROW($A$2:$A$15000)-ROW($A$2)+1)),COLUMNS($A$1:B2831))))</f>
        <v/>
      </c>
      <c r="G2832" s="5" t="str">
        <f t="array" ref="G2832">IF(OR(COLUMNS($A$1:C2831)&gt;COUNTIF($A$2:$A$15000,$D2832),$D2832=""),"",INDEX($B$2:$B$15000,SMALL(IF($A$2:$A$15000&lt;&gt;"",IF($A$2:$A$15000=$D2832,ROW($A$2:$A$15000)-ROW($A$2)+1)),COLUMNS($A$1:C2831))))</f>
        <v/>
      </c>
      <c r="H2832" s="5" t="str">
        <f t="array" ref="H2832">IF(OR(COLUMNS($A$1:D2831)&gt;COUNTIF($A$2:$A$15000,$D2832),$D2832=""),"",INDEX($B$2:$B$15000,SMALL(IF($A$2:$A$15000&lt;&gt;"",IF($A$2:$A$15000=$D2832,ROW($A$2:$A$15000)-ROW($A$2)+1)),COLUMNS($A$1:D2831))))</f>
        <v/>
      </c>
      <c r="I2832" s="5" t="str">
        <f t="array" ref="I2832">IF(OR(COLUMNS($A$1:E2831)&gt;COUNTIF($A$2:$A$15000,$D2832),$D2832=""),"",INDEX($B$2:$B$15000,SMALL(IF($A$2:$A$15000&lt;&gt;"",IF($A$2:$A$15000=$D2832,ROW($A$2:$A$15000)-ROW($A$2)+1)),COLUMNS($A$1:E2831))))</f>
        <v/>
      </c>
    </row>
    <row r="2833" spans="1:9" ht="15" thickBot="1" x14ac:dyDescent="0.4">
      <c r="A2833" s="1">
        <v>354988096385503</v>
      </c>
      <c r="B2833" s="2" t="s">
        <v>2833</v>
      </c>
      <c r="D2833" s="6" t="str">
        <f>IF(Sheet2!$A2832="","",Sheet2!$A2832)</f>
        <v/>
      </c>
      <c r="E2833" s="5" t="str">
        <f t="array" ref="E2833">IF(OR(COLUMNS($A$1:A2832)&gt;COUNTIF($A$2:$A$15000,$D2833),$D2833=""),"",INDEX($B$2:$B$15000,SMALL(IF($A$2:$A$15000&lt;&gt;"",IF($A$2:$A$15000=$D2833,ROW($A$2:$A$15000)-ROW($A$2)+1)),COLUMNS($A$1:A2832))))</f>
        <v/>
      </c>
      <c r="F2833" s="5" t="str">
        <f t="array" ref="F2833">IF(OR(COLUMNS($A$1:B2832)&gt;COUNTIF($A$2:$A$15000,$D2833),$D2833=""),"",INDEX($B$2:$B$15000,SMALL(IF($A$2:$A$15000&lt;&gt;"",IF($A$2:$A$15000=$D2833,ROW($A$2:$A$15000)-ROW($A$2)+1)),COLUMNS($A$1:B2832))))</f>
        <v/>
      </c>
      <c r="G2833" s="5" t="str">
        <f t="array" ref="G2833">IF(OR(COLUMNS($A$1:C2832)&gt;COUNTIF($A$2:$A$15000,$D2833),$D2833=""),"",INDEX($B$2:$B$15000,SMALL(IF($A$2:$A$15000&lt;&gt;"",IF($A$2:$A$15000=$D2833,ROW($A$2:$A$15000)-ROW($A$2)+1)),COLUMNS($A$1:C2832))))</f>
        <v/>
      </c>
      <c r="H2833" s="5" t="str">
        <f t="array" ref="H2833">IF(OR(COLUMNS($A$1:D2832)&gt;COUNTIF($A$2:$A$15000,$D2833),$D2833=""),"",INDEX($B$2:$B$15000,SMALL(IF($A$2:$A$15000&lt;&gt;"",IF($A$2:$A$15000=$D2833,ROW($A$2:$A$15000)-ROW($A$2)+1)),COLUMNS($A$1:D2832))))</f>
        <v/>
      </c>
      <c r="I2833" s="5" t="str">
        <f t="array" ref="I2833">IF(OR(COLUMNS($A$1:E2832)&gt;COUNTIF($A$2:$A$15000,$D2833),$D2833=""),"",INDEX($B$2:$B$15000,SMALL(IF($A$2:$A$15000&lt;&gt;"",IF($A$2:$A$15000=$D2833,ROW($A$2:$A$15000)-ROW($A$2)+1)),COLUMNS($A$1:E2832))))</f>
        <v/>
      </c>
    </row>
    <row r="2834" spans="1:9" ht="15" thickBot="1" x14ac:dyDescent="0.4">
      <c r="A2834" s="1">
        <v>354988096392723</v>
      </c>
      <c r="B2834" s="2" t="s">
        <v>2834</v>
      </c>
      <c r="D2834" s="6" t="str">
        <f>IF(Sheet2!$A2833="","",Sheet2!$A2833)</f>
        <v/>
      </c>
      <c r="E2834" s="5" t="str">
        <f t="array" ref="E2834">IF(OR(COLUMNS($A$1:A2833)&gt;COUNTIF($A$2:$A$15000,$D2834),$D2834=""),"",INDEX($B$2:$B$15000,SMALL(IF($A$2:$A$15000&lt;&gt;"",IF($A$2:$A$15000=$D2834,ROW($A$2:$A$15000)-ROW($A$2)+1)),COLUMNS($A$1:A2833))))</f>
        <v/>
      </c>
      <c r="F2834" s="5" t="str">
        <f t="array" ref="F2834">IF(OR(COLUMNS($A$1:B2833)&gt;COUNTIF($A$2:$A$15000,$D2834),$D2834=""),"",INDEX($B$2:$B$15000,SMALL(IF($A$2:$A$15000&lt;&gt;"",IF($A$2:$A$15000=$D2834,ROW($A$2:$A$15000)-ROW($A$2)+1)),COLUMNS($A$1:B2833))))</f>
        <v/>
      </c>
      <c r="G2834" s="5" t="str">
        <f t="array" ref="G2834">IF(OR(COLUMNS($A$1:C2833)&gt;COUNTIF($A$2:$A$15000,$D2834),$D2834=""),"",INDEX($B$2:$B$15000,SMALL(IF($A$2:$A$15000&lt;&gt;"",IF($A$2:$A$15000=$D2834,ROW($A$2:$A$15000)-ROW($A$2)+1)),COLUMNS($A$1:C2833))))</f>
        <v/>
      </c>
      <c r="H2834" s="5" t="str">
        <f t="array" ref="H2834">IF(OR(COLUMNS($A$1:D2833)&gt;COUNTIF($A$2:$A$15000,$D2834),$D2834=""),"",INDEX($B$2:$B$15000,SMALL(IF($A$2:$A$15000&lt;&gt;"",IF($A$2:$A$15000=$D2834,ROW($A$2:$A$15000)-ROW($A$2)+1)),COLUMNS($A$1:D2833))))</f>
        <v/>
      </c>
      <c r="I2834" s="5" t="str">
        <f t="array" ref="I2834">IF(OR(COLUMNS($A$1:E2833)&gt;COUNTIF($A$2:$A$15000,$D2834),$D2834=""),"",INDEX($B$2:$B$15000,SMALL(IF($A$2:$A$15000&lt;&gt;"",IF($A$2:$A$15000=$D2834,ROW($A$2:$A$15000)-ROW($A$2)+1)),COLUMNS($A$1:E2833))))</f>
        <v/>
      </c>
    </row>
    <row r="2835" spans="1:9" ht="15" thickBot="1" x14ac:dyDescent="0.4">
      <c r="A2835" s="1">
        <v>354988096392723</v>
      </c>
      <c r="B2835" s="2" t="s">
        <v>2835</v>
      </c>
      <c r="D2835" s="6" t="str">
        <f>IF(Sheet2!$A2834="","",Sheet2!$A2834)</f>
        <v/>
      </c>
      <c r="E2835" s="5" t="str">
        <f t="array" ref="E2835">IF(OR(COLUMNS($A$1:A2834)&gt;COUNTIF($A$2:$A$15000,$D2835),$D2835=""),"",INDEX($B$2:$B$15000,SMALL(IF($A$2:$A$15000&lt;&gt;"",IF($A$2:$A$15000=$D2835,ROW($A$2:$A$15000)-ROW($A$2)+1)),COLUMNS($A$1:A2834))))</f>
        <v/>
      </c>
      <c r="F2835" s="5" t="str">
        <f t="array" ref="F2835">IF(OR(COLUMNS($A$1:B2834)&gt;COUNTIF($A$2:$A$15000,$D2835),$D2835=""),"",INDEX($B$2:$B$15000,SMALL(IF($A$2:$A$15000&lt;&gt;"",IF($A$2:$A$15000=$D2835,ROW($A$2:$A$15000)-ROW($A$2)+1)),COLUMNS($A$1:B2834))))</f>
        <v/>
      </c>
      <c r="G2835" s="5" t="str">
        <f t="array" ref="G2835">IF(OR(COLUMNS($A$1:C2834)&gt;COUNTIF($A$2:$A$15000,$D2835),$D2835=""),"",INDEX($B$2:$B$15000,SMALL(IF($A$2:$A$15000&lt;&gt;"",IF($A$2:$A$15000=$D2835,ROW($A$2:$A$15000)-ROW($A$2)+1)),COLUMNS($A$1:C2834))))</f>
        <v/>
      </c>
      <c r="H2835" s="5" t="str">
        <f t="array" ref="H2835">IF(OR(COLUMNS($A$1:D2834)&gt;COUNTIF($A$2:$A$15000,$D2835),$D2835=""),"",INDEX($B$2:$B$15000,SMALL(IF($A$2:$A$15000&lt;&gt;"",IF($A$2:$A$15000=$D2835,ROW($A$2:$A$15000)-ROW($A$2)+1)),COLUMNS($A$1:D2834))))</f>
        <v/>
      </c>
      <c r="I2835" s="5" t="str">
        <f t="array" ref="I2835">IF(OR(COLUMNS($A$1:E2834)&gt;COUNTIF($A$2:$A$15000,$D2835),$D2835=""),"",INDEX($B$2:$B$15000,SMALL(IF($A$2:$A$15000&lt;&gt;"",IF($A$2:$A$15000=$D2835,ROW($A$2:$A$15000)-ROW($A$2)+1)),COLUMNS($A$1:E2834))))</f>
        <v/>
      </c>
    </row>
    <row r="2836" spans="1:9" ht="15" thickBot="1" x14ac:dyDescent="0.4">
      <c r="A2836" s="1">
        <v>354988096392723</v>
      </c>
      <c r="B2836" s="2" t="s">
        <v>2836</v>
      </c>
      <c r="D2836" s="6" t="str">
        <f>IF(Sheet2!$A2835="","",Sheet2!$A2835)</f>
        <v/>
      </c>
      <c r="E2836" s="5" t="str">
        <f t="array" ref="E2836">IF(OR(COLUMNS($A$1:A2835)&gt;COUNTIF($A$2:$A$15000,$D2836),$D2836=""),"",INDEX($B$2:$B$15000,SMALL(IF($A$2:$A$15000&lt;&gt;"",IF($A$2:$A$15000=$D2836,ROW($A$2:$A$15000)-ROW($A$2)+1)),COLUMNS($A$1:A2835))))</f>
        <v/>
      </c>
      <c r="F2836" s="5" t="str">
        <f t="array" ref="F2836">IF(OR(COLUMNS($A$1:B2835)&gt;COUNTIF($A$2:$A$15000,$D2836),$D2836=""),"",INDEX($B$2:$B$15000,SMALL(IF($A$2:$A$15000&lt;&gt;"",IF($A$2:$A$15000=$D2836,ROW($A$2:$A$15000)-ROW($A$2)+1)),COLUMNS($A$1:B2835))))</f>
        <v/>
      </c>
      <c r="G2836" s="5" t="str">
        <f t="array" ref="G2836">IF(OR(COLUMNS($A$1:C2835)&gt;COUNTIF($A$2:$A$15000,$D2836),$D2836=""),"",INDEX($B$2:$B$15000,SMALL(IF($A$2:$A$15000&lt;&gt;"",IF($A$2:$A$15000=$D2836,ROW($A$2:$A$15000)-ROW($A$2)+1)),COLUMNS($A$1:C2835))))</f>
        <v/>
      </c>
      <c r="H2836" s="5" t="str">
        <f t="array" ref="H2836">IF(OR(COLUMNS($A$1:D2835)&gt;COUNTIF($A$2:$A$15000,$D2836),$D2836=""),"",INDEX($B$2:$B$15000,SMALL(IF($A$2:$A$15000&lt;&gt;"",IF($A$2:$A$15000=$D2836,ROW($A$2:$A$15000)-ROW($A$2)+1)),COLUMNS($A$1:D2835))))</f>
        <v/>
      </c>
      <c r="I2836" s="5" t="str">
        <f t="array" ref="I2836">IF(OR(COLUMNS($A$1:E2835)&gt;COUNTIF($A$2:$A$15000,$D2836),$D2836=""),"",INDEX($B$2:$B$15000,SMALL(IF($A$2:$A$15000&lt;&gt;"",IF($A$2:$A$15000=$D2836,ROW($A$2:$A$15000)-ROW($A$2)+1)),COLUMNS($A$1:E2835))))</f>
        <v/>
      </c>
    </row>
    <row r="2837" spans="1:9" ht="15" thickBot="1" x14ac:dyDescent="0.4">
      <c r="A2837" s="1">
        <v>354988096392723</v>
      </c>
      <c r="B2837" s="2" t="s">
        <v>2837</v>
      </c>
      <c r="D2837" s="6" t="str">
        <f>IF(Sheet2!$A2836="","",Sheet2!$A2836)</f>
        <v/>
      </c>
      <c r="E2837" s="5" t="str">
        <f t="array" ref="E2837">IF(OR(COLUMNS($A$1:A2836)&gt;COUNTIF($A$2:$A$15000,$D2837),$D2837=""),"",INDEX($B$2:$B$15000,SMALL(IF($A$2:$A$15000&lt;&gt;"",IF($A$2:$A$15000=$D2837,ROW($A$2:$A$15000)-ROW($A$2)+1)),COLUMNS($A$1:A2836))))</f>
        <v/>
      </c>
      <c r="F2837" s="5" t="str">
        <f t="array" ref="F2837">IF(OR(COLUMNS($A$1:B2836)&gt;COUNTIF($A$2:$A$15000,$D2837),$D2837=""),"",INDEX($B$2:$B$15000,SMALL(IF($A$2:$A$15000&lt;&gt;"",IF($A$2:$A$15000=$D2837,ROW($A$2:$A$15000)-ROW($A$2)+1)),COLUMNS($A$1:B2836))))</f>
        <v/>
      </c>
      <c r="G2837" s="5" t="str">
        <f t="array" ref="G2837">IF(OR(COLUMNS($A$1:C2836)&gt;COUNTIF($A$2:$A$15000,$D2837),$D2837=""),"",INDEX($B$2:$B$15000,SMALL(IF($A$2:$A$15000&lt;&gt;"",IF($A$2:$A$15000=$D2837,ROW($A$2:$A$15000)-ROW($A$2)+1)),COLUMNS($A$1:C2836))))</f>
        <v/>
      </c>
      <c r="H2837" s="5" t="str">
        <f t="array" ref="H2837">IF(OR(COLUMNS($A$1:D2836)&gt;COUNTIF($A$2:$A$15000,$D2837),$D2837=""),"",INDEX($B$2:$B$15000,SMALL(IF($A$2:$A$15000&lt;&gt;"",IF($A$2:$A$15000=$D2837,ROW($A$2:$A$15000)-ROW($A$2)+1)),COLUMNS($A$1:D2836))))</f>
        <v/>
      </c>
      <c r="I2837" s="5" t="str">
        <f t="array" ref="I2837">IF(OR(COLUMNS($A$1:E2836)&gt;COUNTIF($A$2:$A$15000,$D2837),$D2837=""),"",INDEX($B$2:$B$15000,SMALL(IF($A$2:$A$15000&lt;&gt;"",IF($A$2:$A$15000=$D2837,ROW($A$2:$A$15000)-ROW($A$2)+1)),COLUMNS($A$1:E2836))))</f>
        <v/>
      </c>
    </row>
    <row r="2838" spans="1:9" ht="15" thickBot="1" x14ac:dyDescent="0.4">
      <c r="A2838" s="1">
        <v>354988096395148</v>
      </c>
      <c r="B2838" s="2" t="s">
        <v>2838</v>
      </c>
      <c r="D2838" s="6" t="str">
        <f>IF(Sheet2!$A2837="","",Sheet2!$A2837)</f>
        <v/>
      </c>
      <c r="E2838" s="5" t="str">
        <f t="array" ref="E2838">IF(OR(COLUMNS($A$1:A2837)&gt;COUNTIF($A$2:$A$15000,$D2838),$D2838=""),"",INDEX($B$2:$B$15000,SMALL(IF($A$2:$A$15000&lt;&gt;"",IF($A$2:$A$15000=$D2838,ROW($A$2:$A$15000)-ROW($A$2)+1)),COLUMNS($A$1:A2837))))</f>
        <v/>
      </c>
      <c r="F2838" s="5" t="str">
        <f t="array" ref="F2838">IF(OR(COLUMNS($A$1:B2837)&gt;COUNTIF($A$2:$A$15000,$D2838),$D2838=""),"",INDEX($B$2:$B$15000,SMALL(IF($A$2:$A$15000&lt;&gt;"",IF($A$2:$A$15000=$D2838,ROW($A$2:$A$15000)-ROW($A$2)+1)),COLUMNS($A$1:B2837))))</f>
        <v/>
      </c>
      <c r="G2838" s="5" t="str">
        <f t="array" ref="G2838">IF(OR(COLUMNS($A$1:C2837)&gt;COUNTIF($A$2:$A$15000,$D2838),$D2838=""),"",INDEX($B$2:$B$15000,SMALL(IF($A$2:$A$15000&lt;&gt;"",IF($A$2:$A$15000=$D2838,ROW($A$2:$A$15000)-ROW($A$2)+1)),COLUMNS($A$1:C2837))))</f>
        <v/>
      </c>
      <c r="H2838" s="5" t="str">
        <f t="array" ref="H2838">IF(OR(COLUMNS($A$1:D2837)&gt;COUNTIF($A$2:$A$15000,$D2838),$D2838=""),"",INDEX($B$2:$B$15000,SMALL(IF($A$2:$A$15000&lt;&gt;"",IF($A$2:$A$15000=$D2838,ROW($A$2:$A$15000)-ROW($A$2)+1)),COLUMNS($A$1:D2837))))</f>
        <v/>
      </c>
      <c r="I2838" s="5" t="str">
        <f t="array" ref="I2838">IF(OR(COLUMNS($A$1:E2837)&gt;COUNTIF($A$2:$A$15000,$D2838),$D2838=""),"",INDEX($B$2:$B$15000,SMALL(IF($A$2:$A$15000&lt;&gt;"",IF($A$2:$A$15000=$D2838,ROW($A$2:$A$15000)-ROW($A$2)+1)),COLUMNS($A$1:E2837))))</f>
        <v/>
      </c>
    </row>
    <row r="2839" spans="1:9" ht="15" thickBot="1" x14ac:dyDescent="0.4">
      <c r="A2839" s="1">
        <v>354988096395148</v>
      </c>
      <c r="B2839" s="2" t="s">
        <v>2839</v>
      </c>
      <c r="D2839" s="6" t="str">
        <f>IF(Sheet2!$A2838="","",Sheet2!$A2838)</f>
        <v/>
      </c>
      <c r="E2839" s="5" t="str">
        <f t="array" ref="E2839">IF(OR(COLUMNS($A$1:A2838)&gt;COUNTIF($A$2:$A$15000,$D2839),$D2839=""),"",INDEX($B$2:$B$15000,SMALL(IF($A$2:$A$15000&lt;&gt;"",IF($A$2:$A$15000=$D2839,ROW($A$2:$A$15000)-ROW($A$2)+1)),COLUMNS($A$1:A2838))))</f>
        <v/>
      </c>
      <c r="F2839" s="5" t="str">
        <f t="array" ref="F2839">IF(OR(COLUMNS($A$1:B2838)&gt;COUNTIF($A$2:$A$15000,$D2839),$D2839=""),"",INDEX($B$2:$B$15000,SMALL(IF($A$2:$A$15000&lt;&gt;"",IF($A$2:$A$15000=$D2839,ROW($A$2:$A$15000)-ROW($A$2)+1)),COLUMNS($A$1:B2838))))</f>
        <v/>
      </c>
      <c r="G2839" s="5" t="str">
        <f t="array" ref="G2839">IF(OR(COLUMNS($A$1:C2838)&gt;COUNTIF($A$2:$A$15000,$D2839),$D2839=""),"",INDEX($B$2:$B$15000,SMALL(IF($A$2:$A$15000&lt;&gt;"",IF($A$2:$A$15000=$D2839,ROW($A$2:$A$15000)-ROW($A$2)+1)),COLUMNS($A$1:C2838))))</f>
        <v/>
      </c>
      <c r="H2839" s="5" t="str">
        <f t="array" ref="H2839">IF(OR(COLUMNS($A$1:D2838)&gt;COUNTIF($A$2:$A$15000,$D2839),$D2839=""),"",INDEX($B$2:$B$15000,SMALL(IF($A$2:$A$15000&lt;&gt;"",IF($A$2:$A$15000=$D2839,ROW($A$2:$A$15000)-ROW($A$2)+1)),COLUMNS($A$1:D2838))))</f>
        <v/>
      </c>
      <c r="I2839" s="5" t="str">
        <f t="array" ref="I2839">IF(OR(COLUMNS($A$1:E2838)&gt;COUNTIF($A$2:$A$15000,$D2839),$D2839=""),"",INDEX($B$2:$B$15000,SMALL(IF($A$2:$A$15000&lt;&gt;"",IF($A$2:$A$15000=$D2839,ROW($A$2:$A$15000)-ROW($A$2)+1)),COLUMNS($A$1:E2838))))</f>
        <v/>
      </c>
    </row>
    <row r="2840" spans="1:9" ht="15" thickBot="1" x14ac:dyDescent="0.4">
      <c r="A2840" s="1">
        <v>354988096435001</v>
      </c>
      <c r="B2840" s="2" t="s">
        <v>2840</v>
      </c>
      <c r="D2840" s="6" t="str">
        <f>IF(Sheet2!$A2839="","",Sheet2!$A2839)</f>
        <v/>
      </c>
      <c r="E2840" s="5" t="str">
        <f t="array" ref="E2840">IF(OR(COLUMNS($A$1:A2839)&gt;COUNTIF($A$2:$A$15000,$D2840),$D2840=""),"",INDEX($B$2:$B$15000,SMALL(IF($A$2:$A$15000&lt;&gt;"",IF($A$2:$A$15000=$D2840,ROW($A$2:$A$15000)-ROW($A$2)+1)),COLUMNS($A$1:A2839))))</f>
        <v/>
      </c>
      <c r="F2840" s="5" t="str">
        <f t="array" ref="F2840">IF(OR(COLUMNS($A$1:B2839)&gt;COUNTIF($A$2:$A$15000,$D2840),$D2840=""),"",INDEX($B$2:$B$15000,SMALL(IF($A$2:$A$15000&lt;&gt;"",IF($A$2:$A$15000=$D2840,ROW($A$2:$A$15000)-ROW($A$2)+1)),COLUMNS($A$1:B2839))))</f>
        <v/>
      </c>
      <c r="G2840" s="5" t="str">
        <f t="array" ref="G2840">IF(OR(COLUMNS($A$1:C2839)&gt;COUNTIF($A$2:$A$15000,$D2840),$D2840=""),"",INDEX($B$2:$B$15000,SMALL(IF($A$2:$A$15000&lt;&gt;"",IF($A$2:$A$15000=$D2840,ROW($A$2:$A$15000)-ROW($A$2)+1)),COLUMNS($A$1:C2839))))</f>
        <v/>
      </c>
      <c r="H2840" s="5" t="str">
        <f t="array" ref="H2840">IF(OR(COLUMNS($A$1:D2839)&gt;COUNTIF($A$2:$A$15000,$D2840),$D2840=""),"",INDEX($B$2:$B$15000,SMALL(IF($A$2:$A$15000&lt;&gt;"",IF($A$2:$A$15000=$D2840,ROW($A$2:$A$15000)-ROW($A$2)+1)),COLUMNS($A$1:D2839))))</f>
        <v/>
      </c>
      <c r="I2840" s="5" t="str">
        <f t="array" ref="I2840">IF(OR(COLUMNS($A$1:E2839)&gt;COUNTIF($A$2:$A$15000,$D2840),$D2840=""),"",INDEX($B$2:$B$15000,SMALL(IF($A$2:$A$15000&lt;&gt;"",IF($A$2:$A$15000=$D2840,ROW($A$2:$A$15000)-ROW($A$2)+1)),COLUMNS($A$1:E2839))))</f>
        <v/>
      </c>
    </row>
    <row r="2841" spans="1:9" ht="15" thickBot="1" x14ac:dyDescent="0.4">
      <c r="A2841" s="1">
        <v>354988096435001</v>
      </c>
      <c r="B2841" s="2" t="s">
        <v>2841</v>
      </c>
      <c r="D2841" s="6" t="str">
        <f>IF(Sheet2!$A2840="","",Sheet2!$A2840)</f>
        <v/>
      </c>
      <c r="E2841" s="5" t="str">
        <f t="array" ref="E2841">IF(OR(COLUMNS($A$1:A2840)&gt;COUNTIF($A$2:$A$15000,$D2841),$D2841=""),"",INDEX($B$2:$B$15000,SMALL(IF($A$2:$A$15000&lt;&gt;"",IF($A$2:$A$15000=$D2841,ROW($A$2:$A$15000)-ROW($A$2)+1)),COLUMNS($A$1:A2840))))</f>
        <v/>
      </c>
      <c r="F2841" s="5" t="str">
        <f t="array" ref="F2841">IF(OR(COLUMNS($A$1:B2840)&gt;COUNTIF($A$2:$A$15000,$D2841),$D2841=""),"",INDEX($B$2:$B$15000,SMALL(IF($A$2:$A$15000&lt;&gt;"",IF($A$2:$A$15000=$D2841,ROW($A$2:$A$15000)-ROW($A$2)+1)),COLUMNS($A$1:B2840))))</f>
        <v/>
      </c>
      <c r="G2841" s="5" t="str">
        <f t="array" ref="G2841">IF(OR(COLUMNS($A$1:C2840)&gt;COUNTIF($A$2:$A$15000,$D2841),$D2841=""),"",INDEX($B$2:$B$15000,SMALL(IF($A$2:$A$15000&lt;&gt;"",IF($A$2:$A$15000=$D2841,ROW($A$2:$A$15000)-ROW($A$2)+1)),COLUMNS($A$1:C2840))))</f>
        <v/>
      </c>
      <c r="H2841" s="5" t="str">
        <f t="array" ref="H2841">IF(OR(COLUMNS($A$1:D2840)&gt;COUNTIF($A$2:$A$15000,$D2841),$D2841=""),"",INDEX($B$2:$B$15000,SMALL(IF($A$2:$A$15000&lt;&gt;"",IF($A$2:$A$15000=$D2841,ROW($A$2:$A$15000)-ROW($A$2)+1)),COLUMNS($A$1:D2840))))</f>
        <v/>
      </c>
      <c r="I2841" s="5" t="str">
        <f t="array" ref="I2841">IF(OR(COLUMNS($A$1:E2840)&gt;COUNTIF($A$2:$A$15000,$D2841),$D2841=""),"",INDEX($B$2:$B$15000,SMALL(IF($A$2:$A$15000&lt;&gt;"",IF($A$2:$A$15000=$D2841,ROW($A$2:$A$15000)-ROW($A$2)+1)),COLUMNS($A$1:E2840))))</f>
        <v/>
      </c>
    </row>
    <row r="2842" spans="1:9" ht="15" thickBot="1" x14ac:dyDescent="0.4">
      <c r="A2842" s="1">
        <v>354988096451164</v>
      </c>
      <c r="B2842" s="2" t="s">
        <v>2842</v>
      </c>
      <c r="D2842" s="6" t="str">
        <f>IF(Sheet2!$A2841="","",Sheet2!$A2841)</f>
        <v/>
      </c>
      <c r="E2842" s="5" t="str">
        <f t="array" ref="E2842">IF(OR(COLUMNS($A$1:A2841)&gt;COUNTIF($A$2:$A$15000,$D2842),$D2842=""),"",INDEX($B$2:$B$15000,SMALL(IF($A$2:$A$15000&lt;&gt;"",IF($A$2:$A$15000=$D2842,ROW($A$2:$A$15000)-ROW($A$2)+1)),COLUMNS($A$1:A2841))))</f>
        <v/>
      </c>
      <c r="F2842" s="5" t="str">
        <f t="array" ref="F2842">IF(OR(COLUMNS($A$1:B2841)&gt;COUNTIF($A$2:$A$15000,$D2842),$D2842=""),"",INDEX($B$2:$B$15000,SMALL(IF($A$2:$A$15000&lt;&gt;"",IF($A$2:$A$15000=$D2842,ROW($A$2:$A$15000)-ROW($A$2)+1)),COLUMNS($A$1:B2841))))</f>
        <v/>
      </c>
      <c r="G2842" s="5" t="str">
        <f t="array" ref="G2842">IF(OR(COLUMNS($A$1:C2841)&gt;COUNTIF($A$2:$A$15000,$D2842),$D2842=""),"",INDEX($B$2:$B$15000,SMALL(IF($A$2:$A$15000&lt;&gt;"",IF($A$2:$A$15000=$D2842,ROW($A$2:$A$15000)-ROW($A$2)+1)),COLUMNS($A$1:C2841))))</f>
        <v/>
      </c>
      <c r="H2842" s="5" t="str">
        <f t="array" ref="H2842">IF(OR(COLUMNS($A$1:D2841)&gt;COUNTIF($A$2:$A$15000,$D2842),$D2842=""),"",INDEX($B$2:$B$15000,SMALL(IF($A$2:$A$15000&lt;&gt;"",IF($A$2:$A$15000=$D2842,ROW($A$2:$A$15000)-ROW($A$2)+1)),COLUMNS($A$1:D2841))))</f>
        <v/>
      </c>
      <c r="I2842" s="5" t="str">
        <f t="array" ref="I2842">IF(OR(COLUMNS($A$1:E2841)&gt;COUNTIF($A$2:$A$15000,$D2842),$D2842=""),"",INDEX($B$2:$B$15000,SMALL(IF($A$2:$A$15000&lt;&gt;"",IF($A$2:$A$15000=$D2842,ROW($A$2:$A$15000)-ROW($A$2)+1)),COLUMNS($A$1:E2841))))</f>
        <v/>
      </c>
    </row>
    <row r="2843" spans="1:9" ht="15" thickBot="1" x14ac:dyDescent="0.4">
      <c r="A2843" s="1">
        <v>354988096451164</v>
      </c>
      <c r="B2843" s="2" t="s">
        <v>2843</v>
      </c>
      <c r="D2843" s="6" t="str">
        <f>IF(Sheet2!$A2842="","",Sheet2!$A2842)</f>
        <v/>
      </c>
      <c r="E2843" s="5" t="str">
        <f t="array" ref="E2843">IF(OR(COLUMNS($A$1:A2842)&gt;COUNTIF($A$2:$A$15000,$D2843),$D2843=""),"",INDEX($B$2:$B$15000,SMALL(IF($A$2:$A$15000&lt;&gt;"",IF($A$2:$A$15000=$D2843,ROW($A$2:$A$15000)-ROW($A$2)+1)),COLUMNS($A$1:A2842))))</f>
        <v/>
      </c>
      <c r="F2843" s="5" t="str">
        <f t="array" ref="F2843">IF(OR(COLUMNS($A$1:B2842)&gt;COUNTIF($A$2:$A$15000,$D2843),$D2843=""),"",INDEX($B$2:$B$15000,SMALL(IF($A$2:$A$15000&lt;&gt;"",IF($A$2:$A$15000=$D2843,ROW($A$2:$A$15000)-ROW($A$2)+1)),COLUMNS($A$1:B2842))))</f>
        <v/>
      </c>
      <c r="G2843" s="5" t="str">
        <f t="array" ref="G2843">IF(OR(COLUMNS($A$1:C2842)&gt;COUNTIF($A$2:$A$15000,$D2843),$D2843=""),"",INDEX($B$2:$B$15000,SMALL(IF($A$2:$A$15000&lt;&gt;"",IF($A$2:$A$15000=$D2843,ROW($A$2:$A$15000)-ROW($A$2)+1)),COLUMNS($A$1:C2842))))</f>
        <v/>
      </c>
      <c r="H2843" s="5" t="str">
        <f t="array" ref="H2843">IF(OR(COLUMNS($A$1:D2842)&gt;COUNTIF($A$2:$A$15000,$D2843),$D2843=""),"",INDEX($B$2:$B$15000,SMALL(IF($A$2:$A$15000&lt;&gt;"",IF($A$2:$A$15000=$D2843,ROW($A$2:$A$15000)-ROW($A$2)+1)),COLUMNS($A$1:D2842))))</f>
        <v/>
      </c>
      <c r="I2843" s="5" t="str">
        <f t="array" ref="I2843">IF(OR(COLUMNS($A$1:E2842)&gt;COUNTIF($A$2:$A$15000,$D2843),$D2843=""),"",INDEX($B$2:$B$15000,SMALL(IF($A$2:$A$15000&lt;&gt;"",IF($A$2:$A$15000=$D2843,ROW($A$2:$A$15000)-ROW($A$2)+1)),COLUMNS($A$1:E2842))))</f>
        <v/>
      </c>
    </row>
    <row r="2844" spans="1:9" ht="15" thickBot="1" x14ac:dyDescent="0.4">
      <c r="A2844" s="1">
        <v>354988096457740</v>
      </c>
      <c r="B2844" s="2" t="s">
        <v>2844</v>
      </c>
      <c r="D2844" s="6" t="str">
        <f>IF(Sheet2!$A2843="","",Sheet2!$A2843)</f>
        <v/>
      </c>
      <c r="E2844" s="5" t="str">
        <f t="array" ref="E2844">IF(OR(COLUMNS($A$1:A2843)&gt;COUNTIF($A$2:$A$15000,$D2844),$D2844=""),"",INDEX($B$2:$B$15000,SMALL(IF($A$2:$A$15000&lt;&gt;"",IF($A$2:$A$15000=$D2844,ROW($A$2:$A$15000)-ROW($A$2)+1)),COLUMNS($A$1:A2843))))</f>
        <v/>
      </c>
      <c r="F2844" s="5" t="str">
        <f t="array" ref="F2844">IF(OR(COLUMNS($A$1:B2843)&gt;COUNTIF($A$2:$A$15000,$D2844),$D2844=""),"",INDEX($B$2:$B$15000,SMALL(IF($A$2:$A$15000&lt;&gt;"",IF($A$2:$A$15000=$D2844,ROW($A$2:$A$15000)-ROW($A$2)+1)),COLUMNS($A$1:B2843))))</f>
        <v/>
      </c>
      <c r="G2844" s="5" t="str">
        <f t="array" ref="G2844">IF(OR(COLUMNS($A$1:C2843)&gt;COUNTIF($A$2:$A$15000,$D2844),$D2844=""),"",INDEX($B$2:$B$15000,SMALL(IF($A$2:$A$15000&lt;&gt;"",IF($A$2:$A$15000=$D2844,ROW($A$2:$A$15000)-ROW($A$2)+1)),COLUMNS($A$1:C2843))))</f>
        <v/>
      </c>
      <c r="H2844" s="5" t="str">
        <f t="array" ref="H2844">IF(OR(COLUMNS($A$1:D2843)&gt;COUNTIF($A$2:$A$15000,$D2844),$D2844=""),"",INDEX($B$2:$B$15000,SMALL(IF($A$2:$A$15000&lt;&gt;"",IF($A$2:$A$15000=$D2844,ROW($A$2:$A$15000)-ROW($A$2)+1)),COLUMNS($A$1:D2843))))</f>
        <v/>
      </c>
      <c r="I2844" s="5" t="str">
        <f t="array" ref="I2844">IF(OR(COLUMNS($A$1:E2843)&gt;COUNTIF($A$2:$A$15000,$D2844),$D2844=""),"",INDEX($B$2:$B$15000,SMALL(IF($A$2:$A$15000&lt;&gt;"",IF($A$2:$A$15000=$D2844,ROW($A$2:$A$15000)-ROW($A$2)+1)),COLUMNS($A$1:E2843))))</f>
        <v/>
      </c>
    </row>
    <row r="2845" spans="1:9" ht="15" thickBot="1" x14ac:dyDescent="0.4">
      <c r="A2845" s="1">
        <v>354988096457740</v>
      </c>
      <c r="B2845" s="2" t="s">
        <v>2845</v>
      </c>
      <c r="D2845" s="6" t="str">
        <f>IF(Sheet2!$A2844="","",Sheet2!$A2844)</f>
        <v/>
      </c>
      <c r="E2845" s="5" t="str">
        <f t="array" ref="E2845">IF(OR(COLUMNS($A$1:A2844)&gt;COUNTIF($A$2:$A$15000,$D2845),$D2845=""),"",INDEX($B$2:$B$15000,SMALL(IF($A$2:$A$15000&lt;&gt;"",IF($A$2:$A$15000=$D2845,ROW($A$2:$A$15000)-ROW($A$2)+1)),COLUMNS($A$1:A2844))))</f>
        <v/>
      </c>
      <c r="F2845" s="5" t="str">
        <f t="array" ref="F2845">IF(OR(COLUMNS($A$1:B2844)&gt;COUNTIF($A$2:$A$15000,$D2845),$D2845=""),"",INDEX($B$2:$B$15000,SMALL(IF($A$2:$A$15000&lt;&gt;"",IF($A$2:$A$15000=$D2845,ROW($A$2:$A$15000)-ROW($A$2)+1)),COLUMNS($A$1:B2844))))</f>
        <v/>
      </c>
      <c r="G2845" s="5" t="str">
        <f t="array" ref="G2845">IF(OR(COLUMNS($A$1:C2844)&gt;COUNTIF($A$2:$A$15000,$D2845),$D2845=""),"",INDEX($B$2:$B$15000,SMALL(IF($A$2:$A$15000&lt;&gt;"",IF($A$2:$A$15000=$D2845,ROW($A$2:$A$15000)-ROW($A$2)+1)),COLUMNS($A$1:C2844))))</f>
        <v/>
      </c>
      <c r="H2845" s="5" t="str">
        <f t="array" ref="H2845">IF(OR(COLUMNS($A$1:D2844)&gt;COUNTIF($A$2:$A$15000,$D2845),$D2845=""),"",INDEX($B$2:$B$15000,SMALL(IF($A$2:$A$15000&lt;&gt;"",IF($A$2:$A$15000=$D2845,ROW($A$2:$A$15000)-ROW($A$2)+1)),COLUMNS($A$1:D2844))))</f>
        <v/>
      </c>
      <c r="I2845" s="5" t="str">
        <f t="array" ref="I2845">IF(OR(COLUMNS($A$1:E2844)&gt;COUNTIF($A$2:$A$15000,$D2845),$D2845=""),"",INDEX($B$2:$B$15000,SMALL(IF($A$2:$A$15000&lt;&gt;"",IF($A$2:$A$15000=$D2845,ROW($A$2:$A$15000)-ROW($A$2)+1)),COLUMNS($A$1:E2844))))</f>
        <v/>
      </c>
    </row>
    <row r="2846" spans="1:9" ht="15" thickBot="1" x14ac:dyDescent="0.4">
      <c r="A2846" s="1">
        <v>354988096481260</v>
      </c>
      <c r="B2846" s="2" t="s">
        <v>2846</v>
      </c>
      <c r="D2846" s="6" t="str">
        <f>IF(Sheet2!$A2845="","",Sheet2!$A2845)</f>
        <v/>
      </c>
      <c r="E2846" s="5" t="str">
        <f t="array" ref="E2846">IF(OR(COLUMNS($A$1:A2845)&gt;COUNTIF($A$2:$A$15000,$D2846),$D2846=""),"",INDEX($B$2:$B$15000,SMALL(IF($A$2:$A$15000&lt;&gt;"",IF($A$2:$A$15000=$D2846,ROW($A$2:$A$15000)-ROW($A$2)+1)),COLUMNS($A$1:A2845))))</f>
        <v/>
      </c>
      <c r="F2846" s="5" t="str">
        <f t="array" ref="F2846">IF(OR(COLUMNS($A$1:B2845)&gt;COUNTIF($A$2:$A$15000,$D2846),$D2846=""),"",INDEX($B$2:$B$15000,SMALL(IF($A$2:$A$15000&lt;&gt;"",IF($A$2:$A$15000=$D2846,ROW($A$2:$A$15000)-ROW($A$2)+1)),COLUMNS($A$1:B2845))))</f>
        <v/>
      </c>
      <c r="G2846" s="5" t="str">
        <f t="array" ref="G2846">IF(OR(COLUMNS($A$1:C2845)&gt;COUNTIF($A$2:$A$15000,$D2846),$D2846=""),"",INDEX($B$2:$B$15000,SMALL(IF($A$2:$A$15000&lt;&gt;"",IF($A$2:$A$15000=$D2846,ROW($A$2:$A$15000)-ROW($A$2)+1)),COLUMNS($A$1:C2845))))</f>
        <v/>
      </c>
      <c r="H2846" s="5" t="str">
        <f t="array" ref="H2846">IF(OR(COLUMNS($A$1:D2845)&gt;COUNTIF($A$2:$A$15000,$D2846),$D2846=""),"",INDEX($B$2:$B$15000,SMALL(IF($A$2:$A$15000&lt;&gt;"",IF($A$2:$A$15000=$D2846,ROW($A$2:$A$15000)-ROW($A$2)+1)),COLUMNS($A$1:D2845))))</f>
        <v/>
      </c>
      <c r="I2846" s="5" t="str">
        <f t="array" ref="I2846">IF(OR(COLUMNS($A$1:E2845)&gt;COUNTIF($A$2:$A$15000,$D2846),$D2846=""),"",INDEX($B$2:$B$15000,SMALL(IF($A$2:$A$15000&lt;&gt;"",IF($A$2:$A$15000=$D2846,ROW($A$2:$A$15000)-ROW($A$2)+1)),COLUMNS($A$1:E2845))))</f>
        <v/>
      </c>
    </row>
    <row r="2847" spans="1:9" ht="15" thickBot="1" x14ac:dyDescent="0.4">
      <c r="A2847" s="1">
        <v>354988096481260</v>
      </c>
      <c r="B2847" s="2" t="s">
        <v>2847</v>
      </c>
      <c r="D2847" s="6" t="str">
        <f>IF(Sheet2!$A2846="","",Sheet2!$A2846)</f>
        <v/>
      </c>
      <c r="E2847" s="5" t="str">
        <f t="array" ref="E2847">IF(OR(COLUMNS($A$1:A2846)&gt;COUNTIF($A$2:$A$15000,$D2847),$D2847=""),"",INDEX($B$2:$B$15000,SMALL(IF($A$2:$A$15000&lt;&gt;"",IF($A$2:$A$15000=$D2847,ROW($A$2:$A$15000)-ROW($A$2)+1)),COLUMNS($A$1:A2846))))</f>
        <v/>
      </c>
      <c r="F2847" s="5" t="str">
        <f t="array" ref="F2847">IF(OR(COLUMNS($A$1:B2846)&gt;COUNTIF($A$2:$A$15000,$D2847),$D2847=""),"",INDEX($B$2:$B$15000,SMALL(IF($A$2:$A$15000&lt;&gt;"",IF($A$2:$A$15000=$D2847,ROW($A$2:$A$15000)-ROW($A$2)+1)),COLUMNS($A$1:B2846))))</f>
        <v/>
      </c>
      <c r="G2847" s="5" t="str">
        <f t="array" ref="G2847">IF(OR(COLUMNS($A$1:C2846)&gt;COUNTIF($A$2:$A$15000,$D2847),$D2847=""),"",INDEX($B$2:$B$15000,SMALL(IF($A$2:$A$15000&lt;&gt;"",IF($A$2:$A$15000=$D2847,ROW($A$2:$A$15000)-ROW($A$2)+1)),COLUMNS($A$1:C2846))))</f>
        <v/>
      </c>
      <c r="H2847" s="5" t="str">
        <f t="array" ref="H2847">IF(OR(COLUMNS($A$1:D2846)&gt;COUNTIF($A$2:$A$15000,$D2847),$D2847=""),"",INDEX($B$2:$B$15000,SMALL(IF($A$2:$A$15000&lt;&gt;"",IF($A$2:$A$15000=$D2847,ROW($A$2:$A$15000)-ROW($A$2)+1)),COLUMNS($A$1:D2846))))</f>
        <v/>
      </c>
      <c r="I2847" s="5" t="str">
        <f t="array" ref="I2847">IF(OR(COLUMNS($A$1:E2846)&gt;COUNTIF($A$2:$A$15000,$D2847),$D2847=""),"",INDEX($B$2:$B$15000,SMALL(IF($A$2:$A$15000&lt;&gt;"",IF($A$2:$A$15000=$D2847,ROW($A$2:$A$15000)-ROW($A$2)+1)),COLUMNS($A$1:E2846))))</f>
        <v/>
      </c>
    </row>
    <row r="2848" spans="1:9" ht="15" thickBot="1" x14ac:dyDescent="0.4">
      <c r="A2848" s="1">
        <v>354988096503006</v>
      </c>
      <c r="B2848" s="2" t="s">
        <v>2848</v>
      </c>
      <c r="D2848" s="6" t="str">
        <f>IF(Sheet2!$A2847="","",Sheet2!$A2847)</f>
        <v/>
      </c>
      <c r="E2848" s="5" t="str">
        <f t="array" ref="E2848">IF(OR(COLUMNS($A$1:A2847)&gt;COUNTIF($A$2:$A$15000,$D2848),$D2848=""),"",INDEX($B$2:$B$15000,SMALL(IF($A$2:$A$15000&lt;&gt;"",IF($A$2:$A$15000=$D2848,ROW($A$2:$A$15000)-ROW($A$2)+1)),COLUMNS($A$1:A2847))))</f>
        <v/>
      </c>
      <c r="F2848" s="5" t="str">
        <f t="array" ref="F2848">IF(OR(COLUMNS($A$1:B2847)&gt;COUNTIF($A$2:$A$15000,$D2848),$D2848=""),"",INDEX($B$2:$B$15000,SMALL(IF($A$2:$A$15000&lt;&gt;"",IF($A$2:$A$15000=$D2848,ROW($A$2:$A$15000)-ROW($A$2)+1)),COLUMNS($A$1:B2847))))</f>
        <v/>
      </c>
      <c r="G2848" s="5" t="str">
        <f t="array" ref="G2848">IF(OR(COLUMNS($A$1:C2847)&gt;COUNTIF($A$2:$A$15000,$D2848),$D2848=""),"",INDEX($B$2:$B$15000,SMALL(IF($A$2:$A$15000&lt;&gt;"",IF($A$2:$A$15000=$D2848,ROW($A$2:$A$15000)-ROW($A$2)+1)),COLUMNS($A$1:C2847))))</f>
        <v/>
      </c>
      <c r="H2848" s="5" t="str">
        <f t="array" ref="H2848">IF(OR(COLUMNS($A$1:D2847)&gt;COUNTIF($A$2:$A$15000,$D2848),$D2848=""),"",INDEX($B$2:$B$15000,SMALL(IF($A$2:$A$15000&lt;&gt;"",IF($A$2:$A$15000=$D2848,ROW($A$2:$A$15000)-ROW($A$2)+1)),COLUMNS($A$1:D2847))))</f>
        <v/>
      </c>
      <c r="I2848" s="5" t="str">
        <f t="array" ref="I2848">IF(OR(COLUMNS($A$1:E2847)&gt;COUNTIF($A$2:$A$15000,$D2848),$D2848=""),"",INDEX($B$2:$B$15000,SMALL(IF($A$2:$A$15000&lt;&gt;"",IF($A$2:$A$15000=$D2848,ROW($A$2:$A$15000)-ROW($A$2)+1)),COLUMNS($A$1:E2847))))</f>
        <v/>
      </c>
    </row>
    <row r="2849" spans="1:9" ht="15" thickBot="1" x14ac:dyDescent="0.4">
      <c r="A2849" s="1">
        <v>354988096503006</v>
      </c>
      <c r="B2849" s="2" t="s">
        <v>2849</v>
      </c>
      <c r="D2849" s="6" t="str">
        <f>IF(Sheet2!$A2848="","",Sheet2!$A2848)</f>
        <v/>
      </c>
      <c r="E2849" s="5" t="str">
        <f t="array" ref="E2849">IF(OR(COLUMNS($A$1:A2848)&gt;COUNTIF($A$2:$A$15000,$D2849),$D2849=""),"",INDEX($B$2:$B$15000,SMALL(IF($A$2:$A$15000&lt;&gt;"",IF($A$2:$A$15000=$D2849,ROW($A$2:$A$15000)-ROW($A$2)+1)),COLUMNS($A$1:A2848))))</f>
        <v/>
      </c>
      <c r="F2849" s="5" t="str">
        <f t="array" ref="F2849">IF(OR(COLUMNS($A$1:B2848)&gt;COUNTIF($A$2:$A$15000,$D2849),$D2849=""),"",INDEX($B$2:$B$15000,SMALL(IF($A$2:$A$15000&lt;&gt;"",IF($A$2:$A$15000=$D2849,ROW($A$2:$A$15000)-ROW($A$2)+1)),COLUMNS($A$1:B2848))))</f>
        <v/>
      </c>
      <c r="G2849" s="5" t="str">
        <f t="array" ref="G2849">IF(OR(COLUMNS($A$1:C2848)&gt;COUNTIF($A$2:$A$15000,$D2849),$D2849=""),"",INDEX($B$2:$B$15000,SMALL(IF($A$2:$A$15000&lt;&gt;"",IF($A$2:$A$15000=$D2849,ROW($A$2:$A$15000)-ROW($A$2)+1)),COLUMNS($A$1:C2848))))</f>
        <v/>
      </c>
      <c r="H2849" s="5" t="str">
        <f t="array" ref="H2849">IF(OR(COLUMNS($A$1:D2848)&gt;COUNTIF($A$2:$A$15000,$D2849),$D2849=""),"",INDEX($B$2:$B$15000,SMALL(IF($A$2:$A$15000&lt;&gt;"",IF($A$2:$A$15000=$D2849,ROW($A$2:$A$15000)-ROW($A$2)+1)),COLUMNS($A$1:D2848))))</f>
        <v/>
      </c>
      <c r="I2849" s="5" t="str">
        <f t="array" ref="I2849">IF(OR(COLUMNS($A$1:E2848)&gt;COUNTIF($A$2:$A$15000,$D2849),$D2849=""),"",INDEX($B$2:$B$15000,SMALL(IF($A$2:$A$15000&lt;&gt;"",IF($A$2:$A$15000=$D2849,ROW($A$2:$A$15000)-ROW($A$2)+1)),COLUMNS($A$1:E2848))))</f>
        <v/>
      </c>
    </row>
    <row r="2850" spans="1:9" ht="15" thickBot="1" x14ac:dyDescent="0.4">
      <c r="A2850" s="1">
        <v>354988096544067</v>
      </c>
      <c r="B2850" s="2" t="s">
        <v>2850</v>
      </c>
      <c r="D2850" s="6" t="str">
        <f>IF(Sheet2!$A2849="","",Sheet2!$A2849)</f>
        <v/>
      </c>
      <c r="E2850" s="5" t="str">
        <f t="array" ref="E2850">IF(OR(COLUMNS($A$1:A2849)&gt;COUNTIF($A$2:$A$15000,$D2850),$D2850=""),"",INDEX($B$2:$B$15000,SMALL(IF($A$2:$A$15000&lt;&gt;"",IF($A$2:$A$15000=$D2850,ROW($A$2:$A$15000)-ROW($A$2)+1)),COLUMNS($A$1:A2849))))</f>
        <v/>
      </c>
      <c r="F2850" s="5" t="str">
        <f t="array" ref="F2850">IF(OR(COLUMNS($A$1:B2849)&gt;COUNTIF($A$2:$A$15000,$D2850),$D2850=""),"",INDEX($B$2:$B$15000,SMALL(IF($A$2:$A$15000&lt;&gt;"",IF($A$2:$A$15000=$D2850,ROW($A$2:$A$15000)-ROW($A$2)+1)),COLUMNS($A$1:B2849))))</f>
        <v/>
      </c>
      <c r="G2850" s="5" t="str">
        <f t="array" ref="G2850">IF(OR(COLUMNS($A$1:C2849)&gt;COUNTIF($A$2:$A$15000,$D2850),$D2850=""),"",INDEX($B$2:$B$15000,SMALL(IF($A$2:$A$15000&lt;&gt;"",IF($A$2:$A$15000=$D2850,ROW($A$2:$A$15000)-ROW($A$2)+1)),COLUMNS($A$1:C2849))))</f>
        <v/>
      </c>
      <c r="H2850" s="5" t="str">
        <f t="array" ref="H2850">IF(OR(COLUMNS($A$1:D2849)&gt;COUNTIF($A$2:$A$15000,$D2850),$D2850=""),"",INDEX($B$2:$B$15000,SMALL(IF($A$2:$A$15000&lt;&gt;"",IF($A$2:$A$15000=$D2850,ROW($A$2:$A$15000)-ROW($A$2)+1)),COLUMNS($A$1:D2849))))</f>
        <v/>
      </c>
      <c r="I2850" s="5" t="str">
        <f t="array" ref="I2850">IF(OR(COLUMNS($A$1:E2849)&gt;COUNTIF($A$2:$A$15000,$D2850),$D2850=""),"",INDEX($B$2:$B$15000,SMALL(IF($A$2:$A$15000&lt;&gt;"",IF($A$2:$A$15000=$D2850,ROW($A$2:$A$15000)-ROW($A$2)+1)),COLUMNS($A$1:E2849))))</f>
        <v/>
      </c>
    </row>
    <row r="2851" spans="1:9" ht="15" thickBot="1" x14ac:dyDescent="0.4">
      <c r="A2851" s="1">
        <v>354988096544067</v>
      </c>
      <c r="B2851" s="2" t="s">
        <v>2851</v>
      </c>
      <c r="D2851" s="6" t="str">
        <f>IF(Sheet2!$A2850="","",Sheet2!$A2850)</f>
        <v/>
      </c>
      <c r="E2851" s="5" t="str">
        <f t="array" ref="E2851">IF(OR(COLUMNS($A$1:A2850)&gt;COUNTIF($A$2:$A$15000,$D2851),$D2851=""),"",INDEX($B$2:$B$15000,SMALL(IF($A$2:$A$15000&lt;&gt;"",IF($A$2:$A$15000=$D2851,ROW($A$2:$A$15000)-ROW($A$2)+1)),COLUMNS($A$1:A2850))))</f>
        <v/>
      </c>
      <c r="F2851" s="5" t="str">
        <f t="array" ref="F2851">IF(OR(COLUMNS($A$1:B2850)&gt;COUNTIF($A$2:$A$15000,$D2851),$D2851=""),"",INDEX($B$2:$B$15000,SMALL(IF($A$2:$A$15000&lt;&gt;"",IF($A$2:$A$15000=$D2851,ROW($A$2:$A$15000)-ROW($A$2)+1)),COLUMNS($A$1:B2850))))</f>
        <v/>
      </c>
      <c r="G2851" s="5" t="str">
        <f t="array" ref="G2851">IF(OR(COLUMNS($A$1:C2850)&gt;COUNTIF($A$2:$A$15000,$D2851),$D2851=""),"",INDEX($B$2:$B$15000,SMALL(IF($A$2:$A$15000&lt;&gt;"",IF($A$2:$A$15000=$D2851,ROW($A$2:$A$15000)-ROW($A$2)+1)),COLUMNS($A$1:C2850))))</f>
        <v/>
      </c>
      <c r="H2851" s="5" t="str">
        <f t="array" ref="H2851">IF(OR(COLUMNS($A$1:D2850)&gt;COUNTIF($A$2:$A$15000,$D2851),$D2851=""),"",INDEX($B$2:$B$15000,SMALL(IF($A$2:$A$15000&lt;&gt;"",IF($A$2:$A$15000=$D2851,ROW($A$2:$A$15000)-ROW($A$2)+1)),COLUMNS($A$1:D2850))))</f>
        <v/>
      </c>
      <c r="I2851" s="5" t="str">
        <f t="array" ref="I2851">IF(OR(COLUMNS($A$1:E2850)&gt;COUNTIF($A$2:$A$15000,$D2851),$D2851=""),"",INDEX($B$2:$B$15000,SMALL(IF($A$2:$A$15000&lt;&gt;"",IF($A$2:$A$15000=$D2851,ROW($A$2:$A$15000)-ROW($A$2)+1)),COLUMNS($A$1:E2850))))</f>
        <v/>
      </c>
    </row>
    <row r="2852" spans="1:9" ht="15" thickBot="1" x14ac:dyDescent="0.4">
      <c r="A2852" s="1">
        <v>354988096548001</v>
      </c>
      <c r="B2852" s="2" t="s">
        <v>2852</v>
      </c>
      <c r="D2852" s="6" t="str">
        <f>IF(Sheet2!$A2851="","",Sheet2!$A2851)</f>
        <v/>
      </c>
      <c r="E2852" s="5" t="str">
        <f t="array" ref="E2852">IF(OR(COLUMNS($A$1:A2851)&gt;COUNTIF($A$2:$A$15000,$D2852),$D2852=""),"",INDEX($B$2:$B$15000,SMALL(IF($A$2:$A$15000&lt;&gt;"",IF($A$2:$A$15000=$D2852,ROW($A$2:$A$15000)-ROW($A$2)+1)),COLUMNS($A$1:A2851))))</f>
        <v/>
      </c>
      <c r="F2852" s="5" t="str">
        <f t="array" ref="F2852">IF(OR(COLUMNS($A$1:B2851)&gt;COUNTIF($A$2:$A$15000,$D2852),$D2852=""),"",INDEX($B$2:$B$15000,SMALL(IF($A$2:$A$15000&lt;&gt;"",IF($A$2:$A$15000=$D2852,ROW($A$2:$A$15000)-ROW($A$2)+1)),COLUMNS($A$1:B2851))))</f>
        <v/>
      </c>
      <c r="G2852" s="5" t="str">
        <f t="array" ref="G2852">IF(OR(COLUMNS($A$1:C2851)&gt;COUNTIF($A$2:$A$15000,$D2852),$D2852=""),"",INDEX($B$2:$B$15000,SMALL(IF($A$2:$A$15000&lt;&gt;"",IF($A$2:$A$15000=$D2852,ROW($A$2:$A$15000)-ROW($A$2)+1)),COLUMNS($A$1:C2851))))</f>
        <v/>
      </c>
      <c r="H2852" s="5" t="str">
        <f t="array" ref="H2852">IF(OR(COLUMNS($A$1:D2851)&gt;COUNTIF($A$2:$A$15000,$D2852),$D2852=""),"",INDEX($B$2:$B$15000,SMALL(IF($A$2:$A$15000&lt;&gt;"",IF($A$2:$A$15000=$D2852,ROW($A$2:$A$15000)-ROW($A$2)+1)),COLUMNS($A$1:D2851))))</f>
        <v/>
      </c>
      <c r="I2852" s="5" t="str">
        <f t="array" ref="I2852">IF(OR(COLUMNS($A$1:E2851)&gt;COUNTIF($A$2:$A$15000,$D2852),$D2852=""),"",INDEX($B$2:$B$15000,SMALL(IF($A$2:$A$15000&lt;&gt;"",IF($A$2:$A$15000=$D2852,ROW($A$2:$A$15000)-ROW($A$2)+1)),COLUMNS($A$1:E2851))))</f>
        <v/>
      </c>
    </row>
    <row r="2853" spans="1:9" ht="15" thickBot="1" x14ac:dyDescent="0.4">
      <c r="A2853" s="1">
        <v>354988096548001</v>
      </c>
      <c r="B2853" s="2" t="s">
        <v>2853</v>
      </c>
      <c r="D2853" s="6" t="str">
        <f>IF(Sheet2!$A2852="","",Sheet2!$A2852)</f>
        <v/>
      </c>
      <c r="E2853" s="5" t="str">
        <f t="array" ref="E2853">IF(OR(COLUMNS($A$1:A2852)&gt;COUNTIF($A$2:$A$15000,$D2853),$D2853=""),"",INDEX($B$2:$B$15000,SMALL(IF($A$2:$A$15000&lt;&gt;"",IF($A$2:$A$15000=$D2853,ROW($A$2:$A$15000)-ROW($A$2)+1)),COLUMNS($A$1:A2852))))</f>
        <v/>
      </c>
      <c r="F2853" s="5" t="str">
        <f t="array" ref="F2853">IF(OR(COLUMNS($A$1:B2852)&gt;COUNTIF($A$2:$A$15000,$D2853),$D2853=""),"",INDEX($B$2:$B$15000,SMALL(IF($A$2:$A$15000&lt;&gt;"",IF($A$2:$A$15000=$D2853,ROW($A$2:$A$15000)-ROW($A$2)+1)),COLUMNS($A$1:B2852))))</f>
        <v/>
      </c>
      <c r="G2853" s="5" t="str">
        <f t="array" ref="G2853">IF(OR(COLUMNS($A$1:C2852)&gt;COUNTIF($A$2:$A$15000,$D2853),$D2853=""),"",INDEX($B$2:$B$15000,SMALL(IF($A$2:$A$15000&lt;&gt;"",IF($A$2:$A$15000=$D2853,ROW($A$2:$A$15000)-ROW($A$2)+1)),COLUMNS($A$1:C2852))))</f>
        <v/>
      </c>
      <c r="H2853" s="5" t="str">
        <f t="array" ref="H2853">IF(OR(COLUMNS($A$1:D2852)&gt;COUNTIF($A$2:$A$15000,$D2853),$D2853=""),"",INDEX($B$2:$B$15000,SMALL(IF($A$2:$A$15000&lt;&gt;"",IF($A$2:$A$15000=$D2853,ROW($A$2:$A$15000)-ROW($A$2)+1)),COLUMNS($A$1:D2852))))</f>
        <v/>
      </c>
      <c r="I2853" s="5" t="str">
        <f t="array" ref="I2853">IF(OR(COLUMNS($A$1:E2852)&gt;COUNTIF($A$2:$A$15000,$D2853),$D2853=""),"",INDEX($B$2:$B$15000,SMALL(IF($A$2:$A$15000&lt;&gt;"",IF($A$2:$A$15000=$D2853,ROW($A$2:$A$15000)-ROW($A$2)+1)),COLUMNS($A$1:E2852))))</f>
        <v/>
      </c>
    </row>
    <row r="2854" spans="1:9" ht="15" thickBot="1" x14ac:dyDescent="0.4">
      <c r="A2854" s="1">
        <v>354988096550247</v>
      </c>
      <c r="B2854" s="2" t="s">
        <v>2854</v>
      </c>
      <c r="D2854" s="6" t="str">
        <f>IF(Sheet2!$A2853="","",Sheet2!$A2853)</f>
        <v/>
      </c>
      <c r="E2854" s="5" t="str">
        <f t="array" ref="E2854">IF(OR(COLUMNS($A$1:A2853)&gt;COUNTIF($A$2:$A$15000,$D2854),$D2854=""),"",INDEX($B$2:$B$15000,SMALL(IF($A$2:$A$15000&lt;&gt;"",IF($A$2:$A$15000=$D2854,ROW($A$2:$A$15000)-ROW($A$2)+1)),COLUMNS($A$1:A2853))))</f>
        <v/>
      </c>
      <c r="F2854" s="5" t="str">
        <f t="array" ref="F2854">IF(OR(COLUMNS($A$1:B2853)&gt;COUNTIF($A$2:$A$15000,$D2854),$D2854=""),"",INDEX($B$2:$B$15000,SMALL(IF($A$2:$A$15000&lt;&gt;"",IF($A$2:$A$15000=$D2854,ROW($A$2:$A$15000)-ROW($A$2)+1)),COLUMNS($A$1:B2853))))</f>
        <v/>
      </c>
      <c r="G2854" s="5" t="str">
        <f t="array" ref="G2854">IF(OR(COLUMNS($A$1:C2853)&gt;COUNTIF($A$2:$A$15000,$D2854),$D2854=""),"",INDEX($B$2:$B$15000,SMALL(IF($A$2:$A$15000&lt;&gt;"",IF($A$2:$A$15000=$D2854,ROW($A$2:$A$15000)-ROW($A$2)+1)),COLUMNS($A$1:C2853))))</f>
        <v/>
      </c>
      <c r="H2854" s="5" t="str">
        <f t="array" ref="H2854">IF(OR(COLUMNS($A$1:D2853)&gt;COUNTIF($A$2:$A$15000,$D2854),$D2854=""),"",INDEX($B$2:$B$15000,SMALL(IF($A$2:$A$15000&lt;&gt;"",IF($A$2:$A$15000=$D2854,ROW($A$2:$A$15000)-ROW($A$2)+1)),COLUMNS($A$1:D2853))))</f>
        <v/>
      </c>
      <c r="I2854" s="5" t="str">
        <f t="array" ref="I2854">IF(OR(COLUMNS($A$1:E2853)&gt;COUNTIF($A$2:$A$15000,$D2854),$D2854=""),"",INDEX($B$2:$B$15000,SMALL(IF($A$2:$A$15000&lt;&gt;"",IF($A$2:$A$15000=$D2854,ROW($A$2:$A$15000)-ROW($A$2)+1)),COLUMNS($A$1:E2853))))</f>
        <v/>
      </c>
    </row>
    <row r="2855" spans="1:9" ht="15" thickBot="1" x14ac:dyDescent="0.4">
      <c r="A2855" s="1">
        <v>354988096550247</v>
      </c>
      <c r="B2855" s="2" t="s">
        <v>2855</v>
      </c>
      <c r="D2855" s="6" t="str">
        <f>IF(Sheet2!$A2854="","",Sheet2!$A2854)</f>
        <v/>
      </c>
      <c r="E2855" s="5" t="str">
        <f t="array" ref="E2855">IF(OR(COLUMNS($A$1:A2854)&gt;COUNTIF($A$2:$A$15000,$D2855),$D2855=""),"",INDEX($B$2:$B$15000,SMALL(IF($A$2:$A$15000&lt;&gt;"",IF($A$2:$A$15000=$D2855,ROW($A$2:$A$15000)-ROW($A$2)+1)),COLUMNS($A$1:A2854))))</f>
        <v/>
      </c>
      <c r="F2855" s="5" t="str">
        <f t="array" ref="F2855">IF(OR(COLUMNS($A$1:B2854)&gt;COUNTIF($A$2:$A$15000,$D2855),$D2855=""),"",INDEX($B$2:$B$15000,SMALL(IF($A$2:$A$15000&lt;&gt;"",IF($A$2:$A$15000=$D2855,ROW($A$2:$A$15000)-ROW($A$2)+1)),COLUMNS($A$1:B2854))))</f>
        <v/>
      </c>
      <c r="G2855" s="5" t="str">
        <f t="array" ref="G2855">IF(OR(COLUMNS($A$1:C2854)&gt;COUNTIF($A$2:$A$15000,$D2855),$D2855=""),"",INDEX($B$2:$B$15000,SMALL(IF($A$2:$A$15000&lt;&gt;"",IF($A$2:$A$15000=$D2855,ROW($A$2:$A$15000)-ROW($A$2)+1)),COLUMNS($A$1:C2854))))</f>
        <v/>
      </c>
      <c r="H2855" s="5" t="str">
        <f t="array" ref="H2855">IF(OR(COLUMNS($A$1:D2854)&gt;COUNTIF($A$2:$A$15000,$D2855),$D2855=""),"",INDEX($B$2:$B$15000,SMALL(IF($A$2:$A$15000&lt;&gt;"",IF($A$2:$A$15000=$D2855,ROW($A$2:$A$15000)-ROW($A$2)+1)),COLUMNS($A$1:D2854))))</f>
        <v/>
      </c>
      <c r="I2855" s="5" t="str">
        <f t="array" ref="I2855">IF(OR(COLUMNS($A$1:E2854)&gt;COUNTIF($A$2:$A$15000,$D2855),$D2855=""),"",INDEX($B$2:$B$15000,SMALL(IF($A$2:$A$15000&lt;&gt;"",IF($A$2:$A$15000=$D2855,ROW($A$2:$A$15000)-ROW($A$2)+1)),COLUMNS($A$1:E2854))))</f>
        <v/>
      </c>
    </row>
    <row r="2856" spans="1:9" ht="15" thickBot="1" x14ac:dyDescent="0.4">
      <c r="A2856" s="1">
        <v>354988096583321</v>
      </c>
      <c r="B2856" s="2" t="s">
        <v>2856</v>
      </c>
      <c r="D2856" s="6" t="str">
        <f>IF(Sheet2!$A2855="","",Sheet2!$A2855)</f>
        <v/>
      </c>
      <c r="E2856" s="5" t="str">
        <f t="array" ref="E2856">IF(OR(COLUMNS($A$1:A2855)&gt;COUNTIF($A$2:$A$15000,$D2856),$D2856=""),"",INDEX($B$2:$B$15000,SMALL(IF($A$2:$A$15000&lt;&gt;"",IF($A$2:$A$15000=$D2856,ROW($A$2:$A$15000)-ROW($A$2)+1)),COLUMNS($A$1:A2855))))</f>
        <v/>
      </c>
      <c r="F2856" s="5" t="str">
        <f t="array" ref="F2856">IF(OR(COLUMNS($A$1:B2855)&gt;COUNTIF($A$2:$A$15000,$D2856),$D2856=""),"",INDEX($B$2:$B$15000,SMALL(IF($A$2:$A$15000&lt;&gt;"",IF($A$2:$A$15000=$D2856,ROW($A$2:$A$15000)-ROW($A$2)+1)),COLUMNS($A$1:B2855))))</f>
        <v/>
      </c>
      <c r="G2856" s="5" t="str">
        <f t="array" ref="G2856">IF(OR(COLUMNS($A$1:C2855)&gt;COUNTIF($A$2:$A$15000,$D2856),$D2856=""),"",INDEX($B$2:$B$15000,SMALL(IF($A$2:$A$15000&lt;&gt;"",IF($A$2:$A$15000=$D2856,ROW($A$2:$A$15000)-ROW($A$2)+1)),COLUMNS($A$1:C2855))))</f>
        <v/>
      </c>
      <c r="H2856" s="5" t="str">
        <f t="array" ref="H2856">IF(OR(COLUMNS($A$1:D2855)&gt;COUNTIF($A$2:$A$15000,$D2856),$D2856=""),"",INDEX($B$2:$B$15000,SMALL(IF($A$2:$A$15000&lt;&gt;"",IF($A$2:$A$15000=$D2856,ROW($A$2:$A$15000)-ROW($A$2)+1)),COLUMNS($A$1:D2855))))</f>
        <v/>
      </c>
      <c r="I2856" s="5" t="str">
        <f t="array" ref="I2856">IF(OR(COLUMNS($A$1:E2855)&gt;COUNTIF($A$2:$A$15000,$D2856),$D2856=""),"",INDEX($B$2:$B$15000,SMALL(IF($A$2:$A$15000&lt;&gt;"",IF($A$2:$A$15000=$D2856,ROW($A$2:$A$15000)-ROW($A$2)+1)),COLUMNS($A$1:E2855))))</f>
        <v/>
      </c>
    </row>
    <row r="2857" spans="1:9" ht="15" thickBot="1" x14ac:dyDescent="0.4">
      <c r="A2857" s="1">
        <v>354988096583321</v>
      </c>
      <c r="B2857" s="2" t="s">
        <v>2857</v>
      </c>
      <c r="D2857" s="6" t="str">
        <f>IF(Sheet2!$A2856="","",Sheet2!$A2856)</f>
        <v/>
      </c>
      <c r="E2857" s="5" t="str">
        <f t="array" ref="E2857">IF(OR(COLUMNS($A$1:A2856)&gt;COUNTIF($A$2:$A$15000,$D2857),$D2857=""),"",INDEX($B$2:$B$15000,SMALL(IF($A$2:$A$15000&lt;&gt;"",IF($A$2:$A$15000=$D2857,ROW($A$2:$A$15000)-ROW($A$2)+1)),COLUMNS($A$1:A2856))))</f>
        <v/>
      </c>
      <c r="F2857" s="5" t="str">
        <f t="array" ref="F2857">IF(OR(COLUMNS($A$1:B2856)&gt;COUNTIF($A$2:$A$15000,$D2857),$D2857=""),"",INDEX($B$2:$B$15000,SMALL(IF($A$2:$A$15000&lt;&gt;"",IF($A$2:$A$15000=$D2857,ROW($A$2:$A$15000)-ROW($A$2)+1)),COLUMNS($A$1:B2856))))</f>
        <v/>
      </c>
      <c r="G2857" s="5" t="str">
        <f t="array" ref="G2857">IF(OR(COLUMNS($A$1:C2856)&gt;COUNTIF($A$2:$A$15000,$D2857),$D2857=""),"",INDEX($B$2:$B$15000,SMALL(IF($A$2:$A$15000&lt;&gt;"",IF($A$2:$A$15000=$D2857,ROW($A$2:$A$15000)-ROW($A$2)+1)),COLUMNS($A$1:C2856))))</f>
        <v/>
      </c>
      <c r="H2857" s="5" t="str">
        <f t="array" ref="H2857">IF(OR(COLUMNS($A$1:D2856)&gt;COUNTIF($A$2:$A$15000,$D2857),$D2857=""),"",INDEX($B$2:$B$15000,SMALL(IF($A$2:$A$15000&lt;&gt;"",IF($A$2:$A$15000=$D2857,ROW($A$2:$A$15000)-ROW($A$2)+1)),COLUMNS($A$1:D2856))))</f>
        <v/>
      </c>
      <c r="I2857" s="5" t="str">
        <f t="array" ref="I2857">IF(OR(COLUMNS($A$1:E2856)&gt;COUNTIF($A$2:$A$15000,$D2857),$D2857=""),"",INDEX($B$2:$B$15000,SMALL(IF($A$2:$A$15000&lt;&gt;"",IF($A$2:$A$15000=$D2857,ROW($A$2:$A$15000)-ROW($A$2)+1)),COLUMNS($A$1:E2856))))</f>
        <v/>
      </c>
    </row>
    <row r="2858" spans="1:9" ht="15" thickBot="1" x14ac:dyDescent="0.4">
      <c r="A2858" s="1">
        <v>354988098871682</v>
      </c>
      <c r="B2858" s="2" t="s">
        <v>2858</v>
      </c>
      <c r="D2858" s="6" t="str">
        <f>IF(Sheet2!$A2857="","",Sheet2!$A2857)</f>
        <v/>
      </c>
      <c r="E2858" s="5" t="str">
        <f t="array" ref="E2858">IF(OR(COLUMNS($A$1:A2857)&gt;COUNTIF($A$2:$A$15000,$D2858),$D2858=""),"",INDEX($B$2:$B$15000,SMALL(IF($A$2:$A$15000&lt;&gt;"",IF($A$2:$A$15000=$D2858,ROW($A$2:$A$15000)-ROW($A$2)+1)),COLUMNS($A$1:A2857))))</f>
        <v/>
      </c>
      <c r="F2858" s="5" t="str">
        <f t="array" ref="F2858">IF(OR(COLUMNS($A$1:B2857)&gt;COUNTIF($A$2:$A$15000,$D2858),$D2858=""),"",INDEX($B$2:$B$15000,SMALL(IF($A$2:$A$15000&lt;&gt;"",IF($A$2:$A$15000=$D2858,ROW($A$2:$A$15000)-ROW($A$2)+1)),COLUMNS($A$1:B2857))))</f>
        <v/>
      </c>
      <c r="G2858" s="5" t="str">
        <f t="array" ref="G2858">IF(OR(COLUMNS($A$1:C2857)&gt;COUNTIF($A$2:$A$15000,$D2858),$D2858=""),"",INDEX($B$2:$B$15000,SMALL(IF($A$2:$A$15000&lt;&gt;"",IF($A$2:$A$15000=$D2858,ROW($A$2:$A$15000)-ROW($A$2)+1)),COLUMNS($A$1:C2857))))</f>
        <v/>
      </c>
      <c r="H2858" s="5" t="str">
        <f t="array" ref="H2858">IF(OR(COLUMNS($A$1:D2857)&gt;COUNTIF($A$2:$A$15000,$D2858),$D2858=""),"",INDEX($B$2:$B$15000,SMALL(IF($A$2:$A$15000&lt;&gt;"",IF($A$2:$A$15000=$D2858,ROW($A$2:$A$15000)-ROW($A$2)+1)),COLUMNS($A$1:D2857))))</f>
        <v/>
      </c>
      <c r="I2858" s="5" t="str">
        <f t="array" ref="I2858">IF(OR(COLUMNS($A$1:E2857)&gt;COUNTIF($A$2:$A$15000,$D2858),$D2858=""),"",INDEX($B$2:$B$15000,SMALL(IF($A$2:$A$15000&lt;&gt;"",IF($A$2:$A$15000=$D2858,ROW($A$2:$A$15000)-ROW($A$2)+1)),COLUMNS($A$1:E2857))))</f>
        <v/>
      </c>
    </row>
    <row r="2859" spans="1:9" ht="15" thickBot="1" x14ac:dyDescent="0.4">
      <c r="A2859" s="1">
        <v>354988098871682</v>
      </c>
      <c r="B2859" s="2" t="s">
        <v>2859</v>
      </c>
      <c r="D2859" s="6" t="str">
        <f>IF(Sheet2!$A2858="","",Sheet2!$A2858)</f>
        <v/>
      </c>
      <c r="E2859" s="5" t="str">
        <f t="array" ref="E2859">IF(OR(COLUMNS($A$1:A2858)&gt;COUNTIF($A$2:$A$15000,$D2859),$D2859=""),"",INDEX($B$2:$B$15000,SMALL(IF($A$2:$A$15000&lt;&gt;"",IF($A$2:$A$15000=$D2859,ROW($A$2:$A$15000)-ROW($A$2)+1)),COLUMNS($A$1:A2858))))</f>
        <v/>
      </c>
      <c r="F2859" s="5" t="str">
        <f t="array" ref="F2859">IF(OR(COLUMNS($A$1:B2858)&gt;COUNTIF($A$2:$A$15000,$D2859),$D2859=""),"",INDEX($B$2:$B$15000,SMALL(IF($A$2:$A$15000&lt;&gt;"",IF($A$2:$A$15000=$D2859,ROW($A$2:$A$15000)-ROW($A$2)+1)),COLUMNS($A$1:B2858))))</f>
        <v/>
      </c>
      <c r="G2859" s="5" t="str">
        <f t="array" ref="G2859">IF(OR(COLUMNS($A$1:C2858)&gt;COUNTIF($A$2:$A$15000,$D2859),$D2859=""),"",INDEX($B$2:$B$15000,SMALL(IF($A$2:$A$15000&lt;&gt;"",IF($A$2:$A$15000=$D2859,ROW($A$2:$A$15000)-ROW($A$2)+1)),COLUMNS($A$1:C2858))))</f>
        <v/>
      </c>
      <c r="H2859" s="5" t="str">
        <f t="array" ref="H2859">IF(OR(COLUMNS($A$1:D2858)&gt;COUNTIF($A$2:$A$15000,$D2859),$D2859=""),"",INDEX($B$2:$B$15000,SMALL(IF($A$2:$A$15000&lt;&gt;"",IF($A$2:$A$15000=$D2859,ROW($A$2:$A$15000)-ROW($A$2)+1)),COLUMNS($A$1:D2858))))</f>
        <v/>
      </c>
      <c r="I2859" s="5" t="str">
        <f t="array" ref="I2859">IF(OR(COLUMNS($A$1:E2858)&gt;COUNTIF($A$2:$A$15000,$D2859),$D2859=""),"",INDEX($B$2:$B$15000,SMALL(IF($A$2:$A$15000&lt;&gt;"",IF($A$2:$A$15000=$D2859,ROW($A$2:$A$15000)-ROW($A$2)+1)),COLUMNS($A$1:E2858))))</f>
        <v/>
      </c>
    </row>
    <row r="2860" spans="1:9" ht="15" thickBot="1" x14ac:dyDescent="0.4">
      <c r="A2860" s="1">
        <v>354988098877804</v>
      </c>
      <c r="B2860" s="2" t="s">
        <v>2860</v>
      </c>
      <c r="D2860" s="6" t="str">
        <f>IF(Sheet2!$A2859="","",Sheet2!$A2859)</f>
        <v/>
      </c>
      <c r="E2860" s="5" t="str">
        <f t="array" ref="E2860">IF(OR(COLUMNS($A$1:A2859)&gt;COUNTIF($A$2:$A$15000,$D2860),$D2860=""),"",INDEX($B$2:$B$15000,SMALL(IF($A$2:$A$15000&lt;&gt;"",IF($A$2:$A$15000=$D2860,ROW($A$2:$A$15000)-ROW($A$2)+1)),COLUMNS($A$1:A2859))))</f>
        <v/>
      </c>
      <c r="F2860" s="5" t="str">
        <f t="array" ref="F2860">IF(OR(COLUMNS($A$1:B2859)&gt;COUNTIF($A$2:$A$15000,$D2860),$D2860=""),"",INDEX($B$2:$B$15000,SMALL(IF($A$2:$A$15000&lt;&gt;"",IF($A$2:$A$15000=$D2860,ROW($A$2:$A$15000)-ROW($A$2)+1)),COLUMNS($A$1:B2859))))</f>
        <v/>
      </c>
      <c r="G2860" s="5" t="str">
        <f t="array" ref="G2860">IF(OR(COLUMNS($A$1:C2859)&gt;COUNTIF($A$2:$A$15000,$D2860),$D2860=""),"",INDEX($B$2:$B$15000,SMALL(IF($A$2:$A$15000&lt;&gt;"",IF($A$2:$A$15000=$D2860,ROW($A$2:$A$15000)-ROW($A$2)+1)),COLUMNS($A$1:C2859))))</f>
        <v/>
      </c>
      <c r="H2860" s="5" t="str">
        <f t="array" ref="H2860">IF(OR(COLUMNS($A$1:D2859)&gt;COUNTIF($A$2:$A$15000,$D2860),$D2860=""),"",INDEX($B$2:$B$15000,SMALL(IF($A$2:$A$15000&lt;&gt;"",IF($A$2:$A$15000=$D2860,ROW($A$2:$A$15000)-ROW($A$2)+1)),COLUMNS($A$1:D2859))))</f>
        <v/>
      </c>
      <c r="I2860" s="5" t="str">
        <f t="array" ref="I2860">IF(OR(COLUMNS($A$1:E2859)&gt;COUNTIF($A$2:$A$15000,$D2860),$D2860=""),"",INDEX($B$2:$B$15000,SMALL(IF($A$2:$A$15000&lt;&gt;"",IF($A$2:$A$15000=$D2860,ROW($A$2:$A$15000)-ROW($A$2)+1)),COLUMNS($A$1:E2859))))</f>
        <v/>
      </c>
    </row>
    <row r="2861" spans="1:9" ht="15" thickBot="1" x14ac:dyDescent="0.4">
      <c r="A2861" s="1">
        <v>354988098877804</v>
      </c>
      <c r="B2861" s="2" t="s">
        <v>2861</v>
      </c>
      <c r="D2861" s="6" t="str">
        <f>IF(Sheet2!$A2860="","",Sheet2!$A2860)</f>
        <v/>
      </c>
      <c r="E2861" s="5" t="str">
        <f t="array" ref="E2861">IF(OR(COLUMNS($A$1:A2860)&gt;COUNTIF($A$2:$A$15000,$D2861),$D2861=""),"",INDEX($B$2:$B$15000,SMALL(IF($A$2:$A$15000&lt;&gt;"",IF($A$2:$A$15000=$D2861,ROW($A$2:$A$15000)-ROW($A$2)+1)),COLUMNS($A$1:A2860))))</f>
        <v/>
      </c>
      <c r="F2861" s="5" t="str">
        <f t="array" ref="F2861">IF(OR(COLUMNS($A$1:B2860)&gt;COUNTIF($A$2:$A$15000,$D2861),$D2861=""),"",INDEX($B$2:$B$15000,SMALL(IF($A$2:$A$15000&lt;&gt;"",IF($A$2:$A$15000=$D2861,ROW($A$2:$A$15000)-ROW($A$2)+1)),COLUMNS($A$1:B2860))))</f>
        <v/>
      </c>
      <c r="G2861" s="5" t="str">
        <f t="array" ref="G2861">IF(OR(COLUMNS($A$1:C2860)&gt;COUNTIF($A$2:$A$15000,$D2861),$D2861=""),"",INDEX($B$2:$B$15000,SMALL(IF($A$2:$A$15000&lt;&gt;"",IF($A$2:$A$15000=$D2861,ROW($A$2:$A$15000)-ROW($A$2)+1)),COLUMNS($A$1:C2860))))</f>
        <v/>
      </c>
      <c r="H2861" s="5" t="str">
        <f t="array" ref="H2861">IF(OR(COLUMNS($A$1:D2860)&gt;COUNTIF($A$2:$A$15000,$D2861),$D2861=""),"",INDEX($B$2:$B$15000,SMALL(IF($A$2:$A$15000&lt;&gt;"",IF($A$2:$A$15000=$D2861,ROW($A$2:$A$15000)-ROW($A$2)+1)),COLUMNS($A$1:D2860))))</f>
        <v/>
      </c>
      <c r="I2861" s="5" t="str">
        <f t="array" ref="I2861">IF(OR(COLUMNS($A$1:E2860)&gt;COUNTIF($A$2:$A$15000,$D2861),$D2861=""),"",INDEX($B$2:$B$15000,SMALL(IF($A$2:$A$15000&lt;&gt;"",IF($A$2:$A$15000=$D2861,ROW($A$2:$A$15000)-ROW($A$2)+1)),COLUMNS($A$1:E2860))))</f>
        <v/>
      </c>
    </row>
    <row r="2862" spans="1:9" ht="15" thickBot="1" x14ac:dyDescent="0.4">
      <c r="A2862" s="1">
        <v>354988098878844</v>
      </c>
      <c r="B2862" s="2" t="s">
        <v>2862</v>
      </c>
      <c r="D2862" s="6" t="str">
        <f>IF(Sheet2!$A2861="","",Sheet2!$A2861)</f>
        <v/>
      </c>
      <c r="E2862" s="5" t="str">
        <f t="array" ref="E2862">IF(OR(COLUMNS($A$1:A2861)&gt;COUNTIF($A$2:$A$15000,$D2862),$D2862=""),"",INDEX($B$2:$B$15000,SMALL(IF($A$2:$A$15000&lt;&gt;"",IF($A$2:$A$15000=$D2862,ROW($A$2:$A$15000)-ROW($A$2)+1)),COLUMNS($A$1:A2861))))</f>
        <v/>
      </c>
      <c r="F2862" s="5" t="str">
        <f t="array" ref="F2862">IF(OR(COLUMNS($A$1:B2861)&gt;COUNTIF($A$2:$A$15000,$D2862),$D2862=""),"",INDEX($B$2:$B$15000,SMALL(IF($A$2:$A$15000&lt;&gt;"",IF($A$2:$A$15000=$D2862,ROW($A$2:$A$15000)-ROW($A$2)+1)),COLUMNS($A$1:B2861))))</f>
        <v/>
      </c>
      <c r="G2862" s="5" t="str">
        <f t="array" ref="G2862">IF(OR(COLUMNS($A$1:C2861)&gt;COUNTIF($A$2:$A$15000,$D2862),$D2862=""),"",INDEX($B$2:$B$15000,SMALL(IF($A$2:$A$15000&lt;&gt;"",IF($A$2:$A$15000=$D2862,ROW($A$2:$A$15000)-ROW($A$2)+1)),COLUMNS($A$1:C2861))))</f>
        <v/>
      </c>
      <c r="H2862" s="5" t="str">
        <f t="array" ref="H2862">IF(OR(COLUMNS($A$1:D2861)&gt;COUNTIF($A$2:$A$15000,$D2862),$D2862=""),"",INDEX($B$2:$B$15000,SMALL(IF($A$2:$A$15000&lt;&gt;"",IF($A$2:$A$15000=$D2862,ROW($A$2:$A$15000)-ROW($A$2)+1)),COLUMNS($A$1:D2861))))</f>
        <v/>
      </c>
      <c r="I2862" s="5" t="str">
        <f t="array" ref="I2862">IF(OR(COLUMNS($A$1:E2861)&gt;COUNTIF($A$2:$A$15000,$D2862),$D2862=""),"",INDEX($B$2:$B$15000,SMALL(IF($A$2:$A$15000&lt;&gt;"",IF($A$2:$A$15000=$D2862,ROW($A$2:$A$15000)-ROW($A$2)+1)),COLUMNS($A$1:E2861))))</f>
        <v/>
      </c>
    </row>
    <row r="2863" spans="1:9" ht="15" thickBot="1" x14ac:dyDescent="0.4">
      <c r="A2863" s="1">
        <v>354988098878844</v>
      </c>
      <c r="B2863" s="2" t="s">
        <v>2863</v>
      </c>
      <c r="D2863" s="6" t="str">
        <f>IF(Sheet2!$A2862="","",Sheet2!$A2862)</f>
        <v/>
      </c>
      <c r="E2863" s="5" t="str">
        <f t="array" ref="E2863">IF(OR(COLUMNS($A$1:A2862)&gt;COUNTIF($A$2:$A$15000,$D2863),$D2863=""),"",INDEX($B$2:$B$15000,SMALL(IF($A$2:$A$15000&lt;&gt;"",IF($A$2:$A$15000=$D2863,ROW($A$2:$A$15000)-ROW($A$2)+1)),COLUMNS($A$1:A2862))))</f>
        <v/>
      </c>
      <c r="F2863" s="5" t="str">
        <f t="array" ref="F2863">IF(OR(COLUMNS($A$1:B2862)&gt;COUNTIF($A$2:$A$15000,$D2863),$D2863=""),"",INDEX($B$2:$B$15000,SMALL(IF($A$2:$A$15000&lt;&gt;"",IF($A$2:$A$15000=$D2863,ROW($A$2:$A$15000)-ROW($A$2)+1)),COLUMNS($A$1:B2862))))</f>
        <v/>
      </c>
      <c r="G2863" s="5" t="str">
        <f t="array" ref="G2863">IF(OR(COLUMNS($A$1:C2862)&gt;COUNTIF($A$2:$A$15000,$D2863),$D2863=""),"",INDEX($B$2:$B$15000,SMALL(IF($A$2:$A$15000&lt;&gt;"",IF($A$2:$A$15000=$D2863,ROW($A$2:$A$15000)-ROW($A$2)+1)),COLUMNS($A$1:C2862))))</f>
        <v/>
      </c>
      <c r="H2863" s="5" t="str">
        <f t="array" ref="H2863">IF(OR(COLUMNS($A$1:D2862)&gt;COUNTIF($A$2:$A$15000,$D2863),$D2863=""),"",INDEX($B$2:$B$15000,SMALL(IF($A$2:$A$15000&lt;&gt;"",IF($A$2:$A$15000=$D2863,ROW($A$2:$A$15000)-ROW($A$2)+1)),COLUMNS($A$1:D2862))))</f>
        <v/>
      </c>
      <c r="I2863" s="5" t="str">
        <f t="array" ref="I2863">IF(OR(COLUMNS($A$1:E2862)&gt;COUNTIF($A$2:$A$15000,$D2863),$D2863=""),"",INDEX($B$2:$B$15000,SMALL(IF($A$2:$A$15000&lt;&gt;"",IF($A$2:$A$15000=$D2863,ROW($A$2:$A$15000)-ROW($A$2)+1)),COLUMNS($A$1:E2862))))</f>
        <v/>
      </c>
    </row>
    <row r="2864" spans="1:9" ht="15" thickBot="1" x14ac:dyDescent="0.4">
      <c r="A2864" s="1">
        <v>354988098919168</v>
      </c>
      <c r="B2864" s="2" t="s">
        <v>2864</v>
      </c>
      <c r="D2864" s="6" t="str">
        <f>IF(Sheet2!$A2863="","",Sheet2!$A2863)</f>
        <v/>
      </c>
      <c r="E2864" s="5" t="str">
        <f t="array" ref="E2864">IF(OR(COLUMNS($A$1:A2863)&gt;COUNTIF($A$2:$A$15000,$D2864),$D2864=""),"",INDEX($B$2:$B$15000,SMALL(IF($A$2:$A$15000&lt;&gt;"",IF($A$2:$A$15000=$D2864,ROW($A$2:$A$15000)-ROW($A$2)+1)),COLUMNS($A$1:A2863))))</f>
        <v/>
      </c>
      <c r="F2864" s="5" t="str">
        <f t="array" ref="F2864">IF(OR(COLUMNS($A$1:B2863)&gt;COUNTIF($A$2:$A$15000,$D2864),$D2864=""),"",INDEX($B$2:$B$15000,SMALL(IF($A$2:$A$15000&lt;&gt;"",IF($A$2:$A$15000=$D2864,ROW($A$2:$A$15000)-ROW($A$2)+1)),COLUMNS($A$1:B2863))))</f>
        <v/>
      </c>
      <c r="G2864" s="5" t="str">
        <f t="array" ref="G2864">IF(OR(COLUMNS($A$1:C2863)&gt;COUNTIF($A$2:$A$15000,$D2864),$D2864=""),"",INDEX($B$2:$B$15000,SMALL(IF($A$2:$A$15000&lt;&gt;"",IF($A$2:$A$15000=$D2864,ROW($A$2:$A$15000)-ROW($A$2)+1)),COLUMNS($A$1:C2863))))</f>
        <v/>
      </c>
      <c r="H2864" s="5" t="str">
        <f t="array" ref="H2864">IF(OR(COLUMNS($A$1:D2863)&gt;COUNTIF($A$2:$A$15000,$D2864),$D2864=""),"",INDEX($B$2:$B$15000,SMALL(IF($A$2:$A$15000&lt;&gt;"",IF($A$2:$A$15000=$D2864,ROW($A$2:$A$15000)-ROW($A$2)+1)),COLUMNS($A$1:D2863))))</f>
        <v/>
      </c>
      <c r="I2864" s="5" t="str">
        <f t="array" ref="I2864">IF(OR(COLUMNS($A$1:E2863)&gt;COUNTIF($A$2:$A$15000,$D2864),$D2864=""),"",INDEX($B$2:$B$15000,SMALL(IF($A$2:$A$15000&lt;&gt;"",IF($A$2:$A$15000=$D2864,ROW($A$2:$A$15000)-ROW($A$2)+1)),COLUMNS($A$1:E2863))))</f>
        <v/>
      </c>
    </row>
    <row r="2865" spans="1:9" ht="15" thickBot="1" x14ac:dyDescent="0.4">
      <c r="A2865" s="1">
        <v>354988098919168</v>
      </c>
      <c r="B2865" s="2" t="s">
        <v>2865</v>
      </c>
      <c r="D2865" s="6" t="str">
        <f>IF(Sheet2!$A2864="","",Sheet2!$A2864)</f>
        <v/>
      </c>
      <c r="E2865" s="5" t="str">
        <f t="array" ref="E2865">IF(OR(COLUMNS($A$1:A2864)&gt;COUNTIF($A$2:$A$15000,$D2865),$D2865=""),"",INDEX($B$2:$B$15000,SMALL(IF($A$2:$A$15000&lt;&gt;"",IF($A$2:$A$15000=$D2865,ROW($A$2:$A$15000)-ROW($A$2)+1)),COLUMNS($A$1:A2864))))</f>
        <v/>
      </c>
      <c r="F2865" s="5" t="str">
        <f t="array" ref="F2865">IF(OR(COLUMNS($A$1:B2864)&gt;COUNTIF($A$2:$A$15000,$D2865),$D2865=""),"",INDEX($B$2:$B$15000,SMALL(IF($A$2:$A$15000&lt;&gt;"",IF($A$2:$A$15000=$D2865,ROW($A$2:$A$15000)-ROW($A$2)+1)),COLUMNS($A$1:B2864))))</f>
        <v/>
      </c>
      <c r="G2865" s="5" t="str">
        <f t="array" ref="G2865">IF(OR(COLUMNS($A$1:C2864)&gt;COUNTIF($A$2:$A$15000,$D2865),$D2865=""),"",INDEX($B$2:$B$15000,SMALL(IF($A$2:$A$15000&lt;&gt;"",IF($A$2:$A$15000=$D2865,ROW($A$2:$A$15000)-ROW($A$2)+1)),COLUMNS($A$1:C2864))))</f>
        <v/>
      </c>
      <c r="H2865" s="5" t="str">
        <f t="array" ref="H2865">IF(OR(COLUMNS($A$1:D2864)&gt;COUNTIF($A$2:$A$15000,$D2865),$D2865=""),"",INDEX($B$2:$B$15000,SMALL(IF($A$2:$A$15000&lt;&gt;"",IF($A$2:$A$15000=$D2865,ROW($A$2:$A$15000)-ROW($A$2)+1)),COLUMNS($A$1:D2864))))</f>
        <v/>
      </c>
      <c r="I2865" s="5" t="str">
        <f t="array" ref="I2865">IF(OR(COLUMNS($A$1:E2864)&gt;COUNTIF($A$2:$A$15000,$D2865),$D2865=""),"",INDEX($B$2:$B$15000,SMALL(IF($A$2:$A$15000&lt;&gt;"",IF($A$2:$A$15000=$D2865,ROW($A$2:$A$15000)-ROW($A$2)+1)),COLUMNS($A$1:E2864))))</f>
        <v/>
      </c>
    </row>
    <row r="2866" spans="1:9" ht="15" thickBot="1" x14ac:dyDescent="0.4">
      <c r="A2866" s="1">
        <v>354988098921347</v>
      </c>
      <c r="B2866" s="2" t="s">
        <v>2866</v>
      </c>
      <c r="D2866" s="6" t="str">
        <f>IF(Sheet2!$A2865="","",Sheet2!$A2865)</f>
        <v/>
      </c>
      <c r="E2866" s="5" t="str">
        <f t="array" ref="E2866">IF(OR(COLUMNS($A$1:A2865)&gt;COUNTIF($A$2:$A$15000,$D2866),$D2866=""),"",INDEX($B$2:$B$15000,SMALL(IF($A$2:$A$15000&lt;&gt;"",IF($A$2:$A$15000=$D2866,ROW($A$2:$A$15000)-ROW($A$2)+1)),COLUMNS($A$1:A2865))))</f>
        <v/>
      </c>
      <c r="F2866" s="5" t="str">
        <f t="array" ref="F2866">IF(OR(COLUMNS($A$1:B2865)&gt;COUNTIF($A$2:$A$15000,$D2866),$D2866=""),"",INDEX($B$2:$B$15000,SMALL(IF($A$2:$A$15000&lt;&gt;"",IF($A$2:$A$15000=$D2866,ROW($A$2:$A$15000)-ROW($A$2)+1)),COLUMNS($A$1:B2865))))</f>
        <v/>
      </c>
      <c r="G2866" s="5" t="str">
        <f t="array" ref="G2866">IF(OR(COLUMNS($A$1:C2865)&gt;COUNTIF($A$2:$A$15000,$D2866),$D2866=""),"",INDEX($B$2:$B$15000,SMALL(IF($A$2:$A$15000&lt;&gt;"",IF($A$2:$A$15000=$D2866,ROW($A$2:$A$15000)-ROW($A$2)+1)),COLUMNS($A$1:C2865))))</f>
        <v/>
      </c>
      <c r="H2866" s="5" t="str">
        <f t="array" ref="H2866">IF(OR(COLUMNS($A$1:D2865)&gt;COUNTIF($A$2:$A$15000,$D2866),$D2866=""),"",INDEX($B$2:$B$15000,SMALL(IF($A$2:$A$15000&lt;&gt;"",IF($A$2:$A$15000=$D2866,ROW($A$2:$A$15000)-ROW($A$2)+1)),COLUMNS($A$1:D2865))))</f>
        <v/>
      </c>
      <c r="I2866" s="5" t="str">
        <f t="array" ref="I2866">IF(OR(COLUMNS($A$1:E2865)&gt;COUNTIF($A$2:$A$15000,$D2866),$D2866=""),"",INDEX($B$2:$B$15000,SMALL(IF($A$2:$A$15000&lt;&gt;"",IF($A$2:$A$15000=$D2866,ROW($A$2:$A$15000)-ROW($A$2)+1)),COLUMNS($A$1:E2865))))</f>
        <v/>
      </c>
    </row>
    <row r="2867" spans="1:9" ht="15" thickBot="1" x14ac:dyDescent="0.4">
      <c r="A2867" s="1">
        <v>354988098921347</v>
      </c>
      <c r="B2867" s="2" t="s">
        <v>2867</v>
      </c>
      <c r="D2867" s="6" t="str">
        <f>IF(Sheet2!$A2866="","",Sheet2!$A2866)</f>
        <v/>
      </c>
      <c r="E2867" s="5" t="str">
        <f t="array" ref="E2867">IF(OR(COLUMNS($A$1:A2866)&gt;COUNTIF($A$2:$A$15000,$D2867),$D2867=""),"",INDEX($B$2:$B$15000,SMALL(IF($A$2:$A$15000&lt;&gt;"",IF($A$2:$A$15000=$D2867,ROW($A$2:$A$15000)-ROW($A$2)+1)),COLUMNS($A$1:A2866))))</f>
        <v/>
      </c>
      <c r="F2867" s="5" t="str">
        <f t="array" ref="F2867">IF(OR(COLUMNS($A$1:B2866)&gt;COUNTIF($A$2:$A$15000,$D2867),$D2867=""),"",INDEX($B$2:$B$15000,SMALL(IF($A$2:$A$15000&lt;&gt;"",IF($A$2:$A$15000=$D2867,ROW($A$2:$A$15000)-ROW($A$2)+1)),COLUMNS($A$1:B2866))))</f>
        <v/>
      </c>
      <c r="G2867" s="5" t="str">
        <f t="array" ref="G2867">IF(OR(COLUMNS($A$1:C2866)&gt;COUNTIF($A$2:$A$15000,$D2867),$D2867=""),"",INDEX($B$2:$B$15000,SMALL(IF($A$2:$A$15000&lt;&gt;"",IF($A$2:$A$15000=$D2867,ROW($A$2:$A$15000)-ROW($A$2)+1)),COLUMNS($A$1:C2866))))</f>
        <v/>
      </c>
      <c r="H2867" s="5" t="str">
        <f t="array" ref="H2867">IF(OR(COLUMNS($A$1:D2866)&gt;COUNTIF($A$2:$A$15000,$D2867),$D2867=""),"",INDEX($B$2:$B$15000,SMALL(IF($A$2:$A$15000&lt;&gt;"",IF($A$2:$A$15000=$D2867,ROW($A$2:$A$15000)-ROW($A$2)+1)),COLUMNS($A$1:D2866))))</f>
        <v/>
      </c>
      <c r="I2867" s="5" t="str">
        <f t="array" ref="I2867">IF(OR(COLUMNS($A$1:E2866)&gt;COUNTIF($A$2:$A$15000,$D2867),$D2867=""),"",INDEX($B$2:$B$15000,SMALL(IF($A$2:$A$15000&lt;&gt;"",IF($A$2:$A$15000=$D2867,ROW($A$2:$A$15000)-ROW($A$2)+1)),COLUMNS($A$1:E2866))))</f>
        <v/>
      </c>
    </row>
    <row r="2868" spans="1:9" ht="15" thickBot="1" x14ac:dyDescent="0.4">
      <c r="A2868" s="1">
        <v>354988098929902</v>
      </c>
      <c r="B2868" s="2" t="s">
        <v>2868</v>
      </c>
      <c r="D2868" s="6" t="str">
        <f>IF(Sheet2!$A2867="","",Sheet2!$A2867)</f>
        <v/>
      </c>
      <c r="E2868" s="5" t="str">
        <f t="array" ref="E2868">IF(OR(COLUMNS($A$1:A2867)&gt;COUNTIF($A$2:$A$15000,$D2868),$D2868=""),"",INDEX($B$2:$B$15000,SMALL(IF($A$2:$A$15000&lt;&gt;"",IF($A$2:$A$15000=$D2868,ROW($A$2:$A$15000)-ROW($A$2)+1)),COLUMNS($A$1:A2867))))</f>
        <v/>
      </c>
      <c r="F2868" s="5" t="str">
        <f t="array" ref="F2868">IF(OR(COLUMNS($A$1:B2867)&gt;COUNTIF($A$2:$A$15000,$D2868),$D2868=""),"",INDEX($B$2:$B$15000,SMALL(IF($A$2:$A$15000&lt;&gt;"",IF($A$2:$A$15000=$D2868,ROW($A$2:$A$15000)-ROW($A$2)+1)),COLUMNS($A$1:B2867))))</f>
        <v/>
      </c>
      <c r="G2868" s="5" t="str">
        <f t="array" ref="G2868">IF(OR(COLUMNS($A$1:C2867)&gt;COUNTIF($A$2:$A$15000,$D2868),$D2868=""),"",INDEX($B$2:$B$15000,SMALL(IF($A$2:$A$15000&lt;&gt;"",IF($A$2:$A$15000=$D2868,ROW($A$2:$A$15000)-ROW($A$2)+1)),COLUMNS($A$1:C2867))))</f>
        <v/>
      </c>
      <c r="H2868" s="5" t="str">
        <f t="array" ref="H2868">IF(OR(COLUMNS($A$1:D2867)&gt;COUNTIF($A$2:$A$15000,$D2868),$D2868=""),"",INDEX($B$2:$B$15000,SMALL(IF($A$2:$A$15000&lt;&gt;"",IF($A$2:$A$15000=$D2868,ROW($A$2:$A$15000)-ROW($A$2)+1)),COLUMNS($A$1:D2867))))</f>
        <v/>
      </c>
      <c r="I2868" s="5" t="str">
        <f t="array" ref="I2868">IF(OR(COLUMNS($A$1:E2867)&gt;COUNTIF($A$2:$A$15000,$D2868),$D2868=""),"",INDEX($B$2:$B$15000,SMALL(IF($A$2:$A$15000&lt;&gt;"",IF($A$2:$A$15000=$D2868,ROW($A$2:$A$15000)-ROW($A$2)+1)),COLUMNS($A$1:E2867))))</f>
        <v/>
      </c>
    </row>
    <row r="2869" spans="1:9" ht="15" thickBot="1" x14ac:dyDescent="0.4">
      <c r="A2869" s="1">
        <v>354988098929902</v>
      </c>
      <c r="B2869" s="2" t="s">
        <v>2869</v>
      </c>
      <c r="D2869" s="6" t="str">
        <f>IF(Sheet2!$A2868="","",Sheet2!$A2868)</f>
        <v/>
      </c>
      <c r="E2869" s="5" t="str">
        <f t="array" ref="E2869">IF(OR(COLUMNS($A$1:A2868)&gt;COUNTIF($A$2:$A$15000,$D2869),$D2869=""),"",INDEX($B$2:$B$15000,SMALL(IF($A$2:$A$15000&lt;&gt;"",IF($A$2:$A$15000=$D2869,ROW($A$2:$A$15000)-ROW($A$2)+1)),COLUMNS($A$1:A2868))))</f>
        <v/>
      </c>
      <c r="F2869" s="5" t="str">
        <f t="array" ref="F2869">IF(OR(COLUMNS($A$1:B2868)&gt;COUNTIF($A$2:$A$15000,$D2869),$D2869=""),"",INDEX($B$2:$B$15000,SMALL(IF($A$2:$A$15000&lt;&gt;"",IF($A$2:$A$15000=$D2869,ROW($A$2:$A$15000)-ROW($A$2)+1)),COLUMNS($A$1:B2868))))</f>
        <v/>
      </c>
      <c r="G2869" s="5" t="str">
        <f t="array" ref="G2869">IF(OR(COLUMNS($A$1:C2868)&gt;COUNTIF($A$2:$A$15000,$D2869),$D2869=""),"",INDEX($B$2:$B$15000,SMALL(IF($A$2:$A$15000&lt;&gt;"",IF($A$2:$A$15000=$D2869,ROW($A$2:$A$15000)-ROW($A$2)+1)),COLUMNS($A$1:C2868))))</f>
        <v/>
      </c>
      <c r="H2869" s="5" t="str">
        <f t="array" ref="H2869">IF(OR(COLUMNS($A$1:D2868)&gt;COUNTIF($A$2:$A$15000,$D2869),$D2869=""),"",INDEX($B$2:$B$15000,SMALL(IF($A$2:$A$15000&lt;&gt;"",IF($A$2:$A$15000=$D2869,ROW($A$2:$A$15000)-ROW($A$2)+1)),COLUMNS($A$1:D2868))))</f>
        <v/>
      </c>
      <c r="I2869" s="5" t="str">
        <f t="array" ref="I2869">IF(OR(COLUMNS($A$1:E2868)&gt;COUNTIF($A$2:$A$15000,$D2869),$D2869=""),"",INDEX($B$2:$B$15000,SMALL(IF($A$2:$A$15000&lt;&gt;"",IF($A$2:$A$15000=$D2869,ROW($A$2:$A$15000)-ROW($A$2)+1)),COLUMNS($A$1:E2868))))</f>
        <v/>
      </c>
    </row>
    <row r="2870" spans="1:9" ht="15" thickBot="1" x14ac:dyDescent="0.4">
      <c r="A2870" s="1">
        <v>354988098929902</v>
      </c>
      <c r="B2870" s="2" t="s">
        <v>2870</v>
      </c>
      <c r="D2870" s="6" t="str">
        <f>IF(Sheet2!$A2869="","",Sheet2!$A2869)</f>
        <v/>
      </c>
      <c r="E2870" s="5" t="str">
        <f t="array" ref="E2870">IF(OR(COLUMNS($A$1:A2869)&gt;COUNTIF($A$2:$A$15000,$D2870),$D2870=""),"",INDEX($B$2:$B$15000,SMALL(IF($A$2:$A$15000&lt;&gt;"",IF($A$2:$A$15000=$D2870,ROW($A$2:$A$15000)-ROW($A$2)+1)),COLUMNS($A$1:A2869))))</f>
        <v/>
      </c>
      <c r="F2870" s="5" t="str">
        <f t="array" ref="F2870">IF(OR(COLUMNS($A$1:B2869)&gt;COUNTIF($A$2:$A$15000,$D2870),$D2870=""),"",INDEX($B$2:$B$15000,SMALL(IF($A$2:$A$15000&lt;&gt;"",IF($A$2:$A$15000=$D2870,ROW($A$2:$A$15000)-ROW($A$2)+1)),COLUMNS($A$1:B2869))))</f>
        <v/>
      </c>
      <c r="G2870" s="5" t="str">
        <f t="array" ref="G2870">IF(OR(COLUMNS($A$1:C2869)&gt;COUNTIF($A$2:$A$15000,$D2870),$D2870=""),"",INDEX($B$2:$B$15000,SMALL(IF($A$2:$A$15000&lt;&gt;"",IF($A$2:$A$15000=$D2870,ROW($A$2:$A$15000)-ROW($A$2)+1)),COLUMNS($A$1:C2869))))</f>
        <v/>
      </c>
      <c r="H2870" s="5" t="str">
        <f t="array" ref="H2870">IF(OR(COLUMNS($A$1:D2869)&gt;COUNTIF($A$2:$A$15000,$D2870),$D2870=""),"",INDEX($B$2:$B$15000,SMALL(IF($A$2:$A$15000&lt;&gt;"",IF($A$2:$A$15000=$D2870,ROW($A$2:$A$15000)-ROW($A$2)+1)),COLUMNS($A$1:D2869))))</f>
        <v/>
      </c>
      <c r="I2870" s="5" t="str">
        <f t="array" ref="I2870">IF(OR(COLUMNS($A$1:E2869)&gt;COUNTIF($A$2:$A$15000,$D2870),$D2870=""),"",INDEX($B$2:$B$15000,SMALL(IF($A$2:$A$15000&lt;&gt;"",IF($A$2:$A$15000=$D2870,ROW($A$2:$A$15000)-ROW($A$2)+1)),COLUMNS($A$1:E2869))))</f>
        <v/>
      </c>
    </row>
    <row r="2871" spans="1:9" ht="15" thickBot="1" x14ac:dyDescent="0.4">
      <c r="A2871" s="1">
        <v>354988098930686</v>
      </c>
      <c r="B2871" s="2" t="s">
        <v>2871</v>
      </c>
      <c r="D2871" s="6" t="str">
        <f>IF(Sheet2!$A2870="","",Sheet2!$A2870)</f>
        <v/>
      </c>
      <c r="E2871" s="5" t="str">
        <f t="array" ref="E2871">IF(OR(COLUMNS($A$1:A2870)&gt;COUNTIF($A$2:$A$15000,$D2871),$D2871=""),"",INDEX($B$2:$B$15000,SMALL(IF($A$2:$A$15000&lt;&gt;"",IF($A$2:$A$15000=$D2871,ROW($A$2:$A$15000)-ROW($A$2)+1)),COLUMNS($A$1:A2870))))</f>
        <v/>
      </c>
      <c r="F2871" s="5" t="str">
        <f t="array" ref="F2871">IF(OR(COLUMNS($A$1:B2870)&gt;COUNTIF($A$2:$A$15000,$D2871),$D2871=""),"",INDEX($B$2:$B$15000,SMALL(IF($A$2:$A$15000&lt;&gt;"",IF($A$2:$A$15000=$D2871,ROW($A$2:$A$15000)-ROW($A$2)+1)),COLUMNS($A$1:B2870))))</f>
        <v/>
      </c>
      <c r="G2871" s="5" t="str">
        <f t="array" ref="G2871">IF(OR(COLUMNS($A$1:C2870)&gt;COUNTIF($A$2:$A$15000,$D2871),$D2871=""),"",INDEX($B$2:$B$15000,SMALL(IF($A$2:$A$15000&lt;&gt;"",IF($A$2:$A$15000=$D2871,ROW($A$2:$A$15000)-ROW($A$2)+1)),COLUMNS($A$1:C2870))))</f>
        <v/>
      </c>
      <c r="H2871" s="5" t="str">
        <f t="array" ref="H2871">IF(OR(COLUMNS($A$1:D2870)&gt;COUNTIF($A$2:$A$15000,$D2871),$D2871=""),"",INDEX($B$2:$B$15000,SMALL(IF($A$2:$A$15000&lt;&gt;"",IF($A$2:$A$15000=$D2871,ROW($A$2:$A$15000)-ROW($A$2)+1)),COLUMNS($A$1:D2870))))</f>
        <v/>
      </c>
      <c r="I2871" s="5" t="str">
        <f t="array" ref="I2871">IF(OR(COLUMNS($A$1:E2870)&gt;COUNTIF($A$2:$A$15000,$D2871),$D2871=""),"",INDEX($B$2:$B$15000,SMALL(IF($A$2:$A$15000&lt;&gt;"",IF($A$2:$A$15000=$D2871,ROW($A$2:$A$15000)-ROW($A$2)+1)),COLUMNS($A$1:E2870))))</f>
        <v/>
      </c>
    </row>
    <row r="2872" spans="1:9" ht="15" thickBot="1" x14ac:dyDescent="0.4">
      <c r="A2872" s="1">
        <v>354988098930686</v>
      </c>
      <c r="B2872" s="2" t="s">
        <v>2872</v>
      </c>
      <c r="D2872" s="6" t="str">
        <f>IF(Sheet2!$A2871="","",Sheet2!$A2871)</f>
        <v/>
      </c>
      <c r="E2872" s="5" t="str">
        <f t="array" ref="E2872">IF(OR(COLUMNS($A$1:A2871)&gt;COUNTIF($A$2:$A$15000,$D2872),$D2872=""),"",INDEX($B$2:$B$15000,SMALL(IF($A$2:$A$15000&lt;&gt;"",IF($A$2:$A$15000=$D2872,ROW($A$2:$A$15000)-ROW($A$2)+1)),COLUMNS($A$1:A2871))))</f>
        <v/>
      </c>
      <c r="F2872" s="5" t="str">
        <f t="array" ref="F2872">IF(OR(COLUMNS($A$1:B2871)&gt;COUNTIF($A$2:$A$15000,$D2872),$D2872=""),"",INDEX($B$2:$B$15000,SMALL(IF($A$2:$A$15000&lt;&gt;"",IF($A$2:$A$15000=$D2872,ROW($A$2:$A$15000)-ROW($A$2)+1)),COLUMNS($A$1:B2871))))</f>
        <v/>
      </c>
      <c r="G2872" s="5" t="str">
        <f t="array" ref="G2872">IF(OR(COLUMNS($A$1:C2871)&gt;COUNTIF($A$2:$A$15000,$D2872),$D2872=""),"",INDEX($B$2:$B$15000,SMALL(IF($A$2:$A$15000&lt;&gt;"",IF($A$2:$A$15000=$D2872,ROW($A$2:$A$15000)-ROW($A$2)+1)),COLUMNS($A$1:C2871))))</f>
        <v/>
      </c>
      <c r="H2872" s="5" t="str">
        <f t="array" ref="H2872">IF(OR(COLUMNS($A$1:D2871)&gt;COUNTIF($A$2:$A$15000,$D2872),$D2872=""),"",INDEX($B$2:$B$15000,SMALL(IF($A$2:$A$15000&lt;&gt;"",IF($A$2:$A$15000=$D2872,ROW($A$2:$A$15000)-ROW($A$2)+1)),COLUMNS($A$1:D2871))))</f>
        <v/>
      </c>
      <c r="I2872" s="5" t="str">
        <f t="array" ref="I2872">IF(OR(COLUMNS($A$1:E2871)&gt;COUNTIF($A$2:$A$15000,$D2872),$D2872=""),"",INDEX($B$2:$B$15000,SMALL(IF($A$2:$A$15000&lt;&gt;"",IF($A$2:$A$15000=$D2872,ROW($A$2:$A$15000)-ROW($A$2)+1)),COLUMNS($A$1:E2871))))</f>
        <v/>
      </c>
    </row>
    <row r="2873" spans="1:9" ht="15" thickBot="1" x14ac:dyDescent="0.4">
      <c r="A2873" s="1">
        <v>355061092660243</v>
      </c>
      <c r="B2873" s="2" t="s">
        <v>2873</v>
      </c>
      <c r="D2873" s="6" t="str">
        <f>IF(Sheet2!$A2872="","",Sheet2!$A2872)</f>
        <v/>
      </c>
      <c r="E2873" s="5" t="str">
        <f t="array" ref="E2873">IF(OR(COLUMNS($A$1:A2872)&gt;COUNTIF($A$2:$A$15000,$D2873),$D2873=""),"",INDEX($B$2:$B$15000,SMALL(IF($A$2:$A$15000&lt;&gt;"",IF($A$2:$A$15000=$D2873,ROW($A$2:$A$15000)-ROW($A$2)+1)),COLUMNS($A$1:A2872))))</f>
        <v/>
      </c>
      <c r="F2873" s="5" t="str">
        <f t="array" ref="F2873">IF(OR(COLUMNS($A$1:B2872)&gt;COUNTIF($A$2:$A$15000,$D2873),$D2873=""),"",INDEX($B$2:$B$15000,SMALL(IF($A$2:$A$15000&lt;&gt;"",IF($A$2:$A$15000=$D2873,ROW($A$2:$A$15000)-ROW($A$2)+1)),COLUMNS($A$1:B2872))))</f>
        <v/>
      </c>
      <c r="G2873" s="5" t="str">
        <f t="array" ref="G2873">IF(OR(COLUMNS($A$1:C2872)&gt;COUNTIF($A$2:$A$15000,$D2873),$D2873=""),"",INDEX($B$2:$B$15000,SMALL(IF($A$2:$A$15000&lt;&gt;"",IF($A$2:$A$15000=$D2873,ROW($A$2:$A$15000)-ROW($A$2)+1)),COLUMNS($A$1:C2872))))</f>
        <v/>
      </c>
      <c r="H2873" s="5" t="str">
        <f t="array" ref="H2873">IF(OR(COLUMNS($A$1:D2872)&gt;COUNTIF($A$2:$A$15000,$D2873),$D2873=""),"",INDEX($B$2:$B$15000,SMALL(IF($A$2:$A$15000&lt;&gt;"",IF($A$2:$A$15000=$D2873,ROW($A$2:$A$15000)-ROW($A$2)+1)),COLUMNS($A$1:D2872))))</f>
        <v/>
      </c>
      <c r="I2873" s="5" t="str">
        <f t="array" ref="I2873">IF(OR(COLUMNS($A$1:E2872)&gt;COUNTIF($A$2:$A$15000,$D2873),$D2873=""),"",INDEX($B$2:$B$15000,SMALL(IF($A$2:$A$15000&lt;&gt;"",IF($A$2:$A$15000=$D2873,ROW($A$2:$A$15000)-ROW($A$2)+1)),COLUMNS($A$1:E2872))))</f>
        <v/>
      </c>
    </row>
    <row r="2874" spans="1:9" ht="15" thickBot="1" x14ac:dyDescent="0.4">
      <c r="A2874" s="1">
        <v>355061092660243</v>
      </c>
      <c r="B2874" s="2" t="s">
        <v>2874</v>
      </c>
      <c r="D2874" s="6" t="str">
        <f>IF(Sheet2!$A2873="","",Sheet2!$A2873)</f>
        <v/>
      </c>
      <c r="E2874" s="5" t="str">
        <f t="array" ref="E2874">IF(OR(COLUMNS($A$1:A2873)&gt;COUNTIF($A$2:$A$15000,$D2874),$D2874=""),"",INDEX($B$2:$B$15000,SMALL(IF($A$2:$A$15000&lt;&gt;"",IF($A$2:$A$15000=$D2874,ROW($A$2:$A$15000)-ROW($A$2)+1)),COLUMNS($A$1:A2873))))</f>
        <v/>
      </c>
      <c r="F2874" s="5" t="str">
        <f t="array" ref="F2874">IF(OR(COLUMNS($A$1:B2873)&gt;COUNTIF($A$2:$A$15000,$D2874),$D2874=""),"",INDEX($B$2:$B$15000,SMALL(IF($A$2:$A$15000&lt;&gt;"",IF($A$2:$A$15000=$D2874,ROW($A$2:$A$15000)-ROW($A$2)+1)),COLUMNS($A$1:B2873))))</f>
        <v/>
      </c>
      <c r="G2874" s="5" t="str">
        <f t="array" ref="G2874">IF(OR(COLUMNS($A$1:C2873)&gt;COUNTIF($A$2:$A$15000,$D2874),$D2874=""),"",INDEX($B$2:$B$15000,SMALL(IF($A$2:$A$15000&lt;&gt;"",IF($A$2:$A$15000=$D2874,ROW($A$2:$A$15000)-ROW($A$2)+1)),COLUMNS($A$1:C2873))))</f>
        <v/>
      </c>
      <c r="H2874" s="5" t="str">
        <f t="array" ref="H2874">IF(OR(COLUMNS($A$1:D2873)&gt;COUNTIF($A$2:$A$15000,$D2874),$D2874=""),"",INDEX($B$2:$B$15000,SMALL(IF($A$2:$A$15000&lt;&gt;"",IF($A$2:$A$15000=$D2874,ROW($A$2:$A$15000)-ROW($A$2)+1)),COLUMNS($A$1:D2873))))</f>
        <v/>
      </c>
      <c r="I2874" s="5" t="str">
        <f t="array" ref="I2874">IF(OR(COLUMNS($A$1:E2873)&gt;COUNTIF($A$2:$A$15000,$D2874),$D2874=""),"",INDEX($B$2:$B$15000,SMALL(IF($A$2:$A$15000&lt;&gt;"",IF($A$2:$A$15000=$D2874,ROW($A$2:$A$15000)-ROW($A$2)+1)),COLUMNS($A$1:E2873))))</f>
        <v/>
      </c>
    </row>
    <row r="2875" spans="1:9" ht="15" thickBot="1" x14ac:dyDescent="0.4">
      <c r="A2875" s="1">
        <v>355061092673865</v>
      </c>
      <c r="B2875" s="2" t="s">
        <v>2875</v>
      </c>
      <c r="D2875" s="6" t="str">
        <f>IF(Sheet2!$A2874="","",Sheet2!$A2874)</f>
        <v/>
      </c>
      <c r="E2875" s="5" t="str">
        <f t="array" ref="E2875">IF(OR(COLUMNS($A$1:A2874)&gt;COUNTIF($A$2:$A$15000,$D2875),$D2875=""),"",INDEX($B$2:$B$15000,SMALL(IF($A$2:$A$15000&lt;&gt;"",IF($A$2:$A$15000=$D2875,ROW($A$2:$A$15000)-ROW($A$2)+1)),COLUMNS($A$1:A2874))))</f>
        <v/>
      </c>
      <c r="F2875" s="5" t="str">
        <f t="array" ref="F2875">IF(OR(COLUMNS($A$1:B2874)&gt;COUNTIF($A$2:$A$15000,$D2875),$D2875=""),"",INDEX($B$2:$B$15000,SMALL(IF($A$2:$A$15000&lt;&gt;"",IF($A$2:$A$15000=$D2875,ROW($A$2:$A$15000)-ROW($A$2)+1)),COLUMNS($A$1:B2874))))</f>
        <v/>
      </c>
      <c r="G2875" s="5" t="str">
        <f t="array" ref="G2875">IF(OR(COLUMNS($A$1:C2874)&gt;COUNTIF($A$2:$A$15000,$D2875),$D2875=""),"",INDEX($B$2:$B$15000,SMALL(IF($A$2:$A$15000&lt;&gt;"",IF($A$2:$A$15000=$D2875,ROW($A$2:$A$15000)-ROW($A$2)+1)),COLUMNS($A$1:C2874))))</f>
        <v/>
      </c>
      <c r="H2875" s="5" t="str">
        <f t="array" ref="H2875">IF(OR(COLUMNS($A$1:D2874)&gt;COUNTIF($A$2:$A$15000,$D2875),$D2875=""),"",INDEX($B$2:$B$15000,SMALL(IF($A$2:$A$15000&lt;&gt;"",IF($A$2:$A$15000=$D2875,ROW($A$2:$A$15000)-ROW($A$2)+1)),COLUMNS($A$1:D2874))))</f>
        <v/>
      </c>
      <c r="I2875" s="5" t="str">
        <f t="array" ref="I2875">IF(OR(COLUMNS($A$1:E2874)&gt;COUNTIF($A$2:$A$15000,$D2875),$D2875=""),"",INDEX($B$2:$B$15000,SMALL(IF($A$2:$A$15000&lt;&gt;"",IF($A$2:$A$15000=$D2875,ROW($A$2:$A$15000)-ROW($A$2)+1)),COLUMNS($A$1:E2874))))</f>
        <v/>
      </c>
    </row>
    <row r="2876" spans="1:9" ht="15" thickBot="1" x14ac:dyDescent="0.4">
      <c r="A2876" s="1">
        <v>355061092673865</v>
      </c>
      <c r="B2876" s="2" t="s">
        <v>2876</v>
      </c>
      <c r="D2876" s="6" t="str">
        <f>IF(Sheet2!$A2875="","",Sheet2!$A2875)</f>
        <v/>
      </c>
      <c r="E2876" s="5" t="str">
        <f t="array" ref="E2876">IF(OR(COLUMNS($A$1:A2875)&gt;COUNTIF($A$2:$A$15000,$D2876),$D2876=""),"",INDEX($B$2:$B$15000,SMALL(IF($A$2:$A$15000&lt;&gt;"",IF($A$2:$A$15000=$D2876,ROW($A$2:$A$15000)-ROW($A$2)+1)),COLUMNS($A$1:A2875))))</f>
        <v/>
      </c>
      <c r="F2876" s="5" t="str">
        <f t="array" ref="F2876">IF(OR(COLUMNS($A$1:B2875)&gt;COUNTIF($A$2:$A$15000,$D2876),$D2876=""),"",INDEX($B$2:$B$15000,SMALL(IF($A$2:$A$15000&lt;&gt;"",IF($A$2:$A$15000=$D2876,ROW($A$2:$A$15000)-ROW($A$2)+1)),COLUMNS($A$1:B2875))))</f>
        <v/>
      </c>
      <c r="G2876" s="5" t="str">
        <f t="array" ref="G2876">IF(OR(COLUMNS($A$1:C2875)&gt;COUNTIF($A$2:$A$15000,$D2876),$D2876=""),"",INDEX($B$2:$B$15000,SMALL(IF($A$2:$A$15000&lt;&gt;"",IF($A$2:$A$15000=$D2876,ROW($A$2:$A$15000)-ROW($A$2)+1)),COLUMNS($A$1:C2875))))</f>
        <v/>
      </c>
      <c r="H2876" s="5" t="str">
        <f t="array" ref="H2876">IF(OR(COLUMNS($A$1:D2875)&gt;COUNTIF($A$2:$A$15000,$D2876),$D2876=""),"",INDEX($B$2:$B$15000,SMALL(IF($A$2:$A$15000&lt;&gt;"",IF($A$2:$A$15000=$D2876,ROW($A$2:$A$15000)-ROW($A$2)+1)),COLUMNS($A$1:D2875))))</f>
        <v/>
      </c>
      <c r="I2876" s="5" t="str">
        <f t="array" ref="I2876">IF(OR(COLUMNS($A$1:E2875)&gt;COUNTIF($A$2:$A$15000,$D2876),$D2876=""),"",INDEX($B$2:$B$15000,SMALL(IF($A$2:$A$15000&lt;&gt;"",IF($A$2:$A$15000=$D2876,ROW($A$2:$A$15000)-ROW($A$2)+1)),COLUMNS($A$1:E2875))))</f>
        <v/>
      </c>
    </row>
    <row r="2877" spans="1:9" ht="15" thickBot="1" x14ac:dyDescent="0.4">
      <c r="A2877" s="1">
        <v>355061092673865</v>
      </c>
      <c r="B2877" s="2" t="s">
        <v>2877</v>
      </c>
      <c r="D2877" s="6" t="str">
        <f>IF(Sheet2!$A2876="","",Sheet2!$A2876)</f>
        <v/>
      </c>
      <c r="E2877" s="5" t="str">
        <f t="array" ref="E2877">IF(OR(COLUMNS($A$1:A2876)&gt;COUNTIF($A$2:$A$15000,$D2877),$D2877=""),"",INDEX($B$2:$B$15000,SMALL(IF($A$2:$A$15000&lt;&gt;"",IF($A$2:$A$15000=$D2877,ROW($A$2:$A$15000)-ROW($A$2)+1)),COLUMNS($A$1:A2876))))</f>
        <v/>
      </c>
      <c r="F2877" s="5" t="str">
        <f t="array" ref="F2877">IF(OR(COLUMNS($A$1:B2876)&gt;COUNTIF($A$2:$A$15000,$D2877),$D2877=""),"",INDEX($B$2:$B$15000,SMALL(IF($A$2:$A$15000&lt;&gt;"",IF($A$2:$A$15000=$D2877,ROW($A$2:$A$15000)-ROW($A$2)+1)),COLUMNS($A$1:B2876))))</f>
        <v/>
      </c>
      <c r="G2877" s="5" t="str">
        <f t="array" ref="G2877">IF(OR(COLUMNS($A$1:C2876)&gt;COUNTIF($A$2:$A$15000,$D2877),$D2877=""),"",INDEX($B$2:$B$15000,SMALL(IF($A$2:$A$15000&lt;&gt;"",IF($A$2:$A$15000=$D2877,ROW($A$2:$A$15000)-ROW($A$2)+1)),COLUMNS($A$1:C2876))))</f>
        <v/>
      </c>
      <c r="H2877" s="5" t="str">
        <f t="array" ref="H2877">IF(OR(COLUMNS($A$1:D2876)&gt;COUNTIF($A$2:$A$15000,$D2877),$D2877=""),"",INDEX($B$2:$B$15000,SMALL(IF($A$2:$A$15000&lt;&gt;"",IF($A$2:$A$15000=$D2877,ROW($A$2:$A$15000)-ROW($A$2)+1)),COLUMNS($A$1:D2876))))</f>
        <v/>
      </c>
      <c r="I2877" s="5" t="str">
        <f t="array" ref="I2877">IF(OR(COLUMNS($A$1:E2876)&gt;COUNTIF($A$2:$A$15000,$D2877),$D2877=""),"",INDEX($B$2:$B$15000,SMALL(IF($A$2:$A$15000&lt;&gt;"",IF($A$2:$A$15000=$D2877,ROW($A$2:$A$15000)-ROW($A$2)+1)),COLUMNS($A$1:E2876))))</f>
        <v/>
      </c>
    </row>
    <row r="2878" spans="1:9" ht="15" thickBot="1" x14ac:dyDescent="0.4">
      <c r="A2878" s="1">
        <v>355061092673865</v>
      </c>
      <c r="B2878" s="2" t="s">
        <v>2878</v>
      </c>
      <c r="D2878" s="6" t="str">
        <f>IF(Sheet2!$A2877="","",Sheet2!$A2877)</f>
        <v/>
      </c>
      <c r="E2878" s="5" t="str">
        <f t="array" ref="E2878">IF(OR(COLUMNS($A$1:A2877)&gt;COUNTIF($A$2:$A$15000,$D2878),$D2878=""),"",INDEX($B$2:$B$15000,SMALL(IF($A$2:$A$15000&lt;&gt;"",IF($A$2:$A$15000=$D2878,ROW($A$2:$A$15000)-ROW($A$2)+1)),COLUMNS($A$1:A2877))))</f>
        <v/>
      </c>
      <c r="F2878" s="5" t="str">
        <f t="array" ref="F2878">IF(OR(COLUMNS($A$1:B2877)&gt;COUNTIF($A$2:$A$15000,$D2878),$D2878=""),"",INDEX($B$2:$B$15000,SMALL(IF($A$2:$A$15000&lt;&gt;"",IF($A$2:$A$15000=$D2878,ROW($A$2:$A$15000)-ROW($A$2)+1)),COLUMNS($A$1:B2877))))</f>
        <v/>
      </c>
      <c r="G2878" s="5" t="str">
        <f t="array" ref="G2878">IF(OR(COLUMNS($A$1:C2877)&gt;COUNTIF($A$2:$A$15000,$D2878),$D2878=""),"",INDEX($B$2:$B$15000,SMALL(IF($A$2:$A$15000&lt;&gt;"",IF($A$2:$A$15000=$D2878,ROW($A$2:$A$15000)-ROW($A$2)+1)),COLUMNS($A$1:C2877))))</f>
        <v/>
      </c>
      <c r="H2878" s="5" t="str">
        <f t="array" ref="H2878">IF(OR(COLUMNS($A$1:D2877)&gt;COUNTIF($A$2:$A$15000,$D2878),$D2878=""),"",INDEX($B$2:$B$15000,SMALL(IF($A$2:$A$15000&lt;&gt;"",IF($A$2:$A$15000=$D2878,ROW($A$2:$A$15000)-ROW($A$2)+1)),COLUMNS($A$1:D2877))))</f>
        <v/>
      </c>
      <c r="I2878" s="5" t="str">
        <f t="array" ref="I2878">IF(OR(COLUMNS($A$1:E2877)&gt;COUNTIF($A$2:$A$15000,$D2878),$D2878=""),"",INDEX($B$2:$B$15000,SMALL(IF($A$2:$A$15000&lt;&gt;"",IF($A$2:$A$15000=$D2878,ROW($A$2:$A$15000)-ROW($A$2)+1)),COLUMNS($A$1:E2877))))</f>
        <v/>
      </c>
    </row>
    <row r="2879" spans="1:9" ht="15" thickBot="1" x14ac:dyDescent="0.4">
      <c r="A2879" s="1">
        <v>355061092979668</v>
      </c>
      <c r="B2879" s="2" t="s">
        <v>2879</v>
      </c>
      <c r="D2879" s="6" t="str">
        <f>IF(Sheet2!$A2878="","",Sheet2!$A2878)</f>
        <v/>
      </c>
      <c r="E2879" s="5" t="str">
        <f t="array" ref="E2879">IF(OR(COLUMNS($A$1:A2878)&gt;COUNTIF($A$2:$A$15000,$D2879),$D2879=""),"",INDEX($B$2:$B$15000,SMALL(IF($A$2:$A$15000&lt;&gt;"",IF($A$2:$A$15000=$D2879,ROW($A$2:$A$15000)-ROW($A$2)+1)),COLUMNS($A$1:A2878))))</f>
        <v/>
      </c>
      <c r="F2879" s="5" t="str">
        <f t="array" ref="F2879">IF(OR(COLUMNS($A$1:B2878)&gt;COUNTIF($A$2:$A$15000,$D2879),$D2879=""),"",INDEX($B$2:$B$15000,SMALL(IF($A$2:$A$15000&lt;&gt;"",IF($A$2:$A$15000=$D2879,ROW($A$2:$A$15000)-ROW($A$2)+1)),COLUMNS($A$1:B2878))))</f>
        <v/>
      </c>
      <c r="G2879" s="5" t="str">
        <f t="array" ref="G2879">IF(OR(COLUMNS($A$1:C2878)&gt;COUNTIF($A$2:$A$15000,$D2879),$D2879=""),"",INDEX($B$2:$B$15000,SMALL(IF($A$2:$A$15000&lt;&gt;"",IF($A$2:$A$15000=$D2879,ROW($A$2:$A$15000)-ROW($A$2)+1)),COLUMNS($A$1:C2878))))</f>
        <v/>
      </c>
      <c r="H2879" s="5" t="str">
        <f t="array" ref="H2879">IF(OR(COLUMNS($A$1:D2878)&gt;COUNTIF($A$2:$A$15000,$D2879),$D2879=""),"",INDEX($B$2:$B$15000,SMALL(IF($A$2:$A$15000&lt;&gt;"",IF($A$2:$A$15000=$D2879,ROW($A$2:$A$15000)-ROW($A$2)+1)),COLUMNS($A$1:D2878))))</f>
        <v/>
      </c>
      <c r="I2879" s="5" t="str">
        <f t="array" ref="I2879">IF(OR(COLUMNS($A$1:E2878)&gt;COUNTIF($A$2:$A$15000,$D2879),$D2879=""),"",INDEX($B$2:$B$15000,SMALL(IF($A$2:$A$15000&lt;&gt;"",IF($A$2:$A$15000=$D2879,ROW($A$2:$A$15000)-ROW($A$2)+1)),COLUMNS($A$1:E2878))))</f>
        <v/>
      </c>
    </row>
    <row r="2880" spans="1:9" ht="15" thickBot="1" x14ac:dyDescent="0.4">
      <c r="A2880" s="1">
        <v>355061092979668</v>
      </c>
      <c r="B2880" s="2" t="s">
        <v>2880</v>
      </c>
      <c r="D2880" s="6" t="str">
        <f>IF(Sheet2!$A2879="","",Sheet2!$A2879)</f>
        <v/>
      </c>
      <c r="E2880" s="5" t="str">
        <f t="array" ref="E2880">IF(OR(COLUMNS($A$1:A2879)&gt;COUNTIF($A$2:$A$15000,$D2880),$D2880=""),"",INDEX($B$2:$B$15000,SMALL(IF($A$2:$A$15000&lt;&gt;"",IF($A$2:$A$15000=$D2880,ROW($A$2:$A$15000)-ROW($A$2)+1)),COLUMNS($A$1:A2879))))</f>
        <v/>
      </c>
      <c r="F2880" s="5" t="str">
        <f t="array" ref="F2880">IF(OR(COLUMNS($A$1:B2879)&gt;COUNTIF($A$2:$A$15000,$D2880),$D2880=""),"",INDEX($B$2:$B$15000,SMALL(IF($A$2:$A$15000&lt;&gt;"",IF($A$2:$A$15000=$D2880,ROW($A$2:$A$15000)-ROW($A$2)+1)),COLUMNS($A$1:B2879))))</f>
        <v/>
      </c>
      <c r="G2880" s="5" t="str">
        <f t="array" ref="G2880">IF(OR(COLUMNS($A$1:C2879)&gt;COUNTIF($A$2:$A$15000,$D2880),$D2880=""),"",INDEX($B$2:$B$15000,SMALL(IF($A$2:$A$15000&lt;&gt;"",IF($A$2:$A$15000=$D2880,ROW($A$2:$A$15000)-ROW($A$2)+1)),COLUMNS($A$1:C2879))))</f>
        <v/>
      </c>
      <c r="H2880" s="5" t="str">
        <f t="array" ref="H2880">IF(OR(COLUMNS($A$1:D2879)&gt;COUNTIF($A$2:$A$15000,$D2880),$D2880=""),"",INDEX($B$2:$B$15000,SMALL(IF($A$2:$A$15000&lt;&gt;"",IF($A$2:$A$15000=$D2880,ROW($A$2:$A$15000)-ROW($A$2)+1)),COLUMNS($A$1:D2879))))</f>
        <v/>
      </c>
      <c r="I2880" s="5" t="str">
        <f t="array" ref="I2880">IF(OR(COLUMNS($A$1:E2879)&gt;COUNTIF($A$2:$A$15000,$D2880),$D2880=""),"",INDEX($B$2:$B$15000,SMALL(IF($A$2:$A$15000&lt;&gt;"",IF($A$2:$A$15000=$D2880,ROW($A$2:$A$15000)-ROW($A$2)+1)),COLUMNS($A$1:E2879))))</f>
        <v/>
      </c>
    </row>
    <row r="2881" spans="1:9" ht="15" thickBot="1" x14ac:dyDescent="0.4">
      <c r="A2881" s="1">
        <v>355061093013707</v>
      </c>
      <c r="B2881" s="2" t="s">
        <v>2881</v>
      </c>
      <c r="D2881" s="6" t="str">
        <f>IF(Sheet2!$A2880="","",Sheet2!$A2880)</f>
        <v/>
      </c>
      <c r="E2881" s="5" t="str">
        <f t="array" ref="E2881">IF(OR(COLUMNS($A$1:A2880)&gt;COUNTIF($A$2:$A$15000,$D2881),$D2881=""),"",INDEX($B$2:$B$15000,SMALL(IF($A$2:$A$15000&lt;&gt;"",IF($A$2:$A$15000=$D2881,ROW($A$2:$A$15000)-ROW($A$2)+1)),COLUMNS($A$1:A2880))))</f>
        <v/>
      </c>
      <c r="F2881" s="5" t="str">
        <f t="array" ref="F2881">IF(OR(COLUMNS($A$1:B2880)&gt;COUNTIF($A$2:$A$15000,$D2881),$D2881=""),"",INDEX($B$2:$B$15000,SMALL(IF($A$2:$A$15000&lt;&gt;"",IF($A$2:$A$15000=$D2881,ROW($A$2:$A$15000)-ROW($A$2)+1)),COLUMNS($A$1:B2880))))</f>
        <v/>
      </c>
      <c r="G2881" s="5" t="str">
        <f t="array" ref="G2881">IF(OR(COLUMNS($A$1:C2880)&gt;COUNTIF($A$2:$A$15000,$D2881),$D2881=""),"",INDEX($B$2:$B$15000,SMALL(IF($A$2:$A$15000&lt;&gt;"",IF($A$2:$A$15000=$D2881,ROW($A$2:$A$15000)-ROW($A$2)+1)),COLUMNS($A$1:C2880))))</f>
        <v/>
      </c>
      <c r="H2881" s="5" t="str">
        <f t="array" ref="H2881">IF(OR(COLUMNS($A$1:D2880)&gt;COUNTIF($A$2:$A$15000,$D2881),$D2881=""),"",INDEX($B$2:$B$15000,SMALL(IF($A$2:$A$15000&lt;&gt;"",IF($A$2:$A$15000=$D2881,ROW($A$2:$A$15000)-ROW($A$2)+1)),COLUMNS($A$1:D2880))))</f>
        <v/>
      </c>
      <c r="I2881" s="5" t="str">
        <f t="array" ref="I2881">IF(OR(COLUMNS($A$1:E2880)&gt;COUNTIF($A$2:$A$15000,$D2881),$D2881=""),"",INDEX($B$2:$B$15000,SMALL(IF($A$2:$A$15000&lt;&gt;"",IF($A$2:$A$15000=$D2881,ROW($A$2:$A$15000)-ROW($A$2)+1)),COLUMNS($A$1:E2880))))</f>
        <v/>
      </c>
    </row>
    <row r="2882" spans="1:9" ht="15" thickBot="1" x14ac:dyDescent="0.4">
      <c r="A2882" s="1">
        <v>355061093013707</v>
      </c>
      <c r="B2882" s="2" t="s">
        <v>2882</v>
      </c>
      <c r="D2882" s="6" t="str">
        <f>IF(Sheet2!$A2881="","",Sheet2!$A2881)</f>
        <v/>
      </c>
      <c r="E2882" s="5" t="str">
        <f t="array" ref="E2882">IF(OR(COLUMNS($A$1:A2881)&gt;COUNTIF($A$2:$A$15000,$D2882),$D2882=""),"",INDEX($B$2:$B$15000,SMALL(IF($A$2:$A$15000&lt;&gt;"",IF($A$2:$A$15000=$D2882,ROW($A$2:$A$15000)-ROW($A$2)+1)),COLUMNS($A$1:A2881))))</f>
        <v/>
      </c>
      <c r="F2882" s="5" t="str">
        <f t="array" ref="F2882">IF(OR(COLUMNS($A$1:B2881)&gt;COUNTIF($A$2:$A$15000,$D2882),$D2882=""),"",INDEX($B$2:$B$15000,SMALL(IF($A$2:$A$15000&lt;&gt;"",IF($A$2:$A$15000=$D2882,ROW($A$2:$A$15000)-ROW($A$2)+1)),COLUMNS($A$1:B2881))))</f>
        <v/>
      </c>
      <c r="G2882" s="5" t="str">
        <f t="array" ref="G2882">IF(OR(COLUMNS($A$1:C2881)&gt;COUNTIF($A$2:$A$15000,$D2882),$D2882=""),"",INDEX($B$2:$B$15000,SMALL(IF($A$2:$A$15000&lt;&gt;"",IF($A$2:$A$15000=$D2882,ROW($A$2:$A$15000)-ROW($A$2)+1)),COLUMNS($A$1:C2881))))</f>
        <v/>
      </c>
      <c r="H2882" s="5" t="str">
        <f t="array" ref="H2882">IF(OR(COLUMNS($A$1:D2881)&gt;COUNTIF($A$2:$A$15000,$D2882),$D2882=""),"",INDEX($B$2:$B$15000,SMALL(IF($A$2:$A$15000&lt;&gt;"",IF($A$2:$A$15000=$D2882,ROW($A$2:$A$15000)-ROW($A$2)+1)),COLUMNS($A$1:D2881))))</f>
        <v/>
      </c>
      <c r="I2882" s="5" t="str">
        <f t="array" ref="I2882">IF(OR(COLUMNS($A$1:E2881)&gt;COUNTIF($A$2:$A$15000,$D2882),$D2882=""),"",INDEX($B$2:$B$15000,SMALL(IF($A$2:$A$15000&lt;&gt;"",IF($A$2:$A$15000=$D2882,ROW($A$2:$A$15000)-ROW($A$2)+1)),COLUMNS($A$1:E2881))))</f>
        <v/>
      </c>
    </row>
    <row r="2883" spans="1:9" ht="15" thickBot="1" x14ac:dyDescent="0.4">
      <c r="A2883" s="1">
        <v>355084090019667</v>
      </c>
      <c r="B2883" s="2" t="s">
        <v>2883</v>
      </c>
      <c r="D2883" s="6" t="str">
        <f>IF(Sheet2!$A2882="","",Sheet2!$A2882)</f>
        <v/>
      </c>
      <c r="E2883" s="5" t="str">
        <f t="array" ref="E2883">IF(OR(COLUMNS($A$1:A2882)&gt;COUNTIF($A$2:$A$15000,$D2883),$D2883=""),"",INDEX($B$2:$B$15000,SMALL(IF($A$2:$A$15000&lt;&gt;"",IF($A$2:$A$15000=$D2883,ROW($A$2:$A$15000)-ROW($A$2)+1)),COLUMNS($A$1:A2882))))</f>
        <v/>
      </c>
      <c r="F2883" s="5" t="str">
        <f t="array" ref="F2883">IF(OR(COLUMNS($A$1:B2882)&gt;COUNTIF($A$2:$A$15000,$D2883),$D2883=""),"",INDEX($B$2:$B$15000,SMALL(IF($A$2:$A$15000&lt;&gt;"",IF($A$2:$A$15000=$D2883,ROW($A$2:$A$15000)-ROW($A$2)+1)),COLUMNS($A$1:B2882))))</f>
        <v/>
      </c>
      <c r="G2883" s="5" t="str">
        <f t="array" ref="G2883">IF(OR(COLUMNS($A$1:C2882)&gt;COUNTIF($A$2:$A$15000,$D2883),$D2883=""),"",INDEX($B$2:$B$15000,SMALL(IF($A$2:$A$15000&lt;&gt;"",IF($A$2:$A$15000=$D2883,ROW($A$2:$A$15000)-ROW($A$2)+1)),COLUMNS($A$1:C2882))))</f>
        <v/>
      </c>
      <c r="H2883" s="5" t="str">
        <f t="array" ref="H2883">IF(OR(COLUMNS($A$1:D2882)&gt;COUNTIF($A$2:$A$15000,$D2883),$D2883=""),"",INDEX($B$2:$B$15000,SMALL(IF($A$2:$A$15000&lt;&gt;"",IF($A$2:$A$15000=$D2883,ROW($A$2:$A$15000)-ROW($A$2)+1)),COLUMNS($A$1:D2882))))</f>
        <v/>
      </c>
      <c r="I2883" s="5" t="str">
        <f t="array" ref="I2883">IF(OR(COLUMNS($A$1:E2882)&gt;COUNTIF($A$2:$A$15000,$D2883),$D2883=""),"",INDEX($B$2:$B$15000,SMALL(IF($A$2:$A$15000&lt;&gt;"",IF($A$2:$A$15000=$D2883,ROW($A$2:$A$15000)-ROW($A$2)+1)),COLUMNS($A$1:E2882))))</f>
        <v/>
      </c>
    </row>
    <row r="2884" spans="1:9" ht="15" thickBot="1" x14ac:dyDescent="0.4">
      <c r="A2884" s="1">
        <v>355084090019667</v>
      </c>
      <c r="B2884" s="2" t="s">
        <v>2884</v>
      </c>
      <c r="D2884" s="6" t="str">
        <f>IF(Sheet2!$A2883="","",Sheet2!$A2883)</f>
        <v/>
      </c>
      <c r="E2884" s="5" t="str">
        <f t="array" ref="E2884">IF(OR(COLUMNS($A$1:A2883)&gt;COUNTIF($A$2:$A$15000,$D2884),$D2884=""),"",INDEX($B$2:$B$15000,SMALL(IF($A$2:$A$15000&lt;&gt;"",IF($A$2:$A$15000=$D2884,ROW($A$2:$A$15000)-ROW($A$2)+1)),COLUMNS($A$1:A2883))))</f>
        <v/>
      </c>
      <c r="F2884" s="5" t="str">
        <f t="array" ref="F2884">IF(OR(COLUMNS($A$1:B2883)&gt;COUNTIF($A$2:$A$15000,$D2884),$D2884=""),"",INDEX($B$2:$B$15000,SMALL(IF($A$2:$A$15000&lt;&gt;"",IF($A$2:$A$15000=$D2884,ROW($A$2:$A$15000)-ROW($A$2)+1)),COLUMNS($A$1:B2883))))</f>
        <v/>
      </c>
      <c r="G2884" s="5" t="str">
        <f t="array" ref="G2884">IF(OR(COLUMNS($A$1:C2883)&gt;COUNTIF($A$2:$A$15000,$D2884),$D2884=""),"",INDEX($B$2:$B$15000,SMALL(IF($A$2:$A$15000&lt;&gt;"",IF($A$2:$A$15000=$D2884,ROW($A$2:$A$15000)-ROW($A$2)+1)),COLUMNS($A$1:C2883))))</f>
        <v/>
      </c>
      <c r="H2884" s="5" t="str">
        <f t="array" ref="H2884">IF(OR(COLUMNS($A$1:D2883)&gt;COUNTIF($A$2:$A$15000,$D2884),$D2884=""),"",INDEX($B$2:$B$15000,SMALL(IF($A$2:$A$15000&lt;&gt;"",IF($A$2:$A$15000=$D2884,ROW($A$2:$A$15000)-ROW($A$2)+1)),COLUMNS($A$1:D2883))))</f>
        <v/>
      </c>
      <c r="I2884" s="5" t="str">
        <f t="array" ref="I2884">IF(OR(COLUMNS($A$1:E2883)&gt;COUNTIF($A$2:$A$15000,$D2884),$D2884=""),"",INDEX($B$2:$B$15000,SMALL(IF($A$2:$A$15000&lt;&gt;"",IF($A$2:$A$15000=$D2884,ROW($A$2:$A$15000)-ROW($A$2)+1)),COLUMNS($A$1:E2883))))</f>
        <v/>
      </c>
    </row>
    <row r="2885" spans="1:9" ht="15" thickBot="1" x14ac:dyDescent="0.4">
      <c r="A2885" s="1">
        <v>355084090096863</v>
      </c>
      <c r="B2885" s="2" t="s">
        <v>2885</v>
      </c>
      <c r="D2885" s="6" t="str">
        <f>IF(Sheet2!$A2884="","",Sheet2!$A2884)</f>
        <v/>
      </c>
      <c r="E2885" s="5" t="str">
        <f t="array" ref="E2885">IF(OR(COLUMNS($A$1:A2884)&gt;COUNTIF($A$2:$A$15000,$D2885),$D2885=""),"",INDEX($B$2:$B$15000,SMALL(IF($A$2:$A$15000&lt;&gt;"",IF($A$2:$A$15000=$D2885,ROW($A$2:$A$15000)-ROW($A$2)+1)),COLUMNS($A$1:A2884))))</f>
        <v/>
      </c>
      <c r="F2885" s="5" t="str">
        <f t="array" ref="F2885">IF(OR(COLUMNS($A$1:B2884)&gt;COUNTIF($A$2:$A$15000,$D2885),$D2885=""),"",INDEX($B$2:$B$15000,SMALL(IF($A$2:$A$15000&lt;&gt;"",IF($A$2:$A$15000=$D2885,ROW($A$2:$A$15000)-ROW($A$2)+1)),COLUMNS($A$1:B2884))))</f>
        <v/>
      </c>
      <c r="G2885" s="5" t="str">
        <f t="array" ref="G2885">IF(OR(COLUMNS($A$1:C2884)&gt;COUNTIF($A$2:$A$15000,$D2885),$D2885=""),"",INDEX($B$2:$B$15000,SMALL(IF($A$2:$A$15000&lt;&gt;"",IF($A$2:$A$15000=$D2885,ROW($A$2:$A$15000)-ROW($A$2)+1)),COLUMNS($A$1:C2884))))</f>
        <v/>
      </c>
      <c r="H2885" s="5" t="str">
        <f t="array" ref="H2885">IF(OR(COLUMNS($A$1:D2884)&gt;COUNTIF($A$2:$A$15000,$D2885),$D2885=""),"",INDEX($B$2:$B$15000,SMALL(IF($A$2:$A$15000&lt;&gt;"",IF($A$2:$A$15000=$D2885,ROW($A$2:$A$15000)-ROW($A$2)+1)),COLUMNS($A$1:D2884))))</f>
        <v/>
      </c>
      <c r="I2885" s="5" t="str">
        <f t="array" ref="I2885">IF(OR(COLUMNS($A$1:E2884)&gt;COUNTIF($A$2:$A$15000,$D2885),$D2885=""),"",INDEX($B$2:$B$15000,SMALL(IF($A$2:$A$15000&lt;&gt;"",IF($A$2:$A$15000=$D2885,ROW($A$2:$A$15000)-ROW($A$2)+1)),COLUMNS($A$1:E2884))))</f>
        <v/>
      </c>
    </row>
    <row r="2886" spans="1:9" ht="15" thickBot="1" x14ac:dyDescent="0.4">
      <c r="A2886" s="1">
        <v>355084090096863</v>
      </c>
      <c r="B2886" s="2" t="s">
        <v>2886</v>
      </c>
      <c r="D2886" s="6" t="str">
        <f>IF(Sheet2!$A2885="","",Sheet2!$A2885)</f>
        <v/>
      </c>
      <c r="E2886" s="5" t="str">
        <f t="array" ref="E2886">IF(OR(COLUMNS($A$1:A2885)&gt;COUNTIF($A$2:$A$15000,$D2886),$D2886=""),"",INDEX($B$2:$B$15000,SMALL(IF($A$2:$A$15000&lt;&gt;"",IF($A$2:$A$15000=$D2886,ROW($A$2:$A$15000)-ROW($A$2)+1)),COLUMNS($A$1:A2885))))</f>
        <v/>
      </c>
      <c r="F2886" s="5" t="str">
        <f t="array" ref="F2886">IF(OR(COLUMNS($A$1:B2885)&gt;COUNTIF($A$2:$A$15000,$D2886),$D2886=""),"",INDEX($B$2:$B$15000,SMALL(IF($A$2:$A$15000&lt;&gt;"",IF($A$2:$A$15000=$D2886,ROW($A$2:$A$15000)-ROW($A$2)+1)),COLUMNS($A$1:B2885))))</f>
        <v/>
      </c>
      <c r="G2886" s="5" t="str">
        <f t="array" ref="G2886">IF(OR(COLUMNS($A$1:C2885)&gt;COUNTIF($A$2:$A$15000,$D2886),$D2886=""),"",INDEX($B$2:$B$15000,SMALL(IF($A$2:$A$15000&lt;&gt;"",IF($A$2:$A$15000=$D2886,ROW($A$2:$A$15000)-ROW($A$2)+1)),COLUMNS($A$1:C2885))))</f>
        <v/>
      </c>
      <c r="H2886" s="5" t="str">
        <f t="array" ref="H2886">IF(OR(COLUMNS($A$1:D2885)&gt;COUNTIF($A$2:$A$15000,$D2886),$D2886=""),"",INDEX($B$2:$B$15000,SMALL(IF($A$2:$A$15000&lt;&gt;"",IF($A$2:$A$15000=$D2886,ROW($A$2:$A$15000)-ROW($A$2)+1)),COLUMNS($A$1:D2885))))</f>
        <v/>
      </c>
      <c r="I2886" s="5" t="str">
        <f t="array" ref="I2886">IF(OR(COLUMNS($A$1:E2885)&gt;COUNTIF($A$2:$A$15000,$D2886),$D2886=""),"",INDEX($B$2:$B$15000,SMALL(IF($A$2:$A$15000&lt;&gt;"",IF($A$2:$A$15000=$D2886,ROW($A$2:$A$15000)-ROW($A$2)+1)),COLUMNS($A$1:E2885))))</f>
        <v/>
      </c>
    </row>
    <row r="2887" spans="1:9" ht="15" thickBot="1" x14ac:dyDescent="0.4">
      <c r="A2887" s="1">
        <v>355084090101465</v>
      </c>
      <c r="B2887" s="2" t="s">
        <v>2887</v>
      </c>
      <c r="D2887" s="6" t="str">
        <f>IF(Sheet2!$A2886="","",Sheet2!$A2886)</f>
        <v/>
      </c>
      <c r="E2887" s="5" t="str">
        <f t="array" ref="E2887">IF(OR(COLUMNS($A$1:A2886)&gt;COUNTIF($A$2:$A$15000,$D2887),$D2887=""),"",INDEX($B$2:$B$15000,SMALL(IF($A$2:$A$15000&lt;&gt;"",IF($A$2:$A$15000=$D2887,ROW($A$2:$A$15000)-ROW($A$2)+1)),COLUMNS($A$1:A2886))))</f>
        <v/>
      </c>
      <c r="F2887" s="5" t="str">
        <f t="array" ref="F2887">IF(OR(COLUMNS($A$1:B2886)&gt;COUNTIF($A$2:$A$15000,$D2887),$D2887=""),"",INDEX($B$2:$B$15000,SMALL(IF($A$2:$A$15000&lt;&gt;"",IF($A$2:$A$15000=$D2887,ROW($A$2:$A$15000)-ROW($A$2)+1)),COLUMNS($A$1:B2886))))</f>
        <v/>
      </c>
      <c r="G2887" s="5" t="str">
        <f t="array" ref="G2887">IF(OR(COLUMNS($A$1:C2886)&gt;COUNTIF($A$2:$A$15000,$D2887),$D2887=""),"",INDEX($B$2:$B$15000,SMALL(IF($A$2:$A$15000&lt;&gt;"",IF($A$2:$A$15000=$D2887,ROW($A$2:$A$15000)-ROW($A$2)+1)),COLUMNS($A$1:C2886))))</f>
        <v/>
      </c>
      <c r="H2887" s="5" t="str">
        <f t="array" ref="H2887">IF(OR(COLUMNS($A$1:D2886)&gt;COUNTIF($A$2:$A$15000,$D2887),$D2887=""),"",INDEX($B$2:$B$15000,SMALL(IF($A$2:$A$15000&lt;&gt;"",IF($A$2:$A$15000=$D2887,ROW($A$2:$A$15000)-ROW($A$2)+1)),COLUMNS($A$1:D2886))))</f>
        <v/>
      </c>
      <c r="I2887" s="5" t="str">
        <f t="array" ref="I2887">IF(OR(COLUMNS($A$1:E2886)&gt;COUNTIF($A$2:$A$15000,$D2887),$D2887=""),"",INDEX($B$2:$B$15000,SMALL(IF($A$2:$A$15000&lt;&gt;"",IF($A$2:$A$15000=$D2887,ROW($A$2:$A$15000)-ROW($A$2)+1)),COLUMNS($A$1:E2886))))</f>
        <v/>
      </c>
    </row>
    <row r="2888" spans="1:9" ht="15" thickBot="1" x14ac:dyDescent="0.4">
      <c r="A2888" s="1">
        <v>355084090101465</v>
      </c>
      <c r="B2888" s="2" t="s">
        <v>2888</v>
      </c>
      <c r="D2888" s="6" t="str">
        <f>IF(Sheet2!$A2887="","",Sheet2!$A2887)</f>
        <v/>
      </c>
      <c r="E2888" s="5" t="str">
        <f t="array" ref="E2888">IF(OR(COLUMNS($A$1:A2887)&gt;COUNTIF($A$2:$A$15000,$D2888),$D2888=""),"",INDEX($B$2:$B$15000,SMALL(IF($A$2:$A$15000&lt;&gt;"",IF($A$2:$A$15000=$D2888,ROW($A$2:$A$15000)-ROW($A$2)+1)),COLUMNS($A$1:A2887))))</f>
        <v/>
      </c>
      <c r="F2888" s="5" t="str">
        <f t="array" ref="F2888">IF(OR(COLUMNS($A$1:B2887)&gt;COUNTIF($A$2:$A$15000,$D2888),$D2888=""),"",INDEX($B$2:$B$15000,SMALL(IF($A$2:$A$15000&lt;&gt;"",IF($A$2:$A$15000=$D2888,ROW($A$2:$A$15000)-ROW($A$2)+1)),COLUMNS($A$1:B2887))))</f>
        <v/>
      </c>
      <c r="G2888" s="5" t="str">
        <f t="array" ref="G2888">IF(OR(COLUMNS($A$1:C2887)&gt;COUNTIF($A$2:$A$15000,$D2888),$D2888=""),"",INDEX($B$2:$B$15000,SMALL(IF($A$2:$A$15000&lt;&gt;"",IF($A$2:$A$15000=$D2888,ROW($A$2:$A$15000)-ROW($A$2)+1)),COLUMNS($A$1:C2887))))</f>
        <v/>
      </c>
      <c r="H2888" s="5" t="str">
        <f t="array" ref="H2888">IF(OR(COLUMNS($A$1:D2887)&gt;COUNTIF($A$2:$A$15000,$D2888),$D2888=""),"",INDEX($B$2:$B$15000,SMALL(IF($A$2:$A$15000&lt;&gt;"",IF($A$2:$A$15000=$D2888,ROW($A$2:$A$15000)-ROW($A$2)+1)),COLUMNS($A$1:D2887))))</f>
        <v/>
      </c>
      <c r="I2888" s="5" t="str">
        <f t="array" ref="I2888">IF(OR(COLUMNS($A$1:E2887)&gt;COUNTIF($A$2:$A$15000,$D2888),$D2888=""),"",INDEX($B$2:$B$15000,SMALL(IF($A$2:$A$15000&lt;&gt;"",IF($A$2:$A$15000=$D2888,ROW($A$2:$A$15000)-ROW($A$2)+1)),COLUMNS($A$1:E2887))))</f>
        <v/>
      </c>
    </row>
    <row r="2889" spans="1:9" ht="15" thickBot="1" x14ac:dyDescent="0.4">
      <c r="A2889" s="1">
        <v>355084090192126</v>
      </c>
      <c r="B2889" s="2" t="s">
        <v>2889</v>
      </c>
      <c r="D2889" s="6" t="str">
        <f>IF(Sheet2!$A2888="","",Sheet2!$A2888)</f>
        <v/>
      </c>
      <c r="E2889" s="5" t="str">
        <f t="array" ref="E2889">IF(OR(COLUMNS($A$1:A2888)&gt;COUNTIF($A$2:$A$15000,$D2889),$D2889=""),"",INDEX($B$2:$B$15000,SMALL(IF($A$2:$A$15000&lt;&gt;"",IF($A$2:$A$15000=$D2889,ROW($A$2:$A$15000)-ROW($A$2)+1)),COLUMNS($A$1:A2888))))</f>
        <v/>
      </c>
      <c r="F2889" s="5" t="str">
        <f t="array" ref="F2889">IF(OR(COLUMNS($A$1:B2888)&gt;COUNTIF($A$2:$A$15000,$D2889),$D2889=""),"",INDEX($B$2:$B$15000,SMALL(IF($A$2:$A$15000&lt;&gt;"",IF($A$2:$A$15000=$D2889,ROW($A$2:$A$15000)-ROW($A$2)+1)),COLUMNS($A$1:B2888))))</f>
        <v/>
      </c>
      <c r="G2889" s="5" t="str">
        <f t="array" ref="G2889">IF(OR(COLUMNS($A$1:C2888)&gt;COUNTIF($A$2:$A$15000,$D2889),$D2889=""),"",INDEX($B$2:$B$15000,SMALL(IF($A$2:$A$15000&lt;&gt;"",IF($A$2:$A$15000=$D2889,ROW($A$2:$A$15000)-ROW($A$2)+1)),COLUMNS($A$1:C2888))))</f>
        <v/>
      </c>
      <c r="H2889" s="5" t="str">
        <f t="array" ref="H2889">IF(OR(COLUMNS($A$1:D2888)&gt;COUNTIF($A$2:$A$15000,$D2889),$D2889=""),"",INDEX($B$2:$B$15000,SMALL(IF($A$2:$A$15000&lt;&gt;"",IF($A$2:$A$15000=$D2889,ROW($A$2:$A$15000)-ROW($A$2)+1)),COLUMNS($A$1:D2888))))</f>
        <v/>
      </c>
      <c r="I2889" s="5" t="str">
        <f t="array" ref="I2889">IF(OR(COLUMNS($A$1:E2888)&gt;COUNTIF($A$2:$A$15000,$D2889),$D2889=""),"",INDEX($B$2:$B$15000,SMALL(IF($A$2:$A$15000&lt;&gt;"",IF($A$2:$A$15000=$D2889,ROW($A$2:$A$15000)-ROW($A$2)+1)),COLUMNS($A$1:E2888))))</f>
        <v/>
      </c>
    </row>
    <row r="2890" spans="1:9" ht="15" thickBot="1" x14ac:dyDescent="0.4">
      <c r="A2890" s="1">
        <v>355084090192126</v>
      </c>
      <c r="B2890" s="2" t="s">
        <v>2890</v>
      </c>
      <c r="D2890" s="6" t="str">
        <f>IF(Sheet2!$A2889="","",Sheet2!$A2889)</f>
        <v/>
      </c>
      <c r="E2890" s="5" t="str">
        <f t="array" ref="E2890">IF(OR(COLUMNS($A$1:A2889)&gt;COUNTIF($A$2:$A$15000,$D2890),$D2890=""),"",INDEX($B$2:$B$15000,SMALL(IF($A$2:$A$15000&lt;&gt;"",IF($A$2:$A$15000=$D2890,ROW($A$2:$A$15000)-ROW($A$2)+1)),COLUMNS($A$1:A2889))))</f>
        <v/>
      </c>
      <c r="F2890" s="5" t="str">
        <f t="array" ref="F2890">IF(OR(COLUMNS($A$1:B2889)&gt;COUNTIF($A$2:$A$15000,$D2890),$D2890=""),"",INDEX($B$2:$B$15000,SMALL(IF($A$2:$A$15000&lt;&gt;"",IF($A$2:$A$15000=$D2890,ROW($A$2:$A$15000)-ROW($A$2)+1)),COLUMNS($A$1:B2889))))</f>
        <v/>
      </c>
      <c r="G2890" s="5" t="str">
        <f t="array" ref="G2890">IF(OR(COLUMNS($A$1:C2889)&gt;COUNTIF($A$2:$A$15000,$D2890),$D2890=""),"",INDEX($B$2:$B$15000,SMALL(IF($A$2:$A$15000&lt;&gt;"",IF($A$2:$A$15000=$D2890,ROW($A$2:$A$15000)-ROW($A$2)+1)),COLUMNS($A$1:C2889))))</f>
        <v/>
      </c>
      <c r="H2890" s="5" t="str">
        <f t="array" ref="H2890">IF(OR(COLUMNS($A$1:D2889)&gt;COUNTIF($A$2:$A$15000,$D2890),$D2890=""),"",INDEX($B$2:$B$15000,SMALL(IF($A$2:$A$15000&lt;&gt;"",IF($A$2:$A$15000=$D2890,ROW($A$2:$A$15000)-ROW($A$2)+1)),COLUMNS($A$1:D2889))))</f>
        <v/>
      </c>
      <c r="I2890" s="5" t="str">
        <f t="array" ref="I2890">IF(OR(COLUMNS($A$1:E2889)&gt;COUNTIF($A$2:$A$15000,$D2890),$D2890=""),"",INDEX($B$2:$B$15000,SMALL(IF($A$2:$A$15000&lt;&gt;"",IF($A$2:$A$15000=$D2890,ROW($A$2:$A$15000)-ROW($A$2)+1)),COLUMNS($A$1:E2889))))</f>
        <v/>
      </c>
    </row>
    <row r="2891" spans="1:9" ht="15" thickBot="1" x14ac:dyDescent="0.4">
      <c r="A2891" s="1">
        <v>355084090339487</v>
      </c>
      <c r="B2891" s="2" t="s">
        <v>2891</v>
      </c>
      <c r="D2891" s="6" t="str">
        <f>IF(Sheet2!$A2890="","",Sheet2!$A2890)</f>
        <v/>
      </c>
      <c r="E2891" s="5" t="str">
        <f t="array" ref="E2891">IF(OR(COLUMNS($A$1:A2890)&gt;COUNTIF($A$2:$A$15000,$D2891),$D2891=""),"",INDEX($B$2:$B$15000,SMALL(IF($A$2:$A$15000&lt;&gt;"",IF($A$2:$A$15000=$D2891,ROW($A$2:$A$15000)-ROW($A$2)+1)),COLUMNS($A$1:A2890))))</f>
        <v/>
      </c>
      <c r="F2891" s="5" t="str">
        <f t="array" ref="F2891">IF(OR(COLUMNS($A$1:B2890)&gt;COUNTIF($A$2:$A$15000,$D2891),$D2891=""),"",INDEX($B$2:$B$15000,SMALL(IF($A$2:$A$15000&lt;&gt;"",IF($A$2:$A$15000=$D2891,ROW($A$2:$A$15000)-ROW($A$2)+1)),COLUMNS($A$1:B2890))))</f>
        <v/>
      </c>
      <c r="G2891" s="5" t="str">
        <f t="array" ref="G2891">IF(OR(COLUMNS($A$1:C2890)&gt;COUNTIF($A$2:$A$15000,$D2891),$D2891=""),"",INDEX($B$2:$B$15000,SMALL(IF($A$2:$A$15000&lt;&gt;"",IF($A$2:$A$15000=$D2891,ROW($A$2:$A$15000)-ROW($A$2)+1)),COLUMNS($A$1:C2890))))</f>
        <v/>
      </c>
      <c r="H2891" s="5" t="str">
        <f t="array" ref="H2891">IF(OR(COLUMNS($A$1:D2890)&gt;COUNTIF($A$2:$A$15000,$D2891),$D2891=""),"",INDEX($B$2:$B$15000,SMALL(IF($A$2:$A$15000&lt;&gt;"",IF($A$2:$A$15000=$D2891,ROW($A$2:$A$15000)-ROW($A$2)+1)),COLUMNS($A$1:D2890))))</f>
        <v/>
      </c>
      <c r="I2891" s="5" t="str">
        <f t="array" ref="I2891">IF(OR(COLUMNS($A$1:E2890)&gt;COUNTIF($A$2:$A$15000,$D2891),$D2891=""),"",INDEX($B$2:$B$15000,SMALL(IF($A$2:$A$15000&lt;&gt;"",IF($A$2:$A$15000=$D2891,ROW($A$2:$A$15000)-ROW($A$2)+1)),COLUMNS($A$1:E2890))))</f>
        <v/>
      </c>
    </row>
    <row r="2892" spans="1:9" ht="15" thickBot="1" x14ac:dyDescent="0.4">
      <c r="A2892" s="1">
        <v>355084090339487</v>
      </c>
      <c r="B2892" s="2" t="s">
        <v>2892</v>
      </c>
      <c r="D2892" s="6" t="str">
        <f>IF(Sheet2!$A2891="","",Sheet2!$A2891)</f>
        <v/>
      </c>
      <c r="E2892" s="5" t="str">
        <f t="array" ref="E2892">IF(OR(COLUMNS($A$1:A2891)&gt;COUNTIF($A$2:$A$15000,$D2892),$D2892=""),"",INDEX($B$2:$B$15000,SMALL(IF($A$2:$A$15000&lt;&gt;"",IF($A$2:$A$15000=$D2892,ROW($A$2:$A$15000)-ROW($A$2)+1)),COLUMNS($A$1:A2891))))</f>
        <v/>
      </c>
      <c r="F2892" s="5" t="str">
        <f t="array" ref="F2892">IF(OR(COLUMNS($A$1:B2891)&gt;COUNTIF($A$2:$A$15000,$D2892),$D2892=""),"",INDEX($B$2:$B$15000,SMALL(IF($A$2:$A$15000&lt;&gt;"",IF($A$2:$A$15000=$D2892,ROW($A$2:$A$15000)-ROW($A$2)+1)),COLUMNS($A$1:B2891))))</f>
        <v/>
      </c>
      <c r="G2892" s="5" t="str">
        <f t="array" ref="G2892">IF(OR(COLUMNS($A$1:C2891)&gt;COUNTIF($A$2:$A$15000,$D2892),$D2892=""),"",INDEX($B$2:$B$15000,SMALL(IF($A$2:$A$15000&lt;&gt;"",IF($A$2:$A$15000=$D2892,ROW($A$2:$A$15000)-ROW($A$2)+1)),COLUMNS($A$1:C2891))))</f>
        <v/>
      </c>
      <c r="H2892" s="5" t="str">
        <f t="array" ref="H2892">IF(OR(COLUMNS($A$1:D2891)&gt;COUNTIF($A$2:$A$15000,$D2892),$D2892=""),"",INDEX($B$2:$B$15000,SMALL(IF($A$2:$A$15000&lt;&gt;"",IF($A$2:$A$15000=$D2892,ROW($A$2:$A$15000)-ROW($A$2)+1)),COLUMNS($A$1:D2891))))</f>
        <v/>
      </c>
      <c r="I2892" s="5" t="str">
        <f t="array" ref="I2892">IF(OR(COLUMNS($A$1:E2891)&gt;COUNTIF($A$2:$A$15000,$D2892),$D2892=""),"",INDEX($B$2:$B$15000,SMALL(IF($A$2:$A$15000&lt;&gt;"",IF($A$2:$A$15000=$D2892,ROW($A$2:$A$15000)-ROW($A$2)+1)),COLUMNS($A$1:E2891))))</f>
        <v/>
      </c>
    </row>
    <row r="2893" spans="1:9" ht="15" thickBot="1" x14ac:dyDescent="0.4">
      <c r="A2893" s="1">
        <v>355084090519807</v>
      </c>
      <c r="B2893" s="2" t="s">
        <v>2893</v>
      </c>
      <c r="D2893" s="6" t="str">
        <f>IF(Sheet2!$A2892="","",Sheet2!$A2892)</f>
        <v/>
      </c>
      <c r="E2893" s="5" t="str">
        <f t="array" ref="E2893">IF(OR(COLUMNS($A$1:A2892)&gt;COUNTIF($A$2:$A$15000,$D2893),$D2893=""),"",INDEX($B$2:$B$15000,SMALL(IF($A$2:$A$15000&lt;&gt;"",IF($A$2:$A$15000=$D2893,ROW($A$2:$A$15000)-ROW($A$2)+1)),COLUMNS($A$1:A2892))))</f>
        <v/>
      </c>
      <c r="F2893" s="5" t="str">
        <f t="array" ref="F2893">IF(OR(COLUMNS($A$1:B2892)&gt;COUNTIF($A$2:$A$15000,$D2893),$D2893=""),"",INDEX($B$2:$B$15000,SMALL(IF($A$2:$A$15000&lt;&gt;"",IF($A$2:$A$15000=$D2893,ROW($A$2:$A$15000)-ROW($A$2)+1)),COLUMNS($A$1:B2892))))</f>
        <v/>
      </c>
      <c r="G2893" s="5" t="str">
        <f t="array" ref="G2893">IF(OR(COLUMNS($A$1:C2892)&gt;COUNTIF($A$2:$A$15000,$D2893),$D2893=""),"",INDEX($B$2:$B$15000,SMALL(IF($A$2:$A$15000&lt;&gt;"",IF($A$2:$A$15000=$D2893,ROW($A$2:$A$15000)-ROW($A$2)+1)),COLUMNS($A$1:C2892))))</f>
        <v/>
      </c>
      <c r="H2893" s="5" t="str">
        <f t="array" ref="H2893">IF(OR(COLUMNS($A$1:D2892)&gt;COUNTIF($A$2:$A$15000,$D2893),$D2893=""),"",INDEX($B$2:$B$15000,SMALL(IF($A$2:$A$15000&lt;&gt;"",IF($A$2:$A$15000=$D2893,ROW($A$2:$A$15000)-ROW($A$2)+1)),COLUMNS($A$1:D2892))))</f>
        <v/>
      </c>
      <c r="I2893" s="5" t="str">
        <f t="array" ref="I2893">IF(OR(COLUMNS($A$1:E2892)&gt;COUNTIF($A$2:$A$15000,$D2893),$D2893=""),"",INDEX($B$2:$B$15000,SMALL(IF($A$2:$A$15000&lt;&gt;"",IF($A$2:$A$15000=$D2893,ROW($A$2:$A$15000)-ROW($A$2)+1)),COLUMNS($A$1:E2892))))</f>
        <v/>
      </c>
    </row>
    <row r="2894" spans="1:9" ht="15" thickBot="1" x14ac:dyDescent="0.4">
      <c r="A2894" s="1">
        <v>355084090519807</v>
      </c>
      <c r="B2894" s="2" t="s">
        <v>2894</v>
      </c>
      <c r="D2894" s="6" t="str">
        <f>IF(Sheet2!$A2893="","",Sheet2!$A2893)</f>
        <v/>
      </c>
      <c r="E2894" s="5" t="str">
        <f t="array" ref="E2894">IF(OR(COLUMNS($A$1:A2893)&gt;COUNTIF($A$2:$A$15000,$D2894),$D2894=""),"",INDEX($B$2:$B$15000,SMALL(IF($A$2:$A$15000&lt;&gt;"",IF($A$2:$A$15000=$D2894,ROW($A$2:$A$15000)-ROW($A$2)+1)),COLUMNS($A$1:A2893))))</f>
        <v/>
      </c>
      <c r="F2894" s="5" t="str">
        <f t="array" ref="F2894">IF(OR(COLUMNS($A$1:B2893)&gt;COUNTIF($A$2:$A$15000,$D2894),$D2894=""),"",INDEX($B$2:$B$15000,SMALL(IF($A$2:$A$15000&lt;&gt;"",IF($A$2:$A$15000=$D2894,ROW($A$2:$A$15000)-ROW($A$2)+1)),COLUMNS($A$1:B2893))))</f>
        <v/>
      </c>
      <c r="G2894" s="5" t="str">
        <f t="array" ref="G2894">IF(OR(COLUMNS($A$1:C2893)&gt;COUNTIF($A$2:$A$15000,$D2894),$D2894=""),"",INDEX($B$2:$B$15000,SMALL(IF($A$2:$A$15000&lt;&gt;"",IF($A$2:$A$15000=$D2894,ROW($A$2:$A$15000)-ROW($A$2)+1)),COLUMNS($A$1:C2893))))</f>
        <v/>
      </c>
      <c r="H2894" s="5" t="str">
        <f t="array" ref="H2894">IF(OR(COLUMNS($A$1:D2893)&gt;COUNTIF($A$2:$A$15000,$D2894),$D2894=""),"",INDEX($B$2:$B$15000,SMALL(IF($A$2:$A$15000&lt;&gt;"",IF($A$2:$A$15000=$D2894,ROW($A$2:$A$15000)-ROW($A$2)+1)),COLUMNS($A$1:D2893))))</f>
        <v/>
      </c>
      <c r="I2894" s="5" t="str">
        <f t="array" ref="I2894">IF(OR(COLUMNS($A$1:E2893)&gt;COUNTIF($A$2:$A$15000,$D2894),$D2894=""),"",INDEX($B$2:$B$15000,SMALL(IF($A$2:$A$15000&lt;&gt;"",IF($A$2:$A$15000=$D2894,ROW($A$2:$A$15000)-ROW($A$2)+1)),COLUMNS($A$1:E2893))))</f>
        <v/>
      </c>
    </row>
    <row r="2895" spans="1:9" ht="15" thickBot="1" x14ac:dyDescent="0.4">
      <c r="A2895" s="1">
        <v>355084090519807</v>
      </c>
      <c r="B2895" s="2" t="s">
        <v>2895</v>
      </c>
      <c r="D2895" s="6" t="str">
        <f>IF(Sheet2!$A2894="","",Sheet2!$A2894)</f>
        <v/>
      </c>
      <c r="E2895" s="5" t="str">
        <f t="array" ref="E2895">IF(OR(COLUMNS($A$1:A2894)&gt;COUNTIF($A$2:$A$15000,$D2895),$D2895=""),"",INDEX($B$2:$B$15000,SMALL(IF($A$2:$A$15000&lt;&gt;"",IF($A$2:$A$15000=$D2895,ROW($A$2:$A$15000)-ROW($A$2)+1)),COLUMNS($A$1:A2894))))</f>
        <v/>
      </c>
      <c r="F2895" s="5" t="str">
        <f t="array" ref="F2895">IF(OR(COLUMNS($A$1:B2894)&gt;COUNTIF($A$2:$A$15000,$D2895),$D2895=""),"",INDEX($B$2:$B$15000,SMALL(IF($A$2:$A$15000&lt;&gt;"",IF($A$2:$A$15000=$D2895,ROW($A$2:$A$15000)-ROW($A$2)+1)),COLUMNS($A$1:B2894))))</f>
        <v/>
      </c>
      <c r="G2895" s="5" t="str">
        <f t="array" ref="G2895">IF(OR(COLUMNS($A$1:C2894)&gt;COUNTIF($A$2:$A$15000,$D2895),$D2895=""),"",INDEX($B$2:$B$15000,SMALL(IF($A$2:$A$15000&lt;&gt;"",IF($A$2:$A$15000=$D2895,ROW($A$2:$A$15000)-ROW($A$2)+1)),COLUMNS($A$1:C2894))))</f>
        <v/>
      </c>
      <c r="H2895" s="5" t="str">
        <f t="array" ref="H2895">IF(OR(COLUMNS($A$1:D2894)&gt;COUNTIF($A$2:$A$15000,$D2895),$D2895=""),"",INDEX($B$2:$B$15000,SMALL(IF($A$2:$A$15000&lt;&gt;"",IF($A$2:$A$15000=$D2895,ROW($A$2:$A$15000)-ROW($A$2)+1)),COLUMNS($A$1:D2894))))</f>
        <v/>
      </c>
      <c r="I2895" s="5" t="str">
        <f t="array" ref="I2895">IF(OR(COLUMNS($A$1:E2894)&gt;COUNTIF($A$2:$A$15000,$D2895),$D2895=""),"",INDEX($B$2:$B$15000,SMALL(IF($A$2:$A$15000&lt;&gt;"",IF($A$2:$A$15000=$D2895,ROW($A$2:$A$15000)-ROW($A$2)+1)),COLUMNS($A$1:E2894))))</f>
        <v/>
      </c>
    </row>
    <row r="2896" spans="1:9" ht="15" thickBot="1" x14ac:dyDescent="0.4">
      <c r="A2896" s="1">
        <v>355084090605200</v>
      </c>
      <c r="B2896" s="2" t="s">
        <v>2896</v>
      </c>
      <c r="D2896" s="6" t="str">
        <f>IF(Sheet2!$A2895="","",Sheet2!$A2895)</f>
        <v/>
      </c>
      <c r="E2896" s="5" t="str">
        <f t="array" ref="E2896">IF(OR(COLUMNS($A$1:A2895)&gt;COUNTIF($A$2:$A$15000,$D2896),$D2896=""),"",INDEX($B$2:$B$15000,SMALL(IF($A$2:$A$15000&lt;&gt;"",IF($A$2:$A$15000=$D2896,ROW($A$2:$A$15000)-ROW($A$2)+1)),COLUMNS($A$1:A2895))))</f>
        <v/>
      </c>
      <c r="F2896" s="5" t="str">
        <f t="array" ref="F2896">IF(OR(COLUMNS($A$1:B2895)&gt;COUNTIF($A$2:$A$15000,$D2896),$D2896=""),"",INDEX($B$2:$B$15000,SMALL(IF($A$2:$A$15000&lt;&gt;"",IF($A$2:$A$15000=$D2896,ROW($A$2:$A$15000)-ROW($A$2)+1)),COLUMNS($A$1:B2895))))</f>
        <v/>
      </c>
      <c r="G2896" s="5" t="str">
        <f t="array" ref="G2896">IF(OR(COLUMNS($A$1:C2895)&gt;COUNTIF($A$2:$A$15000,$D2896),$D2896=""),"",INDEX($B$2:$B$15000,SMALL(IF($A$2:$A$15000&lt;&gt;"",IF($A$2:$A$15000=$D2896,ROW($A$2:$A$15000)-ROW($A$2)+1)),COLUMNS($A$1:C2895))))</f>
        <v/>
      </c>
      <c r="H2896" s="5" t="str">
        <f t="array" ref="H2896">IF(OR(COLUMNS($A$1:D2895)&gt;COUNTIF($A$2:$A$15000,$D2896),$D2896=""),"",INDEX($B$2:$B$15000,SMALL(IF($A$2:$A$15000&lt;&gt;"",IF($A$2:$A$15000=$D2896,ROW($A$2:$A$15000)-ROW($A$2)+1)),COLUMNS($A$1:D2895))))</f>
        <v/>
      </c>
      <c r="I2896" s="5" t="str">
        <f t="array" ref="I2896">IF(OR(COLUMNS($A$1:E2895)&gt;COUNTIF($A$2:$A$15000,$D2896),$D2896=""),"",INDEX($B$2:$B$15000,SMALL(IF($A$2:$A$15000&lt;&gt;"",IF($A$2:$A$15000=$D2896,ROW($A$2:$A$15000)-ROW($A$2)+1)),COLUMNS($A$1:E2895))))</f>
        <v/>
      </c>
    </row>
    <row r="2897" spans="1:9" ht="15" thickBot="1" x14ac:dyDescent="0.4">
      <c r="A2897" s="1">
        <v>355084090605200</v>
      </c>
      <c r="B2897" s="2" t="s">
        <v>2897</v>
      </c>
      <c r="D2897" s="6" t="str">
        <f>IF(Sheet2!$A2896="","",Sheet2!$A2896)</f>
        <v/>
      </c>
      <c r="E2897" s="5" t="str">
        <f t="array" ref="E2897">IF(OR(COLUMNS($A$1:A2896)&gt;COUNTIF($A$2:$A$15000,$D2897),$D2897=""),"",INDEX($B$2:$B$15000,SMALL(IF($A$2:$A$15000&lt;&gt;"",IF($A$2:$A$15000=$D2897,ROW($A$2:$A$15000)-ROW($A$2)+1)),COLUMNS($A$1:A2896))))</f>
        <v/>
      </c>
      <c r="F2897" s="5" t="str">
        <f t="array" ref="F2897">IF(OR(COLUMNS($A$1:B2896)&gt;COUNTIF($A$2:$A$15000,$D2897),$D2897=""),"",INDEX($B$2:$B$15000,SMALL(IF($A$2:$A$15000&lt;&gt;"",IF($A$2:$A$15000=$D2897,ROW($A$2:$A$15000)-ROW($A$2)+1)),COLUMNS($A$1:B2896))))</f>
        <v/>
      </c>
      <c r="G2897" s="5" t="str">
        <f t="array" ref="G2897">IF(OR(COLUMNS($A$1:C2896)&gt;COUNTIF($A$2:$A$15000,$D2897),$D2897=""),"",INDEX($B$2:$B$15000,SMALL(IF($A$2:$A$15000&lt;&gt;"",IF($A$2:$A$15000=$D2897,ROW($A$2:$A$15000)-ROW($A$2)+1)),COLUMNS($A$1:C2896))))</f>
        <v/>
      </c>
      <c r="H2897" s="5" t="str">
        <f t="array" ref="H2897">IF(OR(COLUMNS($A$1:D2896)&gt;COUNTIF($A$2:$A$15000,$D2897),$D2897=""),"",INDEX($B$2:$B$15000,SMALL(IF($A$2:$A$15000&lt;&gt;"",IF($A$2:$A$15000=$D2897,ROW($A$2:$A$15000)-ROW($A$2)+1)),COLUMNS($A$1:D2896))))</f>
        <v/>
      </c>
      <c r="I2897" s="5" t="str">
        <f t="array" ref="I2897">IF(OR(COLUMNS($A$1:E2896)&gt;COUNTIF($A$2:$A$15000,$D2897),$D2897=""),"",INDEX($B$2:$B$15000,SMALL(IF($A$2:$A$15000&lt;&gt;"",IF($A$2:$A$15000=$D2897,ROW($A$2:$A$15000)-ROW($A$2)+1)),COLUMNS($A$1:E2896))))</f>
        <v/>
      </c>
    </row>
    <row r="2898" spans="1:9" ht="15" thickBot="1" x14ac:dyDescent="0.4">
      <c r="A2898" s="1">
        <v>355084091033303</v>
      </c>
      <c r="B2898" s="2" t="s">
        <v>2898</v>
      </c>
      <c r="D2898" s="6" t="str">
        <f>IF(Sheet2!$A2897="","",Sheet2!$A2897)</f>
        <v/>
      </c>
      <c r="E2898" s="5" t="str">
        <f t="array" ref="E2898">IF(OR(COLUMNS($A$1:A2897)&gt;COUNTIF($A$2:$A$15000,$D2898),$D2898=""),"",INDEX($B$2:$B$15000,SMALL(IF($A$2:$A$15000&lt;&gt;"",IF($A$2:$A$15000=$D2898,ROW($A$2:$A$15000)-ROW($A$2)+1)),COLUMNS($A$1:A2897))))</f>
        <v/>
      </c>
      <c r="F2898" s="5" t="str">
        <f t="array" ref="F2898">IF(OR(COLUMNS($A$1:B2897)&gt;COUNTIF($A$2:$A$15000,$D2898),$D2898=""),"",INDEX($B$2:$B$15000,SMALL(IF($A$2:$A$15000&lt;&gt;"",IF($A$2:$A$15000=$D2898,ROW($A$2:$A$15000)-ROW($A$2)+1)),COLUMNS($A$1:B2897))))</f>
        <v/>
      </c>
      <c r="G2898" s="5" t="str">
        <f t="array" ref="G2898">IF(OR(COLUMNS($A$1:C2897)&gt;COUNTIF($A$2:$A$15000,$D2898),$D2898=""),"",INDEX($B$2:$B$15000,SMALL(IF($A$2:$A$15000&lt;&gt;"",IF($A$2:$A$15000=$D2898,ROW($A$2:$A$15000)-ROW($A$2)+1)),COLUMNS($A$1:C2897))))</f>
        <v/>
      </c>
      <c r="H2898" s="5" t="str">
        <f t="array" ref="H2898">IF(OR(COLUMNS($A$1:D2897)&gt;COUNTIF($A$2:$A$15000,$D2898),$D2898=""),"",INDEX($B$2:$B$15000,SMALL(IF($A$2:$A$15000&lt;&gt;"",IF($A$2:$A$15000=$D2898,ROW($A$2:$A$15000)-ROW($A$2)+1)),COLUMNS($A$1:D2897))))</f>
        <v/>
      </c>
      <c r="I2898" s="5" t="str">
        <f t="array" ref="I2898">IF(OR(COLUMNS($A$1:E2897)&gt;COUNTIF($A$2:$A$15000,$D2898),$D2898=""),"",INDEX($B$2:$B$15000,SMALL(IF($A$2:$A$15000&lt;&gt;"",IF($A$2:$A$15000=$D2898,ROW($A$2:$A$15000)-ROW($A$2)+1)),COLUMNS($A$1:E2897))))</f>
        <v/>
      </c>
    </row>
    <row r="2899" spans="1:9" ht="15" thickBot="1" x14ac:dyDescent="0.4">
      <c r="A2899" s="1">
        <v>355084091033303</v>
      </c>
      <c r="B2899" s="2" t="s">
        <v>2899</v>
      </c>
      <c r="D2899" s="6" t="str">
        <f>IF(Sheet2!$A2898="","",Sheet2!$A2898)</f>
        <v/>
      </c>
      <c r="E2899" s="5" t="str">
        <f t="array" ref="E2899">IF(OR(COLUMNS($A$1:A2898)&gt;COUNTIF($A$2:$A$15000,$D2899),$D2899=""),"",INDEX($B$2:$B$15000,SMALL(IF($A$2:$A$15000&lt;&gt;"",IF($A$2:$A$15000=$D2899,ROW($A$2:$A$15000)-ROW($A$2)+1)),COLUMNS($A$1:A2898))))</f>
        <v/>
      </c>
      <c r="F2899" s="5" t="str">
        <f t="array" ref="F2899">IF(OR(COLUMNS($A$1:B2898)&gt;COUNTIF($A$2:$A$15000,$D2899),$D2899=""),"",INDEX($B$2:$B$15000,SMALL(IF($A$2:$A$15000&lt;&gt;"",IF($A$2:$A$15000=$D2899,ROW($A$2:$A$15000)-ROW($A$2)+1)),COLUMNS($A$1:B2898))))</f>
        <v/>
      </c>
      <c r="G2899" s="5" t="str">
        <f t="array" ref="G2899">IF(OR(COLUMNS($A$1:C2898)&gt;COUNTIF($A$2:$A$15000,$D2899),$D2899=""),"",INDEX($B$2:$B$15000,SMALL(IF($A$2:$A$15000&lt;&gt;"",IF($A$2:$A$15000=$D2899,ROW($A$2:$A$15000)-ROW($A$2)+1)),COLUMNS($A$1:C2898))))</f>
        <v/>
      </c>
      <c r="H2899" s="5" t="str">
        <f t="array" ref="H2899">IF(OR(COLUMNS($A$1:D2898)&gt;COUNTIF($A$2:$A$15000,$D2899),$D2899=""),"",INDEX($B$2:$B$15000,SMALL(IF($A$2:$A$15000&lt;&gt;"",IF($A$2:$A$15000=$D2899,ROW($A$2:$A$15000)-ROW($A$2)+1)),COLUMNS($A$1:D2898))))</f>
        <v/>
      </c>
      <c r="I2899" s="5" t="str">
        <f t="array" ref="I2899">IF(OR(COLUMNS($A$1:E2898)&gt;COUNTIF($A$2:$A$15000,$D2899),$D2899=""),"",INDEX($B$2:$B$15000,SMALL(IF($A$2:$A$15000&lt;&gt;"",IF($A$2:$A$15000=$D2899,ROW($A$2:$A$15000)-ROW($A$2)+1)),COLUMNS($A$1:E2898))))</f>
        <v/>
      </c>
    </row>
    <row r="2900" spans="1:9" ht="15" thickBot="1" x14ac:dyDescent="0.4">
      <c r="A2900" s="1">
        <v>355084091491683</v>
      </c>
      <c r="B2900" s="2" t="s">
        <v>2900</v>
      </c>
      <c r="D2900" s="6" t="str">
        <f>IF(Sheet2!$A2899="","",Sheet2!$A2899)</f>
        <v/>
      </c>
      <c r="E2900" s="5" t="str">
        <f t="array" ref="E2900">IF(OR(COLUMNS($A$1:A2899)&gt;COUNTIF($A$2:$A$15000,$D2900),$D2900=""),"",INDEX($B$2:$B$15000,SMALL(IF($A$2:$A$15000&lt;&gt;"",IF($A$2:$A$15000=$D2900,ROW($A$2:$A$15000)-ROW($A$2)+1)),COLUMNS($A$1:A2899))))</f>
        <v/>
      </c>
      <c r="F2900" s="5" t="str">
        <f t="array" ref="F2900">IF(OR(COLUMNS($A$1:B2899)&gt;COUNTIF($A$2:$A$15000,$D2900),$D2900=""),"",INDEX($B$2:$B$15000,SMALL(IF($A$2:$A$15000&lt;&gt;"",IF($A$2:$A$15000=$D2900,ROW($A$2:$A$15000)-ROW($A$2)+1)),COLUMNS($A$1:B2899))))</f>
        <v/>
      </c>
      <c r="G2900" s="5" t="str">
        <f t="array" ref="G2900">IF(OR(COLUMNS($A$1:C2899)&gt;COUNTIF($A$2:$A$15000,$D2900),$D2900=""),"",INDEX($B$2:$B$15000,SMALL(IF($A$2:$A$15000&lt;&gt;"",IF($A$2:$A$15000=$D2900,ROW($A$2:$A$15000)-ROW($A$2)+1)),COLUMNS($A$1:C2899))))</f>
        <v/>
      </c>
      <c r="H2900" s="5" t="str">
        <f t="array" ref="H2900">IF(OR(COLUMNS($A$1:D2899)&gt;COUNTIF($A$2:$A$15000,$D2900),$D2900=""),"",INDEX($B$2:$B$15000,SMALL(IF($A$2:$A$15000&lt;&gt;"",IF($A$2:$A$15000=$D2900,ROW($A$2:$A$15000)-ROW($A$2)+1)),COLUMNS($A$1:D2899))))</f>
        <v/>
      </c>
      <c r="I2900" s="5" t="str">
        <f t="array" ref="I2900">IF(OR(COLUMNS($A$1:E2899)&gt;COUNTIF($A$2:$A$15000,$D2900),$D2900=""),"",INDEX($B$2:$B$15000,SMALL(IF($A$2:$A$15000&lt;&gt;"",IF($A$2:$A$15000=$D2900,ROW($A$2:$A$15000)-ROW($A$2)+1)),COLUMNS($A$1:E2899))))</f>
        <v/>
      </c>
    </row>
    <row r="2901" spans="1:9" ht="15" thickBot="1" x14ac:dyDescent="0.4">
      <c r="A2901" s="1">
        <v>355084091491683</v>
      </c>
      <c r="B2901" s="2" t="s">
        <v>2901</v>
      </c>
      <c r="D2901" s="6" t="str">
        <f>IF(Sheet2!$A2900="","",Sheet2!$A2900)</f>
        <v/>
      </c>
      <c r="E2901" s="5" t="str">
        <f t="array" ref="E2901">IF(OR(COLUMNS($A$1:A2900)&gt;COUNTIF($A$2:$A$15000,$D2901),$D2901=""),"",INDEX($B$2:$B$15000,SMALL(IF($A$2:$A$15000&lt;&gt;"",IF($A$2:$A$15000=$D2901,ROW($A$2:$A$15000)-ROW($A$2)+1)),COLUMNS($A$1:A2900))))</f>
        <v/>
      </c>
      <c r="F2901" s="5" t="str">
        <f t="array" ref="F2901">IF(OR(COLUMNS($A$1:B2900)&gt;COUNTIF($A$2:$A$15000,$D2901),$D2901=""),"",INDEX($B$2:$B$15000,SMALL(IF($A$2:$A$15000&lt;&gt;"",IF($A$2:$A$15000=$D2901,ROW($A$2:$A$15000)-ROW($A$2)+1)),COLUMNS($A$1:B2900))))</f>
        <v/>
      </c>
      <c r="G2901" s="5" t="str">
        <f t="array" ref="G2901">IF(OR(COLUMNS($A$1:C2900)&gt;COUNTIF($A$2:$A$15000,$D2901),$D2901=""),"",INDEX($B$2:$B$15000,SMALL(IF($A$2:$A$15000&lt;&gt;"",IF($A$2:$A$15000=$D2901,ROW($A$2:$A$15000)-ROW($A$2)+1)),COLUMNS($A$1:C2900))))</f>
        <v/>
      </c>
      <c r="H2901" s="5" t="str">
        <f t="array" ref="H2901">IF(OR(COLUMNS($A$1:D2900)&gt;COUNTIF($A$2:$A$15000,$D2901),$D2901=""),"",INDEX($B$2:$B$15000,SMALL(IF($A$2:$A$15000&lt;&gt;"",IF($A$2:$A$15000=$D2901,ROW($A$2:$A$15000)-ROW($A$2)+1)),COLUMNS($A$1:D2900))))</f>
        <v/>
      </c>
      <c r="I2901" s="5" t="str">
        <f t="array" ref="I2901">IF(OR(COLUMNS($A$1:E2900)&gt;COUNTIF($A$2:$A$15000,$D2901),$D2901=""),"",INDEX($B$2:$B$15000,SMALL(IF($A$2:$A$15000&lt;&gt;"",IF($A$2:$A$15000=$D2901,ROW($A$2:$A$15000)-ROW($A$2)+1)),COLUMNS($A$1:E2900))))</f>
        <v/>
      </c>
    </row>
    <row r="2902" spans="1:9" ht="15" thickBot="1" x14ac:dyDescent="0.4">
      <c r="A2902" s="1">
        <v>355084091541263</v>
      </c>
      <c r="B2902" s="2" t="s">
        <v>2902</v>
      </c>
      <c r="D2902" s="6" t="str">
        <f>IF(Sheet2!$A2901="","",Sheet2!$A2901)</f>
        <v/>
      </c>
      <c r="E2902" s="5" t="str">
        <f t="array" ref="E2902">IF(OR(COLUMNS($A$1:A2901)&gt;COUNTIF($A$2:$A$15000,$D2902),$D2902=""),"",INDEX($B$2:$B$15000,SMALL(IF($A$2:$A$15000&lt;&gt;"",IF($A$2:$A$15000=$D2902,ROW($A$2:$A$15000)-ROW($A$2)+1)),COLUMNS($A$1:A2901))))</f>
        <v/>
      </c>
      <c r="F2902" s="5" t="str">
        <f t="array" ref="F2902">IF(OR(COLUMNS($A$1:B2901)&gt;COUNTIF($A$2:$A$15000,$D2902),$D2902=""),"",INDEX($B$2:$B$15000,SMALL(IF($A$2:$A$15000&lt;&gt;"",IF($A$2:$A$15000=$D2902,ROW($A$2:$A$15000)-ROW($A$2)+1)),COLUMNS($A$1:B2901))))</f>
        <v/>
      </c>
      <c r="G2902" s="5" t="str">
        <f t="array" ref="G2902">IF(OR(COLUMNS($A$1:C2901)&gt;COUNTIF($A$2:$A$15000,$D2902),$D2902=""),"",INDEX($B$2:$B$15000,SMALL(IF($A$2:$A$15000&lt;&gt;"",IF($A$2:$A$15000=$D2902,ROW($A$2:$A$15000)-ROW($A$2)+1)),COLUMNS($A$1:C2901))))</f>
        <v/>
      </c>
      <c r="H2902" s="5" t="str">
        <f t="array" ref="H2902">IF(OR(COLUMNS($A$1:D2901)&gt;COUNTIF($A$2:$A$15000,$D2902),$D2902=""),"",INDEX($B$2:$B$15000,SMALL(IF($A$2:$A$15000&lt;&gt;"",IF($A$2:$A$15000=$D2902,ROW($A$2:$A$15000)-ROW($A$2)+1)),COLUMNS($A$1:D2901))))</f>
        <v/>
      </c>
      <c r="I2902" s="5" t="str">
        <f t="array" ref="I2902">IF(OR(COLUMNS($A$1:E2901)&gt;COUNTIF($A$2:$A$15000,$D2902),$D2902=""),"",INDEX($B$2:$B$15000,SMALL(IF($A$2:$A$15000&lt;&gt;"",IF($A$2:$A$15000=$D2902,ROW($A$2:$A$15000)-ROW($A$2)+1)),COLUMNS($A$1:E2901))))</f>
        <v/>
      </c>
    </row>
    <row r="2903" spans="1:9" ht="15" thickBot="1" x14ac:dyDescent="0.4">
      <c r="A2903" s="1">
        <v>355084091541263</v>
      </c>
      <c r="B2903" s="2" t="s">
        <v>2903</v>
      </c>
      <c r="D2903" s="6" t="str">
        <f>IF(Sheet2!$A2902="","",Sheet2!$A2902)</f>
        <v/>
      </c>
      <c r="E2903" s="5" t="str">
        <f t="array" ref="E2903">IF(OR(COLUMNS($A$1:A2902)&gt;COUNTIF($A$2:$A$15000,$D2903),$D2903=""),"",INDEX($B$2:$B$15000,SMALL(IF($A$2:$A$15000&lt;&gt;"",IF($A$2:$A$15000=$D2903,ROW($A$2:$A$15000)-ROW($A$2)+1)),COLUMNS($A$1:A2902))))</f>
        <v/>
      </c>
      <c r="F2903" s="5" t="str">
        <f t="array" ref="F2903">IF(OR(COLUMNS($A$1:B2902)&gt;COUNTIF($A$2:$A$15000,$D2903),$D2903=""),"",INDEX($B$2:$B$15000,SMALL(IF($A$2:$A$15000&lt;&gt;"",IF($A$2:$A$15000=$D2903,ROW($A$2:$A$15000)-ROW($A$2)+1)),COLUMNS($A$1:B2902))))</f>
        <v/>
      </c>
      <c r="G2903" s="5" t="str">
        <f t="array" ref="G2903">IF(OR(COLUMNS($A$1:C2902)&gt;COUNTIF($A$2:$A$15000,$D2903),$D2903=""),"",INDEX($B$2:$B$15000,SMALL(IF($A$2:$A$15000&lt;&gt;"",IF($A$2:$A$15000=$D2903,ROW($A$2:$A$15000)-ROW($A$2)+1)),COLUMNS($A$1:C2902))))</f>
        <v/>
      </c>
      <c r="H2903" s="5" t="str">
        <f t="array" ref="H2903">IF(OR(COLUMNS($A$1:D2902)&gt;COUNTIF($A$2:$A$15000,$D2903),$D2903=""),"",INDEX($B$2:$B$15000,SMALL(IF($A$2:$A$15000&lt;&gt;"",IF($A$2:$A$15000=$D2903,ROW($A$2:$A$15000)-ROW($A$2)+1)),COLUMNS($A$1:D2902))))</f>
        <v/>
      </c>
      <c r="I2903" s="5" t="str">
        <f t="array" ref="I2903">IF(OR(COLUMNS($A$1:E2902)&gt;COUNTIF($A$2:$A$15000,$D2903),$D2903=""),"",INDEX($B$2:$B$15000,SMALL(IF($A$2:$A$15000&lt;&gt;"",IF($A$2:$A$15000=$D2903,ROW($A$2:$A$15000)-ROW($A$2)+1)),COLUMNS($A$1:E2902))))</f>
        <v/>
      </c>
    </row>
    <row r="2904" spans="1:9" ht="15" thickBot="1" x14ac:dyDescent="0.4">
      <c r="A2904" s="1">
        <v>355084091553789</v>
      </c>
      <c r="B2904" s="2" t="s">
        <v>2904</v>
      </c>
      <c r="D2904" s="6" t="str">
        <f>IF(Sheet2!$A2903="","",Sheet2!$A2903)</f>
        <v/>
      </c>
      <c r="E2904" s="5" t="str">
        <f t="array" ref="E2904">IF(OR(COLUMNS($A$1:A2903)&gt;COUNTIF($A$2:$A$15000,$D2904),$D2904=""),"",INDEX($B$2:$B$15000,SMALL(IF($A$2:$A$15000&lt;&gt;"",IF($A$2:$A$15000=$D2904,ROW($A$2:$A$15000)-ROW($A$2)+1)),COLUMNS($A$1:A2903))))</f>
        <v/>
      </c>
      <c r="F2904" s="5" t="str">
        <f t="array" ref="F2904">IF(OR(COLUMNS($A$1:B2903)&gt;COUNTIF($A$2:$A$15000,$D2904),$D2904=""),"",INDEX($B$2:$B$15000,SMALL(IF($A$2:$A$15000&lt;&gt;"",IF($A$2:$A$15000=$D2904,ROW($A$2:$A$15000)-ROW($A$2)+1)),COLUMNS($A$1:B2903))))</f>
        <v/>
      </c>
      <c r="G2904" s="5" t="str">
        <f t="array" ref="G2904">IF(OR(COLUMNS($A$1:C2903)&gt;COUNTIF($A$2:$A$15000,$D2904),$D2904=""),"",INDEX($B$2:$B$15000,SMALL(IF($A$2:$A$15000&lt;&gt;"",IF($A$2:$A$15000=$D2904,ROW($A$2:$A$15000)-ROW($A$2)+1)),COLUMNS($A$1:C2903))))</f>
        <v/>
      </c>
      <c r="H2904" s="5" t="str">
        <f t="array" ref="H2904">IF(OR(COLUMNS($A$1:D2903)&gt;COUNTIF($A$2:$A$15000,$D2904),$D2904=""),"",INDEX($B$2:$B$15000,SMALL(IF($A$2:$A$15000&lt;&gt;"",IF($A$2:$A$15000=$D2904,ROW($A$2:$A$15000)-ROW($A$2)+1)),COLUMNS($A$1:D2903))))</f>
        <v/>
      </c>
      <c r="I2904" s="5" t="str">
        <f t="array" ref="I2904">IF(OR(COLUMNS($A$1:E2903)&gt;COUNTIF($A$2:$A$15000,$D2904),$D2904=""),"",INDEX($B$2:$B$15000,SMALL(IF($A$2:$A$15000&lt;&gt;"",IF($A$2:$A$15000=$D2904,ROW($A$2:$A$15000)-ROW($A$2)+1)),COLUMNS($A$1:E2903))))</f>
        <v/>
      </c>
    </row>
    <row r="2905" spans="1:9" ht="15" thickBot="1" x14ac:dyDescent="0.4">
      <c r="A2905" s="1">
        <v>355084091553789</v>
      </c>
      <c r="B2905" s="2" t="s">
        <v>2905</v>
      </c>
      <c r="D2905" s="6" t="str">
        <f>IF(Sheet2!$A2904="","",Sheet2!$A2904)</f>
        <v/>
      </c>
      <c r="E2905" s="5" t="str">
        <f t="array" ref="E2905">IF(OR(COLUMNS($A$1:A2904)&gt;COUNTIF($A$2:$A$15000,$D2905),$D2905=""),"",INDEX($B$2:$B$15000,SMALL(IF($A$2:$A$15000&lt;&gt;"",IF($A$2:$A$15000=$D2905,ROW($A$2:$A$15000)-ROW($A$2)+1)),COLUMNS($A$1:A2904))))</f>
        <v/>
      </c>
      <c r="F2905" s="5" t="str">
        <f t="array" ref="F2905">IF(OR(COLUMNS($A$1:B2904)&gt;COUNTIF($A$2:$A$15000,$D2905),$D2905=""),"",INDEX($B$2:$B$15000,SMALL(IF($A$2:$A$15000&lt;&gt;"",IF($A$2:$A$15000=$D2905,ROW($A$2:$A$15000)-ROW($A$2)+1)),COLUMNS($A$1:B2904))))</f>
        <v/>
      </c>
      <c r="G2905" s="5" t="str">
        <f t="array" ref="G2905">IF(OR(COLUMNS($A$1:C2904)&gt;COUNTIF($A$2:$A$15000,$D2905),$D2905=""),"",INDEX($B$2:$B$15000,SMALL(IF($A$2:$A$15000&lt;&gt;"",IF($A$2:$A$15000=$D2905,ROW($A$2:$A$15000)-ROW($A$2)+1)),COLUMNS($A$1:C2904))))</f>
        <v/>
      </c>
      <c r="H2905" s="5" t="str">
        <f t="array" ref="H2905">IF(OR(COLUMNS($A$1:D2904)&gt;COUNTIF($A$2:$A$15000,$D2905),$D2905=""),"",INDEX($B$2:$B$15000,SMALL(IF($A$2:$A$15000&lt;&gt;"",IF($A$2:$A$15000=$D2905,ROW($A$2:$A$15000)-ROW($A$2)+1)),COLUMNS($A$1:D2904))))</f>
        <v/>
      </c>
      <c r="I2905" s="5" t="str">
        <f t="array" ref="I2905">IF(OR(COLUMNS($A$1:E2904)&gt;COUNTIF($A$2:$A$15000,$D2905),$D2905=""),"",INDEX($B$2:$B$15000,SMALL(IF($A$2:$A$15000&lt;&gt;"",IF($A$2:$A$15000=$D2905,ROW($A$2:$A$15000)-ROW($A$2)+1)),COLUMNS($A$1:E2904))))</f>
        <v/>
      </c>
    </row>
    <row r="2906" spans="1:9" ht="15" thickBot="1" x14ac:dyDescent="0.4">
      <c r="A2906" s="1">
        <v>355084091607627</v>
      </c>
      <c r="B2906" s="2" t="s">
        <v>2906</v>
      </c>
      <c r="D2906" s="6" t="str">
        <f>IF(Sheet2!$A2905="","",Sheet2!$A2905)</f>
        <v/>
      </c>
      <c r="E2906" s="5" t="str">
        <f t="array" ref="E2906">IF(OR(COLUMNS($A$1:A2905)&gt;COUNTIF($A$2:$A$15000,$D2906),$D2906=""),"",INDEX($B$2:$B$15000,SMALL(IF($A$2:$A$15000&lt;&gt;"",IF($A$2:$A$15000=$D2906,ROW($A$2:$A$15000)-ROW($A$2)+1)),COLUMNS($A$1:A2905))))</f>
        <v/>
      </c>
      <c r="F2906" s="5" t="str">
        <f t="array" ref="F2906">IF(OR(COLUMNS($A$1:B2905)&gt;COUNTIF($A$2:$A$15000,$D2906),$D2906=""),"",INDEX($B$2:$B$15000,SMALL(IF($A$2:$A$15000&lt;&gt;"",IF($A$2:$A$15000=$D2906,ROW($A$2:$A$15000)-ROW($A$2)+1)),COLUMNS($A$1:B2905))))</f>
        <v/>
      </c>
      <c r="G2906" s="5" t="str">
        <f t="array" ref="G2906">IF(OR(COLUMNS($A$1:C2905)&gt;COUNTIF($A$2:$A$15000,$D2906),$D2906=""),"",INDEX($B$2:$B$15000,SMALL(IF($A$2:$A$15000&lt;&gt;"",IF($A$2:$A$15000=$D2906,ROW($A$2:$A$15000)-ROW($A$2)+1)),COLUMNS($A$1:C2905))))</f>
        <v/>
      </c>
      <c r="H2906" s="5" t="str">
        <f t="array" ref="H2906">IF(OR(COLUMNS($A$1:D2905)&gt;COUNTIF($A$2:$A$15000,$D2906),$D2906=""),"",INDEX($B$2:$B$15000,SMALL(IF($A$2:$A$15000&lt;&gt;"",IF($A$2:$A$15000=$D2906,ROW($A$2:$A$15000)-ROW($A$2)+1)),COLUMNS($A$1:D2905))))</f>
        <v/>
      </c>
      <c r="I2906" s="5" t="str">
        <f t="array" ref="I2906">IF(OR(COLUMNS($A$1:E2905)&gt;COUNTIF($A$2:$A$15000,$D2906),$D2906=""),"",INDEX($B$2:$B$15000,SMALL(IF($A$2:$A$15000&lt;&gt;"",IF($A$2:$A$15000=$D2906,ROW($A$2:$A$15000)-ROW($A$2)+1)),COLUMNS($A$1:E2905))))</f>
        <v/>
      </c>
    </row>
    <row r="2907" spans="1:9" ht="15" thickBot="1" x14ac:dyDescent="0.4">
      <c r="A2907" s="1">
        <v>355084091607627</v>
      </c>
      <c r="B2907" s="2" t="s">
        <v>2907</v>
      </c>
      <c r="D2907" s="6" t="str">
        <f>IF(Sheet2!$A2906="","",Sheet2!$A2906)</f>
        <v/>
      </c>
      <c r="E2907" s="5" t="str">
        <f t="array" ref="E2907">IF(OR(COLUMNS($A$1:A2906)&gt;COUNTIF($A$2:$A$15000,$D2907),$D2907=""),"",INDEX($B$2:$B$15000,SMALL(IF($A$2:$A$15000&lt;&gt;"",IF($A$2:$A$15000=$D2907,ROW($A$2:$A$15000)-ROW($A$2)+1)),COLUMNS($A$1:A2906))))</f>
        <v/>
      </c>
      <c r="F2907" s="5" t="str">
        <f t="array" ref="F2907">IF(OR(COLUMNS($A$1:B2906)&gt;COUNTIF($A$2:$A$15000,$D2907),$D2907=""),"",INDEX($B$2:$B$15000,SMALL(IF($A$2:$A$15000&lt;&gt;"",IF($A$2:$A$15000=$D2907,ROW($A$2:$A$15000)-ROW($A$2)+1)),COLUMNS($A$1:B2906))))</f>
        <v/>
      </c>
      <c r="G2907" s="5" t="str">
        <f t="array" ref="G2907">IF(OR(COLUMNS($A$1:C2906)&gt;COUNTIF($A$2:$A$15000,$D2907),$D2907=""),"",INDEX($B$2:$B$15000,SMALL(IF($A$2:$A$15000&lt;&gt;"",IF($A$2:$A$15000=$D2907,ROW($A$2:$A$15000)-ROW($A$2)+1)),COLUMNS($A$1:C2906))))</f>
        <v/>
      </c>
      <c r="H2907" s="5" t="str">
        <f t="array" ref="H2907">IF(OR(COLUMNS($A$1:D2906)&gt;COUNTIF($A$2:$A$15000,$D2907),$D2907=""),"",INDEX($B$2:$B$15000,SMALL(IF($A$2:$A$15000&lt;&gt;"",IF($A$2:$A$15000=$D2907,ROW($A$2:$A$15000)-ROW($A$2)+1)),COLUMNS($A$1:D2906))))</f>
        <v/>
      </c>
      <c r="I2907" s="5" t="str">
        <f t="array" ref="I2907">IF(OR(COLUMNS($A$1:E2906)&gt;COUNTIF($A$2:$A$15000,$D2907),$D2907=""),"",INDEX($B$2:$B$15000,SMALL(IF($A$2:$A$15000&lt;&gt;"",IF($A$2:$A$15000=$D2907,ROW($A$2:$A$15000)-ROW($A$2)+1)),COLUMNS($A$1:E2906))))</f>
        <v/>
      </c>
    </row>
    <row r="2908" spans="1:9" ht="15" thickBot="1" x14ac:dyDescent="0.4">
      <c r="A2908" s="1">
        <v>355084091652342</v>
      </c>
      <c r="B2908" s="2" t="s">
        <v>2908</v>
      </c>
      <c r="D2908" s="6" t="str">
        <f>IF(Sheet2!$A2907="","",Sheet2!$A2907)</f>
        <v/>
      </c>
      <c r="E2908" s="5" t="str">
        <f t="array" ref="E2908">IF(OR(COLUMNS($A$1:A2907)&gt;COUNTIF($A$2:$A$15000,$D2908),$D2908=""),"",INDEX($B$2:$B$15000,SMALL(IF($A$2:$A$15000&lt;&gt;"",IF($A$2:$A$15000=$D2908,ROW($A$2:$A$15000)-ROW($A$2)+1)),COLUMNS($A$1:A2907))))</f>
        <v/>
      </c>
      <c r="F2908" s="5" t="str">
        <f t="array" ref="F2908">IF(OR(COLUMNS($A$1:B2907)&gt;COUNTIF($A$2:$A$15000,$D2908),$D2908=""),"",INDEX($B$2:$B$15000,SMALL(IF($A$2:$A$15000&lt;&gt;"",IF($A$2:$A$15000=$D2908,ROW($A$2:$A$15000)-ROW($A$2)+1)),COLUMNS($A$1:B2907))))</f>
        <v/>
      </c>
      <c r="G2908" s="5" t="str">
        <f t="array" ref="G2908">IF(OR(COLUMNS($A$1:C2907)&gt;COUNTIF($A$2:$A$15000,$D2908),$D2908=""),"",INDEX($B$2:$B$15000,SMALL(IF($A$2:$A$15000&lt;&gt;"",IF($A$2:$A$15000=$D2908,ROW($A$2:$A$15000)-ROW($A$2)+1)),COLUMNS($A$1:C2907))))</f>
        <v/>
      </c>
      <c r="H2908" s="5" t="str">
        <f t="array" ref="H2908">IF(OR(COLUMNS($A$1:D2907)&gt;COUNTIF($A$2:$A$15000,$D2908),$D2908=""),"",INDEX($B$2:$B$15000,SMALL(IF($A$2:$A$15000&lt;&gt;"",IF($A$2:$A$15000=$D2908,ROW($A$2:$A$15000)-ROW($A$2)+1)),COLUMNS($A$1:D2907))))</f>
        <v/>
      </c>
      <c r="I2908" s="5" t="str">
        <f t="array" ref="I2908">IF(OR(COLUMNS($A$1:E2907)&gt;COUNTIF($A$2:$A$15000,$D2908),$D2908=""),"",INDEX($B$2:$B$15000,SMALL(IF($A$2:$A$15000&lt;&gt;"",IF($A$2:$A$15000=$D2908,ROW($A$2:$A$15000)-ROW($A$2)+1)),COLUMNS($A$1:E2907))))</f>
        <v/>
      </c>
    </row>
    <row r="2909" spans="1:9" ht="15" thickBot="1" x14ac:dyDescent="0.4">
      <c r="A2909" s="1">
        <v>355084091652342</v>
      </c>
      <c r="B2909" s="2" t="s">
        <v>2909</v>
      </c>
      <c r="D2909" s="6" t="str">
        <f>IF(Sheet2!$A2908="","",Sheet2!$A2908)</f>
        <v/>
      </c>
      <c r="E2909" s="5" t="str">
        <f t="array" ref="E2909">IF(OR(COLUMNS($A$1:A2908)&gt;COUNTIF($A$2:$A$15000,$D2909),$D2909=""),"",INDEX($B$2:$B$15000,SMALL(IF($A$2:$A$15000&lt;&gt;"",IF($A$2:$A$15000=$D2909,ROW($A$2:$A$15000)-ROW($A$2)+1)),COLUMNS($A$1:A2908))))</f>
        <v/>
      </c>
      <c r="F2909" s="5" t="str">
        <f t="array" ref="F2909">IF(OR(COLUMNS($A$1:B2908)&gt;COUNTIF($A$2:$A$15000,$D2909),$D2909=""),"",INDEX($B$2:$B$15000,SMALL(IF($A$2:$A$15000&lt;&gt;"",IF($A$2:$A$15000=$D2909,ROW($A$2:$A$15000)-ROW($A$2)+1)),COLUMNS($A$1:B2908))))</f>
        <v/>
      </c>
      <c r="G2909" s="5" t="str">
        <f t="array" ref="G2909">IF(OR(COLUMNS($A$1:C2908)&gt;COUNTIF($A$2:$A$15000,$D2909),$D2909=""),"",INDEX($B$2:$B$15000,SMALL(IF($A$2:$A$15000&lt;&gt;"",IF($A$2:$A$15000=$D2909,ROW($A$2:$A$15000)-ROW($A$2)+1)),COLUMNS($A$1:C2908))))</f>
        <v/>
      </c>
      <c r="H2909" s="5" t="str">
        <f t="array" ref="H2909">IF(OR(COLUMNS($A$1:D2908)&gt;COUNTIF($A$2:$A$15000,$D2909),$D2909=""),"",INDEX($B$2:$B$15000,SMALL(IF($A$2:$A$15000&lt;&gt;"",IF($A$2:$A$15000=$D2909,ROW($A$2:$A$15000)-ROW($A$2)+1)),COLUMNS($A$1:D2908))))</f>
        <v/>
      </c>
      <c r="I2909" s="5" t="str">
        <f t="array" ref="I2909">IF(OR(COLUMNS($A$1:E2908)&gt;COUNTIF($A$2:$A$15000,$D2909),$D2909=""),"",INDEX($B$2:$B$15000,SMALL(IF($A$2:$A$15000&lt;&gt;"",IF($A$2:$A$15000=$D2909,ROW($A$2:$A$15000)-ROW($A$2)+1)),COLUMNS($A$1:E2908))))</f>
        <v/>
      </c>
    </row>
    <row r="2910" spans="1:9" ht="15" thickBot="1" x14ac:dyDescent="0.4">
      <c r="A2910" s="1">
        <v>355084091855309</v>
      </c>
      <c r="B2910" s="2" t="s">
        <v>2910</v>
      </c>
      <c r="D2910" s="6" t="str">
        <f>IF(Sheet2!$A2909="","",Sheet2!$A2909)</f>
        <v/>
      </c>
      <c r="E2910" s="5" t="str">
        <f t="array" ref="E2910">IF(OR(COLUMNS($A$1:A2909)&gt;COUNTIF($A$2:$A$15000,$D2910),$D2910=""),"",INDEX($B$2:$B$15000,SMALL(IF($A$2:$A$15000&lt;&gt;"",IF($A$2:$A$15000=$D2910,ROW($A$2:$A$15000)-ROW($A$2)+1)),COLUMNS($A$1:A2909))))</f>
        <v/>
      </c>
      <c r="F2910" s="5" t="str">
        <f t="array" ref="F2910">IF(OR(COLUMNS($A$1:B2909)&gt;COUNTIF($A$2:$A$15000,$D2910),$D2910=""),"",INDEX($B$2:$B$15000,SMALL(IF($A$2:$A$15000&lt;&gt;"",IF($A$2:$A$15000=$D2910,ROW($A$2:$A$15000)-ROW($A$2)+1)),COLUMNS($A$1:B2909))))</f>
        <v/>
      </c>
      <c r="G2910" s="5" t="str">
        <f t="array" ref="G2910">IF(OR(COLUMNS($A$1:C2909)&gt;COUNTIF($A$2:$A$15000,$D2910),$D2910=""),"",INDEX($B$2:$B$15000,SMALL(IF($A$2:$A$15000&lt;&gt;"",IF($A$2:$A$15000=$D2910,ROW($A$2:$A$15000)-ROW($A$2)+1)),COLUMNS($A$1:C2909))))</f>
        <v/>
      </c>
      <c r="H2910" s="5" t="str">
        <f t="array" ref="H2910">IF(OR(COLUMNS($A$1:D2909)&gt;COUNTIF($A$2:$A$15000,$D2910),$D2910=""),"",INDEX($B$2:$B$15000,SMALL(IF($A$2:$A$15000&lt;&gt;"",IF($A$2:$A$15000=$D2910,ROW($A$2:$A$15000)-ROW($A$2)+1)),COLUMNS($A$1:D2909))))</f>
        <v/>
      </c>
      <c r="I2910" s="5" t="str">
        <f t="array" ref="I2910">IF(OR(COLUMNS($A$1:E2909)&gt;COUNTIF($A$2:$A$15000,$D2910),$D2910=""),"",INDEX($B$2:$B$15000,SMALL(IF($A$2:$A$15000&lt;&gt;"",IF($A$2:$A$15000=$D2910,ROW($A$2:$A$15000)-ROW($A$2)+1)),COLUMNS($A$1:E2909))))</f>
        <v/>
      </c>
    </row>
    <row r="2911" spans="1:9" ht="15" thickBot="1" x14ac:dyDescent="0.4">
      <c r="A2911" s="1">
        <v>355084091855309</v>
      </c>
      <c r="B2911" s="2" t="s">
        <v>2911</v>
      </c>
      <c r="D2911" s="6" t="str">
        <f>IF(Sheet2!$A2910="","",Sheet2!$A2910)</f>
        <v/>
      </c>
      <c r="E2911" s="5" t="str">
        <f t="array" ref="E2911">IF(OR(COLUMNS($A$1:A2910)&gt;COUNTIF($A$2:$A$15000,$D2911),$D2911=""),"",INDEX($B$2:$B$15000,SMALL(IF($A$2:$A$15000&lt;&gt;"",IF($A$2:$A$15000=$D2911,ROW($A$2:$A$15000)-ROW($A$2)+1)),COLUMNS($A$1:A2910))))</f>
        <v/>
      </c>
      <c r="F2911" s="5" t="str">
        <f t="array" ref="F2911">IF(OR(COLUMNS($A$1:B2910)&gt;COUNTIF($A$2:$A$15000,$D2911),$D2911=""),"",INDEX($B$2:$B$15000,SMALL(IF($A$2:$A$15000&lt;&gt;"",IF($A$2:$A$15000=$D2911,ROW($A$2:$A$15000)-ROW($A$2)+1)),COLUMNS($A$1:B2910))))</f>
        <v/>
      </c>
      <c r="G2911" s="5" t="str">
        <f t="array" ref="G2911">IF(OR(COLUMNS($A$1:C2910)&gt;COUNTIF($A$2:$A$15000,$D2911),$D2911=""),"",INDEX($B$2:$B$15000,SMALL(IF($A$2:$A$15000&lt;&gt;"",IF($A$2:$A$15000=$D2911,ROW($A$2:$A$15000)-ROW($A$2)+1)),COLUMNS($A$1:C2910))))</f>
        <v/>
      </c>
      <c r="H2911" s="5" t="str">
        <f t="array" ref="H2911">IF(OR(COLUMNS($A$1:D2910)&gt;COUNTIF($A$2:$A$15000,$D2911),$D2911=""),"",INDEX($B$2:$B$15000,SMALL(IF($A$2:$A$15000&lt;&gt;"",IF($A$2:$A$15000=$D2911,ROW($A$2:$A$15000)-ROW($A$2)+1)),COLUMNS($A$1:D2910))))</f>
        <v/>
      </c>
      <c r="I2911" s="5" t="str">
        <f t="array" ref="I2911">IF(OR(COLUMNS($A$1:E2910)&gt;COUNTIF($A$2:$A$15000,$D2911),$D2911=""),"",INDEX($B$2:$B$15000,SMALL(IF($A$2:$A$15000&lt;&gt;"",IF($A$2:$A$15000=$D2911,ROW($A$2:$A$15000)-ROW($A$2)+1)),COLUMNS($A$1:E2910))))</f>
        <v/>
      </c>
    </row>
    <row r="2912" spans="1:9" ht="15" thickBot="1" x14ac:dyDescent="0.4">
      <c r="A2912" s="1">
        <v>355084091970561</v>
      </c>
      <c r="B2912" s="2" t="s">
        <v>2912</v>
      </c>
      <c r="D2912" s="6" t="str">
        <f>IF(Sheet2!$A2911="","",Sheet2!$A2911)</f>
        <v/>
      </c>
      <c r="E2912" s="5" t="str">
        <f t="array" ref="E2912">IF(OR(COLUMNS($A$1:A2911)&gt;COUNTIF($A$2:$A$15000,$D2912),$D2912=""),"",INDEX($B$2:$B$15000,SMALL(IF($A$2:$A$15000&lt;&gt;"",IF($A$2:$A$15000=$D2912,ROW($A$2:$A$15000)-ROW($A$2)+1)),COLUMNS($A$1:A2911))))</f>
        <v/>
      </c>
      <c r="F2912" s="5" t="str">
        <f t="array" ref="F2912">IF(OR(COLUMNS($A$1:B2911)&gt;COUNTIF($A$2:$A$15000,$D2912),$D2912=""),"",INDEX($B$2:$B$15000,SMALL(IF($A$2:$A$15000&lt;&gt;"",IF($A$2:$A$15000=$D2912,ROW($A$2:$A$15000)-ROW($A$2)+1)),COLUMNS($A$1:B2911))))</f>
        <v/>
      </c>
      <c r="G2912" s="5" t="str">
        <f t="array" ref="G2912">IF(OR(COLUMNS($A$1:C2911)&gt;COUNTIF($A$2:$A$15000,$D2912),$D2912=""),"",INDEX($B$2:$B$15000,SMALL(IF($A$2:$A$15000&lt;&gt;"",IF($A$2:$A$15000=$D2912,ROW($A$2:$A$15000)-ROW($A$2)+1)),COLUMNS($A$1:C2911))))</f>
        <v/>
      </c>
      <c r="H2912" s="5" t="str">
        <f t="array" ref="H2912">IF(OR(COLUMNS($A$1:D2911)&gt;COUNTIF($A$2:$A$15000,$D2912),$D2912=""),"",INDEX($B$2:$B$15000,SMALL(IF($A$2:$A$15000&lt;&gt;"",IF($A$2:$A$15000=$D2912,ROW($A$2:$A$15000)-ROW($A$2)+1)),COLUMNS($A$1:D2911))))</f>
        <v/>
      </c>
      <c r="I2912" s="5" t="str">
        <f t="array" ref="I2912">IF(OR(COLUMNS($A$1:E2911)&gt;COUNTIF($A$2:$A$15000,$D2912),$D2912=""),"",INDEX($B$2:$B$15000,SMALL(IF($A$2:$A$15000&lt;&gt;"",IF($A$2:$A$15000=$D2912,ROW($A$2:$A$15000)-ROW($A$2)+1)),COLUMNS($A$1:E2911))))</f>
        <v/>
      </c>
    </row>
    <row r="2913" spans="1:9" ht="15" thickBot="1" x14ac:dyDescent="0.4">
      <c r="A2913" s="1">
        <v>355084091970561</v>
      </c>
      <c r="B2913" s="2" t="s">
        <v>2913</v>
      </c>
      <c r="D2913" s="6" t="str">
        <f>IF(Sheet2!$A2912="","",Sheet2!$A2912)</f>
        <v/>
      </c>
      <c r="E2913" s="5" t="str">
        <f t="array" ref="E2913">IF(OR(COLUMNS($A$1:A2912)&gt;COUNTIF($A$2:$A$15000,$D2913),$D2913=""),"",INDEX($B$2:$B$15000,SMALL(IF($A$2:$A$15000&lt;&gt;"",IF($A$2:$A$15000=$D2913,ROW($A$2:$A$15000)-ROW($A$2)+1)),COLUMNS($A$1:A2912))))</f>
        <v/>
      </c>
      <c r="F2913" s="5" t="str">
        <f t="array" ref="F2913">IF(OR(COLUMNS($A$1:B2912)&gt;COUNTIF($A$2:$A$15000,$D2913),$D2913=""),"",INDEX($B$2:$B$15000,SMALL(IF($A$2:$A$15000&lt;&gt;"",IF($A$2:$A$15000=$D2913,ROW($A$2:$A$15000)-ROW($A$2)+1)),COLUMNS($A$1:B2912))))</f>
        <v/>
      </c>
      <c r="G2913" s="5" t="str">
        <f t="array" ref="G2913">IF(OR(COLUMNS($A$1:C2912)&gt;COUNTIF($A$2:$A$15000,$D2913),$D2913=""),"",INDEX($B$2:$B$15000,SMALL(IF($A$2:$A$15000&lt;&gt;"",IF($A$2:$A$15000=$D2913,ROW($A$2:$A$15000)-ROW($A$2)+1)),COLUMNS($A$1:C2912))))</f>
        <v/>
      </c>
      <c r="H2913" s="5" t="str">
        <f t="array" ref="H2913">IF(OR(COLUMNS($A$1:D2912)&gt;COUNTIF($A$2:$A$15000,$D2913),$D2913=""),"",INDEX($B$2:$B$15000,SMALL(IF($A$2:$A$15000&lt;&gt;"",IF($A$2:$A$15000=$D2913,ROW($A$2:$A$15000)-ROW($A$2)+1)),COLUMNS($A$1:D2912))))</f>
        <v/>
      </c>
      <c r="I2913" s="5" t="str">
        <f t="array" ref="I2913">IF(OR(COLUMNS($A$1:E2912)&gt;COUNTIF($A$2:$A$15000,$D2913),$D2913=""),"",INDEX($B$2:$B$15000,SMALL(IF($A$2:$A$15000&lt;&gt;"",IF($A$2:$A$15000=$D2913,ROW($A$2:$A$15000)-ROW($A$2)+1)),COLUMNS($A$1:E2912))))</f>
        <v/>
      </c>
    </row>
    <row r="2914" spans="1:9" ht="15" thickBot="1" x14ac:dyDescent="0.4">
      <c r="A2914" s="1">
        <v>355084091970561</v>
      </c>
      <c r="B2914" s="2" t="s">
        <v>2914</v>
      </c>
      <c r="D2914" s="6" t="str">
        <f>IF(Sheet2!$A2913="","",Sheet2!$A2913)</f>
        <v/>
      </c>
      <c r="E2914" s="5" t="str">
        <f t="array" ref="E2914">IF(OR(COLUMNS($A$1:A2913)&gt;COUNTIF($A$2:$A$15000,$D2914),$D2914=""),"",INDEX($B$2:$B$15000,SMALL(IF($A$2:$A$15000&lt;&gt;"",IF($A$2:$A$15000=$D2914,ROW($A$2:$A$15000)-ROW($A$2)+1)),COLUMNS($A$1:A2913))))</f>
        <v/>
      </c>
      <c r="F2914" s="5" t="str">
        <f t="array" ref="F2914">IF(OR(COLUMNS($A$1:B2913)&gt;COUNTIF($A$2:$A$15000,$D2914),$D2914=""),"",INDEX($B$2:$B$15000,SMALL(IF($A$2:$A$15000&lt;&gt;"",IF($A$2:$A$15000=$D2914,ROW($A$2:$A$15000)-ROW($A$2)+1)),COLUMNS($A$1:B2913))))</f>
        <v/>
      </c>
      <c r="G2914" s="5" t="str">
        <f t="array" ref="G2914">IF(OR(COLUMNS($A$1:C2913)&gt;COUNTIF($A$2:$A$15000,$D2914),$D2914=""),"",INDEX($B$2:$B$15000,SMALL(IF($A$2:$A$15000&lt;&gt;"",IF($A$2:$A$15000=$D2914,ROW($A$2:$A$15000)-ROW($A$2)+1)),COLUMNS($A$1:C2913))))</f>
        <v/>
      </c>
      <c r="H2914" s="5" t="str">
        <f t="array" ref="H2914">IF(OR(COLUMNS($A$1:D2913)&gt;COUNTIF($A$2:$A$15000,$D2914),$D2914=""),"",INDEX($B$2:$B$15000,SMALL(IF($A$2:$A$15000&lt;&gt;"",IF($A$2:$A$15000=$D2914,ROW($A$2:$A$15000)-ROW($A$2)+1)),COLUMNS($A$1:D2913))))</f>
        <v/>
      </c>
      <c r="I2914" s="5" t="str">
        <f t="array" ref="I2914">IF(OR(COLUMNS($A$1:E2913)&gt;COUNTIF($A$2:$A$15000,$D2914),$D2914=""),"",INDEX($B$2:$B$15000,SMALL(IF($A$2:$A$15000&lt;&gt;"",IF($A$2:$A$15000=$D2914,ROW($A$2:$A$15000)-ROW($A$2)+1)),COLUMNS($A$1:E2913))))</f>
        <v/>
      </c>
    </row>
    <row r="2915" spans="1:9" ht="15" thickBot="1" x14ac:dyDescent="0.4">
      <c r="A2915" s="1">
        <v>355084092405567</v>
      </c>
      <c r="B2915" s="2" t="s">
        <v>2915</v>
      </c>
      <c r="D2915" s="6" t="str">
        <f>IF(Sheet2!$A2914="","",Sheet2!$A2914)</f>
        <v/>
      </c>
      <c r="E2915" s="5" t="str">
        <f t="array" ref="E2915">IF(OR(COLUMNS($A$1:A2914)&gt;COUNTIF($A$2:$A$15000,$D2915),$D2915=""),"",INDEX($B$2:$B$15000,SMALL(IF($A$2:$A$15000&lt;&gt;"",IF($A$2:$A$15000=$D2915,ROW($A$2:$A$15000)-ROW($A$2)+1)),COLUMNS($A$1:A2914))))</f>
        <v/>
      </c>
      <c r="F2915" s="5" t="str">
        <f t="array" ref="F2915">IF(OR(COLUMNS($A$1:B2914)&gt;COUNTIF($A$2:$A$15000,$D2915),$D2915=""),"",INDEX($B$2:$B$15000,SMALL(IF($A$2:$A$15000&lt;&gt;"",IF($A$2:$A$15000=$D2915,ROW($A$2:$A$15000)-ROW($A$2)+1)),COLUMNS($A$1:B2914))))</f>
        <v/>
      </c>
      <c r="G2915" s="5" t="str">
        <f t="array" ref="G2915">IF(OR(COLUMNS($A$1:C2914)&gt;COUNTIF($A$2:$A$15000,$D2915),$D2915=""),"",INDEX($B$2:$B$15000,SMALL(IF($A$2:$A$15000&lt;&gt;"",IF($A$2:$A$15000=$D2915,ROW($A$2:$A$15000)-ROW($A$2)+1)),COLUMNS($A$1:C2914))))</f>
        <v/>
      </c>
      <c r="H2915" s="5" t="str">
        <f t="array" ref="H2915">IF(OR(COLUMNS($A$1:D2914)&gt;COUNTIF($A$2:$A$15000,$D2915),$D2915=""),"",INDEX($B$2:$B$15000,SMALL(IF($A$2:$A$15000&lt;&gt;"",IF($A$2:$A$15000=$D2915,ROW($A$2:$A$15000)-ROW($A$2)+1)),COLUMNS($A$1:D2914))))</f>
        <v/>
      </c>
      <c r="I2915" s="5" t="str">
        <f t="array" ref="I2915">IF(OR(COLUMNS($A$1:E2914)&gt;COUNTIF($A$2:$A$15000,$D2915),$D2915=""),"",INDEX($B$2:$B$15000,SMALL(IF($A$2:$A$15000&lt;&gt;"",IF($A$2:$A$15000=$D2915,ROW($A$2:$A$15000)-ROW($A$2)+1)),COLUMNS($A$1:E2914))))</f>
        <v/>
      </c>
    </row>
    <row r="2916" spans="1:9" ht="15" thickBot="1" x14ac:dyDescent="0.4">
      <c r="A2916" s="1">
        <v>355084092405567</v>
      </c>
      <c r="B2916" s="2" t="s">
        <v>2916</v>
      </c>
      <c r="D2916" s="6" t="str">
        <f>IF(Sheet2!$A2915="","",Sheet2!$A2915)</f>
        <v/>
      </c>
      <c r="E2916" s="5" t="str">
        <f t="array" ref="E2916">IF(OR(COLUMNS($A$1:A2915)&gt;COUNTIF($A$2:$A$15000,$D2916),$D2916=""),"",INDEX($B$2:$B$15000,SMALL(IF($A$2:$A$15000&lt;&gt;"",IF($A$2:$A$15000=$D2916,ROW($A$2:$A$15000)-ROW($A$2)+1)),COLUMNS($A$1:A2915))))</f>
        <v/>
      </c>
      <c r="F2916" s="5" t="str">
        <f t="array" ref="F2916">IF(OR(COLUMNS($A$1:B2915)&gt;COUNTIF($A$2:$A$15000,$D2916),$D2916=""),"",INDEX($B$2:$B$15000,SMALL(IF($A$2:$A$15000&lt;&gt;"",IF($A$2:$A$15000=$D2916,ROW($A$2:$A$15000)-ROW($A$2)+1)),COLUMNS($A$1:B2915))))</f>
        <v/>
      </c>
      <c r="G2916" s="5" t="str">
        <f t="array" ref="G2916">IF(OR(COLUMNS($A$1:C2915)&gt;COUNTIF($A$2:$A$15000,$D2916),$D2916=""),"",INDEX($B$2:$B$15000,SMALL(IF($A$2:$A$15000&lt;&gt;"",IF($A$2:$A$15000=$D2916,ROW($A$2:$A$15000)-ROW($A$2)+1)),COLUMNS($A$1:C2915))))</f>
        <v/>
      </c>
      <c r="H2916" s="5" t="str">
        <f t="array" ref="H2916">IF(OR(COLUMNS($A$1:D2915)&gt;COUNTIF($A$2:$A$15000,$D2916),$D2916=""),"",INDEX($B$2:$B$15000,SMALL(IF($A$2:$A$15000&lt;&gt;"",IF($A$2:$A$15000=$D2916,ROW($A$2:$A$15000)-ROW($A$2)+1)),COLUMNS($A$1:D2915))))</f>
        <v/>
      </c>
      <c r="I2916" s="5" t="str">
        <f t="array" ref="I2916">IF(OR(COLUMNS($A$1:E2915)&gt;COUNTIF($A$2:$A$15000,$D2916),$D2916=""),"",INDEX($B$2:$B$15000,SMALL(IF($A$2:$A$15000&lt;&gt;"",IF($A$2:$A$15000=$D2916,ROW($A$2:$A$15000)-ROW($A$2)+1)),COLUMNS($A$1:E2915))))</f>
        <v/>
      </c>
    </row>
    <row r="2917" spans="1:9" ht="15" thickBot="1" x14ac:dyDescent="0.4">
      <c r="A2917" s="1">
        <v>355084092450886</v>
      </c>
      <c r="B2917" s="2" t="s">
        <v>2917</v>
      </c>
      <c r="D2917" s="6" t="str">
        <f>IF(Sheet2!$A2916="","",Sheet2!$A2916)</f>
        <v/>
      </c>
      <c r="E2917" s="5" t="str">
        <f t="array" ref="E2917">IF(OR(COLUMNS($A$1:A2916)&gt;COUNTIF($A$2:$A$15000,$D2917),$D2917=""),"",INDEX($B$2:$B$15000,SMALL(IF($A$2:$A$15000&lt;&gt;"",IF($A$2:$A$15000=$D2917,ROW($A$2:$A$15000)-ROW($A$2)+1)),COLUMNS($A$1:A2916))))</f>
        <v/>
      </c>
      <c r="F2917" s="5" t="str">
        <f t="array" ref="F2917">IF(OR(COLUMNS($A$1:B2916)&gt;COUNTIF($A$2:$A$15000,$D2917),$D2917=""),"",INDEX($B$2:$B$15000,SMALL(IF($A$2:$A$15000&lt;&gt;"",IF($A$2:$A$15000=$D2917,ROW($A$2:$A$15000)-ROW($A$2)+1)),COLUMNS($A$1:B2916))))</f>
        <v/>
      </c>
      <c r="G2917" s="5" t="str">
        <f t="array" ref="G2917">IF(OR(COLUMNS($A$1:C2916)&gt;COUNTIF($A$2:$A$15000,$D2917),$D2917=""),"",INDEX($B$2:$B$15000,SMALL(IF($A$2:$A$15000&lt;&gt;"",IF($A$2:$A$15000=$D2917,ROW($A$2:$A$15000)-ROW($A$2)+1)),COLUMNS($A$1:C2916))))</f>
        <v/>
      </c>
      <c r="H2917" s="5" t="str">
        <f t="array" ref="H2917">IF(OR(COLUMNS($A$1:D2916)&gt;COUNTIF($A$2:$A$15000,$D2917),$D2917=""),"",INDEX($B$2:$B$15000,SMALL(IF($A$2:$A$15000&lt;&gt;"",IF($A$2:$A$15000=$D2917,ROW($A$2:$A$15000)-ROW($A$2)+1)),COLUMNS($A$1:D2916))))</f>
        <v/>
      </c>
      <c r="I2917" s="5" t="str">
        <f t="array" ref="I2917">IF(OR(COLUMNS($A$1:E2916)&gt;COUNTIF($A$2:$A$15000,$D2917),$D2917=""),"",INDEX($B$2:$B$15000,SMALL(IF($A$2:$A$15000&lt;&gt;"",IF($A$2:$A$15000=$D2917,ROW($A$2:$A$15000)-ROW($A$2)+1)),COLUMNS($A$1:E2916))))</f>
        <v/>
      </c>
    </row>
    <row r="2918" spans="1:9" ht="15" thickBot="1" x14ac:dyDescent="0.4">
      <c r="A2918" s="1">
        <v>355084092450886</v>
      </c>
      <c r="B2918" s="2" t="s">
        <v>2918</v>
      </c>
      <c r="D2918" s="6" t="str">
        <f>IF(Sheet2!$A2917="","",Sheet2!$A2917)</f>
        <v/>
      </c>
      <c r="E2918" s="5" t="str">
        <f t="array" ref="E2918">IF(OR(COLUMNS($A$1:A2917)&gt;COUNTIF($A$2:$A$15000,$D2918),$D2918=""),"",INDEX($B$2:$B$15000,SMALL(IF($A$2:$A$15000&lt;&gt;"",IF($A$2:$A$15000=$D2918,ROW($A$2:$A$15000)-ROW($A$2)+1)),COLUMNS($A$1:A2917))))</f>
        <v/>
      </c>
      <c r="F2918" s="5" t="str">
        <f t="array" ref="F2918">IF(OR(COLUMNS($A$1:B2917)&gt;COUNTIF($A$2:$A$15000,$D2918),$D2918=""),"",INDEX($B$2:$B$15000,SMALL(IF($A$2:$A$15000&lt;&gt;"",IF($A$2:$A$15000=$D2918,ROW($A$2:$A$15000)-ROW($A$2)+1)),COLUMNS($A$1:B2917))))</f>
        <v/>
      </c>
      <c r="G2918" s="5" t="str">
        <f t="array" ref="G2918">IF(OR(COLUMNS($A$1:C2917)&gt;COUNTIF($A$2:$A$15000,$D2918),$D2918=""),"",INDEX($B$2:$B$15000,SMALL(IF($A$2:$A$15000&lt;&gt;"",IF($A$2:$A$15000=$D2918,ROW($A$2:$A$15000)-ROW($A$2)+1)),COLUMNS($A$1:C2917))))</f>
        <v/>
      </c>
      <c r="H2918" s="5" t="str">
        <f t="array" ref="H2918">IF(OR(COLUMNS($A$1:D2917)&gt;COUNTIF($A$2:$A$15000,$D2918),$D2918=""),"",INDEX($B$2:$B$15000,SMALL(IF($A$2:$A$15000&lt;&gt;"",IF($A$2:$A$15000=$D2918,ROW($A$2:$A$15000)-ROW($A$2)+1)),COLUMNS($A$1:D2917))))</f>
        <v/>
      </c>
      <c r="I2918" s="5" t="str">
        <f t="array" ref="I2918">IF(OR(COLUMNS($A$1:E2917)&gt;COUNTIF($A$2:$A$15000,$D2918),$D2918=""),"",INDEX($B$2:$B$15000,SMALL(IF($A$2:$A$15000&lt;&gt;"",IF($A$2:$A$15000=$D2918,ROW($A$2:$A$15000)-ROW($A$2)+1)),COLUMNS($A$1:E2917))))</f>
        <v/>
      </c>
    </row>
    <row r="2919" spans="1:9" ht="15" thickBot="1" x14ac:dyDescent="0.4">
      <c r="A2919" s="1">
        <v>355084092678767</v>
      </c>
      <c r="B2919" s="2" t="s">
        <v>2919</v>
      </c>
      <c r="D2919" s="6" t="str">
        <f>IF(Sheet2!$A2918="","",Sheet2!$A2918)</f>
        <v/>
      </c>
      <c r="E2919" s="5" t="str">
        <f t="array" ref="E2919">IF(OR(COLUMNS($A$1:A2918)&gt;COUNTIF($A$2:$A$15000,$D2919),$D2919=""),"",INDEX($B$2:$B$15000,SMALL(IF($A$2:$A$15000&lt;&gt;"",IF($A$2:$A$15000=$D2919,ROW($A$2:$A$15000)-ROW($A$2)+1)),COLUMNS($A$1:A2918))))</f>
        <v/>
      </c>
      <c r="F2919" s="5" t="str">
        <f t="array" ref="F2919">IF(OR(COLUMNS($A$1:B2918)&gt;COUNTIF($A$2:$A$15000,$D2919),$D2919=""),"",INDEX($B$2:$B$15000,SMALL(IF($A$2:$A$15000&lt;&gt;"",IF($A$2:$A$15000=$D2919,ROW($A$2:$A$15000)-ROW($A$2)+1)),COLUMNS($A$1:B2918))))</f>
        <v/>
      </c>
      <c r="G2919" s="5" t="str">
        <f t="array" ref="G2919">IF(OR(COLUMNS($A$1:C2918)&gt;COUNTIF($A$2:$A$15000,$D2919),$D2919=""),"",INDEX($B$2:$B$15000,SMALL(IF($A$2:$A$15000&lt;&gt;"",IF($A$2:$A$15000=$D2919,ROW($A$2:$A$15000)-ROW($A$2)+1)),COLUMNS($A$1:C2918))))</f>
        <v/>
      </c>
      <c r="H2919" s="5" t="str">
        <f t="array" ref="H2919">IF(OR(COLUMNS($A$1:D2918)&gt;COUNTIF($A$2:$A$15000,$D2919),$D2919=""),"",INDEX($B$2:$B$15000,SMALL(IF($A$2:$A$15000&lt;&gt;"",IF($A$2:$A$15000=$D2919,ROW($A$2:$A$15000)-ROW($A$2)+1)),COLUMNS($A$1:D2918))))</f>
        <v/>
      </c>
      <c r="I2919" s="5" t="str">
        <f t="array" ref="I2919">IF(OR(COLUMNS($A$1:E2918)&gt;COUNTIF($A$2:$A$15000,$D2919),$D2919=""),"",INDEX($B$2:$B$15000,SMALL(IF($A$2:$A$15000&lt;&gt;"",IF($A$2:$A$15000=$D2919,ROW($A$2:$A$15000)-ROW($A$2)+1)),COLUMNS($A$1:E2918))))</f>
        <v/>
      </c>
    </row>
    <row r="2920" spans="1:9" ht="15" thickBot="1" x14ac:dyDescent="0.4">
      <c r="A2920" s="1">
        <v>355084092678767</v>
      </c>
      <c r="B2920" s="2" t="s">
        <v>2920</v>
      </c>
      <c r="D2920" s="6" t="str">
        <f>IF(Sheet2!$A2919="","",Sheet2!$A2919)</f>
        <v/>
      </c>
      <c r="E2920" s="5" t="str">
        <f t="array" ref="E2920">IF(OR(COLUMNS($A$1:A2919)&gt;COUNTIF($A$2:$A$15000,$D2920),$D2920=""),"",INDEX($B$2:$B$15000,SMALL(IF($A$2:$A$15000&lt;&gt;"",IF($A$2:$A$15000=$D2920,ROW($A$2:$A$15000)-ROW($A$2)+1)),COLUMNS($A$1:A2919))))</f>
        <v/>
      </c>
      <c r="F2920" s="5" t="str">
        <f t="array" ref="F2920">IF(OR(COLUMNS($A$1:B2919)&gt;COUNTIF($A$2:$A$15000,$D2920),$D2920=""),"",INDEX($B$2:$B$15000,SMALL(IF($A$2:$A$15000&lt;&gt;"",IF($A$2:$A$15000=$D2920,ROW($A$2:$A$15000)-ROW($A$2)+1)),COLUMNS($A$1:B2919))))</f>
        <v/>
      </c>
      <c r="G2920" s="5" t="str">
        <f t="array" ref="G2920">IF(OR(COLUMNS($A$1:C2919)&gt;COUNTIF($A$2:$A$15000,$D2920),$D2920=""),"",INDEX($B$2:$B$15000,SMALL(IF($A$2:$A$15000&lt;&gt;"",IF($A$2:$A$15000=$D2920,ROW($A$2:$A$15000)-ROW($A$2)+1)),COLUMNS($A$1:C2919))))</f>
        <v/>
      </c>
      <c r="H2920" s="5" t="str">
        <f t="array" ref="H2920">IF(OR(COLUMNS($A$1:D2919)&gt;COUNTIF($A$2:$A$15000,$D2920),$D2920=""),"",INDEX($B$2:$B$15000,SMALL(IF($A$2:$A$15000&lt;&gt;"",IF($A$2:$A$15000=$D2920,ROW($A$2:$A$15000)-ROW($A$2)+1)),COLUMNS($A$1:D2919))))</f>
        <v/>
      </c>
      <c r="I2920" s="5" t="str">
        <f t="array" ref="I2920">IF(OR(COLUMNS($A$1:E2919)&gt;COUNTIF($A$2:$A$15000,$D2920),$D2920=""),"",INDEX($B$2:$B$15000,SMALL(IF($A$2:$A$15000&lt;&gt;"",IF($A$2:$A$15000=$D2920,ROW($A$2:$A$15000)-ROW($A$2)+1)),COLUMNS($A$1:E2919))))</f>
        <v/>
      </c>
    </row>
    <row r="2921" spans="1:9" ht="15" thickBot="1" x14ac:dyDescent="0.4">
      <c r="A2921" s="1">
        <v>355084092757363</v>
      </c>
      <c r="B2921" s="2" t="s">
        <v>2921</v>
      </c>
      <c r="D2921" s="6" t="str">
        <f>IF(Sheet2!$A2920="","",Sheet2!$A2920)</f>
        <v/>
      </c>
      <c r="E2921" s="5" t="str">
        <f t="array" ref="E2921">IF(OR(COLUMNS($A$1:A2920)&gt;COUNTIF($A$2:$A$15000,$D2921),$D2921=""),"",INDEX($B$2:$B$15000,SMALL(IF($A$2:$A$15000&lt;&gt;"",IF($A$2:$A$15000=$D2921,ROW($A$2:$A$15000)-ROW($A$2)+1)),COLUMNS($A$1:A2920))))</f>
        <v/>
      </c>
      <c r="F2921" s="5" t="str">
        <f t="array" ref="F2921">IF(OR(COLUMNS($A$1:B2920)&gt;COUNTIF($A$2:$A$15000,$D2921),$D2921=""),"",INDEX($B$2:$B$15000,SMALL(IF($A$2:$A$15000&lt;&gt;"",IF($A$2:$A$15000=$D2921,ROW($A$2:$A$15000)-ROW($A$2)+1)),COLUMNS($A$1:B2920))))</f>
        <v/>
      </c>
      <c r="G2921" s="5" t="str">
        <f t="array" ref="G2921">IF(OR(COLUMNS($A$1:C2920)&gt;COUNTIF($A$2:$A$15000,$D2921),$D2921=""),"",INDEX($B$2:$B$15000,SMALL(IF($A$2:$A$15000&lt;&gt;"",IF($A$2:$A$15000=$D2921,ROW($A$2:$A$15000)-ROW($A$2)+1)),COLUMNS($A$1:C2920))))</f>
        <v/>
      </c>
      <c r="H2921" s="5" t="str">
        <f t="array" ref="H2921">IF(OR(COLUMNS($A$1:D2920)&gt;COUNTIF($A$2:$A$15000,$D2921),$D2921=""),"",INDEX($B$2:$B$15000,SMALL(IF($A$2:$A$15000&lt;&gt;"",IF($A$2:$A$15000=$D2921,ROW($A$2:$A$15000)-ROW($A$2)+1)),COLUMNS($A$1:D2920))))</f>
        <v/>
      </c>
      <c r="I2921" s="5" t="str">
        <f t="array" ref="I2921">IF(OR(COLUMNS($A$1:E2920)&gt;COUNTIF($A$2:$A$15000,$D2921),$D2921=""),"",INDEX($B$2:$B$15000,SMALL(IF($A$2:$A$15000&lt;&gt;"",IF($A$2:$A$15000=$D2921,ROW($A$2:$A$15000)-ROW($A$2)+1)),COLUMNS($A$1:E2920))))</f>
        <v/>
      </c>
    </row>
    <row r="2922" spans="1:9" ht="15" thickBot="1" x14ac:dyDescent="0.4">
      <c r="A2922" s="1">
        <v>355084092757363</v>
      </c>
      <c r="B2922" s="2" t="s">
        <v>2922</v>
      </c>
      <c r="D2922" s="6" t="str">
        <f>IF(Sheet2!$A2921="","",Sheet2!$A2921)</f>
        <v/>
      </c>
      <c r="E2922" s="5" t="str">
        <f t="array" ref="E2922">IF(OR(COLUMNS($A$1:A2921)&gt;COUNTIF($A$2:$A$15000,$D2922),$D2922=""),"",INDEX($B$2:$B$15000,SMALL(IF($A$2:$A$15000&lt;&gt;"",IF($A$2:$A$15000=$D2922,ROW($A$2:$A$15000)-ROW($A$2)+1)),COLUMNS($A$1:A2921))))</f>
        <v/>
      </c>
      <c r="F2922" s="5" t="str">
        <f t="array" ref="F2922">IF(OR(COLUMNS($A$1:B2921)&gt;COUNTIF($A$2:$A$15000,$D2922),$D2922=""),"",INDEX($B$2:$B$15000,SMALL(IF($A$2:$A$15000&lt;&gt;"",IF($A$2:$A$15000=$D2922,ROW($A$2:$A$15000)-ROW($A$2)+1)),COLUMNS($A$1:B2921))))</f>
        <v/>
      </c>
      <c r="G2922" s="5" t="str">
        <f t="array" ref="G2922">IF(OR(COLUMNS($A$1:C2921)&gt;COUNTIF($A$2:$A$15000,$D2922),$D2922=""),"",INDEX($B$2:$B$15000,SMALL(IF($A$2:$A$15000&lt;&gt;"",IF($A$2:$A$15000=$D2922,ROW($A$2:$A$15000)-ROW($A$2)+1)),COLUMNS($A$1:C2921))))</f>
        <v/>
      </c>
      <c r="H2922" s="5" t="str">
        <f t="array" ref="H2922">IF(OR(COLUMNS($A$1:D2921)&gt;COUNTIF($A$2:$A$15000,$D2922),$D2922=""),"",INDEX($B$2:$B$15000,SMALL(IF($A$2:$A$15000&lt;&gt;"",IF($A$2:$A$15000=$D2922,ROW($A$2:$A$15000)-ROW($A$2)+1)),COLUMNS($A$1:D2921))))</f>
        <v/>
      </c>
      <c r="I2922" s="5" t="str">
        <f t="array" ref="I2922">IF(OR(COLUMNS($A$1:E2921)&gt;COUNTIF($A$2:$A$15000,$D2922),$D2922=""),"",INDEX($B$2:$B$15000,SMALL(IF($A$2:$A$15000&lt;&gt;"",IF($A$2:$A$15000=$D2922,ROW($A$2:$A$15000)-ROW($A$2)+1)),COLUMNS($A$1:E2921))))</f>
        <v/>
      </c>
    </row>
    <row r="2923" spans="1:9" ht="15" thickBot="1" x14ac:dyDescent="0.4">
      <c r="A2923" s="1">
        <v>355084093294309</v>
      </c>
      <c r="B2923" s="2" t="s">
        <v>2923</v>
      </c>
      <c r="D2923" s="6" t="str">
        <f>IF(Sheet2!$A2922="","",Sheet2!$A2922)</f>
        <v/>
      </c>
      <c r="E2923" s="5" t="str">
        <f t="array" ref="E2923">IF(OR(COLUMNS($A$1:A2922)&gt;COUNTIF($A$2:$A$15000,$D2923),$D2923=""),"",INDEX($B$2:$B$15000,SMALL(IF($A$2:$A$15000&lt;&gt;"",IF($A$2:$A$15000=$D2923,ROW($A$2:$A$15000)-ROW($A$2)+1)),COLUMNS($A$1:A2922))))</f>
        <v/>
      </c>
      <c r="F2923" s="5" t="str">
        <f t="array" ref="F2923">IF(OR(COLUMNS($A$1:B2922)&gt;COUNTIF($A$2:$A$15000,$D2923),$D2923=""),"",INDEX($B$2:$B$15000,SMALL(IF($A$2:$A$15000&lt;&gt;"",IF($A$2:$A$15000=$D2923,ROW($A$2:$A$15000)-ROW($A$2)+1)),COLUMNS($A$1:B2922))))</f>
        <v/>
      </c>
      <c r="G2923" s="5" t="str">
        <f t="array" ref="G2923">IF(OR(COLUMNS($A$1:C2922)&gt;COUNTIF($A$2:$A$15000,$D2923),$D2923=""),"",INDEX($B$2:$B$15000,SMALL(IF($A$2:$A$15000&lt;&gt;"",IF($A$2:$A$15000=$D2923,ROW($A$2:$A$15000)-ROW($A$2)+1)),COLUMNS($A$1:C2922))))</f>
        <v/>
      </c>
      <c r="H2923" s="5" t="str">
        <f t="array" ref="H2923">IF(OR(COLUMNS($A$1:D2922)&gt;COUNTIF($A$2:$A$15000,$D2923),$D2923=""),"",INDEX($B$2:$B$15000,SMALL(IF($A$2:$A$15000&lt;&gt;"",IF($A$2:$A$15000=$D2923,ROW($A$2:$A$15000)-ROW($A$2)+1)),COLUMNS($A$1:D2922))))</f>
        <v/>
      </c>
      <c r="I2923" s="5" t="str">
        <f t="array" ref="I2923">IF(OR(COLUMNS($A$1:E2922)&gt;COUNTIF($A$2:$A$15000,$D2923),$D2923=""),"",INDEX($B$2:$B$15000,SMALL(IF($A$2:$A$15000&lt;&gt;"",IF($A$2:$A$15000=$D2923,ROW($A$2:$A$15000)-ROW($A$2)+1)),COLUMNS($A$1:E2922))))</f>
        <v/>
      </c>
    </row>
    <row r="2924" spans="1:9" ht="15" thickBot="1" x14ac:dyDescent="0.4">
      <c r="A2924" s="1">
        <v>355084093294309</v>
      </c>
      <c r="B2924" s="2" t="s">
        <v>2924</v>
      </c>
      <c r="D2924" s="6" t="str">
        <f>IF(Sheet2!$A2923="","",Sheet2!$A2923)</f>
        <v/>
      </c>
      <c r="E2924" s="5" t="str">
        <f t="array" ref="E2924">IF(OR(COLUMNS($A$1:A2923)&gt;COUNTIF($A$2:$A$15000,$D2924),$D2924=""),"",INDEX($B$2:$B$15000,SMALL(IF($A$2:$A$15000&lt;&gt;"",IF($A$2:$A$15000=$D2924,ROW($A$2:$A$15000)-ROW($A$2)+1)),COLUMNS($A$1:A2923))))</f>
        <v/>
      </c>
      <c r="F2924" s="5" t="str">
        <f t="array" ref="F2924">IF(OR(COLUMNS($A$1:B2923)&gt;COUNTIF($A$2:$A$15000,$D2924),$D2924=""),"",INDEX($B$2:$B$15000,SMALL(IF($A$2:$A$15000&lt;&gt;"",IF($A$2:$A$15000=$D2924,ROW($A$2:$A$15000)-ROW($A$2)+1)),COLUMNS($A$1:B2923))))</f>
        <v/>
      </c>
      <c r="G2924" s="5" t="str">
        <f t="array" ref="G2924">IF(OR(COLUMNS($A$1:C2923)&gt;COUNTIF($A$2:$A$15000,$D2924),$D2924=""),"",INDEX($B$2:$B$15000,SMALL(IF($A$2:$A$15000&lt;&gt;"",IF($A$2:$A$15000=$D2924,ROW($A$2:$A$15000)-ROW($A$2)+1)),COLUMNS($A$1:C2923))))</f>
        <v/>
      </c>
      <c r="H2924" s="5" t="str">
        <f t="array" ref="H2924">IF(OR(COLUMNS($A$1:D2923)&gt;COUNTIF($A$2:$A$15000,$D2924),$D2924=""),"",INDEX($B$2:$B$15000,SMALL(IF($A$2:$A$15000&lt;&gt;"",IF($A$2:$A$15000=$D2924,ROW($A$2:$A$15000)-ROW($A$2)+1)),COLUMNS($A$1:D2923))))</f>
        <v/>
      </c>
      <c r="I2924" s="5" t="str">
        <f t="array" ref="I2924">IF(OR(COLUMNS($A$1:E2923)&gt;COUNTIF($A$2:$A$15000,$D2924),$D2924=""),"",INDEX($B$2:$B$15000,SMALL(IF($A$2:$A$15000&lt;&gt;"",IF($A$2:$A$15000=$D2924,ROW($A$2:$A$15000)-ROW($A$2)+1)),COLUMNS($A$1:E2923))))</f>
        <v/>
      </c>
    </row>
    <row r="2925" spans="1:9" ht="15" thickBot="1" x14ac:dyDescent="0.4">
      <c r="A2925" s="1">
        <v>355084093618184</v>
      </c>
      <c r="B2925" s="2" t="s">
        <v>2925</v>
      </c>
      <c r="D2925" s="6" t="str">
        <f>IF(Sheet2!$A2924="","",Sheet2!$A2924)</f>
        <v/>
      </c>
      <c r="E2925" s="5" t="str">
        <f t="array" ref="E2925">IF(OR(COLUMNS($A$1:A2924)&gt;COUNTIF($A$2:$A$15000,$D2925),$D2925=""),"",INDEX($B$2:$B$15000,SMALL(IF($A$2:$A$15000&lt;&gt;"",IF($A$2:$A$15000=$D2925,ROW($A$2:$A$15000)-ROW($A$2)+1)),COLUMNS($A$1:A2924))))</f>
        <v/>
      </c>
      <c r="F2925" s="5" t="str">
        <f t="array" ref="F2925">IF(OR(COLUMNS($A$1:B2924)&gt;COUNTIF($A$2:$A$15000,$D2925),$D2925=""),"",INDEX($B$2:$B$15000,SMALL(IF($A$2:$A$15000&lt;&gt;"",IF($A$2:$A$15000=$D2925,ROW($A$2:$A$15000)-ROW($A$2)+1)),COLUMNS($A$1:B2924))))</f>
        <v/>
      </c>
      <c r="G2925" s="5" t="str">
        <f t="array" ref="G2925">IF(OR(COLUMNS($A$1:C2924)&gt;COUNTIF($A$2:$A$15000,$D2925),$D2925=""),"",INDEX($B$2:$B$15000,SMALL(IF($A$2:$A$15000&lt;&gt;"",IF($A$2:$A$15000=$D2925,ROW($A$2:$A$15000)-ROW($A$2)+1)),COLUMNS($A$1:C2924))))</f>
        <v/>
      </c>
      <c r="H2925" s="5" t="str">
        <f t="array" ref="H2925">IF(OR(COLUMNS($A$1:D2924)&gt;COUNTIF($A$2:$A$15000,$D2925),$D2925=""),"",INDEX($B$2:$B$15000,SMALL(IF($A$2:$A$15000&lt;&gt;"",IF($A$2:$A$15000=$D2925,ROW($A$2:$A$15000)-ROW($A$2)+1)),COLUMNS($A$1:D2924))))</f>
        <v/>
      </c>
      <c r="I2925" s="5" t="str">
        <f t="array" ref="I2925">IF(OR(COLUMNS($A$1:E2924)&gt;COUNTIF($A$2:$A$15000,$D2925),$D2925=""),"",INDEX($B$2:$B$15000,SMALL(IF($A$2:$A$15000&lt;&gt;"",IF($A$2:$A$15000=$D2925,ROW($A$2:$A$15000)-ROW($A$2)+1)),COLUMNS($A$1:E2924))))</f>
        <v/>
      </c>
    </row>
    <row r="2926" spans="1:9" ht="15" thickBot="1" x14ac:dyDescent="0.4">
      <c r="A2926" s="1">
        <v>355084093618184</v>
      </c>
      <c r="B2926" s="2" t="s">
        <v>2926</v>
      </c>
      <c r="D2926" s="6" t="str">
        <f>IF(Sheet2!$A2925="","",Sheet2!$A2925)</f>
        <v/>
      </c>
      <c r="E2926" s="5" t="str">
        <f t="array" ref="E2926">IF(OR(COLUMNS($A$1:A2925)&gt;COUNTIF($A$2:$A$15000,$D2926),$D2926=""),"",INDEX($B$2:$B$15000,SMALL(IF($A$2:$A$15000&lt;&gt;"",IF($A$2:$A$15000=$D2926,ROW($A$2:$A$15000)-ROW($A$2)+1)),COLUMNS($A$1:A2925))))</f>
        <v/>
      </c>
      <c r="F2926" s="5" t="str">
        <f t="array" ref="F2926">IF(OR(COLUMNS($A$1:B2925)&gt;COUNTIF($A$2:$A$15000,$D2926),$D2926=""),"",INDEX($B$2:$B$15000,SMALL(IF($A$2:$A$15000&lt;&gt;"",IF($A$2:$A$15000=$D2926,ROW($A$2:$A$15000)-ROW($A$2)+1)),COLUMNS($A$1:B2925))))</f>
        <v/>
      </c>
      <c r="G2926" s="5" t="str">
        <f t="array" ref="G2926">IF(OR(COLUMNS($A$1:C2925)&gt;COUNTIF($A$2:$A$15000,$D2926),$D2926=""),"",INDEX($B$2:$B$15000,SMALL(IF($A$2:$A$15000&lt;&gt;"",IF($A$2:$A$15000=$D2926,ROW($A$2:$A$15000)-ROW($A$2)+1)),COLUMNS($A$1:C2925))))</f>
        <v/>
      </c>
      <c r="H2926" s="5" t="str">
        <f t="array" ref="H2926">IF(OR(COLUMNS($A$1:D2925)&gt;COUNTIF($A$2:$A$15000,$D2926),$D2926=""),"",INDEX($B$2:$B$15000,SMALL(IF($A$2:$A$15000&lt;&gt;"",IF($A$2:$A$15000=$D2926,ROW($A$2:$A$15000)-ROW($A$2)+1)),COLUMNS($A$1:D2925))))</f>
        <v/>
      </c>
      <c r="I2926" s="5" t="str">
        <f t="array" ref="I2926">IF(OR(COLUMNS($A$1:E2925)&gt;COUNTIF($A$2:$A$15000,$D2926),$D2926=""),"",INDEX($B$2:$B$15000,SMALL(IF($A$2:$A$15000&lt;&gt;"",IF($A$2:$A$15000=$D2926,ROW($A$2:$A$15000)-ROW($A$2)+1)),COLUMNS($A$1:E2925))))</f>
        <v/>
      </c>
    </row>
    <row r="2927" spans="1:9" ht="15" thickBot="1" x14ac:dyDescent="0.4">
      <c r="A2927" s="1">
        <v>355084093659329</v>
      </c>
      <c r="B2927" s="2" t="s">
        <v>2927</v>
      </c>
      <c r="D2927" s="6" t="str">
        <f>IF(Sheet2!$A2926="","",Sheet2!$A2926)</f>
        <v/>
      </c>
      <c r="E2927" s="5" t="str">
        <f t="array" ref="E2927">IF(OR(COLUMNS($A$1:A2926)&gt;COUNTIF($A$2:$A$15000,$D2927),$D2927=""),"",INDEX($B$2:$B$15000,SMALL(IF($A$2:$A$15000&lt;&gt;"",IF($A$2:$A$15000=$D2927,ROW($A$2:$A$15000)-ROW($A$2)+1)),COLUMNS($A$1:A2926))))</f>
        <v/>
      </c>
      <c r="F2927" s="5" t="str">
        <f t="array" ref="F2927">IF(OR(COLUMNS($A$1:B2926)&gt;COUNTIF($A$2:$A$15000,$D2927),$D2927=""),"",INDEX($B$2:$B$15000,SMALL(IF($A$2:$A$15000&lt;&gt;"",IF($A$2:$A$15000=$D2927,ROW($A$2:$A$15000)-ROW($A$2)+1)),COLUMNS($A$1:B2926))))</f>
        <v/>
      </c>
      <c r="G2927" s="5" t="str">
        <f t="array" ref="G2927">IF(OR(COLUMNS($A$1:C2926)&gt;COUNTIF($A$2:$A$15000,$D2927),$D2927=""),"",INDEX($B$2:$B$15000,SMALL(IF($A$2:$A$15000&lt;&gt;"",IF($A$2:$A$15000=$D2927,ROW($A$2:$A$15000)-ROW($A$2)+1)),COLUMNS($A$1:C2926))))</f>
        <v/>
      </c>
      <c r="H2927" s="5" t="str">
        <f t="array" ref="H2927">IF(OR(COLUMNS($A$1:D2926)&gt;COUNTIF($A$2:$A$15000,$D2927),$D2927=""),"",INDEX($B$2:$B$15000,SMALL(IF($A$2:$A$15000&lt;&gt;"",IF($A$2:$A$15000=$D2927,ROW($A$2:$A$15000)-ROW($A$2)+1)),COLUMNS($A$1:D2926))))</f>
        <v/>
      </c>
      <c r="I2927" s="5" t="str">
        <f t="array" ref="I2927">IF(OR(COLUMNS($A$1:E2926)&gt;COUNTIF($A$2:$A$15000,$D2927),$D2927=""),"",INDEX($B$2:$B$15000,SMALL(IF($A$2:$A$15000&lt;&gt;"",IF($A$2:$A$15000=$D2927,ROW($A$2:$A$15000)-ROW($A$2)+1)),COLUMNS($A$1:E2926))))</f>
        <v/>
      </c>
    </row>
    <row r="2928" spans="1:9" ht="15" thickBot="1" x14ac:dyDescent="0.4">
      <c r="A2928" s="1">
        <v>355084093659329</v>
      </c>
      <c r="B2928" s="2" t="s">
        <v>2928</v>
      </c>
      <c r="D2928" s="6" t="str">
        <f>IF(Sheet2!$A2927="","",Sheet2!$A2927)</f>
        <v/>
      </c>
      <c r="E2928" s="5" t="str">
        <f t="array" ref="E2928">IF(OR(COLUMNS($A$1:A2927)&gt;COUNTIF($A$2:$A$15000,$D2928),$D2928=""),"",INDEX($B$2:$B$15000,SMALL(IF($A$2:$A$15000&lt;&gt;"",IF($A$2:$A$15000=$D2928,ROW($A$2:$A$15000)-ROW($A$2)+1)),COLUMNS($A$1:A2927))))</f>
        <v/>
      </c>
      <c r="F2928" s="5" t="str">
        <f t="array" ref="F2928">IF(OR(COLUMNS($A$1:B2927)&gt;COUNTIF($A$2:$A$15000,$D2928),$D2928=""),"",INDEX($B$2:$B$15000,SMALL(IF($A$2:$A$15000&lt;&gt;"",IF($A$2:$A$15000=$D2928,ROW($A$2:$A$15000)-ROW($A$2)+1)),COLUMNS($A$1:B2927))))</f>
        <v/>
      </c>
      <c r="G2928" s="5" t="str">
        <f t="array" ref="G2928">IF(OR(COLUMNS($A$1:C2927)&gt;COUNTIF($A$2:$A$15000,$D2928),$D2928=""),"",INDEX($B$2:$B$15000,SMALL(IF($A$2:$A$15000&lt;&gt;"",IF($A$2:$A$15000=$D2928,ROW($A$2:$A$15000)-ROW($A$2)+1)),COLUMNS($A$1:C2927))))</f>
        <v/>
      </c>
      <c r="H2928" s="5" t="str">
        <f t="array" ref="H2928">IF(OR(COLUMNS($A$1:D2927)&gt;COUNTIF($A$2:$A$15000,$D2928),$D2928=""),"",INDEX($B$2:$B$15000,SMALL(IF($A$2:$A$15000&lt;&gt;"",IF($A$2:$A$15000=$D2928,ROW($A$2:$A$15000)-ROW($A$2)+1)),COLUMNS($A$1:D2927))))</f>
        <v/>
      </c>
      <c r="I2928" s="5" t="str">
        <f t="array" ref="I2928">IF(OR(COLUMNS($A$1:E2927)&gt;COUNTIF($A$2:$A$15000,$D2928),$D2928=""),"",INDEX($B$2:$B$15000,SMALL(IF($A$2:$A$15000&lt;&gt;"",IF($A$2:$A$15000=$D2928,ROW($A$2:$A$15000)-ROW($A$2)+1)),COLUMNS($A$1:E2927))))</f>
        <v/>
      </c>
    </row>
    <row r="2929" spans="1:9" ht="15" thickBot="1" x14ac:dyDescent="0.4">
      <c r="A2929" s="1">
        <v>355084093832264</v>
      </c>
      <c r="B2929" s="2" t="s">
        <v>2929</v>
      </c>
      <c r="D2929" s="6" t="str">
        <f>IF(Sheet2!$A2928="","",Sheet2!$A2928)</f>
        <v/>
      </c>
      <c r="E2929" s="5" t="str">
        <f t="array" ref="E2929">IF(OR(COLUMNS($A$1:A2928)&gt;COUNTIF($A$2:$A$15000,$D2929),$D2929=""),"",INDEX($B$2:$B$15000,SMALL(IF($A$2:$A$15000&lt;&gt;"",IF($A$2:$A$15000=$D2929,ROW($A$2:$A$15000)-ROW($A$2)+1)),COLUMNS($A$1:A2928))))</f>
        <v/>
      </c>
      <c r="F2929" s="5" t="str">
        <f t="array" ref="F2929">IF(OR(COLUMNS($A$1:B2928)&gt;COUNTIF($A$2:$A$15000,$D2929),$D2929=""),"",INDEX($B$2:$B$15000,SMALL(IF($A$2:$A$15000&lt;&gt;"",IF($A$2:$A$15000=$D2929,ROW($A$2:$A$15000)-ROW($A$2)+1)),COLUMNS($A$1:B2928))))</f>
        <v/>
      </c>
      <c r="G2929" s="5" t="str">
        <f t="array" ref="G2929">IF(OR(COLUMNS($A$1:C2928)&gt;COUNTIF($A$2:$A$15000,$D2929),$D2929=""),"",INDEX($B$2:$B$15000,SMALL(IF($A$2:$A$15000&lt;&gt;"",IF($A$2:$A$15000=$D2929,ROW($A$2:$A$15000)-ROW($A$2)+1)),COLUMNS($A$1:C2928))))</f>
        <v/>
      </c>
      <c r="H2929" s="5" t="str">
        <f t="array" ref="H2929">IF(OR(COLUMNS($A$1:D2928)&gt;COUNTIF($A$2:$A$15000,$D2929),$D2929=""),"",INDEX($B$2:$B$15000,SMALL(IF($A$2:$A$15000&lt;&gt;"",IF($A$2:$A$15000=$D2929,ROW($A$2:$A$15000)-ROW($A$2)+1)),COLUMNS($A$1:D2928))))</f>
        <v/>
      </c>
      <c r="I2929" s="5" t="str">
        <f t="array" ref="I2929">IF(OR(COLUMNS($A$1:E2928)&gt;COUNTIF($A$2:$A$15000,$D2929),$D2929=""),"",INDEX($B$2:$B$15000,SMALL(IF($A$2:$A$15000&lt;&gt;"",IF($A$2:$A$15000=$D2929,ROW($A$2:$A$15000)-ROW($A$2)+1)),COLUMNS($A$1:E2928))))</f>
        <v/>
      </c>
    </row>
    <row r="2930" spans="1:9" ht="15" thickBot="1" x14ac:dyDescent="0.4">
      <c r="A2930" s="1">
        <v>355084093832264</v>
      </c>
      <c r="B2930" s="2" t="s">
        <v>2930</v>
      </c>
      <c r="D2930" s="6" t="str">
        <f>IF(Sheet2!$A2929="","",Sheet2!$A2929)</f>
        <v/>
      </c>
      <c r="E2930" s="5" t="str">
        <f t="array" ref="E2930">IF(OR(COLUMNS($A$1:A2929)&gt;COUNTIF($A$2:$A$15000,$D2930),$D2930=""),"",INDEX($B$2:$B$15000,SMALL(IF($A$2:$A$15000&lt;&gt;"",IF($A$2:$A$15000=$D2930,ROW($A$2:$A$15000)-ROW($A$2)+1)),COLUMNS($A$1:A2929))))</f>
        <v/>
      </c>
      <c r="F2930" s="5" t="str">
        <f t="array" ref="F2930">IF(OR(COLUMNS($A$1:B2929)&gt;COUNTIF($A$2:$A$15000,$D2930),$D2930=""),"",INDEX($B$2:$B$15000,SMALL(IF($A$2:$A$15000&lt;&gt;"",IF($A$2:$A$15000=$D2930,ROW($A$2:$A$15000)-ROW($A$2)+1)),COLUMNS($A$1:B2929))))</f>
        <v/>
      </c>
      <c r="G2930" s="5" t="str">
        <f t="array" ref="G2930">IF(OR(COLUMNS($A$1:C2929)&gt;COUNTIF($A$2:$A$15000,$D2930),$D2930=""),"",INDEX($B$2:$B$15000,SMALL(IF($A$2:$A$15000&lt;&gt;"",IF($A$2:$A$15000=$D2930,ROW($A$2:$A$15000)-ROW($A$2)+1)),COLUMNS($A$1:C2929))))</f>
        <v/>
      </c>
      <c r="H2930" s="5" t="str">
        <f t="array" ref="H2930">IF(OR(COLUMNS($A$1:D2929)&gt;COUNTIF($A$2:$A$15000,$D2930),$D2930=""),"",INDEX($B$2:$B$15000,SMALL(IF($A$2:$A$15000&lt;&gt;"",IF($A$2:$A$15000=$D2930,ROW($A$2:$A$15000)-ROW($A$2)+1)),COLUMNS($A$1:D2929))))</f>
        <v/>
      </c>
      <c r="I2930" s="5" t="str">
        <f t="array" ref="I2930">IF(OR(COLUMNS($A$1:E2929)&gt;COUNTIF($A$2:$A$15000,$D2930),$D2930=""),"",INDEX($B$2:$B$15000,SMALL(IF($A$2:$A$15000&lt;&gt;"",IF($A$2:$A$15000=$D2930,ROW($A$2:$A$15000)-ROW($A$2)+1)),COLUMNS($A$1:E2929))))</f>
        <v/>
      </c>
    </row>
    <row r="2931" spans="1:9" ht="15" thickBot="1" x14ac:dyDescent="0.4">
      <c r="A2931" s="1">
        <v>355084093833841</v>
      </c>
      <c r="B2931" s="2" t="s">
        <v>2931</v>
      </c>
      <c r="D2931" s="6" t="str">
        <f>IF(Sheet2!$A2930="","",Sheet2!$A2930)</f>
        <v/>
      </c>
      <c r="E2931" s="5" t="str">
        <f t="array" ref="E2931">IF(OR(COLUMNS($A$1:A2930)&gt;COUNTIF($A$2:$A$15000,$D2931),$D2931=""),"",INDEX($B$2:$B$15000,SMALL(IF($A$2:$A$15000&lt;&gt;"",IF($A$2:$A$15000=$D2931,ROW($A$2:$A$15000)-ROW($A$2)+1)),COLUMNS($A$1:A2930))))</f>
        <v/>
      </c>
      <c r="F2931" s="5" t="str">
        <f t="array" ref="F2931">IF(OR(COLUMNS($A$1:B2930)&gt;COUNTIF($A$2:$A$15000,$D2931),$D2931=""),"",INDEX($B$2:$B$15000,SMALL(IF($A$2:$A$15000&lt;&gt;"",IF($A$2:$A$15000=$D2931,ROW($A$2:$A$15000)-ROW($A$2)+1)),COLUMNS($A$1:B2930))))</f>
        <v/>
      </c>
      <c r="G2931" s="5" t="str">
        <f t="array" ref="G2931">IF(OR(COLUMNS($A$1:C2930)&gt;COUNTIF($A$2:$A$15000,$D2931),$D2931=""),"",INDEX($B$2:$B$15000,SMALL(IF($A$2:$A$15000&lt;&gt;"",IF($A$2:$A$15000=$D2931,ROW($A$2:$A$15000)-ROW($A$2)+1)),COLUMNS($A$1:C2930))))</f>
        <v/>
      </c>
      <c r="H2931" s="5" t="str">
        <f t="array" ref="H2931">IF(OR(COLUMNS($A$1:D2930)&gt;COUNTIF($A$2:$A$15000,$D2931),$D2931=""),"",INDEX($B$2:$B$15000,SMALL(IF($A$2:$A$15000&lt;&gt;"",IF($A$2:$A$15000=$D2931,ROW($A$2:$A$15000)-ROW($A$2)+1)),COLUMNS($A$1:D2930))))</f>
        <v/>
      </c>
      <c r="I2931" s="5" t="str">
        <f t="array" ref="I2931">IF(OR(COLUMNS($A$1:E2930)&gt;COUNTIF($A$2:$A$15000,$D2931),$D2931=""),"",INDEX($B$2:$B$15000,SMALL(IF($A$2:$A$15000&lt;&gt;"",IF($A$2:$A$15000=$D2931,ROW($A$2:$A$15000)-ROW($A$2)+1)),COLUMNS($A$1:E2930))))</f>
        <v/>
      </c>
    </row>
    <row r="2932" spans="1:9" ht="15" thickBot="1" x14ac:dyDescent="0.4">
      <c r="A2932" s="1">
        <v>355084093833841</v>
      </c>
      <c r="B2932" s="2" t="s">
        <v>2932</v>
      </c>
      <c r="D2932" s="6" t="str">
        <f>IF(Sheet2!$A2931="","",Sheet2!$A2931)</f>
        <v/>
      </c>
      <c r="E2932" s="5" t="str">
        <f t="array" ref="E2932">IF(OR(COLUMNS($A$1:A2931)&gt;COUNTIF($A$2:$A$15000,$D2932),$D2932=""),"",INDEX($B$2:$B$15000,SMALL(IF($A$2:$A$15000&lt;&gt;"",IF($A$2:$A$15000=$D2932,ROW($A$2:$A$15000)-ROW($A$2)+1)),COLUMNS($A$1:A2931))))</f>
        <v/>
      </c>
      <c r="F2932" s="5" t="str">
        <f t="array" ref="F2932">IF(OR(COLUMNS($A$1:B2931)&gt;COUNTIF($A$2:$A$15000,$D2932),$D2932=""),"",INDEX($B$2:$B$15000,SMALL(IF($A$2:$A$15000&lt;&gt;"",IF($A$2:$A$15000=$D2932,ROW($A$2:$A$15000)-ROW($A$2)+1)),COLUMNS($A$1:B2931))))</f>
        <v/>
      </c>
      <c r="G2932" s="5" t="str">
        <f t="array" ref="G2932">IF(OR(COLUMNS($A$1:C2931)&gt;COUNTIF($A$2:$A$15000,$D2932),$D2932=""),"",INDEX($B$2:$B$15000,SMALL(IF($A$2:$A$15000&lt;&gt;"",IF($A$2:$A$15000=$D2932,ROW($A$2:$A$15000)-ROW($A$2)+1)),COLUMNS($A$1:C2931))))</f>
        <v/>
      </c>
      <c r="H2932" s="5" t="str">
        <f t="array" ref="H2932">IF(OR(COLUMNS($A$1:D2931)&gt;COUNTIF($A$2:$A$15000,$D2932),$D2932=""),"",INDEX($B$2:$B$15000,SMALL(IF($A$2:$A$15000&lt;&gt;"",IF($A$2:$A$15000=$D2932,ROW($A$2:$A$15000)-ROW($A$2)+1)),COLUMNS($A$1:D2931))))</f>
        <v/>
      </c>
      <c r="I2932" s="5" t="str">
        <f t="array" ref="I2932">IF(OR(COLUMNS($A$1:E2931)&gt;COUNTIF($A$2:$A$15000,$D2932),$D2932=""),"",INDEX($B$2:$B$15000,SMALL(IF($A$2:$A$15000&lt;&gt;"",IF($A$2:$A$15000=$D2932,ROW($A$2:$A$15000)-ROW($A$2)+1)),COLUMNS($A$1:E2931))))</f>
        <v/>
      </c>
    </row>
    <row r="2933" spans="1:9" ht="15" thickBot="1" x14ac:dyDescent="0.4">
      <c r="A2933" s="1">
        <v>355084094451528</v>
      </c>
      <c r="B2933" s="2" t="s">
        <v>2933</v>
      </c>
      <c r="D2933" s="6" t="str">
        <f>IF(Sheet2!$A2932="","",Sheet2!$A2932)</f>
        <v/>
      </c>
      <c r="E2933" s="5" t="str">
        <f t="array" ref="E2933">IF(OR(COLUMNS($A$1:A2932)&gt;COUNTIF($A$2:$A$15000,$D2933),$D2933=""),"",INDEX($B$2:$B$15000,SMALL(IF($A$2:$A$15000&lt;&gt;"",IF($A$2:$A$15000=$D2933,ROW($A$2:$A$15000)-ROW($A$2)+1)),COLUMNS($A$1:A2932))))</f>
        <v/>
      </c>
      <c r="F2933" s="5" t="str">
        <f t="array" ref="F2933">IF(OR(COLUMNS($A$1:B2932)&gt;COUNTIF($A$2:$A$15000,$D2933),$D2933=""),"",INDEX($B$2:$B$15000,SMALL(IF($A$2:$A$15000&lt;&gt;"",IF($A$2:$A$15000=$D2933,ROW($A$2:$A$15000)-ROW($A$2)+1)),COLUMNS($A$1:B2932))))</f>
        <v/>
      </c>
      <c r="G2933" s="5" t="str">
        <f t="array" ref="G2933">IF(OR(COLUMNS($A$1:C2932)&gt;COUNTIF($A$2:$A$15000,$D2933),$D2933=""),"",INDEX($B$2:$B$15000,SMALL(IF($A$2:$A$15000&lt;&gt;"",IF($A$2:$A$15000=$D2933,ROW($A$2:$A$15000)-ROW($A$2)+1)),COLUMNS($A$1:C2932))))</f>
        <v/>
      </c>
      <c r="H2933" s="5" t="str">
        <f t="array" ref="H2933">IF(OR(COLUMNS($A$1:D2932)&gt;COUNTIF($A$2:$A$15000,$D2933),$D2933=""),"",INDEX($B$2:$B$15000,SMALL(IF($A$2:$A$15000&lt;&gt;"",IF($A$2:$A$15000=$D2933,ROW($A$2:$A$15000)-ROW($A$2)+1)),COLUMNS($A$1:D2932))))</f>
        <v/>
      </c>
      <c r="I2933" s="5" t="str">
        <f t="array" ref="I2933">IF(OR(COLUMNS($A$1:E2932)&gt;COUNTIF($A$2:$A$15000,$D2933),$D2933=""),"",INDEX($B$2:$B$15000,SMALL(IF($A$2:$A$15000&lt;&gt;"",IF($A$2:$A$15000=$D2933,ROW($A$2:$A$15000)-ROW($A$2)+1)),COLUMNS($A$1:E2932))))</f>
        <v/>
      </c>
    </row>
    <row r="2934" spans="1:9" ht="15" thickBot="1" x14ac:dyDescent="0.4">
      <c r="A2934" s="1">
        <v>355084094451528</v>
      </c>
      <c r="B2934" s="2" t="s">
        <v>2934</v>
      </c>
      <c r="D2934" s="6" t="str">
        <f>IF(Sheet2!$A2933="","",Sheet2!$A2933)</f>
        <v/>
      </c>
      <c r="E2934" s="5" t="str">
        <f t="array" ref="E2934">IF(OR(COLUMNS($A$1:A2933)&gt;COUNTIF($A$2:$A$15000,$D2934),$D2934=""),"",INDEX($B$2:$B$15000,SMALL(IF($A$2:$A$15000&lt;&gt;"",IF($A$2:$A$15000=$D2934,ROW($A$2:$A$15000)-ROW($A$2)+1)),COLUMNS($A$1:A2933))))</f>
        <v/>
      </c>
      <c r="F2934" s="5" t="str">
        <f t="array" ref="F2934">IF(OR(COLUMNS($A$1:B2933)&gt;COUNTIF($A$2:$A$15000,$D2934),$D2934=""),"",INDEX($B$2:$B$15000,SMALL(IF($A$2:$A$15000&lt;&gt;"",IF($A$2:$A$15000=$D2934,ROW($A$2:$A$15000)-ROW($A$2)+1)),COLUMNS($A$1:B2933))))</f>
        <v/>
      </c>
      <c r="G2934" s="5" t="str">
        <f t="array" ref="G2934">IF(OR(COLUMNS($A$1:C2933)&gt;COUNTIF($A$2:$A$15000,$D2934),$D2934=""),"",INDEX($B$2:$B$15000,SMALL(IF($A$2:$A$15000&lt;&gt;"",IF($A$2:$A$15000=$D2934,ROW($A$2:$A$15000)-ROW($A$2)+1)),COLUMNS($A$1:C2933))))</f>
        <v/>
      </c>
      <c r="H2934" s="5" t="str">
        <f t="array" ref="H2934">IF(OR(COLUMNS($A$1:D2933)&gt;COUNTIF($A$2:$A$15000,$D2934),$D2934=""),"",INDEX($B$2:$B$15000,SMALL(IF($A$2:$A$15000&lt;&gt;"",IF($A$2:$A$15000=$D2934,ROW($A$2:$A$15000)-ROW($A$2)+1)),COLUMNS($A$1:D2933))))</f>
        <v/>
      </c>
      <c r="I2934" s="5" t="str">
        <f t="array" ref="I2934">IF(OR(COLUMNS($A$1:E2933)&gt;COUNTIF($A$2:$A$15000,$D2934),$D2934=""),"",INDEX($B$2:$B$15000,SMALL(IF($A$2:$A$15000&lt;&gt;"",IF($A$2:$A$15000=$D2934,ROW($A$2:$A$15000)-ROW($A$2)+1)),COLUMNS($A$1:E2933))))</f>
        <v/>
      </c>
    </row>
    <row r="2935" spans="1:9" ht="15" thickBot="1" x14ac:dyDescent="0.4">
      <c r="A2935" s="1">
        <v>355084094492043</v>
      </c>
      <c r="B2935" s="2" t="s">
        <v>2935</v>
      </c>
      <c r="D2935" s="6" t="str">
        <f>IF(Sheet2!$A2934="","",Sheet2!$A2934)</f>
        <v/>
      </c>
      <c r="E2935" s="5" t="str">
        <f t="array" ref="E2935">IF(OR(COLUMNS($A$1:A2934)&gt;COUNTIF($A$2:$A$15000,$D2935),$D2935=""),"",INDEX($B$2:$B$15000,SMALL(IF($A$2:$A$15000&lt;&gt;"",IF($A$2:$A$15000=$D2935,ROW($A$2:$A$15000)-ROW($A$2)+1)),COLUMNS($A$1:A2934))))</f>
        <v/>
      </c>
      <c r="F2935" s="5" t="str">
        <f t="array" ref="F2935">IF(OR(COLUMNS($A$1:B2934)&gt;COUNTIF($A$2:$A$15000,$D2935),$D2935=""),"",INDEX($B$2:$B$15000,SMALL(IF($A$2:$A$15000&lt;&gt;"",IF($A$2:$A$15000=$D2935,ROW($A$2:$A$15000)-ROW($A$2)+1)),COLUMNS($A$1:B2934))))</f>
        <v/>
      </c>
      <c r="G2935" s="5" t="str">
        <f t="array" ref="G2935">IF(OR(COLUMNS($A$1:C2934)&gt;COUNTIF($A$2:$A$15000,$D2935),$D2935=""),"",INDEX($B$2:$B$15000,SMALL(IF($A$2:$A$15000&lt;&gt;"",IF($A$2:$A$15000=$D2935,ROW($A$2:$A$15000)-ROW($A$2)+1)),COLUMNS($A$1:C2934))))</f>
        <v/>
      </c>
      <c r="H2935" s="5" t="str">
        <f t="array" ref="H2935">IF(OR(COLUMNS($A$1:D2934)&gt;COUNTIF($A$2:$A$15000,$D2935),$D2935=""),"",INDEX($B$2:$B$15000,SMALL(IF($A$2:$A$15000&lt;&gt;"",IF($A$2:$A$15000=$D2935,ROW($A$2:$A$15000)-ROW($A$2)+1)),COLUMNS($A$1:D2934))))</f>
        <v/>
      </c>
      <c r="I2935" s="5" t="str">
        <f t="array" ref="I2935">IF(OR(COLUMNS($A$1:E2934)&gt;COUNTIF($A$2:$A$15000,$D2935),$D2935=""),"",INDEX($B$2:$B$15000,SMALL(IF($A$2:$A$15000&lt;&gt;"",IF($A$2:$A$15000=$D2935,ROW($A$2:$A$15000)-ROW($A$2)+1)),COLUMNS($A$1:E2934))))</f>
        <v/>
      </c>
    </row>
    <row r="2936" spans="1:9" ht="15" thickBot="1" x14ac:dyDescent="0.4">
      <c r="A2936" s="1">
        <v>355084094492043</v>
      </c>
      <c r="B2936" s="2" t="s">
        <v>2936</v>
      </c>
      <c r="D2936" s="6" t="str">
        <f>IF(Sheet2!$A2935="","",Sheet2!$A2935)</f>
        <v/>
      </c>
      <c r="E2936" s="5" t="str">
        <f t="array" ref="E2936">IF(OR(COLUMNS($A$1:A2935)&gt;COUNTIF($A$2:$A$15000,$D2936),$D2936=""),"",INDEX($B$2:$B$15000,SMALL(IF($A$2:$A$15000&lt;&gt;"",IF($A$2:$A$15000=$D2936,ROW($A$2:$A$15000)-ROW($A$2)+1)),COLUMNS($A$1:A2935))))</f>
        <v/>
      </c>
      <c r="F2936" s="5" t="str">
        <f t="array" ref="F2936">IF(OR(COLUMNS($A$1:B2935)&gt;COUNTIF($A$2:$A$15000,$D2936),$D2936=""),"",INDEX($B$2:$B$15000,SMALL(IF($A$2:$A$15000&lt;&gt;"",IF($A$2:$A$15000=$D2936,ROW($A$2:$A$15000)-ROW($A$2)+1)),COLUMNS($A$1:B2935))))</f>
        <v/>
      </c>
      <c r="G2936" s="5" t="str">
        <f t="array" ref="G2936">IF(OR(COLUMNS($A$1:C2935)&gt;COUNTIF($A$2:$A$15000,$D2936),$D2936=""),"",INDEX($B$2:$B$15000,SMALL(IF($A$2:$A$15000&lt;&gt;"",IF($A$2:$A$15000=$D2936,ROW($A$2:$A$15000)-ROW($A$2)+1)),COLUMNS($A$1:C2935))))</f>
        <v/>
      </c>
      <c r="H2936" s="5" t="str">
        <f t="array" ref="H2936">IF(OR(COLUMNS($A$1:D2935)&gt;COUNTIF($A$2:$A$15000,$D2936),$D2936=""),"",INDEX($B$2:$B$15000,SMALL(IF($A$2:$A$15000&lt;&gt;"",IF($A$2:$A$15000=$D2936,ROW($A$2:$A$15000)-ROW($A$2)+1)),COLUMNS($A$1:D2935))))</f>
        <v/>
      </c>
      <c r="I2936" s="5" t="str">
        <f t="array" ref="I2936">IF(OR(COLUMNS($A$1:E2935)&gt;COUNTIF($A$2:$A$15000,$D2936),$D2936=""),"",INDEX($B$2:$B$15000,SMALL(IF($A$2:$A$15000&lt;&gt;"",IF($A$2:$A$15000=$D2936,ROW($A$2:$A$15000)-ROW($A$2)+1)),COLUMNS($A$1:E2935))))</f>
        <v/>
      </c>
    </row>
    <row r="2937" spans="1:9" ht="15" thickBot="1" x14ac:dyDescent="0.4">
      <c r="A2937" s="1">
        <v>355084094797920</v>
      </c>
      <c r="B2937" s="2" t="s">
        <v>2937</v>
      </c>
      <c r="D2937" s="6" t="str">
        <f>IF(Sheet2!$A2936="","",Sheet2!$A2936)</f>
        <v/>
      </c>
      <c r="E2937" s="5" t="str">
        <f t="array" ref="E2937">IF(OR(COLUMNS($A$1:A2936)&gt;COUNTIF($A$2:$A$15000,$D2937),$D2937=""),"",INDEX($B$2:$B$15000,SMALL(IF($A$2:$A$15000&lt;&gt;"",IF($A$2:$A$15000=$D2937,ROW($A$2:$A$15000)-ROW($A$2)+1)),COLUMNS($A$1:A2936))))</f>
        <v/>
      </c>
      <c r="F2937" s="5" t="str">
        <f t="array" ref="F2937">IF(OR(COLUMNS($A$1:B2936)&gt;COUNTIF($A$2:$A$15000,$D2937),$D2937=""),"",INDEX($B$2:$B$15000,SMALL(IF($A$2:$A$15000&lt;&gt;"",IF($A$2:$A$15000=$D2937,ROW($A$2:$A$15000)-ROW($A$2)+1)),COLUMNS($A$1:B2936))))</f>
        <v/>
      </c>
      <c r="G2937" s="5" t="str">
        <f t="array" ref="G2937">IF(OR(COLUMNS($A$1:C2936)&gt;COUNTIF($A$2:$A$15000,$D2937),$D2937=""),"",INDEX($B$2:$B$15000,SMALL(IF($A$2:$A$15000&lt;&gt;"",IF($A$2:$A$15000=$D2937,ROW($A$2:$A$15000)-ROW($A$2)+1)),COLUMNS($A$1:C2936))))</f>
        <v/>
      </c>
      <c r="H2937" s="5" t="str">
        <f t="array" ref="H2937">IF(OR(COLUMNS($A$1:D2936)&gt;COUNTIF($A$2:$A$15000,$D2937),$D2937=""),"",INDEX($B$2:$B$15000,SMALL(IF($A$2:$A$15000&lt;&gt;"",IF($A$2:$A$15000=$D2937,ROW($A$2:$A$15000)-ROW($A$2)+1)),COLUMNS($A$1:D2936))))</f>
        <v/>
      </c>
      <c r="I2937" s="5" t="str">
        <f t="array" ref="I2937">IF(OR(COLUMNS($A$1:E2936)&gt;COUNTIF($A$2:$A$15000,$D2937),$D2937=""),"",INDEX($B$2:$B$15000,SMALL(IF($A$2:$A$15000&lt;&gt;"",IF($A$2:$A$15000=$D2937,ROW($A$2:$A$15000)-ROW($A$2)+1)),COLUMNS($A$1:E2936))))</f>
        <v/>
      </c>
    </row>
    <row r="2938" spans="1:9" ht="15" thickBot="1" x14ac:dyDescent="0.4">
      <c r="A2938" s="1">
        <v>355084094797920</v>
      </c>
      <c r="B2938" s="2" t="s">
        <v>2938</v>
      </c>
      <c r="D2938" s="6" t="str">
        <f>IF(Sheet2!$A2937="","",Sheet2!$A2937)</f>
        <v/>
      </c>
      <c r="E2938" s="5" t="str">
        <f t="array" ref="E2938">IF(OR(COLUMNS($A$1:A2937)&gt;COUNTIF($A$2:$A$15000,$D2938),$D2938=""),"",INDEX($B$2:$B$15000,SMALL(IF($A$2:$A$15000&lt;&gt;"",IF($A$2:$A$15000=$D2938,ROW($A$2:$A$15000)-ROW($A$2)+1)),COLUMNS($A$1:A2937))))</f>
        <v/>
      </c>
      <c r="F2938" s="5" t="str">
        <f t="array" ref="F2938">IF(OR(COLUMNS($A$1:B2937)&gt;COUNTIF($A$2:$A$15000,$D2938),$D2938=""),"",INDEX($B$2:$B$15000,SMALL(IF($A$2:$A$15000&lt;&gt;"",IF($A$2:$A$15000=$D2938,ROW($A$2:$A$15000)-ROW($A$2)+1)),COLUMNS($A$1:B2937))))</f>
        <v/>
      </c>
      <c r="G2938" s="5" t="str">
        <f t="array" ref="G2938">IF(OR(COLUMNS($A$1:C2937)&gt;COUNTIF($A$2:$A$15000,$D2938),$D2938=""),"",INDEX($B$2:$B$15000,SMALL(IF($A$2:$A$15000&lt;&gt;"",IF($A$2:$A$15000=$D2938,ROW($A$2:$A$15000)-ROW($A$2)+1)),COLUMNS($A$1:C2937))))</f>
        <v/>
      </c>
      <c r="H2938" s="5" t="str">
        <f t="array" ref="H2938">IF(OR(COLUMNS($A$1:D2937)&gt;COUNTIF($A$2:$A$15000,$D2938),$D2938=""),"",INDEX($B$2:$B$15000,SMALL(IF($A$2:$A$15000&lt;&gt;"",IF($A$2:$A$15000=$D2938,ROW($A$2:$A$15000)-ROW($A$2)+1)),COLUMNS($A$1:D2937))))</f>
        <v/>
      </c>
      <c r="I2938" s="5" t="str">
        <f t="array" ref="I2938">IF(OR(COLUMNS($A$1:E2937)&gt;COUNTIF($A$2:$A$15000,$D2938),$D2938=""),"",INDEX($B$2:$B$15000,SMALL(IF($A$2:$A$15000&lt;&gt;"",IF($A$2:$A$15000=$D2938,ROW($A$2:$A$15000)-ROW($A$2)+1)),COLUMNS($A$1:E2937))))</f>
        <v/>
      </c>
    </row>
    <row r="2939" spans="1:9" ht="15" thickBot="1" x14ac:dyDescent="0.4">
      <c r="A2939" s="1">
        <v>355084094836124</v>
      </c>
      <c r="B2939" s="2" t="s">
        <v>2939</v>
      </c>
      <c r="D2939" s="6" t="str">
        <f>IF(Sheet2!$A2938="","",Sheet2!$A2938)</f>
        <v/>
      </c>
      <c r="E2939" s="5" t="str">
        <f t="array" ref="E2939">IF(OR(COLUMNS($A$1:A2938)&gt;COUNTIF($A$2:$A$15000,$D2939),$D2939=""),"",INDEX($B$2:$B$15000,SMALL(IF($A$2:$A$15000&lt;&gt;"",IF($A$2:$A$15000=$D2939,ROW($A$2:$A$15000)-ROW($A$2)+1)),COLUMNS($A$1:A2938))))</f>
        <v/>
      </c>
      <c r="F2939" s="5" t="str">
        <f t="array" ref="F2939">IF(OR(COLUMNS($A$1:B2938)&gt;COUNTIF($A$2:$A$15000,$D2939),$D2939=""),"",INDEX($B$2:$B$15000,SMALL(IF($A$2:$A$15000&lt;&gt;"",IF($A$2:$A$15000=$D2939,ROW($A$2:$A$15000)-ROW($A$2)+1)),COLUMNS($A$1:B2938))))</f>
        <v/>
      </c>
      <c r="G2939" s="5" t="str">
        <f t="array" ref="G2939">IF(OR(COLUMNS($A$1:C2938)&gt;COUNTIF($A$2:$A$15000,$D2939),$D2939=""),"",INDEX($B$2:$B$15000,SMALL(IF($A$2:$A$15000&lt;&gt;"",IF($A$2:$A$15000=$D2939,ROW($A$2:$A$15000)-ROW($A$2)+1)),COLUMNS($A$1:C2938))))</f>
        <v/>
      </c>
      <c r="H2939" s="5" t="str">
        <f t="array" ref="H2939">IF(OR(COLUMNS($A$1:D2938)&gt;COUNTIF($A$2:$A$15000,$D2939),$D2939=""),"",INDEX($B$2:$B$15000,SMALL(IF($A$2:$A$15000&lt;&gt;"",IF($A$2:$A$15000=$D2939,ROW($A$2:$A$15000)-ROW($A$2)+1)),COLUMNS($A$1:D2938))))</f>
        <v/>
      </c>
      <c r="I2939" s="5" t="str">
        <f t="array" ref="I2939">IF(OR(COLUMNS($A$1:E2938)&gt;COUNTIF($A$2:$A$15000,$D2939),$D2939=""),"",INDEX($B$2:$B$15000,SMALL(IF($A$2:$A$15000&lt;&gt;"",IF($A$2:$A$15000=$D2939,ROW($A$2:$A$15000)-ROW($A$2)+1)),COLUMNS($A$1:E2938))))</f>
        <v/>
      </c>
    </row>
    <row r="2940" spans="1:9" ht="15" thickBot="1" x14ac:dyDescent="0.4">
      <c r="A2940" s="1">
        <v>355084094836124</v>
      </c>
      <c r="B2940" s="2" t="s">
        <v>2940</v>
      </c>
      <c r="D2940" s="6" t="str">
        <f>IF(Sheet2!$A2939="","",Sheet2!$A2939)</f>
        <v/>
      </c>
      <c r="E2940" s="5" t="str">
        <f t="array" ref="E2940">IF(OR(COLUMNS($A$1:A2939)&gt;COUNTIF($A$2:$A$15000,$D2940),$D2940=""),"",INDEX($B$2:$B$15000,SMALL(IF($A$2:$A$15000&lt;&gt;"",IF($A$2:$A$15000=$D2940,ROW($A$2:$A$15000)-ROW($A$2)+1)),COLUMNS($A$1:A2939))))</f>
        <v/>
      </c>
      <c r="F2940" s="5" t="str">
        <f t="array" ref="F2940">IF(OR(COLUMNS($A$1:B2939)&gt;COUNTIF($A$2:$A$15000,$D2940),$D2940=""),"",INDEX($B$2:$B$15000,SMALL(IF($A$2:$A$15000&lt;&gt;"",IF($A$2:$A$15000=$D2940,ROW($A$2:$A$15000)-ROW($A$2)+1)),COLUMNS($A$1:B2939))))</f>
        <v/>
      </c>
      <c r="G2940" s="5" t="str">
        <f t="array" ref="G2940">IF(OR(COLUMNS($A$1:C2939)&gt;COUNTIF($A$2:$A$15000,$D2940),$D2940=""),"",INDEX($B$2:$B$15000,SMALL(IF($A$2:$A$15000&lt;&gt;"",IF($A$2:$A$15000=$D2940,ROW($A$2:$A$15000)-ROW($A$2)+1)),COLUMNS($A$1:C2939))))</f>
        <v/>
      </c>
      <c r="H2940" s="5" t="str">
        <f t="array" ref="H2940">IF(OR(COLUMNS($A$1:D2939)&gt;COUNTIF($A$2:$A$15000,$D2940),$D2940=""),"",INDEX($B$2:$B$15000,SMALL(IF($A$2:$A$15000&lt;&gt;"",IF($A$2:$A$15000=$D2940,ROW($A$2:$A$15000)-ROW($A$2)+1)),COLUMNS($A$1:D2939))))</f>
        <v/>
      </c>
      <c r="I2940" s="5" t="str">
        <f t="array" ref="I2940">IF(OR(COLUMNS($A$1:E2939)&gt;COUNTIF($A$2:$A$15000,$D2940),$D2940=""),"",INDEX($B$2:$B$15000,SMALL(IF($A$2:$A$15000&lt;&gt;"",IF($A$2:$A$15000=$D2940,ROW($A$2:$A$15000)-ROW($A$2)+1)),COLUMNS($A$1:E2939))))</f>
        <v/>
      </c>
    </row>
    <row r="2941" spans="1:9" ht="15" thickBot="1" x14ac:dyDescent="0.4">
      <c r="A2941" s="1">
        <v>355084094853681</v>
      </c>
      <c r="B2941" s="2" t="s">
        <v>2941</v>
      </c>
      <c r="D2941" s="6" t="str">
        <f>IF(Sheet2!$A2940="","",Sheet2!$A2940)</f>
        <v/>
      </c>
      <c r="E2941" s="5" t="str">
        <f t="array" ref="E2941">IF(OR(COLUMNS($A$1:A2940)&gt;COUNTIF($A$2:$A$15000,$D2941),$D2941=""),"",INDEX($B$2:$B$15000,SMALL(IF($A$2:$A$15000&lt;&gt;"",IF($A$2:$A$15000=$D2941,ROW($A$2:$A$15000)-ROW($A$2)+1)),COLUMNS($A$1:A2940))))</f>
        <v/>
      </c>
      <c r="F2941" s="5" t="str">
        <f t="array" ref="F2941">IF(OR(COLUMNS($A$1:B2940)&gt;COUNTIF($A$2:$A$15000,$D2941),$D2941=""),"",INDEX($B$2:$B$15000,SMALL(IF($A$2:$A$15000&lt;&gt;"",IF($A$2:$A$15000=$D2941,ROW($A$2:$A$15000)-ROW($A$2)+1)),COLUMNS($A$1:B2940))))</f>
        <v/>
      </c>
      <c r="G2941" s="5" t="str">
        <f t="array" ref="G2941">IF(OR(COLUMNS($A$1:C2940)&gt;COUNTIF($A$2:$A$15000,$D2941),$D2941=""),"",INDEX($B$2:$B$15000,SMALL(IF($A$2:$A$15000&lt;&gt;"",IF($A$2:$A$15000=$D2941,ROW($A$2:$A$15000)-ROW($A$2)+1)),COLUMNS($A$1:C2940))))</f>
        <v/>
      </c>
      <c r="H2941" s="5" t="str">
        <f t="array" ref="H2941">IF(OR(COLUMNS($A$1:D2940)&gt;COUNTIF($A$2:$A$15000,$D2941),$D2941=""),"",INDEX($B$2:$B$15000,SMALL(IF($A$2:$A$15000&lt;&gt;"",IF($A$2:$A$15000=$D2941,ROW($A$2:$A$15000)-ROW($A$2)+1)),COLUMNS($A$1:D2940))))</f>
        <v/>
      </c>
      <c r="I2941" s="5" t="str">
        <f t="array" ref="I2941">IF(OR(COLUMNS($A$1:E2940)&gt;COUNTIF($A$2:$A$15000,$D2941),$D2941=""),"",INDEX($B$2:$B$15000,SMALL(IF($A$2:$A$15000&lt;&gt;"",IF($A$2:$A$15000=$D2941,ROW($A$2:$A$15000)-ROW($A$2)+1)),COLUMNS($A$1:E2940))))</f>
        <v/>
      </c>
    </row>
    <row r="2942" spans="1:9" ht="15" thickBot="1" x14ac:dyDescent="0.4">
      <c r="A2942" s="1">
        <v>355084094853681</v>
      </c>
      <c r="B2942" s="2" t="s">
        <v>2942</v>
      </c>
      <c r="D2942" s="6" t="str">
        <f>IF(Sheet2!$A2941="","",Sheet2!$A2941)</f>
        <v/>
      </c>
      <c r="E2942" s="5" t="str">
        <f t="array" ref="E2942">IF(OR(COLUMNS($A$1:A2941)&gt;COUNTIF($A$2:$A$15000,$D2942),$D2942=""),"",INDEX($B$2:$B$15000,SMALL(IF($A$2:$A$15000&lt;&gt;"",IF($A$2:$A$15000=$D2942,ROW($A$2:$A$15000)-ROW($A$2)+1)),COLUMNS($A$1:A2941))))</f>
        <v/>
      </c>
      <c r="F2942" s="5" t="str">
        <f t="array" ref="F2942">IF(OR(COLUMNS($A$1:B2941)&gt;COUNTIF($A$2:$A$15000,$D2942),$D2942=""),"",INDEX($B$2:$B$15000,SMALL(IF($A$2:$A$15000&lt;&gt;"",IF($A$2:$A$15000=$D2942,ROW($A$2:$A$15000)-ROW($A$2)+1)),COLUMNS($A$1:B2941))))</f>
        <v/>
      </c>
      <c r="G2942" s="5" t="str">
        <f t="array" ref="G2942">IF(OR(COLUMNS($A$1:C2941)&gt;COUNTIF($A$2:$A$15000,$D2942),$D2942=""),"",INDEX($B$2:$B$15000,SMALL(IF($A$2:$A$15000&lt;&gt;"",IF($A$2:$A$15000=$D2942,ROW($A$2:$A$15000)-ROW($A$2)+1)),COLUMNS($A$1:C2941))))</f>
        <v/>
      </c>
      <c r="H2942" s="5" t="str">
        <f t="array" ref="H2942">IF(OR(COLUMNS($A$1:D2941)&gt;COUNTIF($A$2:$A$15000,$D2942),$D2942=""),"",INDEX($B$2:$B$15000,SMALL(IF($A$2:$A$15000&lt;&gt;"",IF($A$2:$A$15000=$D2942,ROW($A$2:$A$15000)-ROW($A$2)+1)),COLUMNS($A$1:D2941))))</f>
        <v/>
      </c>
      <c r="I2942" s="5" t="str">
        <f t="array" ref="I2942">IF(OR(COLUMNS($A$1:E2941)&gt;COUNTIF($A$2:$A$15000,$D2942),$D2942=""),"",INDEX($B$2:$B$15000,SMALL(IF($A$2:$A$15000&lt;&gt;"",IF($A$2:$A$15000=$D2942,ROW($A$2:$A$15000)-ROW($A$2)+1)),COLUMNS($A$1:E2941))))</f>
        <v/>
      </c>
    </row>
    <row r="2943" spans="1:9" ht="15" thickBot="1" x14ac:dyDescent="0.4">
      <c r="A2943" s="1">
        <v>355084095818709</v>
      </c>
      <c r="B2943" s="2" t="s">
        <v>2943</v>
      </c>
      <c r="D2943" s="6" t="str">
        <f>IF(Sheet2!$A2942="","",Sheet2!$A2942)</f>
        <v/>
      </c>
      <c r="E2943" s="5" t="str">
        <f t="array" ref="E2943">IF(OR(COLUMNS($A$1:A2942)&gt;COUNTIF($A$2:$A$15000,$D2943),$D2943=""),"",INDEX($B$2:$B$15000,SMALL(IF($A$2:$A$15000&lt;&gt;"",IF($A$2:$A$15000=$D2943,ROW($A$2:$A$15000)-ROW($A$2)+1)),COLUMNS($A$1:A2942))))</f>
        <v/>
      </c>
      <c r="F2943" s="5" t="str">
        <f t="array" ref="F2943">IF(OR(COLUMNS($A$1:B2942)&gt;COUNTIF($A$2:$A$15000,$D2943),$D2943=""),"",INDEX($B$2:$B$15000,SMALL(IF($A$2:$A$15000&lt;&gt;"",IF($A$2:$A$15000=$D2943,ROW($A$2:$A$15000)-ROW($A$2)+1)),COLUMNS($A$1:B2942))))</f>
        <v/>
      </c>
      <c r="G2943" s="5" t="str">
        <f t="array" ref="G2943">IF(OR(COLUMNS($A$1:C2942)&gt;COUNTIF($A$2:$A$15000,$D2943),$D2943=""),"",INDEX($B$2:$B$15000,SMALL(IF($A$2:$A$15000&lt;&gt;"",IF($A$2:$A$15000=$D2943,ROW($A$2:$A$15000)-ROW($A$2)+1)),COLUMNS($A$1:C2942))))</f>
        <v/>
      </c>
      <c r="H2943" s="5" t="str">
        <f t="array" ref="H2943">IF(OR(COLUMNS($A$1:D2942)&gt;COUNTIF($A$2:$A$15000,$D2943),$D2943=""),"",INDEX($B$2:$B$15000,SMALL(IF($A$2:$A$15000&lt;&gt;"",IF($A$2:$A$15000=$D2943,ROW($A$2:$A$15000)-ROW($A$2)+1)),COLUMNS($A$1:D2942))))</f>
        <v/>
      </c>
      <c r="I2943" s="5" t="str">
        <f t="array" ref="I2943">IF(OR(COLUMNS($A$1:E2942)&gt;COUNTIF($A$2:$A$15000,$D2943),$D2943=""),"",INDEX($B$2:$B$15000,SMALL(IF($A$2:$A$15000&lt;&gt;"",IF($A$2:$A$15000=$D2943,ROW($A$2:$A$15000)-ROW($A$2)+1)),COLUMNS($A$1:E2942))))</f>
        <v/>
      </c>
    </row>
    <row r="2944" spans="1:9" ht="15" thickBot="1" x14ac:dyDescent="0.4">
      <c r="A2944" s="1">
        <v>355084095818709</v>
      </c>
      <c r="B2944" s="2" t="s">
        <v>2944</v>
      </c>
      <c r="D2944" s="6" t="str">
        <f>IF(Sheet2!$A2943="","",Sheet2!$A2943)</f>
        <v/>
      </c>
      <c r="E2944" s="5" t="str">
        <f t="array" ref="E2944">IF(OR(COLUMNS($A$1:A2943)&gt;COUNTIF($A$2:$A$15000,$D2944),$D2944=""),"",INDEX($B$2:$B$15000,SMALL(IF($A$2:$A$15000&lt;&gt;"",IF($A$2:$A$15000=$D2944,ROW($A$2:$A$15000)-ROW($A$2)+1)),COLUMNS($A$1:A2943))))</f>
        <v/>
      </c>
      <c r="F2944" s="5" t="str">
        <f t="array" ref="F2944">IF(OR(COLUMNS($A$1:B2943)&gt;COUNTIF($A$2:$A$15000,$D2944),$D2944=""),"",INDEX($B$2:$B$15000,SMALL(IF($A$2:$A$15000&lt;&gt;"",IF($A$2:$A$15000=$D2944,ROW($A$2:$A$15000)-ROW($A$2)+1)),COLUMNS($A$1:B2943))))</f>
        <v/>
      </c>
      <c r="G2944" s="5" t="str">
        <f t="array" ref="G2944">IF(OR(COLUMNS($A$1:C2943)&gt;COUNTIF($A$2:$A$15000,$D2944),$D2944=""),"",INDEX($B$2:$B$15000,SMALL(IF($A$2:$A$15000&lt;&gt;"",IF($A$2:$A$15000=$D2944,ROW($A$2:$A$15000)-ROW($A$2)+1)),COLUMNS($A$1:C2943))))</f>
        <v/>
      </c>
      <c r="H2944" s="5" t="str">
        <f t="array" ref="H2944">IF(OR(COLUMNS($A$1:D2943)&gt;COUNTIF($A$2:$A$15000,$D2944),$D2944=""),"",INDEX($B$2:$B$15000,SMALL(IF($A$2:$A$15000&lt;&gt;"",IF($A$2:$A$15000=$D2944,ROW($A$2:$A$15000)-ROW($A$2)+1)),COLUMNS($A$1:D2943))))</f>
        <v/>
      </c>
      <c r="I2944" s="5" t="str">
        <f t="array" ref="I2944">IF(OR(COLUMNS($A$1:E2943)&gt;COUNTIF($A$2:$A$15000,$D2944),$D2944=""),"",INDEX($B$2:$B$15000,SMALL(IF($A$2:$A$15000&lt;&gt;"",IF($A$2:$A$15000=$D2944,ROW($A$2:$A$15000)-ROW($A$2)+1)),COLUMNS($A$1:E2943))))</f>
        <v/>
      </c>
    </row>
    <row r="2945" spans="1:9" ht="15" thickBot="1" x14ac:dyDescent="0.4">
      <c r="A2945" s="1">
        <v>355084096979328</v>
      </c>
      <c r="B2945" s="2" t="s">
        <v>2945</v>
      </c>
      <c r="D2945" s="6" t="str">
        <f>IF(Sheet2!$A2944="","",Sheet2!$A2944)</f>
        <v/>
      </c>
      <c r="E2945" s="5" t="str">
        <f t="array" ref="E2945">IF(OR(COLUMNS($A$1:A2944)&gt;COUNTIF($A$2:$A$15000,$D2945),$D2945=""),"",INDEX($B$2:$B$15000,SMALL(IF($A$2:$A$15000&lt;&gt;"",IF($A$2:$A$15000=$D2945,ROW($A$2:$A$15000)-ROW($A$2)+1)),COLUMNS($A$1:A2944))))</f>
        <v/>
      </c>
      <c r="F2945" s="5" t="str">
        <f t="array" ref="F2945">IF(OR(COLUMNS($A$1:B2944)&gt;COUNTIF($A$2:$A$15000,$D2945),$D2945=""),"",INDEX($B$2:$B$15000,SMALL(IF($A$2:$A$15000&lt;&gt;"",IF($A$2:$A$15000=$D2945,ROW($A$2:$A$15000)-ROW($A$2)+1)),COLUMNS($A$1:B2944))))</f>
        <v/>
      </c>
      <c r="G2945" s="5" t="str">
        <f t="array" ref="G2945">IF(OR(COLUMNS($A$1:C2944)&gt;COUNTIF($A$2:$A$15000,$D2945),$D2945=""),"",INDEX($B$2:$B$15000,SMALL(IF($A$2:$A$15000&lt;&gt;"",IF($A$2:$A$15000=$D2945,ROW($A$2:$A$15000)-ROW($A$2)+1)),COLUMNS($A$1:C2944))))</f>
        <v/>
      </c>
      <c r="H2945" s="5" t="str">
        <f t="array" ref="H2945">IF(OR(COLUMNS($A$1:D2944)&gt;COUNTIF($A$2:$A$15000,$D2945),$D2945=""),"",INDEX($B$2:$B$15000,SMALL(IF($A$2:$A$15000&lt;&gt;"",IF($A$2:$A$15000=$D2945,ROW($A$2:$A$15000)-ROW($A$2)+1)),COLUMNS($A$1:D2944))))</f>
        <v/>
      </c>
      <c r="I2945" s="5" t="str">
        <f t="array" ref="I2945">IF(OR(COLUMNS($A$1:E2944)&gt;COUNTIF($A$2:$A$15000,$D2945),$D2945=""),"",INDEX($B$2:$B$15000,SMALL(IF($A$2:$A$15000&lt;&gt;"",IF($A$2:$A$15000=$D2945,ROW($A$2:$A$15000)-ROW($A$2)+1)),COLUMNS($A$1:E2944))))</f>
        <v/>
      </c>
    </row>
    <row r="2946" spans="1:9" ht="15" thickBot="1" x14ac:dyDescent="0.4">
      <c r="A2946" s="1">
        <v>355084096979328</v>
      </c>
      <c r="B2946" s="2" t="s">
        <v>2946</v>
      </c>
      <c r="D2946" s="6" t="str">
        <f>IF(Sheet2!$A2945="","",Sheet2!$A2945)</f>
        <v/>
      </c>
      <c r="E2946" s="5" t="str">
        <f t="array" ref="E2946">IF(OR(COLUMNS($A$1:A2945)&gt;COUNTIF($A$2:$A$15000,$D2946),$D2946=""),"",INDEX($B$2:$B$15000,SMALL(IF($A$2:$A$15000&lt;&gt;"",IF($A$2:$A$15000=$D2946,ROW($A$2:$A$15000)-ROW($A$2)+1)),COLUMNS($A$1:A2945))))</f>
        <v/>
      </c>
      <c r="F2946" s="5" t="str">
        <f t="array" ref="F2946">IF(OR(COLUMNS($A$1:B2945)&gt;COUNTIF($A$2:$A$15000,$D2946),$D2946=""),"",INDEX($B$2:$B$15000,SMALL(IF($A$2:$A$15000&lt;&gt;"",IF($A$2:$A$15000=$D2946,ROW($A$2:$A$15000)-ROW($A$2)+1)),COLUMNS($A$1:B2945))))</f>
        <v/>
      </c>
      <c r="G2946" s="5" t="str">
        <f t="array" ref="G2946">IF(OR(COLUMNS($A$1:C2945)&gt;COUNTIF($A$2:$A$15000,$D2946),$D2946=""),"",INDEX($B$2:$B$15000,SMALL(IF($A$2:$A$15000&lt;&gt;"",IF($A$2:$A$15000=$D2946,ROW($A$2:$A$15000)-ROW($A$2)+1)),COLUMNS($A$1:C2945))))</f>
        <v/>
      </c>
      <c r="H2946" s="5" t="str">
        <f t="array" ref="H2946">IF(OR(COLUMNS($A$1:D2945)&gt;COUNTIF($A$2:$A$15000,$D2946),$D2946=""),"",INDEX($B$2:$B$15000,SMALL(IF($A$2:$A$15000&lt;&gt;"",IF($A$2:$A$15000=$D2946,ROW($A$2:$A$15000)-ROW($A$2)+1)),COLUMNS($A$1:D2945))))</f>
        <v/>
      </c>
      <c r="I2946" s="5" t="str">
        <f t="array" ref="I2946">IF(OR(COLUMNS($A$1:E2945)&gt;COUNTIF($A$2:$A$15000,$D2946),$D2946=""),"",INDEX($B$2:$B$15000,SMALL(IF($A$2:$A$15000&lt;&gt;"",IF($A$2:$A$15000=$D2946,ROW($A$2:$A$15000)-ROW($A$2)+1)),COLUMNS($A$1:E2945))))</f>
        <v/>
      </c>
    </row>
    <row r="2947" spans="1:9" ht="15" thickBot="1" x14ac:dyDescent="0.4">
      <c r="A2947" s="1">
        <v>355084097020569</v>
      </c>
      <c r="B2947" s="2" t="s">
        <v>2947</v>
      </c>
      <c r="D2947" s="6" t="str">
        <f>IF(Sheet2!$A2946="","",Sheet2!$A2946)</f>
        <v/>
      </c>
      <c r="E2947" s="5" t="str">
        <f t="array" ref="E2947">IF(OR(COLUMNS($A$1:A2946)&gt;COUNTIF($A$2:$A$15000,$D2947),$D2947=""),"",INDEX($B$2:$B$15000,SMALL(IF($A$2:$A$15000&lt;&gt;"",IF($A$2:$A$15000=$D2947,ROW($A$2:$A$15000)-ROW($A$2)+1)),COLUMNS($A$1:A2946))))</f>
        <v/>
      </c>
      <c r="F2947" s="5" t="str">
        <f t="array" ref="F2947">IF(OR(COLUMNS($A$1:B2946)&gt;COUNTIF($A$2:$A$15000,$D2947),$D2947=""),"",INDEX($B$2:$B$15000,SMALL(IF($A$2:$A$15000&lt;&gt;"",IF($A$2:$A$15000=$D2947,ROW($A$2:$A$15000)-ROW($A$2)+1)),COLUMNS($A$1:B2946))))</f>
        <v/>
      </c>
      <c r="G2947" s="5" t="str">
        <f t="array" ref="G2947">IF(OR(COLUMNS($A$1:C2946)&gt;COUNTIF($A$2:$A$15000,$D2947),$D2947=""),"",INDEX($B$2:$B$15000,SMALL(IF($A$2:$A$15000&lt;&gt;"",IF($A$2:$A$15000=$D2947,ROW($A$2:$A$15000)-ROW($A$2)+1)),COLUMNS($A$1:C2946))))</f>
        <v/>
      </c>
      <c r="H2947" s="5" t="str">
        <f t="array" ref="H2947">IF(OR(COLUMNS($A$1:D2946)&gt;COUNTIF($A$2:$A$15000,$D2947),$D2947=""),"",INDEX($B$2:$B$15000,SMALL(IF($A$2:$A$15000&lt;&gt;"",IF($A$2:$A$15000=$D2947,ROW($A$2:$A$15000)-ROW($A$2)+1)),COLUMNS($A$1:D2946))))</f>
        <v/>
      </c>
      <c r="I2947" s="5" t="str">
        <f t="array" ref="I2947">IF(OR(COLUMNS($A$1:E2946)&gt;COUNTIF($A$2:$A$15000,$D2947),$D2947=""),"",INDEX($B$2:$B$15000,SMALL(IF($A$2:$A$15000&lt;&gt;"",IF($A$2:$A$15000=$D2947,ROW($A$2:$A$15000)-ROW($A$2)+1)),COLUMNS($A$1:E2946))))</f>
        <v/>
      </c>
    </row>
    <row r="2948" spans="1:9" ht="15" thickBot="1" x14ac:dyDescent="0.4">
      <c r="A2948" s="1">
        <v>355084097020569</v>
      </c>
      <c r="B2948" s="2" t="s">
        <v>2948</v>
      </c>
      <c r="D2948" s="6" t="str">
        <f>IF(Sheet2!$A2947="","",Sheet2!$A2947)</f>
        <v/>
      </c>
      <c r="E2948" s="5" t="str">
        <f t="array" ref="E2948">IF(OR(COLUMNS($A$1:A2947)&gt;COUNTIF($A$2:$A$15000,$D2948),$D2948=""),"",INDEX($B$2:$B$15000,SMALL(IF($A$2:$A$15000&lt;&gt;"",IF($A$2:$A$15000=$D2948,ROW($A$2:$A$15000)-ROW($A$2)+1)),COLUMNS($A$1:A2947))))</f>
        <v/>
      </c>
      <c r="F2948" s="5" t="str">
        <f t="array" ref="F2948">IF(OR(COLUMNS($A$1:B2947)&gt;COUNTIF($A$2:$A$15000,$D2948),$D2948=""),"",INDEX($B$2:$B$15000,SMALL(IF($A$2:$A$15000&lt;&gt;"",IF($A$2:$A$15000=$D2948,ROW($A$2:$A$15000)-ROW($A$2)+1)),COLUMNS($A$1:B2947))))</f>
        <v/>
      </c>
      <c r="G2948" s="5" t="str">
        <f t="array" ref="G2948">IF(OR(COLUMNS($A$1:C2947)&gt;COUNTIF($A$2:$A$15000,$D2948),$D2948=""),"",INDEX($B$2:$B$15000,SMALL(IF($A$2:$A$15000&lt;&gt;"",IF($A$2:$A$15000=$D2948,ROW($A$2:$A$15000)-ROW($A$2)+1)),COLUMNS($A$1:C2947))))</f>
        <v/>
      </c>
      <c r="H2948" s="5" t="str">
        <f t="array" ref="H2948">IF(OR(COLUMNS($A$1:D2947)&gt;COUNTIF($A$2:$A$15000,$D2948),$D2948=""),"",INDEX($B$2:$B$15000,SMALL(IF($A$2:$A$15000&lt;&gt;"",IF($A$2:$A$15000=$D2948,ROW($A$2:$A$15000)-ROW($A$2)+1)),COLUMNS($A$1:D2947))))</f>
        <v/>
      </c>
      <c r="I2948" s="5" t="str">
        <f t="array" ref="I2948">IF(OR(COLUMNS($A$1:E2947)&gt;COUNTIF($A$2:$A$15000,$D2948),$D2948=""),"",INDEX($B$2:$B$15000,SMALL(IF($A$2:$A$15000&lt;&gt;"",IF($A$2:$A$15000=$D2948,ROW($A$2:$A$15000)-ROW($A$2)+1)),COLUMNS($A$1:E2947))))</f>
        <v/>
      </c>
    </row>
    <row r="2949" spans="1:9" ht="15" thickBot="1" x14ac:dyDescent="0.4">
      <c r="A2949" s="1">
        <v>355084097029461</v>
      </c>
      <c r="B2949" s="2" t="s">
        <v>2949</v>
      </c>
      <c r="D2949" s="6" t="str">
        <f>IF(Sheet2!$A2948="","",Sheet2!$A2948)</f>
        <v/>
      </c>
      <c r="E2949" s="5" t="str">
        <f t="array" ref="E2949">IF(OR(COLUMNS($A$1:A2948)&gt;COUNTIF($A$2:$A$15000,$D2949),$D2949=""),"",INDEX($B$2:$B$15000,SMALL(IF($A$2:$A$15000&lt;&gt;"",IF($A$2:$A$15000=$D2949,ROW($A$2:$A$15000)-ROW($A$2)+1)),COLUMNS($A$1:A2948))))</f>
        <v/>
      </c>
      <c r="F2949" s="5" t="str">
        <f t="array" ref="F2949">IF(OR(COLUMNS($A$1:B2948)&gt;COUNTIF($A$2:$A$15000,$D2949),$D2949=""),"",INDEX($B$2:$B$15000,SMALL(IF($A$2:$A$15000&lt;&gt;"",IF($A$2:$A$15000=$D2949,ROW($A$2:$A$15000)-ROW($A$2)+1)),COLUMNS($A$1:B2948))))</f>
        <v/>
      </c>
      <c r="G2949" s="5" t="str">
        <f t="array" ref="G2949">IF(OR(COLUMNS($A$1:C2948)&gt;COUNTIF($A$2:$A$15000,$D2949),$D2949=""),"",INDEX($B$2:$B$15000,SMALL(IF($A$2:$A$15000&lt;&gt;"",IF($A$2:$A$15000=$D2949,ROW($A$2:$A$15000)-ROW($A$2)+1)),COLUMNS($A$1:C2948))))</f>
        <v/>
      </c>
      <c r="H2949" s="5" t="str">
        <f t="array" ref="H2949">IF(OR(COLUMNS($A$1:D2948)&gt;COUNTIF($A$2:$A$15000,$D2949),$D2949=""),"",INDEX($B$2:$B$15000,SMALL(IF($A$2:$A$15000&lt;&gt;"",IF($A$2:$A$15000=$D2949,ROW($A$2:$A$15000)-ROW($A$2)+1)),COLUMNS($A$1:D2948))))</f>
        <v/>
      </c>
      <c r="I2949" s="5" t="str">
        <f t="array" ref="I2949">IF(OR(COLUMNS($A$1:E2948)&gt;COUNTIF($A$2:$A$15000,$D2949),$D2949=""),"",INDEX($B$2:$B$15000,SMALL(IF($A$2:$A$15000&lt;&gt;"",IF($A$2:$A$15000=$D2949,ROW($A$2:$A$15000)-ROW($A$2)+1)),COLUMNS($A$1:E2948))))</f>
        <v/>
      </c>
    </row>
    <row r="2950" spans="1:9" ht="15" thickBot="1" x14ac:dyDescent="0.4">
      <c r="A2950" s="1">
        <v>355084097029461</v>
      </c>
      <c r="B2950" s="2" t="s">
        <v>2950</v>
      </c>
      <c r="D2950" s="6" t="str">
        <f>IF(Sheet2!$A2949="","",Sheet2!$A2949)</f>
        <v/>
      </c>
      <c r="E2950" s="5" t="str">
        <f t="array" ref="E2950">IF(OR(COLUMNS($A$1:A2949)&gt;COUNTIF($A$2:$A$15000,$D2950),$D2950=""),"",INDEX($B$2:$B$15000,SMALL(IF($A$2:$A$15000&lt;&gt;"",IF($A$2:$A$15000=$D2950,ROW($A$2:$A$15000)-ROW($A$2)+1)),COLUMNS($A$1:A2949))))</f>
        <v/>
      </c>
      <c r="F2950" s="5" t="str">
        <f t="array" ref="F2950">IF(OR(COLUMNS($A$1:B2949)&gt;COUNTIF($A$2:$A$15000,$D2950),$D2950=""),"",INDEX($B$2:$B$15000,SMALL(IF($A$2:$A$15000&lt;&gt;"",IF($A$2:$A$15000=$D2950,ROW($A$2:$A$15000)-ROW($A$2)+1)),COLUMNS($A$1:B2949))))</f>
        <v/>
      </c>
      <c r="G2950" s="5" t="str">
        <f t="array" ref="G2950">IF(OR(COLUMNS($A$1:C2949)&gt;COUNTIF($A$2:$A$15000,$D2950),$D2950=""),"",INDEX($B$2:$B$15000,SMALL(IF($A$2:$A$15000&lt;&gt;"",IF($A$2:$A$15000=$D2950,ROW($A$2:$A$15000)-ROW($A$2)+1)),COLUMNS($A$1:C2949))))</f>
        <v/>
      </c>
      <c r="H2950" s="5" t="str">
        <f t="array" ref="H2950">IF(OR(COLUMNS($A$1:D2949)&gt;COUNTIF($A$2:$A$15000,$D2950),$D2950=""),"",INDEX($B$2:$B$15000,SMALL(IF($A$2:$A$15000&lt;&gt;"",IF($A$2:$A$15000=$D2950,ROW($A$2:$A$15000)-ROW($A$2)+1)),COLUMNS($A$1:D2949))))</f>
        <v/>
      </c>
      <c r="I2950" s="5" t="str">
        <f t="array" ref="I2950">IF(OR(COLUMNS($A$1:E2949)&gt;COUNTIF($A$2:$A$15000,$D2950),$D2950=""),"",INDEX($B$2:$B$15000,SMALL(IF($A$2:$A$15000&lt;&gt;"",IF($A$2:$A$15000=$D2950,ROW($A$2:$A$15000)-ROW($A$2)+1)),COLUMNS($A$1:E2949))))</f>
        <v/>
      </c>
    </row>
    <row r="2951" spans="1:9" ht="15" thickBot="1" x14ac:dyDescent="0.4">
      <c r="A2951" s="1">
        <v>355084097045061</v>
      </c>
      <c r="B2951" s="2" t="s">
        <v>2951</v>
      </c>
      <c r="D2951" s="6" t="str">
        <f>IF(Sheet2!$A2950="","",Sheet2!$A2950)</f>
        <v/>
      </c>
      <c r="E2951" s="5" t="str">
        <f t="array" ref="E2951">IF(OR(COLUMNS($A$1:A2950)&gt;COUNTIF($A$2:$A$15000,$D2951),$D2951=""),"",INDEX($B$2:$B$15000,SMALL(IF($A$2:$A$15000&lt;&gt;"",IF($A$2:$A$15000=$D2951,ROW($A$2:$A$15000)-ROW($A$2)+1)),COLUMNS($A$1:A2950))))</f>
        <v/>
      </c>
      <c r="F2951" s="5" t="str">
        <f t="array" ref="F2951">IF(OR(COLUMNS($A$1:B2950)&gt;COUNTIF($A$2:$A$15000,$D2951),$D2951=""),"",INDEX($B$2:$B$15000,SMALL(IF($A$2:$A$15000&lt;&gt;"",IF($A$2:$A$15000=$D2951,ROW($A$2:$A$15000)-ROW($A$2)+1)),COLUMNS($A$1:B2950))))</f>
        <v/>
      </c>
      <c r="G2951" s="5" t="str">
        <f t="array" ref="G2951">IF(OR(COLUMNS($A$1:C2950)&gt;COUNTIF($A$2:$A$15000,$D2951),$D2951=""),"",INDEX($B$2:$B$15000,SMALL(IF($A$2:$A$15000&lt;&gt;"",IF($A$2:$A$15000=$D2951,ROW($A$2:$A$15000)-ROW($A$2)+1)),COLUMNS($A$1:C2950))))</f>
        <v/>
      </c>
      <c r="H2951" s="5" t="str">
        <f t="array" ref="H2951">IF(OR(COLUMNS($A$1:D2950)&gt;COUNTIF($A$2:$A$15000,$D2951),$D2951=""),"",INDEX($B$2:$B$15000,SMALL(IF($A$2:$A$15000&lt;&gt;"",IF($A$2:$A$15000=$D2951,ROW($A$2:$A$15000)-ROW($A$2)+1)),COLUMNS($A$1:D2950))))</f>
        <v/>
      </c>
      <c r="I2951" s="5" t="str">
        <f t="array" ref="I2951">IF(OR(COLUMNS($A$1:E2950)&gt;COUNTIF($A$2:$A$15000,$D2951),$D2951=""),"",INDEX($B$2:$B$15000,SMALL(IF($A$2:$A$15000&lt;&gt;"",IF($A$2:$A$15000=$D2951,ROW($A$2:$A$15000)-ROW($A$2)+1)),COLUMNS($A$1:E2950))))</f>
        <v/>
      </c>
    </row>
    <row r="2952" spans="1:9" ht="15" thickBot="1" x14ac:dyDescent="0.4">
      <c r="A2952" s="1">
        <v>355084097045061</v>
      </c>
      <c r="B2952" s="2" t="s">
        <v>2952</v>
      </c>
      <c r="D2952" s="6" t="str">
        <f>IF(Sheet2!$A2951="","",Sheet2!$A2951)</f>
        <v/>
      </c>
      <c r="E2952" s="5" t="str">
        <f t="array" ref="E2952">IF(OR(COLUMNS($A$1:A2951)&gt;COUNTIF($A$2:$A$15000,$D2952),$D2952=""),"",INDEX($B$2:$B$15000,SMALL(IF($A$2:$A$15000&lt;&gt;"",IF($A$2:$A$15000=$D2952,ROW($A$2:$A$15000)-ROW($A$2)+1)),COLUMNS($A$1:A2951))))</f>
        <v/>
      </c>
      <c r="F2952" s="5" t="str">
        <f t="array" ref="F2952">IF(OR(COLUMNS($A$1:B2951)&gt;COUNTIF($A$2:$A$15000,$D2952),$D2952=""),"",INDEX($B$2:$B$15000,SMALL(IF($A$2:$A$15000&lt;&gt;"",IF($A$2:$A$15000=$D2952,ROW($A$2:$A$15000)-ROW($A$2)+1)),COLUMNS($A$1:B2951))))</f>
        <v/>
      </c>
      <c r="G2952" s="5" t="str">
        <f t="array" ref="G2952">IF(OR(COLUMNS($A$1:C2951)&gt;COUNTIF($A$2:$A$15000,$D2952),$D2952=""),"",INDEX($B$2:$B$15000,SMALL(IF($A$2:$A$15000&lt;&gt;"",IF($A$2:$A$15000=$D2952,ROW($A$2:$A$15000)-ROW($A$2)+1)),COLUMNS($A$1:C2951))))</f>
        <v/>
      </c>
      <c r="H2952" s="5" t="str">
        <f t="array" ref="H2952">IF(OR(COLUMNS($A$1:D2951)&gt;COUNTIF($A$2:$A$15000,$D2952),$D2952=""),"",INDEX($B$2:$B$15000,SMALL(IF($A$2:$A$15000&lt;&gt;"",IF($A$2:$A$15000=$D2952,ROW($A$2:$A$15000)-ROW($A$2)+1)),COLUMNS($A$1:D2951))))</f>
        <v/>
      </c>
      <c r="I2952" s="5" t="str">
        <f t="array" ref="I2952">IF(OR(COLUMNS($A$1:E2951)&gt;COUNTIF($A$2:$A$15000,$D2952),$D2952=""),"",INDEX($B$2:$B$15000,SMALL(IF($A$2:$A$15000&lt;&gt;"",IF($A$2:$A$15000=$D2952,ROW($A$2:$A$15000)-ROW($A$2)+1)),COLUMNS($A$1:E2951))))</f>
        <v/>
      </c>
    </row>
    <row r="2953" spans="1:9" ht="15" thickBot="1" x14ac:dyDescent="0.4">
      <c r="A2953" s="1">
        <v>355084097569649</v>
      </c>
      <c r="B2953" s="2" t="s">
        <v>2953</v>
      </c>
      <c r="D2953" s="6" t="str">
        <f>IF(Sheet2!$A2952="","",Sheet2!$A2952)</f>
        <v/>
      </c>
      <c r="E2953" s="5" t="str">
        <f t="array" ref="E2953">IF(OR(COLUMNS($A$1:A2952)&gt;COUNTIF($A$2:$A$15000,$D2953),$D2953=""),"",INDEX($B$2:$B$15000,SMALL(IF($A$2:$A$15000&lt;&gt;"",IF($A$2:$A$15000=$D2953,ROW($A$2:$A$15000)-ROW($A$2)+1)),COLUMNS($A$1:A2952))))</f>
        <v/>
      </c>
      <c r="F2953" s="5" t="str">
        <f t="array" ref="F2953">IF(OR(COLUMNS($A$1:B2952)&gt;COUNTIF($A$2:$A$15000,$D2953),$D2953=""),"",INDEX($B$2:$B$15000,SMALL(IF($A$2:$A$15000&lt;&gt;"",IF($A$2:$A$15000=$D2953,ROW($A$2:$A$15000)-ROW($A$2)+1)),COLUMNS($A$1:B2952))))</f>
        <v/>
      </c>
      <c r="G2953" s="5" t="str">
        <f t="array" ref="G2953">IF(OR(COLUMNS($A$1:C2952)&gt;COUNTIF($A$2:$A$15000,$D2953),$D2953=""),"",INDEX($B$2:$B$15000,SMALL(IF($A$2:$A$15000&lt;&gt;"",IF($A$2:$A$15000=$D2953,ROW($A$2:$A$15000)-ROW($A$2)+1)),COLUMNS($A$1:C2952))))</f>
        <v/>
      </c>
      <c r="H2953" s="5" t="str">
        <f t="array" ref="H2953">IF(OR(COLUMNS($A$1:D2952)&gt;COUNTIF($A$2:$A$15000,$D2953),$D2953=""),"",INDEX($B$2:$B$15000,SMALL(IF($A$2:$A$15000&lt;&gt;"",IF($A$2:$A$15000=$D2953,ROW($A$2:$A$15000)-ROW($A$2)+1)),COLUMNS($A$1:D2952))))</f>
        <v/>
      </c>
      <c r="I2953" s="5" t="str">
        <f t="array" ref="I2953">IF(OR(COLUMNS($A$1:E2952)&gt;COUNTIF($A$2:$A$15000,$D2953),$D2953=""),"",INDEX($B$2:$B$15000,SMALL(IF($A$2:$A$15000&lt;&gt;"",IF($A$2:$A$15000=$D2953,ROW($A$2:$A$15000)-ROW($A$2)+1)),COLUMNS($A$1:E2952))))</f>
        <v/>
      </c>
    </row>
    <row r="2954" spans="1:9" ht="15" thickBot="1" x14ac:dyDescent="0.4">
      <c r="A2954" s="1">
        <v>355084097569649</v>
      </c>
      <c r="B2954" s="2" t="s">
        <v>2954</v>
      </c>
      <c r="D2954" s="6" t="str">
        <f>IF(Sheet2!$A2953="","",Sheet2!$A2953)</f>
        <v/>
      </c>
      <c r="E2954" s="5" t="str">
        <f t="array" ref="E2954">IF(OR(COLUMNS($A$1:A2953)&gt;COUNTIF($A$2:$A$15000,$D2954),$D2954=""),"",INDEX($B$2:$B$15000,SMALL(IF($A$2:$A$15000&lt;&gt;"",IF($A$2:$A$15000=$D2954,ROW($A$2:$A$15000)-ROW($A$2)+1)),COLUMNS($A$1:A2953))))</f>
        <v/>
      </c>
      <c r="F2954" s="5" t="str">
        <f t="array" ref="F2954">IF(OR(COLUMNS($A$1:B2953)&gt;COUNTIF($A$2:$A$15000,$D2954),$D2954=""),"",INDEX($B$2:$B$15000,SMALL(IF($A$2:$A$15000&lt;&gt;"",IF($A$2:$A$15000=$D2954,ROW($A$2:$A$15000)-ROW($A$2)+1)),COLUMNS($A$1:B2953))))</f>
        <v/>
      </c>
      <c r="G2954" s="5" t="str">
        <f t="array" ref="G2954">IF(OR(COLUMNS($A$1:C2953)&gt;COUNTIF($A$2:$A$15000,$D2954),$D2954=""),"",INDEX($B$2:$B$15000,SMALL(IF($A$2:$A$15000&lt;&gt;"",IF($A$2:$A$15000=$D2954,ROW($A$2:$A$15000)-ROW($A$2)+1)),COLUMNS($A$1:C2953))))</f>
        <v/>
      </c>
      <c r="H2954" s="5" t="str">
        <f t="array" ref="H2954">IF(OR(COLUMNS($A$1:D2953)&gt;COUNTIF($A$2:$A$15000,$D2954),$D2954=""),"",INDEX($B$2:$B$15000,SMALL(IF($A$2:$A$15000&lt;&gt;"",IF($A$2:$A$15000=$D2954,ROW($A$2:$A$15000)-ROW($A$2)+1)),COLUMNS($A$1:D2953))))</f>
        <v/>
      </c>
      <c r="I2954" s="5" t="str">
        <f t="array" ref="I2954">IF(OR(COLUMNS($A$1:E2953)&gt;COUNTIF($A$2:$A$15000,$D2954),$D2954=""),"",INDEX($B$2:$B$15000,SMALL(IF($A$2:$A$15000&lt;&gt;"",IF($A$2:$A$15000=$D2954,ROW($A$2:$A$15000)-ROW($A$2)+1)),COLUMNS($A$1:E2953))))</f>
        <v/>
      </c>
    </row>
    <row r="2955" spans="1:9" ht="15" thickBot="1" x14ac:dyDescent="0.4">
      <c r="A2955" s="1">
        <v>355084097587864</v>
      </c>
      <c r="B2955" s="2" t="s">
        <v>2955</v>
      </c>
      <c r="D2955" s="6" t="str">
        <f>IF(Sheet2!$A2954="","",Sheet2!$A2954)</f>
        <v/>
      </c>
      <c r="E2955" s="5" t="str">
        <f t="array" ref="E2955">IF(OR(COLUMNS($A$1:A2954)&gt;COUNTIF($A$2:$A$15000,$D2955),$D2955=""),"",INDEX($B$2:$B$15000,SMALL(IF($A$2:$A$15000&lt;&gt;"",IF($A$2:$A$15000=$D2955,ROW($A$2:$A$15000)-ROW($A$2)+1)),COLUMNS($A$1:A2954))))</f>
        <v/>
      </c>
      <c r="F2955" s="5" t="str">
        <f t="array" ref="F2955">IF(OR(COLUMNS($A$1:B2954)&gt;COUNTIF($A$2:$A$15000,$D2955),$D2955=""),"",INDEX($B$2:$B$15000,SMALL(IF($A$2:$A$15000&lt;&gt;"",IF($A$2:$A$15000=$D2955,ROW($A$2:$A$15000)-ROW($A$2)+1)),COLUMNS($A$1:B2954))))</f>
        <v/>
      </c>
      <c r="G2955" s="5" t="str">
        <f t="array" ref="G2955">IF(OR(COLUMNS($A$1:C2954)&gt;COUNTIF($A$2:$A$15000,$D2955),$D2955=""),"",INDEX($B$2:$B$15000,SMALL(IF($A$2:$A$15000&lt;&gt;"",IF($A$2:$A$15000=$D2955,ROW($A$2:$A$15000)-ROW($A$2)+1)),COLUMNS($A$1:C2954))))</f>
        <v/>
      </c>
      <c r="H2955" s="5" t="str">
        <f t="array" ref="H2955">IF(OR(COLUMNS($A$1:D2954)&gt;COUNTIF($A$2:$A$15000,$D2955),$D2955=""),"",INDEX($B$2:$B$15000,SMALL(IF($A$2:$A$15000&lt;&gt;"",IF($A$2:$A$15000=$D2955,ROW($A$2:$A$15000)-ROW($A$2)+1)),COLUMNS($A$1:D2954))))</f>
        <v/>
      </c>
      <c r="I2955" s="5" t="str">
        <f t="array" ref="I2955">IF(OR(COLUMNS($A$1:E2954)&gt;COUNTIF($A$2:$A$15000,$D2955),$D2955=""),"",INDEX($B$2:$B$15000,SMALL(IF($A$2:$A$15000&lt;&gt;"",IF($A$2:$A$15000=$D2955,ROW($A$2:$A$15000)-ROW($A$2)+1)),COLUMNS($A$1:E2954))))</f>
        <v/>
      </c>
    </row>
    <row r="2956" spans="1:9" ht="15" thickBot="1" x14ac:dyDescent="0.4">
      <c r="A2956" s="1">
        <v>355084097587864</v>
      </c>
      <c r="B2956" s="2" t="s">
        <v>2956</v>
      </c>
      <c r="D2956" s="6" t="str">
        <f>IF(Sheet2!$A2955="","",Sheet2!$A2955)</f>
        <v/>
      </c>
      <c r="E2956" s="5" t="str">
        <f t="array" ref="E2956">IF(OR(COLUMNS($A$1:A2955)&gt;COUNTIF($A$2:$A$15000,$D2956),$D2956=""),"",INDEX($B$2:$B$15000,SMALL(IF($A$2:$A$15000&lt;&gt;"",IF($A$2:$A$15000=$D2956,ROW($A$2:$A$15000)-ROW($A$2)+1)),COLUMNS($A$1:A2955))))</f>
        <v/>
      </c>
      <c r="F2956" s="5" t="str">
        <f t="array" ref="F2956">IF(OR(COLUMNS($A$1:B2955)&gt;COUNTIF($A$2:$A$15000,$D2956),$D2956=""),"",INDEX($B$2:$B$15000,SMALL(IF($A$2:$A$15000&lt;&gt;"",IF($A$2:$A$15000=$D2956,ROW($A$2:$A$15000)-ROW($A$2)+1)),COLUMNS($A$1:B2955))))</f>
        <v/>
      </c>
      <c r="G2956" s="5" t="str">
        <f t="array" ref="G2956">IF(OR(COLUMNS($A$1:C2955)&gt;COUNTIF($A$2:$A$15000,$D2956),$D2956=""),"",INDEX($B$2:$B$15000,SMALL(IF($A$2:$A$15000&lt;&gt;"",IF($A$2:$A$15000=$D2956,ROW($A$2:$A$15000)-ROW($A$2)+1)),COLUMNS($A$1:C2955))))</f>
        <v/>
      </c>
      <c r="H2956" s="5" t="str">
        <f t="array" ref="H2956">IF(OR(COLUMNS($A$1:D2955)&gt;COUNTIF($A$2:$A$15000,$D2956),$D2956=""),"",INDEX($B$2:$B$15000,SMALL(IF($A$2:$A$15000&lt;&gt;"",IF($A$2:$A$15000=$D2956,ROW($A$2:$A$15000)-ROW($A$2)+1)),COLUMNS($A$1:D2955))))</f>
        <v/>
      </c>
      <c r="I2956" s="5" t="str">
        <f t="array" ref="I2956">IF(OR(COLUMNS($A$1:E2955)&gt;COUNTIF($A$2:$A$15000,$D2956),$D2956=""),"",INDEX($B$2:$B$15000,SMALL(IF($A$2:$A$15000&lt;&gt;"",IF($A$2:$A$15000=$D2956,ROW($A$2:$A$15000)-ROW($A$2)+1)),COLUMNS($A$1:E2955))))</f>
        <v/>
      </c>
    </row>
    <row r="2957" spans="1:9" ht="15" thickBot="1" x14ac:dyDescent="0.4">
      <c r="A2957" s="1">
        <v>355084097919844</v>
      </c>
      <c r="B2957" s="2" t="s">
        <v>2957</v>
      </c>
      <c r="D2957" s="6" t="str">
        <f>IF(Sheet2!$A2956="","",Sheet2!$A2956)</f>
        <v/>
      </c>
      <c r="E2957" s="5" t="str">
        <f t="array" ref="E2957">IF(OR(COLUMNS($A$1:A2956)&gt;COUNTIF($A$2:$A$15000,$D2957),$D2957=""),"",INDEX($B$2:$B$15000,SMALL(IF($A$2:$A$15000&lt;&gt;"",IF($A$2:$A$15000=$D2957,ROW($A$2:$A$15000)-ROW($A$2)+1)),COLUMNS($A$1:A2956))))</f>
        <v/>
      </c>
      <c r="F2957" s="5" t="str">
        <f t="array" ref="F2957">IF(OR(COLUMNS($A$1:B2956)&gt;COUNTIF($A$2:$A$15000,$D2957),$D2957=""),"",INDEX($B$2:$B$15000,SMALL(IF($A$2:$A$15000&lt;&gt;"",IF($A$2:$A$15000=$D2957,ROW($A$2:$A$15000)-ROW($A$2)+1)),COLUMNS($A$1:B2956))))</f>
        <v/>
      </c>
      <c r="G2957" s="5" t="str">
        <f t="array" ref="G2957">IF(OR(COLUMNS($A$1:C2956)&gt;COUNTIF($A$2:$A$15000,$D2957),$D2957=""),"",INDEX($B$2:$B$15000,SMALL(IF($A$2:$A$15000&lt;&gt;"",IF($A$2:$A$15000=$D2957,ROW($A$2:$A$15000)-ROW($A$2)+1)),COLUMNS($A$1:C2956))))</f>
        <v/>
      </c>
      <c r="H2957" s="5" t="str">
        <f t="array" ref="H2957">IF(OR(COLUMNS($A$1:D2956)&gt;COUNTIF($A$2:$A$15000,$D2957),$D2957=""),"",INDEX($B$2:$B$15000,SMALL(IF($A$2:$A$15000&lt;&gt;"",IF($A$2:$A$15000=$D2957,ROW($A$2:$A$15000)-ROW($A$2)+1)),COLUMNS($A$1:D2956))))</f>
        <v/>
      </c>
      <c r="I2957" s="5" t="str">
        <f t="array" ref="I2957">IF(OR(COLUMNS($A$1:E2956)&gt;COUNTIF($A$2:$A$15000,$D2957),$D2957=""),"",INDEX($B$2:$B$15000,SMALL(IF($A$2:$A$15000&lt;&gt;"",IF($A$2:$A$15000=$D2957,ROW($A$2:$A$15000)-ROW($A$2)+1)),COLUMNS($A$1:E2956))))</f>
        <v/>
      </c>
    </row>
    <row r="2958" spans="1:9" ht="15" thickBot="1" x14ac:dyDescent="0.4">
      <c r="A2958" s="1">
        <v>355084097919844</v>
      </c>
      <c r="B2958" s="2" t="s">
        <v>2958</v>
      </c>
      <c r="D2958" s="6" t="str">
        <f>IF(Sheet2!$A2957="","",Sheet2!$A2957)</f>
        <v/>
      </c>
      <c r="E2958" s="5" t="str">
        <f t="array" ref="E2958">IF(OR(COLUMNS($A$1:A2957)&gt;COUNTIF($A$2:$A$15000,$D2958),$D2958=""),"",INDEX($B$2:$B$15000,SMALL(IF($A$2:$A$15000&lt;&gt;"",IF($A$2:$A$15000=$D2958,ROW($A$2:$A$15000)-ROW($A$2)+1)),COLUMNS($A$1:A2957))))</f>
        <v/>
      </c>
      <c r="F2958" s="5" t="str">
        <f t="array" ref="F2958">IF(OR(COLUMNS($A$1:B2957)&gt;COUNTIF($A$2:$A$15000,$D2958),$D2958=""),"",INDEX($B$2:$B$15000,SMALL(IF($A$2:$A$15000&lt;&gt;"",IF($A$2:$A$15000=$D2958,ROW($A$2:$A$15000)-ROW($A$2)+1)),COLUMNS($A$1:B2957))))</f>
        <v/>
      </c>
      <c r="G2958" s="5" t="str">
        <f t="array" ref="G2958">IF(OR(COLUMNS($A$1:C2957)&gt;COUNTIF($A$2:$A$15000,$D2958),$D2958=""),"",INDEX($B$2:$B$15000,SMALL(IF($A$2:$A$15000&lt;&gt;"",IF($A$2:$A$15000=$D2958,ROW($A$2:$A$15000)-ROW($A$2)+1)),COLUMNS($A$1:C2957))))</f>
        <v/>
      </c>
      <c r="H2958" s="5" t="str">
        <f t="array" ref="H2958">IF(OR(COLUMNS($A$1:D2957)&gt;COUNTIF($A$2:$A$15000,$D2958),$D2958=""),"",INDEX($B$2:$B$15000,SMALL(IF($A$2:$A$15000&lt;&gt;"",IF($A$2:$A$15000=$D2958,ROW($A$2:$A$15000)-ROW($A$2)+1)),COLUMNS($A$1:D2957))))</f>
        <v/>
      </c>
      <c r="I2958" s="5" t="str">
        <f t="array" ref="I2958">IF(OR(COLUMNS($A$1:E2957)&gt;COUNTIF($A$2:$A$15000,$D2958),$D2958=""),"",INDEX($B$2:$B$15000,SMALL(IF($A$2:$A$15000&lt;&gt;"",IF($A$2:$A$15000=$D2958,ROW($A$2:$A$15000)-ROW($A$2)+1)),COLUMNS($A$1:E2957))))</f>
        <v/>
      </c>
    </row>
    <row r="2959" spans="1:9" ht="15" thickBot="1" x14ac:dyDescent="0.4">
      <c r="A2959" s="1">
        <v>355084098022143</v>
      </c>
      <c r="B2959" s="2" t="s">
        <v>2959</v>
      </c>
      <c r="D2959" s="6" t="str">
        <f>IF(Sheet2!$A2958="","",Sheet2!$A2958)</f>
        <v/>
      </c>
      <c r="E2959" s="5" t="str">
        <f t="array" ref="E2959">IF(OR(COLUMNS($A$1:A2958)&gt;COUNTIF($A$2:$A$15000,$D2959),$D2959=""),"",INDEX($B$2:$B$15000,SMALL(IF($A$2:$A$15000&lt;&gt;"",IF($A$2:$A$15000=$D2959,ROW($A$2:$A$15000)-ROW($A$2)+1)),COLUMNS($A$1:A2958))))</f>
        <v/>
      </c>
      <c r="F2959" s="5" t="str">
        <f t="array" ref="F2959">IF(OR(COLUMNS($A$1:B2958)&gt;COUNTIF($A$2:$A$15000,$D2959),$D2959=""),"",INDEX($B$2:$B$15000,SMALL(IF($A$2:$A$15000&lt;&gt;"",IF($A$2:$A$15000=$D2959,ROW($A$2:$A$15000)-ROW($A$2)+1)),COLUMNS($A$1:B2958))))</f>
        <v/>
      </c>
      <c r="G2959" s="5" t="str">
        <f t="array" ref="G2959">IF(OR(COLUMNS($A$1:C2958)&gt;COUNTIF($A$2:$A$15000,$D2959),$D2959=""),"",INDEX($B$2:$B$15000,SMALL(IF($A$2:$A$15000&lt;&gt;"",IF($A$2:$A$15000=$D2959,ROW($A$2:$A$15000)-ROW($A$2)+1)),COLUMNS($A$1:C2958))))</f>
        <v/>
      </c>
      <c r="H2959" s="5" t="str">
        <f t="array" ref="H2959">IF(OR(COLUMNS($A$1:D2958)&gt;COUNTIF($A$2:$A$15000,$D2959),$D2959=""),"",INDEX($B$2:$B$15000,SMALL(IF($A$2:$A$15000&lt;&gt;"",IF($A$2:$A$15000=$D2959,ROW($A$2:$A$15000)-ROW($A$2)+1)),COLUMNS($A$1:D2958))))</f>
        <v/>
      </c>
      <c r="I2959" s="5" t="str">
        <f t="array" ref="I2959">IF(OR(COLUMNS($A$1:E2958)&gt;COUNTIF($A$2:$A$15000,$D2959),$D2959=""),"",INDEX($B$2:$B$15000,SMALL(IF($A$2:$A$15000&lt;&gt;"",IF($A$2:$A$15000=$D2959,ROW($A$2:$A$15000)-ROW($A$2)+1)),COLUMNS($A$1:E2958))))</f>
        <v/>
      </c>
    </row>
    <row r="2960" spans="1:9" ht="15" thickBot="1" x14ac:dyDescent="0.4">
      <c r="A2960" s="1">
        <v>355084098022143</v>
      </c>
      <c r="B2960" s="2" t="s">
        <v>2960</v>
      </c>
      <c r="D2960" s="6" t="str">
        <f>IF(Sheet2!$A2959="","",Sheet2!$A2959)</f>
        <v/>
      </c>
      <c r="E2960" s="5" t="str">
        <f t="array" ref="E2960">IF(OR(COLUMNS($A$1:A2959)&gt;COUNTIF($A$2:$A$15000,$D2960),$D2960=""),"",INDEX($B$2:$B$15000,SMALL(IF($A$2:$A$15000&lt;&gt;"",IF($A$2:$A$15000=$D2960,ROW($A$2:$A$15000)-ROW($A$2)+1)),COLUMNS($A$1:A2959))))</f>
        <v/>
      </c>
      <c r="F2960" s="5" t="str">
        <f t="array" ref="F2960">IF(OR(COLUMNS($A$1:B2959)&gt;COUNTIF($A$2:$A$15000,$D2960),$D2960=""),"",INDEX($B$2:$B$15000,SMALL(IF($A$2:$A$15000&lt;&gt;"",IF($A$2:$A$15000=$D2960,ROW($A$2:$A$15000)-ROW($A$2)+1)),COLUMNS($A$1:B2959))))</f>
        <v/>
      </c>
      <c r="G2960" s="5" t="str">
        <f t="array" ref="G2960">IF(OR(COLUMNS($A$1:C2959)&gt;COUNTIF($A$2:$A$15000,$D2960),$D2960=""),"",INDEX($B$2:$B$15000,SMALL(IF($A$2:$A$15000&lt;&gt;"",IF($A$2:$A$15000=$D2960,ROW($A$2:$A$15000)-ROW($A$2)+1)),COLUMNS($A$1:C2959))))</f>
        <v/>
      </c>
      <c r="H2960" s="5" t="str">
        <f t="array" ref="H2960">IF(OR(COLUMNS($A$1:D2959)&gt;COUNTIF($A$2:$A$15000,$D2960),$D2960=""),"",INDEX($B$2:$B$15000,SMALL(IF($A$2:$A$15000&lt;&gt;"",IF($A$2:$A$15000=$D2960,ROW($A$2:$A$15000)-ROW($A$2)+1)),COLUMNS($A$1:D2959))))</f>
        <v/>
      </c>
      <c r="I2960" s="5" t="str">
        <f t="array" ref="I2960">IF(OR(COLUMNS($A$1:E2959)&gt;COUNTIF($A$2:$A$15000,$D2960),$D2960=""),"",INDEX($B$2:$B$15000,SMALL(IF($A$2:$A$15000&lt;&gt;"",IF($A$2:$A$15000=$D2960,ROW($A$2:$A$15000)-ROW($A$2)+1)),COLUMNS($A$1:E2959))))</f>
        <v/>
      </c>
    </row>
    <row r="2961" spans="1:9" ht="15" thickBot="1" x14ac:dyDescent="0.4">
      <c r="A2961" s="1">
        <v>355084098057065</v>
      </c>
      <c r="B2961" s="2" t="s">
        <v>2961</v>
      </c>
      <c r="D2961" s="6" t="str">
        <f>IF(Sheet2!$A2960="","",Sheet2!$A2960)</f>
        <v/>
      </c>
      <c r="E2961" s="5" t="str">
        <f t="array" ref="E2961">IF(OR(COLUMNS($A$1:A2960)&gt;COUNTIF($A$2:$A$15000,$D2961),$D2961=""),"",INDEX($B$2:$B$15000,SMALL(IF($A$2:$A$15000&lt;&gt;"",IF($A$2:$A$15000=$D2961,ROW($A$2:$A$15000)-ROW($A$2)+1)),COLUMNS($A$1:A2960))))</f>
        <v/>
      </c>
      <c r="F2961" s="5" t="str">
        <f t="array" ref="F2961">IF(OR(COLUMNS($A$1:B2960)&gt;COUNTIF($A$2:$A$15000,$D2961),$D2961=""),"",INDEX($B$2:$B$15000,SMALL(IF($A$2:$A$15000&lt;&gt;"",IF($A$2:$A$15000=$D2961,ROW($A$2:$A$15000)-ROW($A$2)+1)),COLUMNS($A$1:B2960))))</f>
        <v/>
      </c>
      <c r="G2961" s="5" t="str">
        <f t="array" ref="G2961">IF(OR(COLUMNS($A$1:C2960)&gt;COUNTIF($A$2:$A$15000,$D2961),$D2961=""),"",INDEX($B$2:$B$15000,SMALL(IF($A$2:$A$15000&lt;&gt;"",IF($A$2:$A$15000=$D2961,ROW($A$2:$A$15000)-ROW($A$2)+1)),COLUMNS($A$1:C2960))))</f>
        <v/>
      </c>
      <c r="H2961" s="5" t="str">
        <f t="array" ref="H2961">IF(OR(COLUMNS($A$1:D2960)&gt;COUNTIF($A$2:$A$15000,$D2961),$D2961=""),"",INDEX($B$2:$B$15000,SMALL(IF($A$2:$A$15000&lt;&gt;"",IF($A$2:$A$15000=$D2961,ROW($A$2:$A$15000)-ROW($A$2)+1)),COLUMNS($A$1:D2960))))</f>
        <v/>
      </c>
      <c r="I2961" s="5" t="str">
        <f t="array" ref="I2961">IF(OR(COLUMNS($A$1:E2960)&gt;COUNTIF($A$2:$A$15000,$D2961),$D2961=""),"",INDEX($B$2:$B$15000,SMALL(IF($A$2:$A$15000&lt;&gt;"",IF($A$2:$A$15000=$D2961,ROW($A$2:$A$15000)-ROW($A$2)+1)),COLUMNS($A$1:E2960))))</f>
        <v/>
      </c>
    </row>
    <row r="2962" spans="1:9" ht="15" thickBot="1" x14ac:dyDescent="0.4">
      <c r="A2962" s="1">
        <v>355084098057065</v>
      </c>
      <c r="B2962" s="2" t="s">
        <v>2962</v>
      </c>
      <c r="D2962" s="6" t="str">
        <f>IF(Sheet2!$A2961="","",Sheet2!$A2961)</f>
        <v/>
      </c>
      <c r="E2962" s="5" t="str">
        <f t="array" ref="E2962">IF(OR(COLUMNS($A$1:A2961)&gt;COUNTIF($A$2:$A$15000,$D2962),$D2962=""),"",INDEX($B$2:$B$15000,SMALL(IF($A$2:$A$15000&lt;&gt;"",IF($A$2:$A$15000=$D2962,ROW($A$2:$A$15000)-ROW($A$2)+1)),COLUMNS($A$1:A2961))))</f>
        <v/>
      </c>
      <c r="F2962" s="5" t="str">
        <f t="array" ref="F2962">IF(OR(COLUMNS($A$1:B2961)&gt;COUNTIF($A$2:$A$15000,$D2962),$D2962=""),"",INDEX($B$2:$B$15000,SMALL(IF($A$2:$A$15000&lt;&gt;"",IF($A$2:$A$15000=$D2962,ROW($A$2:$A$15000)-ROW($A$2)+1)),COLUMNS($A$1:B2961))))</f>
        <v/>
      </c>
      <c r="G2962" s="5" t="str">
        <f t="array" ref="G2962">IF(OR(COLUMNS($A$1:C2961)&gt;COUNTIF($A$2:$A$15000,$D2962),$D2962=""),"",INDEX($B$2:$B$15000,SMALL(IF($A$2:$A$15000&lt;&gt;"",IF($A$2:$A$15000=$D2962,ROW($A$2:$A$15000)-ROW($A$2)+1)),COLUMNS($A$1:C2961))))</f>
        <v/>
      </c>
      <c r="H2962" s="5" t="str">
        <f t="array" ref="H2962">IF(OR(COLUMNS($A$1:D2961)&gt;COUNTIF($A$2:$A$15000,$D2962),$D2962=""),"",INDEX($B$2:$B$15000,SMALL(IF($A$2:$A$15000&lt;&gt;"",IF($A$2:$A$15000=$D2962,ROW($A$2:$A$15000)-ROW($A$2)+1)),COLUMNS($A$1:D2961))))</f>
        <v/>
      </c>
      <c r="I2962" s="5" t="str">
        <f t="array" ref="I2962">IF(OR(COLUMNS($A$1:E2961)&gt;COUNTIF($A$2:$A$15000,$D2962),$D2962=""),"",INDEX($B$2:$B$15000,SMALL(IF($A$2:$A$15000&lt;&gt;"",IF($A$2:$A$15000=$D2962,ROW($A$2:$A$15000)-ROW($A$2)+1)),COLUMNS($A$1:E2961))))</f>
        <v/>
      </c>
    </row>
    <row r="2963" spans="1:9" ht="15" thickBot="1" x14ac:dyDescent="0.4">
      <c r="A2963" s="1">
        <v>355210082933264</v>
      </c>
      <c r="B2963" s="2" t="s">
        <v>2963</v>
      </c>
      <c r="D2963" s="6" t="str">
        <f>IF(Sheet2!$A2962="","",Sheet2!$A2962)</f>
        <v/>
      </c>
      <c r="E2963" s="5" t="str">
        <f t="array" ref="E2963">IF(OR(COLUMNS($A$1:A2962)&gt;COUNTIF($A$2:$A$15000,$D2963),$D2963=""),"",INDEX($B$2:$B$15000,SMALL(IF($A$2:$A$15000&lt;&gt;"",IF($A$2:$A$15000=$D2963,ROW($A$2:$A$15000)-ROW($A$2)+1)),COLUMNS($A$1:A2962))))</f>
        <v/>
      </c>
      <c r="F2963" s="5" t="str">
        <f t="array" ref="F2963">IF(OR(COLUMNS($A$1:B2962)&gt;COUNTIF($A$2:$A$15000,$D2963),$D2963=""),"",INDEX($B$2:$B$15000,SMALL(IF($A$2:$A$15000&lt;&gt;"",IF($A$2:$A$15000=$D2963,ROW($A$2:$A$15000)-ROW($A$2)+1)),COLUMNS($A$1:B2962))))</f>
        <v/>
      </c>
      <c r="G2963" s="5" t="str">
        <f t="array" ref="G2963">IF(OR(COLUMNS($A$1:C2962)&gt;COUNTIF($A$2:$A$15000,$D2963),$D2963=""),"",INDEX($B$2:$B$15000,SMALL(IF($A$2:$A$15000&lt;&gt;"",IF($A$2:$A$15000=$D2963,ROW($A$2:$A$15000)-ROW($A$2)+1)),COLUMNS($A$1:C2962))))</f>
        <v/>
      </c>
      <c r="H2963" s="5" t="str">
        <f t="array" ref="H2963">IF(OR(COLUMNS($A$1:D2962)&gt;COUNTIF($A$2:$A$15000,$D2963),$D2963=""),"",INDEX($B$2:$B$15000,SMALL(IF($A$2:$A$15000&lt;&gt;"",IF($A$2:$A$15000=$D2963,ROW($A$2:$A$15000)-ROW($A$2)+1)),COLUMNS($A$1:D2962))))</f>
        <v/>
      </c>
      <c r="I2963" s="5" t="str">
        <f t="array" ref="I2963">IF(OR(COLUMNS($A$1:E2962)&gt;COUNTIF($A$2:$A$15000,$D2963),$D2963=""),"",INDEX($B$2:$B$15000,SMALL(IF($A$2:$A$15000&lt;&gt;"",IF($A$2:$A$15000=$D2963,ROW($A$2:$A$15000)-ROW($A$2)+1)),COLUMNS($A$1:E2962))))</f>
        <v/>
      </c>
    </row>
    <row r="2964" spans="1:9" ht="15" thickBot="1" x14ac:dyDescent="0.4">
      <c r="A2964" s="1">
        <v>355210082933264</v>
      </c>
      <c r="B2964" s="2" t="s">
        <v>2964</v>
      </c>
      <c r="D2964" s="6" t="str">
        <f>IF(Sheet2!$A2963="","",Sheet2!$A2963)</f>
        <v/>
      </c>
      <c r="E2964" s="5" t="str">
        <f t="array" ref="E2964">IF(OR(COLUMNS($A$1:A2963)&gt;COUNTIF($A$2:$A$15000,$D2964),$D2964=""),"",INDEX($B$2:$B$15000,SMALL(IF($A$2:$A$15000&lt;&gt;"",IF($A$2:$A$15000=$D2964,ROW($A$2:$A$15000)-ROW($A$2)+1)),COLUMNS($A$1:A2963))))</f>
        <v/>
      </c>
      <c r="F2964" s="5" t="str">
        <f t="array" ref="F2964">IF(OR(COLUMNS($A$1:B2963)&gt;COUNTIF($A$2:$A$15000,$D2964),$D2964=""),"",INDEX($B$2:$B$15000,SMALL(IF($A$2:$A$15000&lt;&gt;"",IF($A$2:$A$15000=$D2964,ROW($A$2:$A$15000)-ROW($A$2)+1)),COLUMNS($A$1:B2963))))</f>
        <v/>
      </c>
      <c r="G2964" s="5" t="str">
        <f t="array" ref="G2964">IF(OR(COLUMNS($A$1:C2963)&gt;COUNTIF($A$2:$A$15000,$D2964),$D2964=""),"",INDEX($B$2:$B$15000,SMALL(IF($A$2:$A$15000&lt;&gt;"",IF($A$2:$A$15000=$D2964,ROW($A$2:$A$15000)-ROW($A$2)+1)),COLUMNS($A$1:C2963))))</f>
        <v/>
      </c>
      <c r="H2964" s="5" t="str">
        <f t="array" ref="H2964">IF(OR(COLUMNS($A$1:D2963)&gt;COUNTIF($A$2:$A$15000,$D2964),$D2964=""),"",INDEX($B$2:$B$15000,SMALL(IF($A$2:$A$15000&lt;&gt;"",IF($A$2:$A$15000=$D2964,ROW($A$2:$A$15000)-ROW($A$2)+1)),COLUMNS($A$1:D2963))))</f>
        <v/>
      </c>
      <c r="I2964" s="5" t="str">
        <f t="array" ref="I2964">IF(OR(COLUMNS($A$1:E2963)&gt;COUNTIF($A$2:$A$15000,$D2964),$D2964=""),"",INDEX($B$2:$B$15000,SMALL(IF($A$2:$A$15000&lt;&gt;"",IF($A$2:$A$15000=$D2964,ROW($A$2:$A$15000)-ROW($A$2)+1)),COLUMNS($A$1:E2963))))</f>
        <v/>
      </c>
    </row>
    <row r="2965" spans="1:9" ht="15" thickBot="1" x14ac:dyDescent="0.4">
      <c r="A2965" s="1">
        <v>355210082938362</v>
      </c>
      <c r="B2965" s="2" t="s">
        <v>2965</v>
      </c>
      <c r="D2965" s="6" t="str">
        <f>IF(Sheet2!$A2964="","",Sheet2!$A2964)</f>
        <v/>
      </c>
      <c r="E2965" s="5" t="str">
        <f t="array" ref="E2965">IF(OR(COLUMNS($A$1:A2964)&gt;COUNTIF($A$2:$A$15000,$D2965),$D2965=""),"",INDEX($B$2:$B$15000,SMALL(IF($A$2:$A$15000&lt;&gt;"",IF($A$2:$A$15000=$D2965,ROW($A$2:$A$15000)-ROW($A$2)+1)),COLUMNS($A$1:A2964))))</f>
        <v/>
      </c>
      <c r="F2965" s="5" t="str">
        <f t="array" ref="F2965">IF(OR(COLUMNS($A$1:B2964)&gt;COUNTIF($A$2:$A$15000,$D2965),$D2965=""),"",INDEX($B$2:$B$15000,SMALL(IF($A$2:$A$15000&lt;&gt;"",IF($A$2:$A$15000=$D2965,ROW($A$2:$A$15000)-ROW($A$2)+1)),COLUMNS($A$1:B2964))))</f>
        <v/>
      </c>
      <c r="G2965" s="5" t="str">
        <f t="array" ref="G2965">IF(OR(COLUMNS($A$1:C2964)&gt;COUNTIF($A$2:$A$15000,$D2965),$D2965=""),"",INDEX($B$2:$B$15000,SMALL(IF($A$2:$A$15000&lt;&gt;"",IF($A$2:$A$15000=$D2965,ROW($A$2:$A$15000)-ROW($A$2)+1)),COLUMNS($A$1:C2964))))</f>
        <v/>
      </c>
      <c r="H2965" s="5" t="str">
        <f t="array" ref="H2965">IF(OR(COLUMNS($A$1:D2964)&gt;COUNTIF($A$2:$A$15000,$D2965),$D2965=""),"",INDEX($B$2:$B$15000,SMALL(IF($A$2:$A$15000&lt;&gt;"",IF($A$2:$A$15000=$D2965,ROW($A$2:$A$15000)-ROW($A$2)+1)),COLUMNS($A$1:D2964))))</f>
        <v/>
      </c>
      <c r="I2965" s="5" t="str">
        <f t="array" ref="I2965">IF(OR(COLUMNS($A$1:E2964)&gt;COUNTIF($A$2:$A$15000,$D2965),$D2965=""),"",INDEX($B$2:$B$15000,SMALL(IF($A$2:$A$15000&lt;&gt;"",IF($A$2:$A$15000=$D2965,ROW($A$2:$A$15000)-ROW($A$2)+1)),COLUMNS($A$1:E2964))))</f>
        <v/>
      </c>
    </row>
    <row r="2966" spans="1:9" ht="15" thickBot="1" x14ac:dyDescent="0.4">
      <c r="A2966" s="1">
        <v>355210082938362</v>
      </c>
      <c r="B2966" s="2" t="s">
        <v>2966</v>
      </c>
      <c r="D2966" s="6" t="str">
        <f>IF(Sheet2!$A2965="","",Sheet2!$A2965)</f>
        <v/>
      </c>
      <c r="E2966" s="5" t="str">
        <f t="array" ref="E2966">IF(OR(COLUMNS($A$1:A2965)&gt;COUNTIF($A$2:$A$15000,$D2966),$D2966=""),"",INDEX($B$2:$B$15000,SMALL(IF($A$2:$A$15000&lt;&gt;"",IF($A$2:$A$15000=$D2966,ROW($A$2:$A$15000)-ROW($A$2)+1)),COLUMNS($A$1:A2965))))</f>
        <v/>
      </c>
      <c r="F2966" s="5" t="str">
        <f t="array" ref="F2966">IF(OR(COLUMNS($A$1:B2965)&gt;COUNTIF($A$2:$A$15000,$D2966),$D2966=""),"",INDEX($B$2:$B$15000,SMALL(IF($A$2:$A$15000&lt;&gt;"",IF($A$2:$A$15000=$D2966,ROW($A$2:$A$15000)-ROW($A$2)+1)),COLUMNS($A$1:B2965))))</f>
        <v/>
      </c>
      <c r="G2966" s="5" t="str">
        <f t="array" ref="G2966">IF(OR(COLUMNS($A$1:C2965)&gt;COUNTIF($A$2:$A$15000,$D2966),$D2966=""),"",INDEX($B$2:$B$15000,SMALL(IF($A$2:$A$15000&lt;&gt;"",IF($A$2:$A$15000=$D2966,ROW($A$2:$A$15000)-ROW($A$2)+1)),COLUMNS($A$1:C2965))))</f>
        <v/>
      </c>
      <c r="H2966" s="5" t="str">
        <f t="array" ref="H2966">IF(OR(COLUMNS($A$1:D2965)&gt;COUNTIF($A$2:$A$15000,$D2966),$D2966=""),"",INDEX($B$2:$B$15000,SMALL(IF($A$2:$A$15000&lt;&gt;"",IF($A$2:$A$15000=$D2966,ROW($A$2:$A$15000)-ROW($A$2)+1)),COLUMNS($A$1:D2965))))</f>
        <v/>
      </c>
      <c r="I2966" s="5" t="str">
        <f t="array" ref="I2966">IF(OR(COLUMNS($A$1:E2965)&gt;COUNTIF($A$2:$A$15000,$D2966),$D2966=""),"",INDEX($B$2:$B$15000,SMALL(IF($A$2:$A$15000&lt;&gt;"",IF($A$2:$A$15000=$D2966,ROW($A$2:$A$15000)-ROW($A$2)+1)),COLUMNS($A$1:E2965))))</f>
        <v/>
      </c>
    </row>
    <row r="2967" spans="1:9" ht="15" thickBot="1" x14ac:dyDescent="0.4">
      <c r="A2967" s="1">
        <v>355210082954146</v>
      </c>
      <c r="B2967" s="2" t="s">
        <v>2967</v>
      </c>
      <c r="D2967" s="6" t="str">
        <f>IF(Sheet2!$A2966="","",Sheet2!$A2966)</f>
        <v/>
      </c>
      <c r="E2967" s="5" t="str">
        <f t="array" ref="E2967">IF(OR(COLUMNS($A$1:A2966)&gt;COUNTIF($A$2:$A$15000,$D2967),$D2967=""),"",INDEX($B$2:$B$15000,SMALL(IF($A$2:$A$15000&lt;&gt;"",IF($A$2:$A$15000=$D2967,ROW($A$2:$A$15000)-ROW($A$2)+1)),COLUMNS($A$1:A2966))))</f>
        <v/>
      </c>
      <c r="F2967" s="5" t="str">
        <f t="array" ref="F2967">IF(OR(COLUMNS($A$1:B2966)&gt;COUNTIF($A$2:$A$15000,$D2967),$D2967=""),"",INDEX($B$2:$B$15000,SMALL(IF($A$2:$A$15000&lt;&gt;"",IF($A$2:$A$15000=$D2967,ROW($A$2:$A$15000)-ROW($A$2)+1)),COLUMNS($A$1:B2966))))</f>
        <v/>
      </c>
      <c r="G2967" s="5" t="str">
        <f t="array" ref="G2967">IF(OR(COLUMNS($A$1:C2966)&gt;COUNTIF($A$2:$A$15000,$D2967),$D2967=""),"",INDEX($B$2:$B$15000,SMALL(IF($A$2:$A$15000&lt;&gt;"",IF($A$2:$A$15000=$D2967,ROW($A$2:$A$15000)-ROW($A$2)+1)),COLUMNS($A$1:C2966))))</f>
        <v/>
      </c>
      <c r="H2967" s="5" t="str">
        <f t="array" ref="H2967">IF(OR(COLUMNS($A$1:D2966)&gt;COUNTIF($A$2:$A$15000,$D2967),$D2967=""),"",INDEX($B$2:$B$15000,SMALL(IF($A$2:$A$15000&lt;&gt;"",IF($A$2:$A$15000=$D2967,ROW($A$2:$A$15000)-ROW($A$2)+1)),COLUMNS($A$1:D2966))))</f>
        <v/>
      </c>
      <c r="I2967" s="5" t="str">
        <f t="array" ref="I2967">IF(OR(COLUMNS($A$1:E2966)&gt;COUNTIF($A$2:$A$15000,$D2967),$D2967=""),"",INDEX($B$2:$B$15000,SMALL(IF($A$2:$A$15000&lt;&gt;"",IF($A$2:$A$15000=$D2967,ROW($A$2:$A$15000)-ROW($A$2)+1)),COLUMNS($A$1:E2966))))</f>
        <v/>
      </c>
    </row>
    <row r="2968" spans="1:9" ht="15" thickBot="1" x14ac:dyDescent="0.4">
      <c r="A2968" s="1">
        <v>355210082954146</v>
      </c>
      <c r="B2968" s="2" t="s">
        <v>2968</v>
      </c>
      <c r="D2968" s="6" t="str">
        <f>IF(Sheet2!$A2967="","",Sheet2!$A2967)</f>
        <v/>
      </c>
      <c r="E2968" s="5" t="str">
        <f t="array" ref="E2968">IF(OR(COLUMNS($A$1:A2967)&gt;COUNTIF($A$2:$A$15000,$D2968),$D2968=""),"",INDEX($B$2:$B$15000,SMALL(IF($A$2:$A$15000&lt;&gt;"",IF($A$2:$A$15000=$D2968,ROW($A$2:$A$15000)-ROW($A$2)+1)),COLUMNS($A$1:A2967))))</f>
        <v/>
      </c>
      <c r="F2968" s="5" t="str">
        <f t="array" ref="F2968">IF(OR(COLUMNS($A$1:B2967)&gt;COUNTIF($A$2:$A$15000,$D2968),$D2968=""),"",INDEX($B$2:$B$15000,SMALL(IF($A$2:$A$15000&lt;&gt;"",IF($A$2:$A$15000=$D2968,ROW($A$2:$A$15000)-ROW($A$2)+1)),COLUMNS($A$1:B2967))))</f>
        <v/>
      </c>
      <c r="G2968" s="5" t="str">
        <f t="array" ref="G2968">IF(OR(COLUMNS($A$1:C2967)&gt;COUNTIF($A$2:$A$15000,$D2968),$D2968=""),"",INDEX($B$2:$B$15000,SMALL(IF($A$2:$A$15000&lt;&gt;"",IF($A$2:$A$15000=$D2968,ROW($A$2:$A$15000)-ROW($A$2)+1)),COLUMNS($A$1:C2967))))</f>
        <v/>
      </c>
      <c r="H2968" s="5" t="str">
        <f t="array" ref="H2968">IF(OR(COLUMNS($A$1:D2967)&gt;COUNTIF($A$2:$A$15000,$D2968),$D2968=""),"",INDEX($B$2:$B$15000,SMALL(IF($A$2:$A$15000&lt;&gt;"",IF($A$2:$A$15000=$D2968,ROW($A$2:$A$15000)-ROW($A$2)+1)),COLUMNS($A$1:D2967))))</f>
        <v/>
      </c>
      <c r="I2968" s="5" t="str">
        <f t="array" ref="I2968">IF(OR(COLUMNS($A$1:E2967)&gt;COUNTIF($A$2:$A$15000,$D2968),$D2968=""),"",INDEX($B$2:$B$15000,SMALL(IF($A$2:$A$15000&lt;&gt;"",IF($A$2:$A$15000=$D2968,ROW($A$2:$A$15000)-ROW($A$2)+1)),COLUMNS($A$1:E2967))))</f>
        <v/>
      </c>
    </row>
    <row r="2969" spans="1:9" ht="15" thickBot="1" x14ac:dyDescent="0.4">
      <c r="A2969" s="1">
        <v>355210082954146</v>
      </c>
      <c r="B2969" s="2" t="s">
        <v>2969</v>
      </c>
      <c r="D2969" s="6" t="str">
        <f>IF(Sheet2!$A2968="","",Sheet2!$A2968)</f>
        <v/>
      </c>
      <c r="E2969" s="5" t="str">
        <f t="array" ref="E2969">IF(OR(COLUMNS($A$1:A2968)&gt;COUNTIF($A$2:$A$15000,$D2969),$D2969=""),"",INDEX($B$2:$B$15000,SMALL(IF($A$2:$A$15000&lt;&gt;"",IF($A$2:$A$15000=$D2969,ROW($A$2:$A$15000)-ROW($A$2)+1)),COLUMNS($A$1:A2968))))</f>
        <v/>
      </c>
      <c r="F2969" s="5" t="str">
        <f t="array" ref="F2969">IF(OR(COLUMNS($A$1:B2968)&gt;COUNTIF($A$2:$A$15000,$D2969),$D2969=""),"",INDEX($B$2:$B$15000,SMALL(IF($A$2:$A$15000&lt;&gt;"",IF($A$2:$A$15000=$D2969,ROW($A$2:$A$15000)-ROW($A$2)+1)),COLUMNS($A$1:B2968))))</f>
        <v/>
      </c>
      <c r="G2969" s="5" t="str">
        <f t="array" ref="G2969">IF(OR(COLUMNS($A$1:C2968)&gt;COUNTIF($A$2:$A$15000,$D2969),$D2969=""),"",INDEX($B$2:$B$15000,SMALL(IF($A$2:$A$15000&lt;&gt;"",IF($A$2:$A$15000=$D2969,ROW($A$2:$A$15000)-ROW($A$2)+1)),COLUMNS($A$1:C2968))))</f>
        <v/>
      </c>
      <c r="H2969" s="5" t="str">
        <f t="array" ref="H2969">IF(OR(COLUMNS($A$1:D2968)&gt;COUNTIF($A$2:$A$15000,$D2969),$D2969=""),"",INDEX($B$2:$B$15000,SMALL(IF($A$2:$A$15000&lt;&gt;"",IF($A$2:$A$15000=$D2969,ROW($A$2:$A$15000)-ROW($A$2)+1)),COLUMNS($A$1:D2968))))</f>
        <v/>
      </c>
      <c r="I2969" s="5" t="str">
        <f t="array" ref="I2969">IF(OR(COLUMNS($A$1:E2968)&gt;COUNTIF($A$2:$A$15000,$D2969),$D2969=""),"",INDEX($B$2:$B$15000,SMALL(IF($A$2:$A$15000&lt;&gt;"",IF($A$2:$A$15000=$D2969,ROW($A$2:$A$15000)-ROW($A$2)+1)),COLUMNS($A$1:E2968))))</f>
        <v/>
      </c>
    </row>
    <row r="2970" spans="1:9" ht="15" thickBot="1" x14ac:dyDescent="0.4">
      <c r="A2970" s="1">
        <v>355210084201009</v>
      </c>
      <c r="B2970" s="2" t="s">
        <v>2970</v>
      </c>
      <c r="D2970" s="6" t="str">
        <f>IF(Sheet2!$A2969="","",Sheet2!$A2969)</f>
        <v/>
      </c>
      <c r="E2970" s="5" t="str">
        <f t="array" ref="E2970">IF(OR(COLUMNS($A$1:A2969)&gt;COUNTIF($A$2:$A$15000,$D2970),$D2970=""),"",INDEX($B$2:$B$15000,SMALL(IF($A$2:$A$15000&lt;&gt;"",IF($A$2:$A$15000=$D2970,ROW($A$2:$A$15000)-ROW($A$2)+1)),COLUMNS($A$1:A2969))))</f>
        <v/>
      </c>
      <c r="F2970" s="5" t="str">
        <f t="array" ref="F2970">IF(OR(COLUMNS($A$1:B2969)&gt;COUNTIF($A$2:$A$15000,$D2970),$D2970=""),"",INDEX($B$2:$B$15000,SMALL(IF($A$2:$A$15000&lt;&gt;"",IF($A$2:$A$15000=$D2970,ROW($A$2:$A$15000)-ROW($A$2)+1)),COLUMNS($A$1:B2969))))</f>
        <v/>
      </c>
      <c r="G2970" s="5" t="str">
        <f t="array" ref="G2970">IF(OR(COLUMNS($A$1:C2969)&gt;COUNTIF($A$2:$A$15000,$D2970),$D2970=""),"",INDEX($B$2:$B$15000,SMALL(IF($A$2:$A$15000&lt;&gt;"",IF($A$2:$A$15000=$D2970,ROW($A$2:$A$15000)-ROW($A$2)+1)),COLUMNS($A$1:C2969))))</f>
        <v/>
      </c>
      <c r="H2970" s="5" t="str">
        <f t="array" ref="H2970">IF(OR(COLUMNS($A$1:D2969)&gt;COUNTIF($A$2:$A$15000,$D2970),$D2970=""),"",INDEX($B$2:$B$15000,SMALL(IF($A$2:$A$15000&lt;&gt;"",IF($A$2:$A$15000=$D2970,ROW($A$2:$A$15000)-ROW($A$2)+1)),COLUMNS($A$1:D2969))))</f>
        <v/>
      </c>
      <c r="I2970" s="5" t="str">
        <f t="array" ref="I2970">IF(OR(COLUMNS($A$1:E2969)&gt;COUNTIF($A$2:$A$15000,$D2970),$D2970=""),"",INDEX($B$2:$B$15000,SMALL(IF($A$2:$A$15000&lt;&gt;"",IF($A$2:$A$15000=$D2970,ROW($A$2:$A$15000)-ROW($A$2)+1)),COLUMNS($A$1:E2969))))</f>
        <v/>
      </c>
    </row>
    <row r="2971" spans="1:9" ht="15" thickBot="1" x14ac:dyDescent="0.4">
      <c r="A2971" s="1">
        <v>355210084201009</v>
      </c>
      <c r="B2971" s="2" t="s">
        <v>2971</v>
      </c>
      <c r="D2971" s="6" t="str">
        <f>IF(Sheet2!$A2970="","",Sheet2!$A2970)</f>
        <v/>
      </c>
      <c r="E2971" s="5" t="str">
        <f t="array" ref="E2971">IF(OR(COLUMNS($A$1:A2970)&gt;COUNTIF($A$2:$A$15000,$D2971),$D2971=""),"",INDEX($B$2:$B$15000,SMALL(IF($A$2:$A$15000&lt;&gt;"",IF($A$2:$A$15000=$D2971,ROW($A$2:$A$15000)-ROW($A$2)+1)),COLUMNS($A$1:A2970))))</f>
        <v/>
      </c>
      <c r="F2971" s="5" t="str">
        <f t="array" ref="F2971">IF(OR(COLUMNS($A$1:B2970)&gt;COUNTIF($A$2:$A$15000,$D2971),$D2971=""),"",INDEX($B$2:$B$15000,SMALL(IF($A$2:$A$15000&lt;&gt;"",IF($A$2:$A$15000=$D2971,ROW($A$2:$A$15000)-ROW($A$2)+1)),COLUMNS($A$1:B2970))))</f>
        <v/>
      </c>
      <c r="G2971" s="5" t="str">
        <f t="array" ref="G2971">IF(OR(COLUMNS($A$1:C2970)&gt;COUNTIF($A$2:$A$15000,$D2971),$D2971=""),"",INDEX($B$2:$B$15000,SMALL(IF($A$2:$A$15000&lt;&gt;"",IF($A$2:$A$15000=$D2971,ROW($A$2:$A$15000)-ROW($A$2)+1)),COLUMNS($A$1:C2970))))</f>
        <v/>
      </c>
      <c r="H2971" s="5" t="str">
        <f t="array" ref="H2971">IF(OR(COLUMNS($A$1:D2970)&gt;COUNTIF($A$2:$A$15000,$D2971),$D2971=""),"",INDEX($B$2:$B$15000,SMALL(IF($A$2:$A$15000&lt;&gt;"",IF($A$2:$A$15000=$D2971,ROW($A$2:$A$15000)-ROW($A$2)+1)),COLUMNS($A$1:D2970))))</f>
        <v/>
      </c>
      <c r="I2971" s="5" t="str">
        <f t="array" ref="I2971">IF(OR(COLUMNS($A$1:E2970)&gt;COUNTIF($A$2:$A$15000,$D2971),$D2971=""),"",INDEX($B$2:$B$15000,SMALL(IF($A$2:$A$15000&lt;&gt;"",IF($A$2:$A$15000=$D2971,ROW($A$2:$A$15000)-ROW($A$2)+1)),COLUMNS($A$1:E2970))))</f>
        <v/>
      </c>
    </row>
    <row r="2972" spans="1:9" ht="15" thickBot="1" x14ac:dyDescent="0.4">
      <c r="A2972" s="1">
        <v>355210084216148</v>
      </c>
      <c r="B2972" s="2" t="s">
        <v>2972</v>
      </c>
      <c r="D2972" s="6" t="str">
        <f>IF(Sheet2!$A2971="","",Sheet2!$A2971)</f>
        <v/>
      </c>
      <c r="E2972" s="5" t="str">
        <f t="array" ref="E2972">IF(OR(COLUMNS($A$1:A2971)&gt;COUNTIF($A$2:$A$15000,$D2972),$D2972=""),"",INDEX($B$2:$B$15000,SMALL(IF($A$2:$A$15000&lt;&gt;"",IF($A$2:$A$15000=$D2972,ROW($A$2:$A$15000)-ROW($A$2)+1)),COLUMNS($A$1:A2971))))</f>
        <v/>
      </c>
      <c r="F2972" s="5" t="str">
        <f t="array" ref="F2972">IF(OR(COLUMNS($A$1:B2971)&gt;COUNTIF($A$2:$A$15000,$D2972),$D2972=""),"",INDEX($B$2:$B$15000,SMALL(IF($A$2:$A$15000&lt;&gt;"",IF($A$2:$A$15000=$D2972,ROW($A$2:$A$15000)-ROW($A$2)+1)),COLUMNS($A$1:B2971))))</f>
        <v/>
      </c>
      <c r="G2972" s="5" t="str">
        <f t="array" ref="G2972">IF(OR(COLUMNS($A$1:C2971)&gt;COUNTIF($A$2:$A$15000,$D2972),$D2972=""),"",INDEX($B$2:$B$15000,SMALL(IF($A$2:$A$15000&lt;&gt;"",IF($A$2:$A$15000=$D2972,ROW($A$2:$A$15000)-ROW($A$2)+1)),COLUMNS($A$1:C2971))))</f>
        <v/>
      </c>
      <c r="H2972" s="5" t="str">
        <f t="array" ref="H2972">IF(OR(COLUMNS($A$1:D2971)&gt;COUNTIF($A$2:$A$15000,$D2972),$D2972=""),"",INDEX($B$2:$B$15000,SMALL(IF($A$2:$A$15000&lt;&gt;"",IF($A$2:$A$15000=$D2972,ROW($A$2:$A$15000)-ROW($A$2)+1)),COLUMNS($A$1:D2971))))</f>
        <v/>
      </c>
      <c r="I2972" s="5" t="str">
        <f t="array" ref="I2972">IF(OR(COLUMNS($A$1:E2971)&gt;COUNTIF($A$2:$A$15000,$D2972),$D2972=""),"",INDEX($B$2:$B$15000,SMALL(IF($A$2:$A$15000&lt;&gt;"",IF($A$2:$A$15000=$D2972,ROW($A$2:$A$15000)-ROW($A$2)+1)),COLUMNS($A$1:E2971))))</f>
        <v/>
      </c>
    </row>
    <row r="2973" spans="1:9" ht="15" thickBot="1" x14ac:dyDescent="0.4">
      <c r="A2973" s="1">
        <v>355210084216148</v>
      </c>
      <c r="B2973" s="2" t="s">
        <v>2973</v>
      </c>
      <c r="D2973" s="6" t="str">
        <f>IF(Sheet2!$A2972="","",Sheet2!$A2972)</f>
        <v/>
      </c>
      <c r="E2973" s="5" t="str">
        <f t="array" ref="E2973">IF(OR(COLUMNS($A$1:A2972)&gt;COUNTIF($A$2:$A$15000,$D2973),$D2973=""),"",INDEX($B$2:$B$15000,SMALL(IF($A$2:$A$15000&lt;&gt;"",IF($A$2:$A$15000=$D2973,ROW($A$2:$A$15000)-ROW($A$2)+1)),COLUMNS($A$1:A2972))))</f>
        <v/>
      </c>
      <c r="F2973" s="5" t="str">
        <f t="array" ref="F2973">IF(OR(COLUMNS($A$1:B2972)&gt;COUNTIF($A$2:$A$15000,$D2973),$D2973=""),"",INDEX($B$2:$B$15000,SMALL(IF($A$2:$A$15000&lt;&gt;"",IF($A$2:$A$15000=$D2973,ROW($A$2:$A$15000)-ROW($A$2)+1)),COLUMNS($A$1:B2972))))</f>
        <v/>
      </c>
      <c r="G2973" s="5" t="str">
        <f t="array" ref="G2973">IF(OR(COLUMNS($A$1:C2972)&gt;COUNTIF($A$2:$A$15000,$D2973),$D2973=""),"",INDEX($B$2:$B$15000,SMALL(IF($A$2:$A$15000&lt;&gt;"",IF($A$2:$A$15000=$D2973,ROW($A$2:$A$15000)-ROW($A$2)+1)),COLUMNS($A$1:C2972))))</f>
        <v/>
      </c>
      <c r="H2973" s="5" t="str">
        <f t="array" ref="H2973">IF(OR(COLUMNS($A$1:D2972)&gt;COUNTIF($A$2:$A$15000,$D2973),$D2973=""),"",INDEX($B$2:$B$15000,SMALL(IF($A$2:$A$15000&lt;&gt;"",IF($A$2:$A$15000=$D2973,ROW($A$2:$A$15000)-ROW($A$2)+1)),COLUMNS($A$1:D2972))))</f>
        <v/>
      </c>
      <c r="I2973" s="5" t="str">
        <f t="array" ref="I2973">IF(OR(COLUMNS($A$1:E2972)&gt;COUNTIF($A$2:$A$15000,$D2973),$D2973=""),"",INDEX($B$2:$B$15000,SMALL(IF($A$2:$A$15000&lt;&gt;"",IF($A$2:$A$15000=$D2973,ROW($A$2:$A$15000)-ROW($A$2)+1)),COLUMNS($A$1:E2972))))</f>
        <v/>
      </c>
    </row>
    <row r="2974" spans="1:9" ht="15" thickBot="1" x14ac:dyDescent="0.4">
      <c r="A2974" s="1">
        <v>355210084241328</v>
      </c>
      <c r="B2974" s="2" t="s">
        <v>2974</v>
      </c>
      <c r="D2974" s="6" t="str">
        <f>IF(Sheet2!$A2973="","",Sheet2!$A2973)</f>
        <v/>
      </c>
      <c r="E2974" s="5" t="str">
        <f t="array" ref="E2974">IF(OR(COLUMNS($A$1:A2973)&gt;COUNTIF($A$2:$A$15000,$D2974),$D2974=""),"",INDEX($B$2:$B$15000,SMALL(IF($A$2:$A$15000&lt;&gt;"",IF($A$2:$A$15000=$D2974,ROW($A$2:$A$15000)-ROW($A$2)+1)),COLUMNS($A$1:A2973))))</f>
        <v/>
      </c>
      <c r="F2974" s="5" t="str">
        <f t="array" ref="F2974">IF(OR(COLUMNS($A$1:B2973)&gt;COUNTIF($A$2:$A$15000,$D2974),$D2974=""),"",INDEX($B$2:$B$15000,SMALL(IF($A$2:$A$15000&lt;&gt;"",IF($A$2:$A$15000=$D2974,ROW($A$2:$A$15000)-ROW($A$2)+1)),COLUMNS($A$1:B2973))))</f>
        <v/>
      </c>
      <c r="G2974" s="5" t="str">
        <f t="array" ref="G2974">IF(OR(COLUMNS($A$1:C2973)&gt;COUNTIF($A$2:$A$15000,$D2974),$D2974=""),"",INDEX($B$2:$B$15000,SMALL(IF($A$2:$A$15000&lt;&gt;"",IF($A$2:$A$15000=$D2974,ROW($A$2:$A$15000)-ROW($A$2)+1)),COLUMNS($A$1:C2973))))</f>
        <v/>
      </c>
      <c r="H2974" s="5" t="str">
        <f t="array" ref="H2974">IF(OR(COLUMNS($A$1:D2973)&gt;COUNTIF($A$2:$A$15000,$D2974),$D2974=""),"",INDEX($B$2:$B$15000,SMALL(IF($A$2:$A$15000&lt;&gt;"",IF($A$2:$A$15000=$D2974,ROW($A$2:$A$15000)-ROW($A$2)+1)),COLUMNS($A$1:D2973))))</f>
        <v/>
      </c>
      <c r="I2974" s="5" t="str">
        <f t="array" ref="I2974">IF(OR(COLUMNS($A$1:E2973)&gt;COUNTIF($A$2:$A$15000,$D2974),$D2974=""),"",INDEX($B$2:$B$15000,SMALL(IF($A$2:$A$15000&lt;&gt;"",IF($A$2:$A$15000=$D2974,ROW($A$2:$A$15000)-ROW($A$2)+1)),COLUMNS($A$1:E2973))))</f>
        <v/>
      </c>
    </row>
    <row r="2975" spans="1:9" ht="15" thickBot="1" x14ac:dyDescent="0.4">
      <c r="A2975" s="1">
        <v>355210084241328</v>
      </c>
      <c r="B2975" s="2" t="s">
        <v>2975</v>
      </c>
      <c r="D2975" s="6" t="str">
        <f>IF(Sheet2!$A2974="","",Sheet2!$A2974)</f>
        <v/>
      </c>
      <c r="E2975" s="5" t="str">
        <f t="array" ref="E2975">IF(OR(COLUMNS($A$1:A2974)&gt;COUNTIF($A$2:$A$15000,$D2975),$D2975=""),"",INDEX($B$2:$B$15000,SMALL(IF($A$2:$A$15000&lt;&gt;"",IF($A$2:$A$15000=$D2975,ROW($A$2:$A$15000)-ROW($A$2)+1)),COLUMNS($A$1:A2974))))</f>
        <v/>
      </c>
      <c r="F2975" s="5" t="str">
        <f t="array" ref="F2975">IF(OR(COLUMNS($A$1:B2974)&gt;COUNTIF($A$2:$A$15000,$D2975),$D2975=""),"",INDEX($B$2:$B$15000,SMALL(IF($A$2:$A$15000&lt;&gt;"",IF($A$2:$A$15000=$D2975,ROW($A$2:$A$15000)-ROW($A$2)+1)),COLUMNS($A$1:B2974))))</f>
        <v/>
      </c>
      <c r="G2975" s="5" t="str">
        <f t="array" ref="G2975">IF(OR(COLUMNS($A$1:C2974)&gt;COUNTIF($A$2:$A$15000,$D2975),$D2975=""),"",INDEX($B$2:$B$15000,SMALL(IF($A$2:$A$15000&lt;&gt;"",IF($A$2:$A$15000=$D2975,ROW($A$2:$A$15000)-ROW($A$2)+1)),COLUMNS($A$1:C2974))))</f>
        <v/>
      </c>
      <c r="H2975" s="5" t="str">
        <f t="array" ref="H2975">IF(OR(COLUMNS($A$1:D2974)&gt;COUNTIF($A$2:$A$15000,$D2975),$D2975=""),"",INDEX($B$2:$B$15000,SMALL(IF($A$2:$A$15000&lt;&gt;"",IF($A$2:$A$15000=$D2975,ROW($A$2:$A$15000)-ROW($A$2)+1)),COLUMNS($A$1:D2974))))</f>
        <v/>
      </c>
      <c r="I2975" s="5" t="str">
        <f t="array" ref="I2975">IF(OR(COLUMNS($A$1:E2974)&gt;COUNTIF($A$2:$A$15000,$D2975),$D2975=""),"",INDEX($B$2:$B$15000,SMALL(IF($A$2:$A$15000&lt;&gt;"",IF($A$2:$A$15000=$D2975,ROW($A$2:$A$15000)-ROW($A$2)+1)),COLUMNS($A$1:E2974))))</f>
        <v/>
      </c>
    </row>
    <row r="2976" spans="1:9" ht="15" thickBot="1" x14ac:dyDescent="0.4">
      <c r="A2976" s="1">
        <v>355211085833840</v>
      </c>
      <c r="B2976" s="2" t="s">
        <v>2976</v>
      </c>
      <c r="D2976" s="6" t="str">
        <f>IF(Sheet2!$A2975="","",Sheet2!$A2975)</f>
        <v/>
      </c>
      <c r="E2976" s="5" t="str">
        <f t="array" ref="E2976">IF(OR(COLUMNS($A$1:A2975)&gt;COUNTIF($A$2:$A$15000,$D2976),$D2976=""),"",INDEX($B$2:$B$15000,SMALL(IF($A$2:$A$15000&lt;&gt;"",IF($A$2:$A$15000=$D2976,ROW($A$2:$A$15000)-ROW($A$2)+1)),COLUMNS($A$1:A2975))))</f>
        <v/>
      </c>
      <c r="F2976" s="5" t="str">
        <f t="array" ref="F2976">IF(OR(COLUMNS($A$1:B2975)&gt;COUNTIF($A$2:$A$15000,$D2976),$D2976=""),"",INDEX($B$2:$B$15000,SMALL(IF($A$2:$A$15000&lt;&gt;"",IF($A$2:$A$15000=$D2976,ROW($A$2:$A$15000)-ROW($A$2)+1)),COLUMNS($A$1:B2975))))</f>
        <v/>
      </c>
      <c r="G2976" s="5" t="str">
        <f t="array" ref="G2976">IF(OR(COLUMNS($A$1:C2975)&gt;COUNTIF($A$2:$A$15000,$D2976),$D2976=""),"",INDEX($B$2:$B$15000,SMALL(IF($A$2:$A$15000&lt;&gt;"",IF($A$2:$A$15000=$D2976,ROW($A$2:$A$15000)-ROW($A$2)+1)),COLUMNS($A$1:C2975))))</f>
        <v/>
      </c>
      <c r="H2976" s="5" t="str">
        <f t="array" ref="H2976">IF(OR(COLUMNS($A$1:D2975)&gt;COUNTIF($A$2:$A$15000,$D2976),$D2976=""),"",INDEX($B$2:$B$15000,SMALL(IF($A$2:$A$15000&lt;&gt;"",IF($A$2:$A$15000=$D2976,ROW($A$2:$A$15000)-ROW($A$2)+1)),COLUMNS($A$1:D2975))))</f>
        <v/>
      </c>
      <c r="I2976" s="5" t="str">
        <f t="array" ref="I2976">IF(OR(COLUMNS($A$1:E2975)&gt;COUNTIF($A$2:$A$15000,$D2976),$D2976=""),"",INDEX($B$2:$B$15000,SMALL(IF($A$2:$A$15000&lt;&gt;"",IF($A$2:$A$15000=$D2976,ROW($A$2:$A$15000)-ROW($A$2)+1)),COLUMNS($A$1:E2975))))</f>
        <v/>
      </c>
    </row>
    <row r="2977" spans="1:9" ht="15" thickBot="1" x14ac:dyDescent="0.4">
      <c r="A2977" s="1">
        <v>355211085833840</v>
      </c>
      <c r="B2977" s="2" t="s">
        <v>2977</v>
      </c>
      <c r="D2977" s="6" t="str">
        <f>IF(Sheet2!$A2976="","",Sheet2!$A2976)</f>
        <v/>
      </c>
      <c r="E2977" s="5" t="str">
        <f t="array" ref="E2977">IF(OR(COLUMNS($A$1:A2976)&gt;COUNTIF($A$2:$A$15000,$D2977),$D2977=""),"",INDEX($B$2:$B$15000,SMALL(IF($A$2:$A$15000&lt;&gt;"",IF($A$2:$A$15000=$D2977,ROW($A$2:$A$15000)-ROW($A$2)+1)),COLUMNS($A$1:A2976))))</f>
        <v/>
      </c>
      <c r="F2977" s="5" t="str">
        <f t="array" ref="F2977">IF(OR(COLUMNS($A$1:B2976)&gt;COUNTIF($A$2:$A$15000,$D2977),$D2977=""),"",INDEX($B$2:$B$15000,SMALL(IF($A$2:$A$15000&lt;&gt;"",IF($A$2:$A$15000=$D2977,ROW($A$2:$A$15000)-ROW($A$2)+1)),COLUMNS($A$1:B2976))))</f>
        <v/>
      </c>
      <c r="G2977" s="5" t="str">
        <f t="array" ref="G2977">IF(OR(COLUMNS($A$1:C2976)&gt;COUNTIF($A$2:$A$15000,$D2977),$D2977=""),"",INDEX($B$2:$B$15000,SMALL(IF($A$2:$A$15000&lt;&gt;"",IF($A$2:$A$15000=$D2977,ROW($A$2:$A$15000)-ROW($A$2)+1)),COLUMNS($A$1:C2976))))</f>
        <v/>
      </c>
      <c r="H2977" s="5" t="str">
        <f t="array" ref="H2977">IF(OR(COLUMNS($A$1:D2976)&gt;COUNTIF($A$2:$A$15000,$D2977),$D2977=""),"",INDEX($B$2:$B$15000,SMALL(IF($A$2:$A$15000&lt;&gt;"",IF($A$2:$A$15000=$D2977,ROW($A$2:$A$15000)-ROW($A$2)+1)),COLUMNS($A$1:D2976))))</f>
        <v/>
      </c>
      <c r="I2977" s="5" t="str">
        <f t="array" ref="I2977">IF(OR(COLUMNS($A$1:E2976)&gt;COUNTIF($A$2:$A$15000,$D2977),$D2977=""),"",INDEX($B$2:$B$15000,SMALL(IF($A$2:$A$15000&lt;&gt;"",IF($A$2:$A$15000=$D2977,ROW($A$2:$A$15000)-ROW($A$2)+1)),COLUMNS($A$1:E2976))))</f>
        <v/>
      </c>
    </row>
    <row r="2978" spans="1:9" ht="15" thickBot="1" x14ac:dyDescent="0.4">
      <c r="A2978" s="1">
        <v>355211085856627</v>
      </c>
      <c r="B2978" s="2" t="s">
        <v>2978</v>
      </c>
      <c r="D2978" s="6" t="str">
        <f>IF(Sheet2!$A2977="","",Sheet2!$A2977)</f>
        <v/>
      </c>
      <c r="E2978" s="5" t="str">
        <f t="array" ref="E2978">IF(OR(COLUMNS($A$1:A2977)&gt;COUNTIF($A$2:$A$15000,$D2978),$D2978=""),"",INDEX($B$2:$B$15000,SMALL(IF($A$2:$A$15000&lt;&gt;"",IF($A$2:$A$15000=$D2978,ROW($A$2:$A$15000)-ROW($A$2)+1)),COLUMNS($A$1:A2977))))</f>
        <v/>
      </c>
      <c r="F2978" s="5" t="str">
        <f t="array" ref="F2978">IF(OR(COLUMNS($A$1:B2977)&gt;COUNTIF($A$2:$A$15000,$D2978),$D2978=""),"",INDEX($B$2:$B$15000,SMALL(IF($A$2:$A$15000&lt;&gt;"",IF($A$2:$A$15000=$D2978,ROW($A$2:$A$15000)-ROW($A$2)+1)),COLUMNS($A$1:B2977))))</f>
        <v/>
      </c>
      <c r="G2978" s="5" t="str">
        <f t="array" ref="G2978">IF(OR(COLUMNS($A$1:C2977)&gt;COUNTIF($A$2:$A$15000,$D2978),$D2978=""),"",INDEX($B$2:$B$15000,SMALL(IF($A$2:$A$15000&lt;&gt;"",IF($A$2:$A$15000=$D2978,ROW($A$2:$A$15000)-ROW($A$2)+1)),COLUMNS($A$1:C2977))))</f>
        <v/>
      </c>
      <c r="H2978" s="5" t="str">
        <f t="array" ref="H2978">IF(OR(COLUMNS($A$1:D2977)&gt;COUNTIF($A$2:$A$15000,$D2978),$D2978=""),"",INDEX($B$2:$B$15000,SMALL(IF($A$2:$A$15000&lt;&gt;"",IF($A$2:$A$15000=$D2978,ROW($A$2:$A$15000)-ROW($A$2)+1)),COLUMNS($A$1:D2977))))</f>
        <v/>
      </c>
      <c r="I2978" s="5" t="str">
        <f t="array" ref="I2978">IF(OR(COLUMNS($A$1:E2977)&gt;COUNTIF($A$2:$A$15000,$D2978),$D2978=""),"",INDEX($B$2:$B$15000,SMALL(IF($A$2:$A$15000&lt;&gt;"",IF($A$2:$A$15000=$D2978,ROW($A$2:$A$15000)-ROW($A$2)+1)),COLUMNS($A$1:E2977))))</f>
        <v/>
      </c>
    </row>
    <row r="2979" spans="1:9" ht="15" thickBot="1" x14ac:dyDescent="0.4">
      <c r="A2979" s="1">
        <v>355211085856627</v>
      </c>
      <c r="B2979" s="2" t="s">
        <v>2979</v>
      </c>
      <c r="D2979" s="6" t="str">
        <f>IF(Sheet2!$A2978="","",Sheet2!$A2978)</f>
        <v/>
      </c>
      <c r="E2979" s="5" t="str">
        <f t="array" ref="E2979">IF(OR(COLUMNS($A$1:A2978)&gt;COUNTIF($A$2:$A$15000,$D2979),$D2979=""),"",INDEX($B$2:$B$15000,SMALL(IF($A$2:$A$15000&lt;&gt;"",IF($A$2:$A$15000=$D2979,ROW($A$2:$A$15000)-ROW($A$2)+1)),COLUMNS($A$1:A2978))))</f>
        <v/>
      </c>
      <c r="F2979" s="5" t="str">
        <f t="array" ref="F2979">IF(OR(COLUMNS($A$1:B2978)&gt;COUNTIF($A$2:$A$15000,$D2979),$D2979=""),"",INDEX($B$2:$B$15000,SMALL(IF($A$2:$A$15000&lt;&gt;"",IF($A$2:$A$15000=$D2979,ROW($A$2:$A$15000)-ROW($A$2)+1)),COLUMNS($A$1:B2978))))</f>
        <v/>
      </c>
      <c r="G2979" s="5" t="str">
        <f t="array" ref="G2979">IF(OR(COLUMNS($A$1:C2978)&gt;COUNTIF($A$2:$A$15000,$D2979),$D2979=""),"",INDEX($B$2:$B$15000,SMALL(IF($A$2:$A$15000&lt;&gt;"",IF($A$2:$A$15000=$D2979,ROW($A$2:$A$15000)-ROW($A$2)+1)),COLUMNS($A$1:C2978))))</f>
        <v/>
      </c>
      <c r="H2979" s="5" t="str">
        <f t="array" ref="H2979">IF(OR(COLUMNS($A$1:D2978)&gt;COUNTIF($A$2:$A$15000,$D2979),$D2979=""),"",INDEX($B$2:$B$15000,SMALL(IF($A$2:$A$15000&lt;&gt;"",IF($A$2:$A$15000=$D2979,ROW($A$2:$A$15000)-ROW($A$2)+1)),COLUMNS($A$1:D2978))))</f>
        <v/>
      </c>
      <c r="I2979" s="5" t="str">
        <f t="array" ref="I2979">IF(OR(COLUMNS($A$1:E2978)&gt;COUNTIF($A$2:$A$15000,$D2979),$D2979=""),"",INDEX($B$2:$B$15000,SMALL(IF($A$2:$A$15000&lt;&gt;"",IF($A$2:$A$15000=$D2979,ROW($A$2:$A$15000)-ROW($A$2)+1)),COLUMNS($A$1:E2978))))</f>
        <v/>
      </c>
    </row>
    <row r="2980" spans="1:9" ht="15" thickBot="1" x14ac:dyDescent="0.4">
      <c r="A2980" s="1">
        <v>355211085882722</v>
      </c>
      <c r="B2980" s="2" t="s">
        <v>2980</v>
      </c>
      <c r="D2980" s="6" t="str">
        <f>IF(Sheet2!$A2979="","",Sheet2!$A2979)</f>
        <v/>
      </c>
      <c r="E2980" s="5" t="str">
        <f t="array" ref="E2980">IF(OR(COLUMNS($A$1:A2979)&gt;COUNTIF($A$2:$A$15000,$D2980),$D2980=""),"",INDEX($B$2:$B$15000,SMALL(IF($A$2:$A$15000&lt;&gt;"",IF($A$2:$A$15000=$D2980,ROW($A$2:$A$15000)-ROW($A$2)+1)),COLUMNS($A$1:A2979))))</f>
        <v/>
      </c>
      <c r="F2980" s="5" t="str">
        <f t="array" ref="F2980">IF(OR(COLUMNS($A$1:B2979)&gt;COUNTIF($A$2:$A$15000,$D2980),$D2980=""),"",INDEX($B$2:$B$15000,SMALL(IF($A$2:$A$15000&lt;&gt;"",IF($A$2:$A$15000=$D2980,ROW($A$2:$A$15000)-ROW($A$2)+1)),COLUMNS($A$1:B2979))))</f>
        <v/>
      </c>
      <c r="G2980" s="5" t="str">
        <f t="array" ref="G2980">IF(OR(COLUMNS($A$1:C2979)&gt;COUNTIF($A$2:$A$15000,$D2980),$D2980=""),"",INDEX($B$2:$B$15000,SMALL(IF($A$2:$A$15000&lt;&gt;"",IF($A$2:$A$15000=$D2980,ROW($A$2:$A$15000)-ROW($A$2)+1)),COLUMNS($A$1:C2979))))</f>
        <v/>
      </c>
      <c r="H2980" s="5" t="str">
        <f t="array" ref="H2980">IF(OR(COLUMNS($A$1:D2979)&gt;COUNTIF($A$2:$A$15000,$D2980),$D2980=""),"",INDEX($B$2:$B$15000,SMALL(IF($A$2:$A$15000&lt;&gt;"",IF($A$2:$A$15000=$D2980,ROW($A$2:$A$15000)-ROW($A$2)+1)),COLUMNS($A$1:D2979))))</f>
        <v/>
      </c>
      <c r="I2980" s="5" t="str">
        <f t="array" ref="I2980">IF(OR(COLUMNS($A$1:E2979)&gt;COUNTIF($A$2:$A$15000,$D2980),$D2980=""),"",INDEX($B$2:$B$15000,SMALL(IF($A$2:$A$15000&lt;&gt;"",IF($A$2:$A$15000=$D2980,ROW($A$2:$A$15000)-ROW($A$2)+1)),COLUMNS($A$1:E2979))))</f>
        <v/>
      </c>
    </row>
    <row r="2981" spans="1:9" ht="15" thickBot="1" x14ac:dyDescent="0.4">
      <c r="A2981" s="1">
        <v>355211085882722</v>
      </c>
      <c r="B2981" s="2" t="s">
        <v>2981</v>
      </c>
      <c r="D2981" s="6" t="str">
        <f>IF(Sheet2!$A2980="","",Sheet2!$A2980)</f>
        <v/>
      </c>
      <c r="E2981" s="5" t="str">
        <f t="array" ref="E2981">IF(OR(COLUMNS($A$1:A2980)&gt;COUNTIF($A$2:$A$15000,$D2981),$D2981=""),"",INDEX($B$2:$B$15000,SMALL(IF($A$2:$A$15000&lt;&gt;"",IF($A$2:$A$15000=$D2981,ROW($A$2:$A$15000)-ROW($A$2)+1)),COLUMNS($A$1:A2980))))</f>
        <v/>
      </c>
      <c r="F2981" s="5" t="str">
        <f t="array" ref="F2981">IF(OR(COLUMNS($A$1:B2980)&gt;COUNTIF($A$2:$A$15000,$D2981),$D2981=""),"",INDEX($B$2:$B$15000,SMALL(IF($A$2:$A$15000&lt;&gt;"",IF($A$2:$A$15000=$D2981,ROW($A$2:$A$15000)-ROW($A$2)+1)),COLUMNS($A$1:B2980))))</f>
        <v/>
      </c>
      <c r="G2981" s="5" t="str">
        <f t="array" ref="G2981">IF(OR(COLUMNS($A$1:C2980)&gt;COUNTIF($A$2:$A$15000,$D2981),$D2981=""),"",INDEX($B$2:$B$15000,SMALL(IF($A$2:$A$15000&lt;&gt;"",IF($A$2:$A$15000=$D2981,ROW($A$2:$A$15000)-ROW($A$2)+1)),COLUMNS($A$1:C2980))))</f>
        <v/>
      </c>
      <c r="H2981" s="5" t="str">
        <f t="array" ref="H2981">IF(OR(COLUMNS($A$1:D2980)&gt;COUNTIF($A$2:$A$15000,$D2981),$D2981=""),"",INDEX($B$2:$B$15000,SMALL(IF($A$2:$A$15000&lt;&gt;"",IF($A$2:$A$15000=$D2981,ROW($A$2:$A$15000)-ROW($A$2)+1)),COLUMNS($A$1:D2980))))</f>
        <v/>
      </c>
      <c r="I2981" s="5" t="str">
        <f t="array" ref="I2981">IF(OR(COLUMNS($A$1:E2980)&gt;COUNTIF($A$2:$A$15000,$D2981),$D2981=""),"",INDEX($B$2:$B$15000,SMALL(IF($A$2:$A$15000&lt;&gt;"",IF($A$2:$A$15000=$D2981,ROW($A$2:$A$15000)-ROW($A$2)+1)),COLUMNS($A$1:E2980))))</f>
        <v/>
      </c>
    </row>
    <row r="2982" spans="1:9" ht="15" thickBot="1" x14ac:dyDescent="0.4">
      <c r="A2982" s="1">
        <v>355211085887283</v>
      </c>
      <c r="B2982" s="2" t="s">
        <v>2982</v>
      </c>
      <c r="D2982" s="6" t="str">
        <f>IF(Sheet2!$A2981="","",Sheet2!$A2981)</f>
        <v/>
      </c>
      <c r="E2982" s="5" t="str">
        <f t="array" ref="E2982">IF(OR(COLUMNS($A$1:A2981)&gt;COUNTIF($A$2:$A$15000,$D2982),$D2982=""),"",INDEX($B$2:$B$15000,SMALL(IF($A$2:$A$15000&lt;&gt;"",IF($A$2:$A$15000=$D2982,ROW($A$2:$A$15000)-ROW($A$2)+1)),COLUMNS($A$1:A2981))))</f>
        <v/>
      </c>
      <c r="F2982" s="5" t="str">
        <f t="array" ref="F2982">IF(OR(COLUMNS($A$1:B2981)&gt;COUNTIF($A$2:$A$15000,$D2982),$D2982=""),"",INDEX($B$2:$B$15000,SMALL(IF($A$2:$A$15000&lt;&gt;"",IF($A$2:$A$15000=$D2982,ROW($A$2:$A$15000)-ROW($A$2)+1)),COLUMNS($A$1:B2981))))</f>
        <v/>
      </c>
      <c r="G2982" s="5" t="str">
        <f t="array" ref="G2982">IF(OR(COLUMNS($A$1:C2981)&gt;COUNTIF($A$2:$A$15000,$D2982),$D2982=""),"",INDEX($B$2:$B$15000,SMALL(IF($A$2:$A$15000&lt;&gt;"",IF($A$2:$A$15000=$D2982,ROW($A$2:$A$15000)-ROW($A$2)+1)),COLUMNS($A$1:C2981))))</f>
        <v/>
      </c>
      <c r="H2982" s="5" t="str">
        <f t="array" ref="H2982">IF(OR(COLUMNS($A$1:D2981)&gt;COUNTIF($A$2:$A$15000,$D2982),$D2982=""),"",INDEX($B$2:$B$15000,SMALL(IF($A$2:$A$15000&lt;&gt;"",IF($A$2:$A$15000=$D2982,ROW($A$2:$A$15000)-ROW($A$2)+1)),COLUMNS($A$1:D2981))))</f>
        <v/>
      </c>
      <c r="I2982" s="5" t="str">
        <f t="array" ref="I2982">IF(OR(COLUMNS($A$1:E2981)&gt;COUNTIF($A$2:$A$15000,$D2982),$D2982=""),"",INDEX($B$2:$B$15000,SMALL(IF($A$2:$A$15000&lt;&gt;"",IF($A$2:$A$15000=$D2982,ROW($A$2:$A$15000)-ROW($A$2)+1)),COLUMNS($A$1:E2981))))</f>
        <v/>
      </c>
    </row>
    <row r="2983" spans="1:9" ht="15" thickBot="1" x14ac:dyDescent="0.4">
      <c r="A2983" s="1">
        <v>355211085887283</v>
      </c>
      <c r="B2983" s="2" t="s">
        <v>2983</v>
      </c>
      <c r="D2983" s="6" t="str">
        <f>IF(Sheet2!$A2982="","",Sheet2!$A2982)</f>
        <v/>
      </c>
      <c r="E2983" s="5" t="str">
        <f t="array" ref="E2983">IF(OR(COLUMNS($A$1:A2982)&gt;COUNTIF($A$2:$A$15000,$D2983),$D2983=""),"",INDEX($B$2:$B$15000,SMALL(IF($A$2:$A$15000&lt;&gt;"",IF($A$2:$A$15000=$D2983,ROW($A$2:$A$15000)-ROW($A$2)+1)),COLUMNS($A$1:A2982))))</f>
        <v/>
      </c>
      <c r="F2983" s="5" t="str">
        <f t="array" ref="F2983">IF(OR(COLUMNS($A$1:B2982)&gt;COUNTIF($A$2:$A$15000,$D2983),$D2983=""),"",INDEX($B$2:$B$15000,SMALL(IF($A$2:$A$15000&lt;&gt;"",IF($A$2:$A$15000=$D2983,ROW($A$2:$A$15000)-ROW($A$2)+1)),COLUMNS($A$1:B2982))))</f>
        <v/>
      </c>
      <c r="G2983" s="5" t="str">
        <f t="array" ref="G2983">IF(OR(COLUMNS($A$1:C2982)&gt;COUNTIF($A$2:$A$15000,$D2983),$D2983=""),"",INDEX($B$2:$B$15000,SMALL(IF($A$2:$A$15000&lt;&gt;"",IF($A$2:$A$15000=$D2983,ROW($A$2:$A$15000)-ROW($A$2)+1)),COLUMNS($A$1:C2982))))</f>
        <v/>
      </c>
      <c r="H2983" s="5" t="str">
        <f t="array" ref="H2983">IF(OR(COLUMNS($A$1:D2982)&gt;COUNTIF($A$2:$A$15000,$D2983),$D2983=""),"",INDEX($B$2:$B$15000,SMALL(IF($A$2:$A$15000&lt;&gt;"",IF($A$2:$A$15000=$D2983,ROW($A$2:$A$15000)-ROW($A$2)+1)),COLUMNS($A$1:D2982))))</f>
        <v/>
      </c>
      <c r="I2983" s="5" t="str">
        <f t="array" ref="I2983">IF(OR(COLUMNS($A$1:E2982)&gt;COUNTIF($A$2:$A$15000,$D2983),$D2983=""),"",INDEX($B$2:$B$15000,SMALL(IF($A$2:$A$15000&lt;&gt;"",IF($A$2:$A$15000=$D2983,ROW($A$2:$A$15000)-ROW($A$2)+1)),COLUMNS($A$1:E2982))))</f>
        <v/>
      </c>
    </row>
    <row r="2984" spans="1:9" ht="15" thickBot="1" x14ac:dyDescent="0.4">
      <c r="A2984" s="1">
        <v>355211085895500</v>
      </c>
      <c r="B2984" s="2" t="s">
        <v>2984</v>
      </c>
      <c r="D2984" s="6" t="str">
        <f>IF(Sheet2!$A2983="","",Sheet2!$A2983)</f>
        <v/>
      </c>
      <c r="E2984" s="5" t="str">
        <f t="array" ref="E2984">IF(OR(COLUMNS($A$1:A2983)&gt;COUNTIF($A$2:$A$15000,$D2984),$D2984=""),"",INDEX($B$2:$B$15000,SMALL(IF($A$2:$A$15000&lt;&gt;"",IF($A$2:$A$15000=$D2984,ROW($A$2:$A$15000)-ROW($A$2)+1)),COLUMNS($A$1:A2983))))</f>
        <v/>
      </c>
      <c r="F2984" s="5" t="str">
        <f t="array" ref="F2984">IF(OR(COLUMNS($A$1:B2983)&gt;COUNTIF($A$2:$A$15000,$D2984),$D2984=""),"",INDEX($B$2:$B$15000,SMALL(IF($A$2:$A$15000&lt;&gt;"",IF($A$2:$A$15000=$D2984,ROW($A$2:$A$15000)-ROW($A$2)+1)),COLUMNS($A$1:B2983))))</f>
        <v/>
      </c>
      <c r="G2984" s="5" t="str">
        <f t="array" ref="G2984">IF(OR(COLUMNS($A$1:C2983)&gt;COUNTIF($A$2:$A$15000,$D2984),$D2984=""),"",INDEX($B$2:$B$15000,SMALL(IF($A$2:$A$15000&lt;&gt;"",IF($A$2:$A$15000=$D2984,ROW($A$2:$A$15000)-ROW($A$2)+1)),COLUMNS($A$1:C2983))))</f>
        <v/>
      </c>
      <c r="H2984" s="5" t="str">
        <f t="array" ref="H2984">IF(OR(COLUMNS($A$1:D2983)&gt;COUNTIF($A$2:$A$15000,$D2984),$D2984=""),"",INDEX($B$2:$B$15000,SMALL(IF($A$2:$A$15000&lt;&gt;"",IF($A$2:$A$15000=$D2984,ROW($A$2:$A$15000)-ROW($A$2)+1)),COLUMNS($A$1:D2983))))</f>
        <v/>
      </c>
      <c r="I2984" s="5" t="str">
        <f t="array" ref="I2984">IF(OR(COLUMNS($A$1:E2983)&gt;COUNTIF($A$2:$A$15000,$D2984),$D2984=""),"",INDEX($B$2:$B$15000,SMALL(IF($A$2:$A$15000&lt;&gt;"",IF($A$2:$A$15000=$D2984,ROW($A$2:$A$15000)-ROW($A$2)+1)),COLUMNS($A$1:E2983))))</f>
        <v/>
      </c>
    </row>
    <row r="2985" spans="1:9" ht="15" thickBot="1" x14ac:dyDescent="0.4">
      <c r="A2985" s="1">
        <v>355211085895500</v>
      </c>
      <c r="B2985" s="2" t="s">
        <v>2985</v>
      </c>
      <c r="D2985" s="6" t="str">
        <f>IF(Sheet2!$A2984="","",Sheet2!$A2984)</f>
        <v/>
      </c>
      <c r="E2985" s="5" t="str">
        <f t="array" ref="E2985">IF(OR(COLUMNS($A$1:A2984)&gt;COUNTIF($A$2:$A$15000,$D2985),$D2985=""),"",INDEX($B$2:$B$15000,SMALL(IF($A$2:$A$15000&lt;&gt;"",IF($A$2:$A$15000=$D2985,ROW($A$2:$A$15000)-ROW($A$2)+1)),COLUMNS($A$1:A2984))))</f>
        <v/>
      </c>
      <c r="F2985" s="5" t="str">
        <f t="array" ref="F2985">IF(OR(COLUMNS($A$1:B2984)&gt;COUNTIF($A$2:$A$15000,$D2985),$D2985=""),"",INDEX($B$2:$B$15000,SMALL(IF($A$2:$A$15000&lt;&gt;"",IF($A$2:$A$15000=$D2985,ROW($A$2:$A$15000)-ROW($A$2)+1)),COLUMNS($A$1:B2984))))</f>
        <v/>
      </c>
      <c r="G2985" s="5" t="str">
        <f t="array" ref="G2985">IF(OR(COLUMNS($A$1:C2984)&gt;COUNTIF($A$2:$A$15000,$D2985),$D2985=""),"",INDEX($B$2:$B$15000,SMALL(IF($A$2:$A$15000&lt;&gt;"",IF($A$2:$A$15000=$D2985,ROW($A$2:$A$15000)-ROW($A$2)+1)),COLUMNS($A$1:C2984))))</f>
        <v/>
      </c>
      <c r="H2985" s="5" t="str">
        <f t="array" ref="H2985">IF(OR(COLUMNS($A$1:D2984)&gt;COUNTIF($A$2:$A$15000,$D2985),$D2985=""),"",INDEX($B$2:$B$15000,SMALL(IF($A$2:$A$15000&lt;&gt;"",IF($A$2:$A$15000=$D2985,ROW($A$2:$A$15000)-ROW($A$2)+1)),COLUMNS($A$1:D2984))))</f>
        <v/>
      </c>
      <c r="I2985" s="5" t="str">
        <f t="array" ref="I2985">IF(OR(COLUMNS($A$1:E2984)&gt;COUNTIF($A$2:$A$15000,$D2985),$D2985=""),"",INDEX($B$2:$B$15000,SMALL(IF($A$2:$A$15000&lt;&gt;"",IF($A$2:$A$15000=$D2985,ROW($A$2:$A$15000)-ROW($A$2)+1)),COLUMNS($A$1:E2984))))</f>
        <v/>
      </c>
    </row>
    <row r="2986" spans="1:9" ht="15" thickBot="1" x14ac:dyDescent="0.4">
      <c r="A2986" s="1">
        <v>355211085908907</v>
      </c>
      <c r="B2986" s="2" t="s">
        <v>2986</v>
      </c>
      <c r="D2986" s="6" t="str">
        <f>IF(Sheet2!$A2985="","",Sheet2!$A2985)</f>
        <v/>
      </c>
      <c r="E2986" s="5" t="str">
        <f t="array" ref="E2986">IF(OR(COLUMNS($A$1:A2985)&gt;COUNTIF($A$2:$A$15000,$D2986),$D2986=""),"",INDEX($B$2:$B$15000,SMALL(IF($A$2:$A$15000&lt;&gt;"",IF($A$2:$A$15000=$D2986,ROW($A$2:$A$15000)-ROW($A$2)+1)),COLUMNS($A$1:A2985))))</f>
        <v/>
      </c>
      <c r="F2986" s="5" t="str">
        <f t="array" ref="F2986">IF(OR(COLUMNS($A$1:B2985)&gt;COUNTIF($A$2:$A$15000,$D2986),$D2986=""),"",INDEX($B$2:$B$15000,SMALL(IF($A$2:$A$15000&lt;&gt;"",IF($A$2:$A$15000=$D2986,ROW($A$2:$A$15000)-ROW($A$2)+1)),COLUMNS($A$1:B2985))))</f>
        <v/>
      </c>
      <c r="G2986" s="5" t="str">
        <f t="array" ref="G2986">IF(OR(COLUMNS($A$1:C2985)&gt;COUNTIF($A$2:$A$15000,$D2986),$D2986=""),"",INDEX($B$2:$B$15000,SMALL(IF($A$2:$A$15000&lt;&gt;"",IF($A$2:$A$15000=$D2986,ROW($A$2:$A$15000)-ROW($A$2)+1)),COLUMNS($A$1:C2985))))</f>
        <v/>
      </c>
      <c r="H2986" s="5" t="str">
        <f t="array" ref="H2986">IF(OR(COLUMNS($A$1:D2985)&gt;COUNTIF($A$2:$A$15000,$D2986),$D2986=""),"",INDEX($B$2:$B$15000,SMALL(IF($A$2:$A$15000&lt;&gt;"",IF($A$2:$A$15000=$D2986,ROW($A$2:$A$15000)-ROW($A$2)+1)),COLUMNS($A$1:D2985))))</f>
        <v/>
      </c>
      <c r="I2986" s="5" t="str">
        <f t="array" ref="I2986">IF(OR(COLUMNS($A$1:E2985)&gt;COUNTIF($A$2:$A$15000,$D2986),$D2986=""),"",INDEX($B$2:$B$15000,SMALL(IF($A$2:$A$15000&lt;&gt;"",IF($A$2:$A$15000=$D2986,ROW($A$2:$A$15000)-ROW($A$2)+1)),COLUMNS($A$1:E2985))))</f>
        <v/>
      </c>
    </row>
    <row r="2987" spans="1:9" ht="15" thickBot="1" x14ac:dyDescent="0.4">
      <c r="A2987" s="1">
        <v>355211085908907</v>
      </c>
      <c r="B2987" s="2" t="s">
        <v>2987</v>
      </c>
      <c r="D2987" s="6" t="str">
        <f>IF(Sheet2!$A2986="","",Sheet2!$A2986)</f>
        <v/>
      </c>
      <c r="E2987" s="5" t="str">
        <f t="array" ref="E2987">IF(OR(COLUMNS($A$1:A2986)&gt;COUNTIF($A$2:$A$15000,$D2987),$D2987=""),"",INDEX($B$2:$B$15000,SMALL(IF($A$2:$A$15000&lt;&gt;"",IF($A$2:$A$15000=$D2987,ROW($A$2:$A$15000)-ROW($A$2)+1)),COLUMNS($A$1:A2986))))</f>
        <v/>
      </c>
      <c r="F2987" s="5" t="str">
        <f t="array" ref="F2987">IF(OR(COLUMNS($A$1:B2986)&gt;COUNTIF($A$2:$A$15000,$D2987),$D2987=""),"",INDEX($B$2:$B$15000,SMALL(IF($A$2:$A$15000&lt;&gt;"",IF($A$2:$A$15000=$D2987,ROW($A$2:$A$15000)-ROW($A$2)+1)),COLUMNS($A$1:B2986))))</f>
        <v/>
      </c>
      <c r="G2987" s="5" t="str">
        <f t="array" ref="G2987">IF(OR(COLUMNS($A$1:C2986)&gt;COUNTIF($A$2:$A$15000,$D2987),$D2987=""),"",INDEX($B$2:$B$15000,SMALL(IF($A$2:$A$15000&lt;&gt;"",IF($A$2:$A$15000=$D2987,ROW($A$2:$A$15000)-ROW($A$2)+1)),COLUMNS($A$1:C2986))))</f>
        <v/>
      </c>
      <c r="H2987" s="5" t="str">
        <f t="array" ref="H2987">IF(OR(COLUMNS($A$1:D2986)&gt;COUNTIF($A$2:$A$15000,$D2987),$D2987=""),"",INDEX($B$2:$B$15000,SMALL(IF($A$2:$A$15000&lt;&gt;"",IF($A$2:$A$15000=$D2987,ROW($A$2:$A$15000)-ROW($A$2)+1)),COLUMNS($A$1:D2986))))</f>
        <v/>
      </c>
      <c r="I2987" s="5" t="str">
        <f t="array" ref="I2987">IF(OR(COLUMNS($A$1:E2986)&gt;COUNTIF($A$2:$A$15000,$D2987),$D2987=""),"",INDEX($B$2:$B$15000,SMALL(IF($A$2:$A$15000&lt;&gt;"",IF($A$2:$A$15000=$D2987,ROW($A$2:$A$15000)-ROW($A$2)+1)),COLUMNS($A$1:E2986))))</f>
        <v/>
      </c>
    </row>
    <row r="2988" spans="1:9" ht="15" thickBot="1" x14ac:dyDescent="0.4">
      <c r="A2988" s="1">
        <v>355211086131921</v>
      </c>
      <c r="B2988" s="2" t="s">
        <v>2988</v>
      </c>
      <c r="D2988" s="6" t="str">
        <f>IF(Sheet2!$A2987="","",Sheet2!$A2987)</f>
        <v/>
      </c>
      <c r="E2988" s="5" t="str">
        <f t="array" ref="E2988">IF(OR(COLUMNS($A$1:A2987)&gt;COUNTIF($A$2:$A$15000,$D2988),$D2988=""),"",INDEX($B$2:$B$15000,SMALL(IF($A$2:$A$15000&lt;&gt;"",IF($A$2:$A$15000=$D2988,ROW($A$2:$A$15000)-ROW($A$2)+1)),COLUMNS($A$1:A2987))))</f>
        <v/>
      </c>
      <c r="F2988" s="5" t="str">
        <f t="array" ref="F2988">IF(OR(COLUMNS($A$1:B2987)&gt;COUNTIF($A$2:$A$15000,$D2988),$D2988=""),"",INDEX($B$2:$B$15000,SMALL(IF($A$2:$A$15000&lt;&gt;"",IF($A$2:$A$15000=$D2988,ROW($A$2:$A$15000)-ROW($A$2)+1)),COLUMNS($A$1:B2987))))</f>
        <v/>
      </c>
      <c r="G2988" s="5" t="str">
        <f t="array" ref="G2988">IF(OR(COLUMNS($A$1:C2987)&gt;COUNTIF($A$2:$A$15000,$D2988),$D2988=""),"",INDEX($B$2:$B$15000,SMALL(IF($A$2:$A$15000&lt;&gt;"",IF($A$2:$A$15000=$D2988,ROW($A$2:$A$15000)-ROW($A$2)+1)),COLUMNS($A$1:C2987))))</f>
        <v/>
      </c>
      <c r="H2988" s="5" t="str">
        <f t="array" ref="H2988">IF(OR(COLUMNS($A$1:D2987)&gt;COUNTIF($A$2:$A$15000,$D2988),$D2988=""),"",INDEX($B$2:$B$15000,SMALL(IF($A$2:$A$15000&lt;&gt;"",IF($A$2:$A$15000=$D2988,ROW($A$2:$A$15000)-ROW($A$2)+1)),COLUMNS($A$1:D2987))))</f>
        <v/>
      </c>
      <c r="I2988" s="5" t="str">
        <f t="array" ref="I2988">IF(OR(COLUMNS($A$1:E2987)&gt;COUNTIF($A$2:$A$15000,$D2988),$D2988=""),"",INDEX($B$2:$B$15000,SMALL(IF($A$2:$A$15000&lt;&gt;"",IF($A$2:$A$15000=$D2988,ROW($A$2:$A$15000)-ROW($A$2)+1)),COLUMNS($A$1:E2987))))</f>
        <v/>
      </c>
    </row>
    <row r="2989" spans="1:9" ht="15" thickBot="1" x14ac:dyDescent="0.4">
      <c r="A2989" s="1">
        <v>355211086131921</v>
      </c>
      <c r="B2989" s="2" t="s">
        <v>2989</v>
      </c>
      <c r="D2989" s="6" t="str">
        <f>IF(Sheet2!$A2988="","",Sheet2!$A2988)</f>
        <v/>
      </c>
      <c r="E2989" s="5" t="str">
        <f t="array" ref="E2989">IF(OR(COLUMNS($A$1:A2988)&gt;COUNTIF($A$2:$A$15000,$D2989),$D2989=""),"",INDEX($B$2:$B$15000,SMALL(IF($A$2:$A$15000&lt;&gt;"",IF($A$2:$A$15000=$D2989,ROW($A$2:$A$15000)-ROW($A$2)+1)),COLUMNS($A$1:A2988))))</f>
        <v/>
      </c>
      <c r="F2989" s="5" t="str">
        <f t="array" ref="F2989">IF(OR(COLUMNS($A$1:B2988)&gt;COUNTIF($A$2:$A$15000,$D2989),$D2989=""),"",INDEX($B$2:$B$15000,SMALL(IF($A$2:$A$15000&lt;&gt;"",IF($A$2:$A$15000=$D2989,ROW($A$2:$A$15000)-ROW($A$2)+1)),COLUMNS($A$1:B2988))))</f>
        <v/>
      </c>
      <c r="G2989" s="5" t="str">
        <f t="array" ref="G2989">IF(OR(COLUMNS($A$1:C2988)&gt;COUNTIF($A$2:$A$15000,$D2989),$D2989=""),"",INDEX($B$2:$B$15000,SMALL(IF($A$2:$A$15000&lt;&gt;"",IF($A$2:$A$15000=$D2989,ROW($A$2:$A$15000)-ROW($A$2)+1)),COLUMNS($A$1:C2988))))</f>
        <v/>
      </c>
      <c r="H2989" s="5" t="str">
        <f t="array" ref="H2989">IF(OR(COLUMNS($A$1:D2988)&gt;COUNTIF($A$2:$A$15000,$D2989),$D2989=""),"",INDEX($B$2:$B$15000,SMALL(IF($A$2:$A$15000&lt;&gt;"",IF($A$2:$A$15000=$D2989,ROW($A$2:$A$15000)-ROW($A$2)+1)),COLUMNS($A$1:D2988))))</f>
        <v/>
      </c>
      <c r="I2989" s="5" t="str">
        <f t="array" ref="I2989">IF(OR(COLUMNS($A$1:E2988)&gt;COUNTIF($A$2:$A$15000,$D2989),$D2989=""),"",INDEX($B$2:$B$15000,SMALL(IF($A$2:$A$15000&lt;&gt;"",IF($A$2:$A$15000=$D2989,ROW($A$2:$A$15000)-ROW($A$2)+1)),COLUMNS($A$1:E2988))))</f>
        <v/>
      </c>
    </row>
    <row r="2990" spans="1:9" ht="15" thickBot="1" x14ac:dyDescent="0.4">
      <c r="A2990" s="1">
        <v>355211086155060</v>
      </c>
      <c r="B2990" s="2" t="s">
        <v>2990</v>
      </c>
      <c r="D2990" s="6" t="str">
        <f>IF(Sheet2!$A2989="","",Sheet2!$A2989)</f>
        <v/>
      </c>
      <c r="E2990" s="5" t="str">
        <f t="array" ref="E2990">IF(OR(COLUMNS($A$1:A2989)&gt;COUNTIF($A$2:$A$15000,$D2990),$D2990=""),"",INDEX($B$2:$B$15000,SMALL(IF($A$2:$A$15000&lt;&gt;"",IF($A$2:$A$15000=$D2990,ROW($A$2:$A$15000)-ROW($A$2)+1)),COLUMNS($A$1:A2989))))</f>
        <v/>
      </c>
      <c r="F2990" s="5" t="str">
        <f t="array" ref="F2990">IF(OR(COLUMNS($A$1:B2989)&gt;COUNTIF($A$2:$A$15000,$D2990),$D2990=""),"",INDEX($B$2:$B$15000,SMALL(IF($A$2:$A$15000&lt;&gt;"",IF($A$2:$A$15000=$D2990,ROW($A$2:$A$15000)-ROW($A$2)+1)),COLUMNS($A$1:B2989))))</f>
        <v/>
      </c>
      <c r="G2990" s="5" t="str">
        <f t="array" ref="G2990">IF(OR(COLUMNS($A$1:C2989)&gt;COUNTIF($A$2:$A$15000,$D2990),$D2990=""),"",INDEX($B$2:$B$15000,SMALL(IF($A$2:$A$15000&lt;&gt;"",IF($A$2:$A$15000=$D2990,ROW($A$2:$A$15000)-ROW($A$2)+1)),COLUMNS($A$1:C2989))))</f>
        <v/>
      </c>
      <c r="H2990" s="5" t="str">
        <f t="array" ref="H2990">IF(OR(COLUMNS($A$1:D2989)&gt;COUNTIF($A$2:$A$15000,$D2990),$D2990=""),"",INDEX($B$2:$B$15000,SMALL(IF($A$2:$A$15000&lt;&gt;"",IF($A$2:$A$15000=$D2990,ROW($A$2:$A$15000)-ROW($A$2)+1)),COLUMNS($A$1:D2989))))</f>
        <v/>
      </c>
      <c r="I2990" s="5" t="str">
        <f t="array" ref="I2990">IF(OR(COLUMNS($A$1:E2989)&gt;COUNTIF($A$2:$A$15000,$D2990),$D2990=""),"",INDEX($B$2:$B$15000,SMALL(IF($A$2:$A$15000&lt;&gt;"",IF($A$2:$A$15000=$D2990,ROW($A$2:$A$15000)-ROW($A$2)+1)),COLUMNS($A$1:E2989))))</f>
        <v/>
      </c>
    </row>
    <row r="2991" spans="1:9" ht="15" thickBot="1" x14ac:dyDescent="0.4">
      <c r="A2991" s="1">
        <v>355211086155060</v>
      </c>
      <c r="B2991" s="2" t="s">
        <v>2991</v>
      </c>
      <c r="D2991" s="6" t="str">
        <f>IF(Sheet2!$A2990="","",Sheet2!$A2990)</f>
        <v/>
      </c>
      <c r="E2991" s="5" t="str">
        <f t="array" ref="E2991">IF(OR(COLUMNS($A$1:A2990)&gt;COUNTIF($A$2:$A$15000,$D2991),$D2991=""),"",INDEX($B$2:$B$15000,SMALL(IF($A$2:$A$15000&lt;&gt;"",IF($A$2:$A$15000=$D2991,ROW($A$2:$A$15000)-ROW($A$2)+1)),COLUMNS($A$1:A2990))))</f>
        <v/>
      </c>
      <c r="F2991" s="5" t="str">
        <f t="array" ref="F2991">IF(OR(COLUMNS($A$1:B2990)&gt;COUNTIF($A$2:$A$15000,$D2991),$D2991=""),"",INDEX($B$2:$B$15000,SMALL(IF($A$2:$A$15000&lt;&gt;"",IF($A$2:$A$15000=$D2991,ROW($A$2:$A$15000)-ROW($A$2)+1)),COLUMNS($A$1:B2990))))</f>
        <v/>
      </c>
      <c r="G2991" s="5" t="str">
        <f t="array" ref="G2991">IF(OR(COLUMNS($A$1:C2990)&gt;COUNTIF($A$2:$A$15000,$D2991),$D2991=""),"",INDEX($B$2:$B$15000,SMALL(IF($A$2:$A$15000&lt;&gt;"",IF($A$2:$A$15000=$D2991,ROW($A$2:$A$15000)-ROW($A$2)+1)),COLUMNS($A$1:C2990))))</f>
        <v/>
      </c>
      <c r="H2991" s="5" t="str">
        <f t="array" ref="H2991">IF(OR(COLUMNS($A$1:D2990)&gt;COUNTIF($A$2:$A$15000,$D2991),$D2991=""),"",INDEX($B$2:$B$15000,SMALL(IF($A$2:$A$15000&lt;&gt;"",IF($A$2:$A$15000=$D2991,ROW($A$2:$A$15000)-ROW($A$2)+1)),COLUMNS($A$1:D2990))))</f>
        <v/>
      </c>
      <c r="I2991" s="5" t="str">
        <f t="array" ref="I2991">IF(OR(COLUMNS($A$1:E2990)&gt;COUNTIF($A$2:$A$15000,$D2991),$D2991=""),"",INDEX($B$2:$B$15000,SMALL(IF($A$2:$A$15000&lt;&gt;"",IF($A$2:$A$15000=$D2991,ROW($A$2:$A$15000)-ROW($A$2)+1)),COLUMNS($A$1:E2990))))</f>
        <v/>
      </c>
    </row>
    <row r="2992" spans="1:9" ht="15" thickBot="1" x14ac:dyDescent="0.4">
      <c r="A2992" s="1">
        <v>355211086161605</v>
      </c>
      <c r="B2992" s="2" t="s">
        <v>2992</v>
      </c>
      <c r="D2992" s="6" t="str">
        <f>IF(Sheet2!$A2991="","",Sheet2!$A2991)</f>
        <v/>
      </c>
      <c r="E2992" s="5" t="str">
        <f t="array" ref="E2992">IF(OR(COLUMNS($A$1:A2991)&gt;COUNTIF($A$2:$A$15000,$D2992),$D2992=""),"",INDEX($B$2:$B$15000,SMALL(IF($A$2:$A$15000&lt;&gt;"",IF($A$2:$A$15000=$D2992,ROW($A$2:$A$15000)-ROW($A$2)+1)),COLUMNS($A$1:A2991))))</f>
        <v/>
      </c>
      <c r="F2992" s="5" t="str">
        <f t="array" ref="F2992">IF(OR(COLUMNS($A$1:B2991)&gt;COUNTIF($A$2:$A$15000,$D2992),$D2992=""),"",INDEX($B$2:$B$15000,SMALL(IF($A$2:$A$15000&lt;&gt;"",IF($A$2:$A$15000=$D2992,ROW($A$2:$A$15000)-ROW($A$2)+1)),COLUMNS($A$1:B2991))))</f>
        <v/>
      </c>
      <c r="G2992" s="5" t="str">
        <f t="array" ref="G2992">IF(OR(COLUMNS($A$1:C2991)&gt;COUNTIF($A$2:$A$15000,$D2992),$D2992=""),"",INDEX($B$2:$B$15000,SMALL(IF($A$2:$A$15000&lt;&gt;"",IF($A$2:$A$15000=$D2992,ROW($A$2:$A$15000)-ROW($A$2)+1)),COLUMNS($A$1:C2991))))</f>
        <v/>
      </c>
      <c r="H2992" s="5" t="str">
        <f t="array" ref="H2992">IF(OR(COLUMNS($A$1:D2991)&gt;COUNTIF($A$2:$A$15000,$D2992),$D2992=""),"",INDEX($B$2:$B$15000,SMALL(IF($A$2:$A$15000&lt;&gt;"",IF($A$2:$A$15000=$D2992,ROW($A$2:$A$15000)-ROW($A$2)+1)),COLUMNS($A$1:D2991))))</f>
        <v/>
      </c>
      <c r="I2992" s="5" t="str">
        <f t="array" ref="I2992">IF(OR(COLUMNS($A$1:E2991)&gt;COUNTIF($A$2:$A$15000,$D2992),$D2992=""),"",INDEX($B$2:$B$15000,SMALL(IF($A$2:$A$15000&lt;&gt;"",IF($A$2:$A$15000=$D2992,ROW($A$2:$A$15000)-ROW($A$2)+1)),COLUMNS($A$1:E2991))))</f>
        <v/>
      </c>
    </row>
    <row r="2993" spans="1:9" ht="15" thickBot="1" x14ac:dyDescent="0.4">
      <c r="A2993" s="1">
        <v>355211086161605</v>
      </c>
      <c r="B2993" s="2" t="s">
        <v>2993</v>
      </c>
      <c r="D2993" s="6" t="str">
        <f>IF(Sheet2!$A2992="","",Sheet2!$A2992)</f>
        <v/>
      </c>
      <c r="E2993" s="5" t="str">
        <f t="array" ref="E2993">IF(OR(COLUMNS($A$1:A2992)&gt;COUNTIF($A$2:$A$15000,$D2993),$D2993=""),"",INDEX($B$2:$B$15000,SMALL(IF($A$2:$A$15000&lt;&gt;"",IF($A$2:$A$15000=$D2993,ROW($A$2:$A$15000)-ROW($A$2)+1)),COLUMNS($A$1:A2992))))</f>
        <v/>
      </c>
      <c r="F2993" s="5" t="str">
        <f t="array" ref="F2993">IF(OR(COLUMNS($A$1:B2992)&gt;COUNTIF($A$2:$A$15000,$D2993),$D2993=""),"",INDEX($B$2:$B$15000,SMALL(IF($A$2:$A$15000&lt;&gt;"",IF($A$2:$A$15000=$D2993,ROW($A$2:$A$15000)-ROW($A$2)+1)),COLUMNS($A$1:B2992))))</f>
        <v/>
      </c>
      <c r="G2993" s="5" t="str">
        <f t="array" ref="G2993">IF(OR(COLUMNS($A$1:C2992)&gt;COUNTIF($A$2:$A$15000,$D2993),$D2993=""),"",INDEX($B$2:$B$15000,SMALL(IF($A$2:$A$15000&lt;&gt;"",IF($A$2:$A$15000=$D2993,ROW($A$2:$A$15000)-ROW($A$2)+1)),COLUMNS($A$1:C2992))))</f>
        <v/>
      </c>
      <c r="H2993" s="5" t="str">
        <f t="array" ref="H2993">IF(OR(COLUMNS($A$1:D2992)&gt;COUNTIF($A$2:$A$15000,$D2993),$D2993=""),"",INDEX($B$2:$B$15000,SMALL(IF($A$2:$A$15000&lt;&gt;"",IF($A$2:$A$15000=$D2993,ROW($A$2:$A$15000)-ROW($A$2)+1)),COLUMNS($A$1:D2992))))</f>
        <v/>
      </c>
      <c r="I2993" s="5" t="str">
        <f t="array" ref="I2993">IF(OR(COLUMNS($A$1:E2992)&gt;COUNTIF($A$2:$A$15000,$D2993),$D2993=""),"",INDEX($B$2:$B$15000,SMALL(IF($A$2:$A$15000&lt;&gt;"",IF($A$2:$A$15000=$D2993,ROW($A$2:$A$15000)-ROW($A$2)+1)),COLUMNS($A$1:E2992))))</f>
        <v/>
      </c>
    </row>
    <row r="2994" spans="1:9" ht="15" thickBot="1" x14ac:dyDescent="0.4">
      <c r="A2994" s="1">
        <v>355211086186065</v>
      </c>
      <c r="B2994" s="2" t="s">
        <v>2994</v>
      </c>
      <c r="D2994" s="6" t="str">
        <f>IF(Sheet2!$A2993="","",Sheet2!$A2993)</f>
        <v/>
      </c>
      <c r="E2994" s="5" t="str">
        <f t="array" ref="E2994">IF(OR(COLUMNS($A$1:A2993)&gt;COUNTIF($A$2:$A$15000,$D2994),$D2994=""),"",INDEX($B$2:$B$15000,SMALL(IF($A$2:$A$15000&lt;&gt;"",IF($A$2:$A$15000=$D2994,ROW($A$2:$A$15000)-ROW($A$2)+1)),COLUMNS($A$1:A2993))))</f>
        <v/>
      </c>
      <c r="F2994" s="5" t="str">
        <f t="array" ref="F2994">IF(OR(COLUMNS($A$1:B2993)&gt;COUNTIF($A$2:$A$15000,$D2994),$D2994=""),"",INDEX($B$2:$B$15000,SMALL(IF($A$2:$A$15000&lt;&gt;"",IF($A$2:$A$15000=$D2994,ROW($A$2:$A$15000)-ROW($A$2)+1)),COLUMNS($A$1:B2993))))</f>
        <v/>
      </c>
      <c r="G2994" s="5" t="str">
        <f t="array" ref="G2994">IF(OR(COLUMNS($A$1:C2993)&gt;COUNTIF($A$2:$A$15000,$D2994),$D2994=""),"",INDEX($B$2:$B$15000,SMALL(IF($A$2:$A$15000&lt;&gt;"",IF($A$2:$A$15000=$D2994,ROW($A$2:$A$15000)-ROW($A$2)+1)),COLUMNS($A$1:C2993))))</f>
        <v/>
      </c>
      <c r="H2994" s="5" t="str">
        <f t="array" ref="H2994">IF(OR(COLUMNS($A$1:D2993)&gt;COUNTIF($A$2:$A$15000,$D2994),$D2994=""),"",INDEX($B$2:$B$15000,SMALL(IF($A$2:$A$15000&lt;&gt;"",IF($A$2:$A$15000=$D2994,ROW($A$2:$A$15000)-ROW($A$2)+1)),COLUMNS($A$1:D2993))))</f>
        <v/>
      </c>
      <c r="I2994" s="5" t="str">
        <f t="array" ref="I2994">IF(OR(COLUMNS($A$1:E2993)&gt;COUNTIF($A$2:$A$15000,$D2994),$D2994=""),"",INDEX($B$2:$B$15000,SMALL(IF($A$2:$A$15000&lt;&gt;"",IF($A$2:$A$15000=$D2994,ROW($A$2:$A$15000)-ROW($A$2)+1)),COLUMNS($A$1:E2993))))</f>
        <v/>
      </c>
    </row>
    <row r="2995" spans="1:9" ht="15" thickBot="1" x14ac:dyDescent="0.4">
      <c r="A2995" s="1">
        <v>355211086186065</v>
      </c>
      <c r="B2995" s="2" t="s">
        <v>2995</v>
      </c>
      <c r="D2995" s="6" t="str">
        <f>IF(Sheet2!$A2994="","",Sheet2!$A2994)</f>
        <v/>
      </c>
      <c r="E2995" s="5" t="str">
        <f t="array" ref="E2995">IF(OR(COLUMNS($A$1:A2994)&gt;COUNTIF($A$2:$A$15000,$D2995),$D2995=""),"",INDEX($B$2:$B$15000,SMALL(IF($A$2:$A$15000&lt;&gt;"",IF($A$2:$A$15000=$D2995,ROW($A$2:$A$15000)-ROW($A$2)+1)),COLUMNS($A$1:A2994))))</f>
        <v/>
      </c>
      <c r="F2995" s="5" t="str">
        <f t="array" ref="F2995">IF(OR(COLUMNS($A$1:B2994)&gt;COUNTIF($A$2:$A$15000,$D2995),$D2995=""),"",INDEX($B$2:$B$15000,SMALL(IF($A$2:$A$15000&lt;&gt;"",IF($A$2:$A$15000=$D2995,ROW($A$2:$A$15000)-ROW($A$2)+1)),COLUMNS($A$1:B2994))))</f>
        <v/>
      </c>
      <c r="G2995" s="5" t="str">
        <f t="array" ref="G2995">IF(OR(COLUMNS($A$1:C2994)&gt;COUNTIF($A$2:$A$15000,$D2995),$D2995=""),"",INDEX($B$2:$B$15000,SMALL(IF($A$2:$A$15000&lt;&gt;"",IF($A$2:$A$15000=$D2995,ROW($A$2:$A$15000)-ROW($A$2)+1)),COLUMNS($A$1:C2994))))</f>
        <v/>
      </c>
      <c r="H2995" s="5" t="str">
        <f t="array" ref="H2995">IF(OR(COLUMNS($A$1:D2994)&gt;COUNTIF($A$2:$A$15000,$D2995),$D2995=""),"",INDEX($B$2:$B$15000,SMALL(IF($A$2:$A$15000&lt;&gt;"",IF($A$2:$A$15000=$D2995,ROW($A$2:$A$15000)-ROW($A$2)+1)),COLUMNS($A$1:D2994))))</f>
        <v/>
      </c>
      <c r="I2995" s="5" t="str">
        <f t="array" ref="I2995">IF(OR(COLUMNS($A$1:E2994)&gt;COUNTIF($A$2:$A$15000,$D2995),$D2995=""),"",INDEX($B$2:$B$15000,SMALL(IF($A$2:$A$15000&lt;&gt;"",IF($A$2:$A$15000=$D2995,ROW($A$2:$A$15000)-ROW($A$2)+1)),COLUMNS($A$1:E2994))))</f>
        <v/>
      </c>
    </row>
    <row r="2996" spans="1:9" ht="15" thickBot="1" x14ac:dyDescent="0.4">
      <c r="A2996" s="1">
        <v>355211086211780</v>
      </c>
      <c r="B2996" s="2" t="s">
        <v>2996</v>
      </c>
      <c r="D2996" s="6" t="str">
        <f>IF(Sheet2!$A2995="","",Sheet2!$A2995)</f>
        <v/>
      </c>
      <c r="E2996" s="5" t="str">
        <f t="array" ref="E2996">IF(OR(COLUMNS($A$1:A2995)&gt;COUNTIF($A$2:$A$15000,$D2996),$D2996=""),"",INDEX($B$2:$B$15000,SMALL(IF($A$2:$A$15000&lt;&gt;"",IF($A$2:$A$15000=$D2996,ROW($A$2:$A$15000)-ROW($A$2)+1)),COLUMNS($A$1:A2995))))</f>
        <v/>
      </c>
      <c r="F2996" s="5" t="str">
        <f t="array" ref="F2996">IF(OR(COLUMNS($A$1:B2995)&gt;COUNTIF($A$2:$A$15000,$D2996),$D2996=""),"",INDEX($B$2:$B$15000,SMALL(IF($A$2:$A$15000&lt;&gt;"",IF($A$2:$A$15000=$D2996,ROW($A$2:$A$15000)-ROW($A$2)+1)),COLUMNS($A$1:B2995))))</f>
        <v/>
      </c>
      <c r="G2996" s="5" t="str">
        <f t="array" ref="G2996">IF(OR(COLUMNS($A$1:C2995)&gt;COUNTIF($A$2:$A$15000,$D2996),$D2996=""),"",INDEX($B$2:$B$15000,SMALL(IF($A$2:$A$15000&lt;&gt;"",IF($A$2:$A$15000=$D2996,ROW($A$2:$A$15000)-ROW($A$2)+1)),COLUMNS($A$1:C2995))))</f>
        <v/>
      </c>
      <c r="H2996" s="5" t="str">
        <f t="array" ref="H2996">IF(OR(COLUMNS($A$1:D2995)&gt;COUNTIF($A$2:$A$15000,$D2996),$D2996=""),"",INDEX($B$2:$B$15000,SMALL(IF($A$2:$A$15000&lt;&gt;"",IF($A$2:$A$15000=$D2996,ROW($A$2:$A$15000)-ROW($A$2)+1)),COLUMNS($A$1:D2995))))</f>
        <v/>
      </c>
      <c r="I2996" s="5" t="str">
        <f t="array" ref="I2996">IF(OR(COLUMNS($A$1:E2995)&gt;COUNTIF($A$2:$A$15000,$D2996),$D2996=""),"",INDEX($B$2:$B$15000,SMALL(IF($A$2:$A$15000&lt;&gt;"",IF($A$2:$A$15000=$D2996,ROW($A$2:$A$15000)-ROW($A$2)+1)),COLUMNS($A$1:E2995))))</f>
        <v/>
      </c>
    </row>
    <row r="2997" spans="1:9" ht="15" thickBot="1" x14ac:dyDescent="0.4">
      <c r="A2997" s="1">
        <v>355211086211780</v>
      </c>
      <c r="B2997" s="2" t="s">
        <v>2997</v>
      </c>
      <c r="D2997" s="6" t="str">
        <f>IF(Sheet2!$A2996="","",Sheet2!$A2996)</f>
        <v/>
      </c>
      <c r="E2997" s="5" t="str">
        <f t="array" ref="E2997">IF(OR(COLUMNS($A$1:A2996)&gt;COUNTIF($A$2:$A$15000,$D2997),$D2997=""),"",INDEX($B$2:$B$15000,SMALL(IF($A$2:$A$15000&lt;&gt;"",IF($A$2:$A$15000=$D2997,ROW($A$2:$A$15000)-ROW($A$2)+1)),COLUMNS($A$1:A2996))))</f>
        <v/>
      </c>
      <c r="F2997" s="5" t="str">
        <f t="array" ref="F2997">IF(OR(COLUMNS($A$1:B2996)&gt;COUNTIF($A$2:$A$15000,$D2997),$D2997=""),"",INDEX($B$2:$B$15000,SMALL(IF($A$2:$A$15000&lt;&gt;"",IF($A$2:$A$15000=$D2997,ROW($A$2:$A$15000)-ROW($A$2)+1)),COLUMNS($A$1:B2996))))</f>
        <v/>
      </c>
      <c r="G2997" s="5" t="str">
        <f t="array" ref="G2997">IF(OR(COLUMNS($A$1:C2996)&gt;COUNTIF($A$2:$A$15000,$D2997),$D2997=""),"",INDEX($B$2:$B$15000,SMALL(IF($A$2:$A$15000&lt;&gt;"",IF($A$2:$A$15000=$D2997,ROW($A$2:$A$15000)-ROW($A$2)+1)),COLUMNS($A$1:C2996))))</f>
        <v/>
      </c>
      <c r="H2997" s="5" t="str">
        <f t="array" ref="H2997">IF(OR(COLUMNS($A$1:D2996)&gt;COUNTIF($A$2:$A$15000,$D2997),$D2997=""),"",INDEX($B$2:$B$15000,SMALL(IF($A$2:$A$15000&lt;&gt;"",IF($A$2:$A$15000=$D2997,ROW($A$2:$A$15000)-ROW($A$2)+1)),COLUMNS($A$1:D2996))))</f>
        <v/>
      </c>
      <c r="I2997" s="5" t="str">
        <f t="array" ref="I2997">IF(OR(COLUMNS($A$1:E2996)&gt;COUNTIF($A$2:$A$15000,$D2997),$D2997=""),"",INDEX($B$2:$B$15000,SMALL(IF($A$2:$A$15000&lt;&gt;"",IF($A$2:$A$15000=$D2997,ROW($A$2:$A$15000)-ROW($A$2)+1)),COLUMNS($A$1:E2996))))</f>
        <v/>
      </c>
    </row>
    <row r="2998" spans="1:9" ht="15" thickBot="1" x14ac:dyDescent="0.4">
      <c r="A2998" s="1">
        <v>355236097355102</v>
      </c>
      <c r="B2998" s="2" t="s">
        <v>2998</v>
      </c>
      <c r="D2998" s="6" t="str">
        <f>IF(Sheet2!$A2997="","",Sheet2!$A2997)</f>
        <v/>
      </c>
      <c r="E2998" s="5" t="str">
        <f t="array" ref="E2998">IF(OR(COLUMNS($A$1:A2997)&gt;COUNTIF($A$2:$A$15000,$D2998),$D2998=""),"",INDEX($B$2:$B$15000,SMALL(IF($A$2:$A$15000&lt;&gt;"",IF($A$2:$A$15000=$D2998,ROW($A$2:$A$15000)-ROW($A$2)+1)),COLUMNS($A$1:A2997))))</f>
        <v/>
      </c>
      <c r="F2998" s="5" t="str">
        <f t="array" ref="F2998">IF(OR(COLUMNS($A$1:B2997)&gt;COUNTIF($A$2:$A$15000,$D2998),$D2998=""),"",INDEX($B$2:$B$15000,SMALL(IF($A$2:$A$15000&lt;&gt;"",IF($A$2:$A$15000=$D2998,ROW($A$2:$A$15000)-ROW($A$2)+1)),COLUMNS($A$1:B2997))))</f>
        <v/>
      </c>
      <c r="G2998" s="5" t="str">
        <f t="array" ref="G2998">IF(OR(COLUMNS($A$1:C2997)&gt;COUNTIF($A$2:$A$15000,$D2998),$D2998=""),"",INDEX($B$2:$B$15000,SMALL(IF($A$2:$A$15000&lt;&gt;"",IF($A$2:$A$15000=$D2998,ROW($A$2:$A$15000)-ROW($A$2)+1)),COLUMNS($A$1:C2997))))</f>
        <v/>
      </c>
      <c r="H2998" s="5" t="str">
        <f t="array" ref="H2998">IF(OR(COLUMNS($A$1:D2997)&gt;COUNTIF($A$2:$A$15000,$D2998),$D2998=""),"",INDEX($B$2:$B$15000,SMALL(IF($A$2:$A$15000&lt;&gt;"",IF($A$2:$A$15000=$D2998,ROW($A$2:$A$15000)-ROW($A$2)+1)),COLUMNS($A$1:D2997))))</f>
        <v/>
      </c>
      <c r="I2998" s="5" t="str">
        <f t="array" ref="I2998">IF(OR(COLUMNS($A$1:E2997)&gt;COUNTIF($A$2:$A$15000,$D2998),$D2998=""),"",INDEX($B$2:$B$15000,SMALL(IF($A$2:$A$15000&lt;&gt;"",IF($A$2:$A$15000=$D2998,ROW($A$2:$A$15000)-ROW($A$2)+1)),COLUMNS($A$1:E2997))))</f>
        <v/>
      </c>
    </row>
    <row r="2999" spans="1:9" ht="15" thickBot="1" x14ac:dyDescent="0.4">
      <c r="A2999" s="1">
        <v>355236097355102</v>
      </c>
      <c r="B2999" s="2" t="s">
        <v>2999</v>
      </c>
      <c r="D2999" s="6" t="str">
        <f>IF(Sheet2!$A2998="","",Sheet2!$A2998)</f>
        <v/>
      </c>
      <c r="E2999" s="5" t="str">
        <f t="array" ref="E2999">IF(OR(COLUMNS($A$1:A2998)&gt;COUNTIF($A$2:$A$15000,$D2999),$D2999=""),"",INDEX($B$2:$B$15000,SMALL(IF($A$2:$A$15000&lt;&gt;"",IF($A$2:$A$15000=$D2999,ROW($A$2:$A$15000)-ROW($A$2)+1)),COLUMNS($A$1:A2998))))</f>
        <v/>
      </c>
      <c r="F2999" s="5" t="str">
        <f t="array" ref="F2999">IF(OR(COLUMNS($A$1:B2998)&gt;COUNTIF($A$2:$A$15000,$D2999),$D2999=""),"",INDEX($B$2:$B$15000,SMALL(IF($A$2:$A$15000&lt;&gt;"",IF($A$2:$A$15000=$D2999,ROW($A$2:$A$15000)-ROW($A$2)+1)),COLUMNS($A$1:B2998))))</f>
        <v/>
      </c>
      <c r="G2999" s="5" t="str">
        <f t="array" ref="G2999">IF(OR(COLUMNS($A$1:C2998)&gt;COUNTIF($A$2:$A$15000,$D2999),$D2999=""),"",INDEX($B$2:$B$15000,SMALL(IF($A$2:$A$15000&lt;&gt;"",IF($A$2:$A$15000=$D2999,ROW($A$2:$A$15000)-ROW($A$2)+1)),COLUMNS($A$1:C2998))))</f>
        <v/>
      </c>
      <c r="H2999" s="5" t="str">
        <f t="array" ref="H2999">IF(OR(COLUMNS($A$1:D2998)&gt;COUNTIF($A$2:$A$15000,$D2999),$D2999=""),"",INDEX($B$2:$B$15000,SMALL(IF($A$2:$A$15000&lt;&gt;"",IF($A$2:$A$15000=$D2999,ROW($A$2:$A$15000)-ROW($A$2)+1)),COLUMNS($A$1:D2998))))</f>
        <v/>
      </c>
      <c r="I2999" s="5" t="str">
        <f t="array" ref="I2999">IF(OR(COLUMNS($A$1:E2998)&gt;COUNTIF($A$2:$A$15000,$D2999),$D2999=""),"",INDEX($B$2:$B$15000,SMALL(IF($A$2:$A$15000&lt;&gt;"",IF($A$2:$A$15000=$D2999,ROW($A$2:$A$15000)-ROW($A$2)+1)),COLUMNS($A$1:E2998))))</f>
        <v/>
      </c>
    </row>
    <row r="3000" spans="1:9" ht="15" thickBot="1" x14ac:dyDescent="0.4">
      <c r="A3000" s="1">
        <v>355236097374889</v>
      </c>
      <c r="B3000" s="2" t="s">
        <v>3000</v>
      </c>
      <c r="D3000" s="6" t="str">
        <f>IF(Sheet2!$A2999="","",Sheet2!$A2999)</f>
        <v/>
      </c>
      <c r="E3000" s="5" t="str">
        <f t="array" ref="E3000">IF(OR(COLUMNS($A$1:A2999)&gt;COUNTIF($A$2:$A$15000,$D3000),$D3000=""),"",INDEX($B$2:$B$15000,SMALL(IF($A$2:$A$15000&lt;&gt;"",IF($A$2:$A$15000=$D3000,ROW($A$2:$A$15000)-ROW($A$2)+1)),COLUMNS($A$1:A2999))))</f>
        <v/>
      </c>
      <c r="F3000" s="5" t="str">
        <f t="array" ref="F3000">IF(OR(COLUMNS($A$1:B2999)&gt;COUNTIF($A$2:$A$15000,$D3000),$D3000=""),"",INDEX($B$2:$B$15000,SMALL(IF($A$2:$A$15000&lt;&gt;"",IF($A$2:$A$15000=$D3000,ROW($A$2:$A$15000)-ROW($A$2)+1)),COLUMNS($A$1:B2999))))</f>
        <v/>
      </c>
      <c r="G3000" s="5" t="str">
        <f t="array" ref="G3000">IF(OR(COLUMNS($A$1:C2999)&gt;COUNTIF($A$2:$A$15000,$D3000),$D3000=""),"",INDEX($B$2:$B$15000,SMALL(IF($A$2:$A$15000&lt;&gt;"",IF($A$2:$A$15000=$D3000,ROW($A$2:$A$15000)-ROW($A$2)+1)),COLUMNS($A$1:C2999))))</f>
        <v/>
      </c>
      <c r="H3000" s="5" t="str">
        <f t="array" ref="H3000">IF(OR(COLUMNS($A$1:D2999)&gt;COUNTIF($A$2:$A$15000,$D3000),$D3000=""),"",INDEX($B$2:$B$15000,SMALL(IF($A$2:$A$15000&lt;&gt;"",IF($A$2:$A$15000=$D3000,ROW($A$2:$A$15000)-ROW($A$2)+1)),COLUMNS($A$1:D2999))))</f>
        <v/>
      </c>
      <c r="I3000" s="5" t="str">
        <f t="array" ref="I3000">IF(OR(COLUMNS($A$1:E2999)&gt;COUNTIF($A$2:$A$15000,$D3000),$D3000=""),"",INDEX($B$2:$B$15000,SMALL(IF($A$2:$A$15000&lt;&gt;"",IF($A$2:$A$15000=$D3000,ROW($A$2:$A$15000)-ROW($A$2)+1)),COLUMNS($A$1:E2999))))</f>
        <v/>
      </c>
    </row>
    <row r="3001" spans="1:9" ht="15" thickBot="1" x14ac:dyDescent="0.4">
      <c r="A3001" s="1">
        <v>355236097374889</v>
      </c>
      <c r="B3001" s="2" t="s">
        <v>3001</v>
      </c>
      <c r="D3001" s="6" t="str">
        <f>IF(Sheet2!$A3000="","",Sheet2!$A3000)</f>
        <v/>
      </c>
      <c r="E3001" s="5" t="str">
        <f t="array" ref="E3001">IF(OR(COLUMNS($A$1:A3000)&gt;COUNTIF($A$2:$A$15000,$D3001),$D3001=""),"",INDEX($B$2:$B$15000,SMALL(IF($A$2:$A$15000&lt;&gt;"",IF($A$2:$A$15000=$D3001,ROW($A$2:$A$15000)-ROW($A$2)+1)),COLUMNS($A$1:A3000))))</f>
        <v/>
      </c>
      <c r="F3001" s="5" t="str">
        <f t="array" ref="F3001">IF(OR(COLUMNS($A$1:B3000)&gt;COUNTIF($A$2:$A$15000,$D3001),$D3001=""),"",INDEX($B$2:$B$15000,SMALL(IF($A$2:$A$15000&lt;&gt;"",IF($A$2:$A$15000=$D3001,ROW($A$2:$A$15000)-ROW($A$2)+1)),COLUMNS($A$1:B3000))))</f>
        <v/>
      </c>
      <c r="G3001" s="5" t="str">
        <f t="array" ref="G3001">IF(OR(COLUMNS($A$1:C3000)&gt;COUNTIF($A$2:$A$15000,$D3001),$D3001=""),"",INDEX($B$2:$B$15000,SMALL(IF($A$2:$A$15000&lt;&gt;"",IF($A$2:$A$15000=$D3001,ROW($A$2:$A$15000)-ROW($A$2)+1)),COLUMNS($A$1:C3000))))</f>
        <v/>
      </c>
      <c r="H3001" s="5" t="str">
        <f t="array" ref="H3001">IF(OR(COLUMNS($A$1:D3000)&gt;COUNTIF($A$2:$A$15000,$D3001),$D3001=""),"",INDEX($B$2:$B$15000,SMALL(IF($A$2:$A$15000&lt;&gt;"",IF($A$2:$A$15000=$D3001,ROW($A$2:$A$15000)-ROW($A$2)+1)),COLUMNS($A$1:D3000))))</f>
        <v/>
      </c>
      <c r="I3001" s="5" t="str">
        <f t="array" ref="I3001">IF(OR(COLUMNS($A$1:E3000)&gt;COUNTIF($A$2:$A$15000,$D3001),$D3001=""),"",INDEX($B$2:$B$15000,SMALL(IF($A$2:$A$15000&lt;&gt;"",IF($A$2:$A$15000=$D3001,ROW($A$2:$A$15000)-ROW($A$2)+1)),COLUMNS($A$1:E3000))))</f>
        <v/>
      </c>
    </row>
    <row r="3002" spans="1:9" ht="15" thickBot="1" x14ac:dyDescent="0.4">
      <c r="A3002" s="1">
        <v>355236097404520</v>
      </c>
      <c r="B3002" s="2" t="s">
        <v>3002</v>
      </c>
      <c r="D3002" s="6" t="str">
        <f>IF(Sheet2!$A3001="","",Sheet2!$A3001)</f>
        <v/>
      </c>
      <c r="E3002" s="5" t="str">
        <f t="array" ref="E3002">IF(OR(COLUMNS($A$1:A3001)&gt;COUNTIF($A$2:$A$15000,$D3002),$D3002=""),"",INDEX($B$2:$B$15000,SMALL(IF($A$2:$A$15000&lt;&gt;"",IF($A$2:$A$15000=$D3002,ROW($A$2:$A$15000)-ROW($A$2)+1)),COLUMNS($A$1:A3001))))</f>
        <v/>
      </c>
      <c r="F3002" s="5" t="str">
        <f t="array" ref="F3002">IF(OR(COLUMNS($A$1:B3001)&gt;COUNTIF($A$2:$A$15000,$D3002),$D3002=""),"",INDEX($B$2:$B$15000,SMALL(IF($A$2:$A$15000&lt;&gt;"",IF($A$2:$A$15000=$D3002,ROW($A$2:$A$15000)-ROW($A$2)+1)),COLUMNS($A$1:B3001))))</f>
        <v/>
      </c>
      <c r="G3002" s="5" t="str">
        <f t="array" ref="G3002">IF(OR(COLUMNS($A$1:C3001)&gt;COUNTIF($A$2:$A$15000,$D3002),$D3002=""),"",INDEX($B$2:$B$15000,SMALL(IF($A$2:$A$15000&lt;&gt;"",IF($A$2:$A$15000=$D3002,ROW($A$2:$A$15000)-ROW($A$2)+1)),COLUMNS($A$1:C3001))))</f>
        <v/>
      </c>
      <c r="H3002" s="5" t="str">
        <f t="array" ref="H3002">IF(OR(COLUMNS($A$1:D3001)&gt;COUNTIF($A$2:$A$15000,$D3002),$D3002=""),"",INDEX($B$2:$B$15000,SMALL(IF($A$2:$A$15000&lt;&gt;"",IF($A$2:$A$15000=$D3002,ROW($A$2:$A$15000)-ROW($A$2)+1)),COLUMNS($A$1:D3001))))</f>
        <v/>
      </c>
      <c r="I3002" s="5" t="str">
        <f t="array" ref="I3002">IF(OR(COLUMNS($A$1:E3001)&gt;COUNTIF($A$2:$A$15000,$D3002),$D3002=""),"",INDEX($B$2:$B$15000,SMALL(IF($A$2:$A$15000&lt;&gt;"",IF($A$2:$A$15000=$D3002,ROW($A$2:$A$15000)-ROW($A$2)+1)),COLUMNS($A$1:E3001))))</f>
        <v/>
      </c>
    </row>
    <row r="3003" spans="1:9" ht="15" thickBot="1" x14ac:dyDescent="0.4">
      <c r="A3003" s="1">
        <v>355236097404520</v>
      </c>
      <c r="B3003" s="2" t="s">
        <v>3003</v>
      </c>
      <c r="D3003" s="6" t="str">
        <f>IF(Sheet2!$A3002="","",Sheet2!$A3002)</f>
        <v/>
      </c>
      <c r="E3003" s="5" t="str">
        <f t="array" ref="E3003">IF(OR(COLUMNS($A$1:A3002)&gt;COUNTIF($A$2:$A$15000,$D3003),$D3003=""),"",INDEX($B$2:$B$15000,SMALL(IF($A$2:$A$15000&lt;&gt;"",IF($A$2:$A$15000=$D3003,ROW($A$2:$A$15000)-ROW($A$2)+1)),COLUMNS($A$1:A3002))))</f>
        <v/>
      </c>
      <c r="F3003" s="5" t="str">
        <f t="array" ref="F3003">IF(OR(COLUMNS($A$1:B3002)&gt;COUNTIF($A$2:$A$15000,$D3003),$D3003=""),"",INDEX($B$2:$B$15000,SMALL(IF($A$2:$A$15000&lt;&gt;"",IF($A$2:$A$15000=$D3003,ROW($A$2:$A$15000)-ROW($A$2)+1)),COLUMNS($A$1:B3002))))</f>
        <v/>
      </c>
      <c r="G3003" s="5" t="str">
        <f t="array" ref="G3003">IF(OR(COLUMNS($A$1:C3002)&gt;COUNTIF($A$2:$A$15000,$D3003),$D3003=""),"",INDEX($B$2:$B$15000,SMALL(IF($A$2:$A$15000&lt;&gt;"",IF($A$2:$A$15000=$D3003,ROW($A$2:$A$15000)-ROW($A$2)+1)),COLUMNS($A$1:C3002))))</f>
        <v/>
      </c>
      <c r="H3003" s="5" t="str">
        <f t="array" ref="H3003">IF(OR(COLUMNS($A$1:D3002)&gt;COUNTIF($A$2:$A$15000,$D3003),$D3003=""),"",INDEX($B$2:$B$15000,SMALL(IF($A$2:$A$15000&lt;&gt;"",IF($A$2:$A$15000=$D3003,ROW($A$2:$A$15000)-ROW($A$2)+1)),COLUMNS($A$1:D3002))))</f>
        <v/>
      </c>
      <c r="I3003" s="5" t="str">
        <f t="array" ref="I3003">IF(OR(COLUMNS($A$1:E3002)&gt;COUNTIF($A$2:$A$15000,$D3003),$D3003=""),"",INDEX($B$2:$B$15000,SMALL(IF($A$2:$A$15000&lt;&gt;"",IF($A$2:$A$15000=$D3003,ROW($A$2:$A$15000)-ROW($A$2)+1)),COLUMNS($A$1:E3002))))</f>
        <v/>
      </c>
    </row>
    <row r="3004" spans="1:9" ht="15" thickBot="1" x14ac:dyDescent="0.4">
      <c r="A3004" s="1">
        <v>355236097425863</v>
      </c>
      <c r="B3004" s="2" t="s">
        <v>3004</v>
      </c>
      <c r="D3004" s="6" t="str">
        <f>IF(Sheet2!$A3003="","",Sheet2!$A3003)</f>
        <v/>
      </c>
      <c r="E3004" s="5" t="str">
        <f t="array" ref="E3004">IF(OR(COLUMNS($A$1:A3003)&gt;COUNTIF($A$2:$A$15000,$D3004),$D3004=""),"",INDEX($B$2:$B$15000,SMALL(IF($A$2:$A$15000&lt;&gt;"",IF($A$2:$A$15000=$D3004,ROW($A$2:$A$15000)-ROW($A$2)+1)),COLUMNS($A$1:A3003))))</f>
        <v/>
      </c>
      <c r="F3004" s="5" t="str">
        <f t="array" ref="F3004">IF(OR(COLUMNS($A$1:B3003)&gt;COUNTIF($A$2:$A$15000,$D3004),$D3004=""),"",INDEX($B$2:$B$15000,SMALL(IF($A$2:$A$15000&lt;&gt;"",IF($A$2:$A$15000=$D3004,ROW($A$2:$A$15000)-ROW($A$2)+1)),COLUMNS($A$1:B3003))))</f>
        <v/>
      </c>
      <c r="G3004" s="5" t="str">
        <f t="array" ref="G3004">IF(OR(COLUMNS($A$1:C3003)&gt;COUNTIF($A$2:$A$15000,$D3004),$D3004=""),"",INDEX($B$2:$B$15000,SMALL(IF($A$2:$A$15000&lt;&gt;"",IF($A$2:$A$15000=$D3004,ROW($A$2:$A$15000)-ROW($A$2)+1)),COLUMNS($A$1:C3003))))</f>
        <v/>
      </c>
      <c r="H3004" s="5" t="str">
        <f t="array" ref="H3004">IF(OR(COLUMNS($A$1:D3003)&gt;COUNTIF($A$2:$A$15000,$D3004),$D3004=""),"",INDEX($B$2:$B$15000,SMALL(IF($A$2:$A$15000&lt;&gt;"",IF($A$2:$A$15000=$D3004,ROW($A$2:$A$15000)-ROW($A$2)+1)),COLUMNS($A$1:D3003))))</f>
        <v/>
      </c>
      <c r="I3004" s="5" t="str">
        <f t="array" ref="I3004">IF(OR(COLUMNS($A$1:E3003)&gt;COUNTIF($A$2:$A$15000,$D3004),$D3004=""),"",INDEX($B$2:$B$15000,SMALL(IF($A$2:$A$15000&lt;&gt;"",IF($A$2:$A$15000=$D3004,ROW($A$2:$A$15000)-ROW($A$2)+1)),COLUMNS($A$1:E3003))))</f>
        <v/>
      </c>
    </row>
    <row r="3005" spans="1:9" ht="15" thickBot="1" x14ac:dyDescent="0.4">
      <c r="A3005" s="1">
        <v>355236097425863</v>
      </c>
      <c r="B3005" s="2" t="s">
        <v>3005</v>
      </c>
      <c r="D3005" s="6" t="str">
        <f>IF(Sheet2!$A3004="","",Sheet2!$A3004)</f>
        <v/>
      </c>
      <c r="E3005" s="5" t="str">
        <f t="array" ref="E3005">IF(OR(COLUMNS($A$1:A3004)&gt;COUNTIF($A$2:$A$15000,$D3005),$D3005=""),"",INDEX($B$2:$B$15000,SMALL(IF($A$2:$A$15000&lt;&gt;"",IF($A$2:$A$15000=$D3005,ROW($A$2:$A$15000)-ROW($A$2)+1)),COLUMNS($A$1:A3004))))</f>
        <v/>
      </c>
      <c r="F3005" s="5" t="str">
        <f t="array" ref="F3005">IF(OR(COLUMNS($A$1:B3004)&gt;COUNTIF($A$2:$A$15000,$D3005),$D3005=""),"",INDEX($B$2:$B$15000,SMALL(IF($A$2:$A$15000&lt;&gt;"",IF($A$2:$A$15000=$D3005,ROW($A$2:$A$15000)-ROW($A$2)+1)),COLUMNS($A$1:B3004))))</f>
        <v/>
      </c>
      <c r="G3005" s="5" t="str">
        <f t="array" ref="G3005">IF(OR(COLUMNS($A$1:C3004)&gt;COUNTIF($A$2:$A$15000,$D3005),$D3005=""),"",INDEX($B$2:$B$15000,SMALL(IF($A$2:$A$15000&lt;&gt;"",IF($A$2:$A$15000=$D3005,ROW($A$2:$A$15000)-ROW($A$2)+1)),COLUMNS($A$1:C3004))))</f>
        <v/>
      </c>
      <c r="H3005" s="5" t="str">
        <f t="array" ref="H3005">IF(OR(COLUMNS($A$1:D3004)&gt;COUNTIF($A$2:$A$15000,$D3005),$D3005=""),"",INDEX($B$2:$B$15000,SMALL(IF($A$2:$A$15000&lt;&gt;"",IF($A$2:$A$15000=$D3005,ROW($A$2:$A$15000)-ROW($A$2)+1)),COLUMNS($A$1:D3004))))</f>
        <v/>
      </c>
      <c r="I3005" s="5" t="str">
        <f t="array" ref="I3005">IF(OR(COLUMNS($A$1:E3004)&gt;COUNTIF($A$2:$A$15000,$D3005),$D3005=""),"",INDEX($B$2:$B$15000,SMALL(IF($A$2:$A$15000&lt;&gt;"",IF($A$2:$A$15000=$D3005,ROW($A$2:$A$15000)-ROW($A$2)+1)),COLUMNS($A$1:E3004))))</f>
        <v/>
      </c>
    </row>
    <row r="3006" spans="1:9" ht="15" thickBot="1" x14ac:dyDescent="0.4">
      <c r="A3006" s="1">
        <v>355236097841622</v>
      </c>
      <c r="B3006" s="2" t="s">
        <v>3006</v>
      </c>
      <c r="D3006" s="6" t="str">
        <f>IF(Sheet2!$A3005="","",Sheet2!$A3005)</f>
        <v/>
      </c>
      <c r="E3006" s="5" t="str">
        <f t="array" ref="E3006">IF(OR(COLUMNS($A$1:A3005)&gt;COUNTIF($A$2:$A$15000,$D3006),$D3006=""),"",INDEX($B$2:$B$15000,SMALL(IF($A$2:$A$15000&lt;&gt;"",IF($A$2:$A$15000=$D3006,ROW($A$2:$A$15000)-ROW($A$2)+1)),COLUMNS($A$1:A3005))))</f>
        <v/>
      </c>
      <c r="F3006" s="5" t="str">
        <f t="array" ref="F3006">IF(OR(COLUMNS($A$1:B3005)&gt;COUNTIF($A$2:$A$15000,$D3006),$D3006=""),"",INDEX($B$2:$B$15000,SMALL(IF($A$2:$A$15000&lt;&gt;"",IF($A$2:$A$15000=$D3006,ROW($A$2:$A$15000)-ROW($A$2)+1)),COLUMNS($A$1:B3005))))</f>
        <v/>
      </c>
      <c r="G3006" s="5" t="str">
        <f t="array" ref="G3006">IF(OR(COLUMNS($A$1:C3005)&gt;COUNTIF($A$2:$A$15000,$D3006),$D3006=""),"",INDEX($B$2:$B$15000,SMALL(IF($A$2:$A$15000&lt;&gt;"",IF($A$2:$A$15000=$D3006,ROW($A$2:$A$15000)-ROW($A$2)+1)),COLUMNS($A$1:C3005))))</f>
        <v/>
      </c>
      <c r="H3006" s="5" t="str">
        <f t="array" ref="H3006">IF(OR(COLUMNS($A$1:D3005)&gt;COUNTIF($A$2:$A$15000,$D3006),$D3006=""),"",INDEX($B$2:$B$15000,SMALL(IF($A$2:$A$15000&lt;&gt;"",IF($A$2:$A$15000=$D3006,ROW($A$2:$A$15000)-ROW($A$2)+1)),COLUMNS($A$1:D3005))))</f>
        <v/>
      </c>
      <c r="I3006" s="5" t="str">
        <f t="array" ref="I3006">IF(OR(COLUMNS($A$1:E3005)&gt;COUNTIF($A$2:$A$15000,$D3006),$D3006=""),"",INDEX($B$2:$B$15000,SMALL(IF($A$2:$A$15000&lt;&gt;"",IF($A$2:$A$15000=$D3006,ROW($A$2:$A$15000)-ROW($A$2)+1)),COLUMNS($A$1:E3005))))</f>
        <v/>
      </c>
    </row>
    <row r="3007" spans="1:9" ht="15" thickBot="1" x14ac:dyDescent="0.4">
      <c r="A3007" s="1">
        <v>355236097841622</v>
      </c>
      <c r="B3007" s="2" t="s">
        <v>3007</v>
      </c>
      <c r="D3007" s="6" t="str">
        <f>IF(Sheet2!$A3006="","",Sheet2!$A3006)</f>
        <v/>
      </c>
      <c r="E3007" s="5" t="str">
        <f t="array" ref="E3007">IF(OR(COLUMNS($A$1:A3006)&gt;COUNTIF($A$2:$A$15000,$D3007),$D3007=""),"",INDEX($B$2:$B$15000,SMALL(IF($A$2:$A$15000&lt;&gt;"",IF($A$2:$A$15000=$D3007,ROW($A$2:$A$15000)-ROW($A$2)+1)),COLUMNS($A$1:A3006))))</f>
        <v/>
      </c>
      <c r="F3007" s="5" t="str">
        <f t="array" ref="F3007">IF(OR(COLUMNS($A$1:B3006)&gt;COUNTIF($A$2:$A$15000,$D3007),$D3007=""),"",INDEX($B$2:$B$15000,SMALL(IF($A$2:$A$15000&lt;&gt;"",IF($A$2:$A$15000=$D3007,ROW($A$2:$A$15000)-ROW($A$2)+1)),COLUMNS($A$1:B3006))))</f>
        <v/>
      </c>
      <c r="G3007" s="5" t="str">
        <f t="array" ref="G3007">IF(OR(COLUMNS($A$1:C3006)&gt;COUNTIF($A$2:$A$15000,$D3007),$D3007=""),"",INDEX($B$2:$B$15000,SMALL(IF($A$2:$A$15000&lt;&gt;"",IF($A$2:$A$15000=$D3007,ROW($A$2:$A$15000)-ROW($A$2)+1)),COLUMNS($A$1:C3006))))</f>
        <v/>
      </c>
      <c r="H3007" s="5" t="str">
        <f t="array" ref="H3007">IF(OR(COLUMNS($A$1:D3006)&gt;COUNTIF($A$2:$A$15000,$D3007),$D3007=""),"",INDEX($B$2:$B$15000,SMALL(IF($A$2:$A$15000&lt;&gt;"",IF($A$2:$A$15000=$D3007,ROW($A$2:$A$15000)-ROW($A$2)+1)),COLUMNS($A$1:D3006))))</f>
        <v/>
      </c>
      <c r="I3007" s="5" t="str">
        <f t="array" ref="I3007">IF(OR(COLUMNS($A$1:E3006)&gt;COUNTIF($A$2:$A$15000,$D3007),$D3007=""),"",INDEX($B$2:$B$15000,SMALL(IF($A$2:$A$15000&lt;&gt;"",IF($A$2:$A$15000=$D3007,ROW($A$2:$A$15000)-ROW($A$2)+1)),COLUMNS($A$1:E3006))))</f>
        <v/>
      </c>
    </row>
    <row r="3008" spans="1:9" ht="15" thickBot="1" x14ac:dyDescent="0.4">
      <c r="A3008" s="1">
        <v>355236097872502</v>
      </c>
      <c r="B3008" s="2" t="s">
        <v>3008</v>
      </c>
      <c r="D3008" s="6" t="str">
        <f>IF(Sheet2!$A3007="","",Sheet2!$A3007)</f>
        <v/>
      </c>
      <c r="E3008" s="5" t="str">
        <f t="array" ref="E3008">IF(OR(COLUMNS($A$1:A3007)&gt;COUNTIF($A$2:$A$15000,$D3008),$D3008=""),"",INDEX($B$2:$B$15000,SMALL(IF($A$2:$A$15000&lt;&gt;"",IF($A$2:$A$15000=$D3008,ROW($A$2:$A$15000)-ROW($A$2)+1)),COLUMNS($A$1:A3007))))</f>
        <v/>
      </c>
      <c r="F3008" s="5" t="str">
        <f t="array" ref="F3008">IF(OR(COLUMNS($A$1:B3007)&gt;COUNTIF($A$2:$A$15000,$D3008),$D3008=""),"",INDEX($B$2:$B$15000,SMALL(IF($A$2:$A$15000&lt;&gt;"",IF($A$2:$A$15000=$D3008,ROW($A$2:$A$15000)-ROW($A$2)+1)),COLUMNS($A$1:B3007))))</f>
        <v/>
      </c>
      <c r="G3008" s="5" t="str">
        <f t="array" ref="G3008">IF(OR(COLUMNS($A$1:C3007)&gt;COUNTIF($A$2:$A$15000,$D3008),$D3008=""),"",INDEX($B$2:$B$15000,SMALL(IF($A$2:$A$15000&lt;&gt;"",IF($A$2:$A$15000=$D3008,ROW($A$2:$A$15000)-ROW($A$2)+1)),COLUMNS($A$1:C3007))))</f>
        <v/>
      </c>
      <c r="H3008" s="5" t="str">
        <f t="array" ref="H3008">IF(OR(COLUMNS($A$1:D3007)&gt;COUNTIF($A$2:$A$15000,$D3008),$D3008=""),"",INDEX($B$2:$B$15000,SMALL(IF($A$2:$A$15000&lt;&gt;"",IF($A$2:$A$15000=$D3008,ROW($A$2:$A$15000)-ROW($A$2)+1)),COLUMNS($A$1:D3007))))</f>
        <v/>
      </c>
      <c r="I3008" s="5" t="str">
        <f t="array" ref="I3008">IF(OR(COLUMNS($A$1:E3007)&gt;COUNTIF($A$2:$A$15000,$D3008),$D3008=""),"",INDEX($B$2:$B$15000,SMALL(IF($A$2:$A$15000&lt;&gt;"",IF($A$2:$A$15000=$D3008,ROW($A$2:$A$15000)-ROW($A$2)+1)),COLUMNS($A$1:E3007))))</f>
        <v/>
      </c>
    </row>
    <row r="3009" spans="1:9" ht="15" thickBot="1" x14ac:dyDescent="0.4">
      <c r="A3009" s="1">
        <v>355236097872502</v>
      </c>
      <c r="B3009" s="2" t="s">
        <v>3009</v>
      </c>
      <c r="D3009" s="6" t="str">
        <f>IF(Sheet2!$A3008="","",Sheet2!$A3008)</f>
        <v/>
      </c>
      <c r="E3009" s="5" t="str">
        <f t="array" ref="E3009">IF(OR(COLUMNS($A$1:A3008)&gt;COUNTIF($A$2:$A$15000,$D3009),$D3009=""),"",INDEX($B$2:$B$15000,SMALL(IF($A$2:$A$15000&lt;&gt;"",IF($A$2:$A$15000=$D3009,ROW($A$2:$A$15000)-ROW($A$2)+1)),COLUMNS($A$1:A3008))))</f>
        <v/>
      </c>
      <c r="F3009" s="5" t="str">
        <f t="array" ref="F3009">IF(OR(COLUMNS($A$1:B3008)&gt;COUNTIF($A$2:$A$15000,$D3009),$D3009=""),"",INDEX($B$2:$B$15000,SMALL(IF($A$2:$A$15000&lt;&gt;"",IF($A$2:$A$15000=$D3009,ROW($A$2:$A$15000)-ROW($A$2)+1)),COLUMNS($A$1:B3008))))</f>
        <v/>
      </c>
      <c r="G3009" s="5" t="str">
        <f t="array" ref="G3009">IF(OR(COLUMNS($A$1:C3008)&gt;COUNTIF($A$2:$A$15000,$D3009),$D3009=""),"",INDEX($B$2:$B$15000,SMALL(IF($A$2:$A$15000&lt;&gt;"",IF($A$2:$A$15000=$D3009,ROW($A$2:$A$15000)-ROW($A$2)+1)),COLUMNS($A$1:C3008))))</f>
        <v/>
      </c>
      <c r="H3009" s="5" t="str">
        <f t="array" ref="H3009">IF(OR(COLUMNS($A$1:D3008)&gt;COUNTIF($A$2:$A$15000,$D3009),$D3009=""),"",INDEX($B$2:$B$15000,SMALL(IF($A$2:$A$15000&lt;&gt;"",IF($A$2:$A$15000=$D3009,ROW($A$2:$A$15000)-ROW($A$2)+1)),COLUMNS($A$1:D3008))))</f>
        <v/>
      </c>
      <c r="I3009" s="5" t="str">
        <f t="array" ref="I3009">IF(OR(COLUMNS($A$1:E3008)&gt;COUNTIF($A$2:$A$15000,$D3009),$D3009=""),"",INDEX($B$2:$B$15000,SMALL(IF($A$2:$A$15000&lt;&gt;"",IF($A$2:$A$15000=$D3009,ROW($A$2:$A$15000)-ROW($A$2)+1)),COLUMNS($A$1:E3008))))</f>
        <v/>
      </c>
    </row>
    <row r="3010" spans="1:9" ht="15" thickBot="1" x14ac:dyDescent="0.4">
      <c r="A3010" s="1">
        <v>355236097878483</v>
      </c>
      <c r="B3010" s="2" t="s">
        <v>3010</v>
      </c>
      <c r="D3010" s="6" t="str">
        <f>IF(Sheet2!$A3009="","",Sheet2!$A3009)</f>
        <v/>
      </c>
      <c r="E3010" s="5" t="str">
        <f t="array" ref="E3010">IF(OR(COLUMNS($A$1:A3009)&gt;COUNTIF($A$2:$A$15000,$D3010),$D3010=""),"",INDEX($B$2:$B$15000,SMALL(IF($A$2:$A$15000&lt;&gt;"",IF($A$2:$A$15000=$D3010,ROW($A$2:$A$15000)-ROW($A$2)+1)),COLUMNS($A$1:A3009))))</f>
        <v/>
      </c>
      <c r="F3010" s="5" t="str">
        <f t="array" ref="F3010">IF(OR(COLUMNS($A$1:B3009)&gt;COUNTIF($A$2:$A$15000,$D3010),$D3010=""),"",INDEX($B$2:$B$15000,SMALL(IF($A$2:$A$15000&lt;&gt;"",IF($A$2:$A$15000=$D3010,ROW($A$2:$A$15000)-ROW($A$2)+1)),COLUMNS($A$1:B3009))))</f>
        <v/>
      </c>
      <c r="G3010" s="5" t="str">
        <f t="array" ref="G3010">IF(OR(COLUMNS($A$1:C3009)&gt;COUNTIF($A$2:$A$15000,$D3010),$D3010=""),"",INDEX($B$2:$B$15000,SMALL(IF($A$2:$A$15000&lt;&gt;"",IF($A$2:$A$15000=$D3010,ROW($A$2:$A$15000)-ROW($A$2)+1)),COLUMNS($A$1:C3009))))</f>
        <v/>
      </c>
      <c r="H3010" s="5" t="str">
        <f t="array" ref="H3010">IF(OR(COLUMNS($A$1:D3009)&gt;COUNTIF($A$2:$A$15000,$D3010),$D3010=""),"",INDEX($B$2:$B$15000,SMALL(IF($A$2:$A$15000&lt;&gt;"",IF($A$2:$A$15000=$D3010,ROW($A$2:$A$15000)-ROW($A$2)+1)),COLUMNS($A$1:D3009))))</f>
        <v/>
      </c>
      <c r="I3010" s="5" t="str">
        <f t="array" ref="I3010">IF(OR(COLUMNS($A$1:E3009)&gt;COUNTIF($A$2:$A$15000,$D3010),$D3010=""),"",INDEX($B$2:$B$15000,SMALL(IF($A$2:$A$15000&lt;&gt;"",IF($A$2:$A$15000=$D3010,ROW($A$2:$A$15000)-ROW($A$2)+1)),COLUMNS($A$1:E3009))))</f>
        <v/>
      </c>
    </row>
    <row r="3011" spans="1:9" ht="15" thickBot="1" x14ac:dyDescent="0.4">
      <c r="A3011" s="1">
        <v>355236097878483</v>
      </c>
      <c r="B3011" s="2" t="s">
        <v>3011</v>
      </c>
      <c r="D3011" s="6" t="str">
        <f>IF(Sheet2!$A3010="","",Sheet2!$A3010)</f>
        <v/>
      </c>
      <c r="E3011" s="5" t="str">
        <f t="array" ref="E3011">IF(OR(COLUMNS($A$1:A3010)&gt;COUNTIF($A$2:$A$15000,$D3011),$D3011=""),"",INDEX($B$2:$B$15000,SMALL(IF($A$2:$A$15000&lt;&gt;"",IF($A$2:$A$15000=$D3011,ROW($A$2:$A$15000)-ROW($A$2)+1)),COLUMNS($A$1:A3010))))</f>
        <v/>
      </c>
      <c r="F3011" s="5" t="str">
        <f t="array" ref="F3011">IF(OR(COLUMNS($A$1:B3010)&gt;COUNTIF($A$2:$A$15000,$D3011),$D3011=""),"",INDEX($B$2:$B$15000,SMALL(IF($A$2:$A$15000&lt;&gt;"",IF($A$2:$A$15000=$D3011,ROW($A$2:$A$15000)-ROW($A$2)+1)),COLUMNS($A$1:B3010))))</f>
        <v/>
      </c>
      <c r="G3011" s="5" t="str">
        <f t="array" ref="G3011">IF(OR(COLUMNS($A$1:C3010)&gt;COUNTIF($A$2:$A$15000,$D3011),$D3011=""),"",INDEX($B$2:$B$15000,SMALL(IF($A$2:$A$15000&lt;&gt;"",IF($A$2:$A$15000=$D3011,ROW($A$2:$A$15000)-ROW($A$2)+1)),COLUMNS($A$1:C3010))))</f>
        <v/>
      </c>
      <c r="H3011" s="5" t="str">
        <f t="array" ref="H3011">IF(OR(COLUMNS($A$1:D3010)&gt;COUNTIF($A$2:$A$15000,$D3011),$D3011=""),"",INDEX($B$2:$B$15000,SMALL(IF($A$2:$A$15000&lt;&gt;"",IF($A$2:$A$15000=$D3011,ROW($A$2:$A$15000)-ROW($A$2)+1)),COLUMNS($A$1:D3010))))</f>
        <v/>
      </c>
      <c r="I3011" s="5" t="str">
        <f t="array" ref="I3011">IF(OR(COLUMNS($A$1:E3010)&gt;COUNTIF($A$2:$A$15000,$D3011),$D3011=""),"",INDEX($B$2:$B$15000,SMALL(IF($A$2:$A$15000&lt;&gt;"",IF($A$2:$A$15000=$D3011,ROW($A$2:$A$15000)-ROW($A$2)+1)),COLUMNS($A$1:E3010))))</f>
        <v/>
      </c>
    </row>
    <row r="3012" spans="1:9" ht="15" thickBot="1" x14ac:dyDescent="0.4">
      <c r="A3012" s="1">
        <v>355236097881321</v>
      </c>
      <c r="B3012" s="2" t="s">
        <v>3012</v>
      </c>
      <c r="D3012" s="6" t="str">
        <f>IF(Sheet2!$A3011="","",Sheet2!$A3011)</f>
        <v/>
      </c>
      <c r="E3012" s="5" t="str">
        <f t="array" ref="E3012">IF(OR(COLUMNS($A$1:A3011)&gt;COUNTIF($A$2:$A$15000,$D3012),$D3012=""),"",INDEX($B$2:$B$15000,SMALL(IF($A$2:$A$15000&lt;&gt;"",IF($A$2:$A$15000=$D3012,ROW($A$2:$A$15000)-ROW($A$2)+1)),COLUMNS($A$1:A3011))))</f>
        <v/>
      </c>
      <c r="F3012" s="5" t="str">
        <f t="array" ref="F3012">IF(OR(COLUMNS($A$1:B3011)&gt;COUNTIF($A$2:$A$15000,$D3012),$D3012=""),"",INDEX($B$2:$B$15000,SMALL(IF($A$2:$A$15000&lt;&gt;"",IF($A$2:$A$15000=$D3012,ROW($A$2:$A$15000)-ROW($A$2)+1)),COLUMNS($A$1:B3011))))</f>
        <v/>
      </c>
      <c r="G3012" s="5" t="str">
        <f t="array" ref="G3012">IF(OR(COLUMNS($A$1:C3011)&gt;COUNTIF($A$2:$A$15000,$D3012),$D3012=""),"",INDEX($B$2:$B$15000,SMALL(IF($A$2:$A$15000&lt;&gt;"",IF($A$2:$A$15000=$D3012,ROW($A$2:$A$15000)-ROW($A$2)+1)),COLUMNS($A$1:C3011))))</f>
        <v/>
      </c>
      <c r="H3012" s="5" t="str">
        <f t="array" ref="H3012">IF(OR(COLUMNS($A$1:D3011)&gt;COUNTIF($A$2:$A$15000,$D3012),$D3012=""),"",INDEX($B$2:$B$15000,SMALL(IF($A$2:$A$15000&lt;&gt;"",IF($A$2:$A$15000=$D3012,ROW($A$2:$A$15000)-ROW($A$2)+1)),COLUMNS($A$1:D3011))))</f>
        <v/>
      </c>
      <c r="I3012" s="5" t="str">
        <f t="array" ref="I3012">IF(OR(COLUMNS($A$1:E3011)&gt;COUNTIF($A$2:$A$15000,$D3012),$D3012=""),"",INDEX($B$2:$B$15000,SMALL(IF($A$2:$A$15000&lt;&gt;"",IF($A$2:$A$15000=$D3012,ROW($A$2:$A$15000)-ROW($A$2)+1)),COLUMNS($A$1:E3011))))</f>
        <v/>
      </c>
    </row>
    <row r="3013" spans="1:9" ht="15" thickBot="1" x14ac:dyDescent="0.4">
      <c r="A3013" s="1">
        <v>355236097881321</v>
      </c>
      <c r="B3013" s="2" t="s">
        <v>3013</v>
      </c>
      <c r="D3013" s="6" t="str">
        <f>IF(Sheet2!$A3012="","",Sheet2!$A3012)</f>
        <v/>
      </c>
      <c r="E3013" s="5" t="str">
        <f t="array" ref="E3013">IF(OR(COLUMNS($A$1:A3012)&gt;COUNTIF($A$2:$A$15000,$D3013),$D3013=""),"",INDEX($B$2:$B$15000,SMALL(IF($A$2:$A$15000&lt;&gt;"",IF($A$2:$A$15000=$D3013,ROW($A$2:$A$15000)-ROW($A$2)+1)),COLUMNS($A$1:A3012))))</f>
        <v/>
      </c>
      <c r="F3013" s="5" t="str">
        <f t="array" ref="F3013">IF(OR(COLUMNS($A$1:B3012)&gt;COUNTIF($A$2:$A$15000,$D3013),$D3013=""),"",INDEX($B$2:$B$15000,SMALL(IF($A$2:$A$15000&lt;&gt;"",IF($A$2:$A$15000=$D3013,ROW($A$2:$A$15000)-ROW($A$2)+1)),COLUMNS($A$1:B3012))))</f>
        <v/>
      </c>
      <c r="G3013" s="5" t="str">
        <f t="array" ref="G3013">IF(OR(COLUMNS($A$1:C3012)&gt;COUNTIF($A$2:$A$15000,$D3013),$D3013=""),"",INDEX($B$2:$B$15000,SMALL(IF($A$2:$A$15000&lt;&gt;"",IF($A$2:$A$15000=$D3013,ROW($A$2:$A$15000)-ROW($A$2)+1)),COLUMNS($A$1:C3012))))</f>
        <v/>
      </c>
      <c r="H3013" s="5" t="str">
        <f t="array" ref="H3013">IF(OR(COLUMNS($A$1:D3012)&gt;COUNTIF($A$2:$A$15000,$D3013),$D3013=""),"",INDEX($B$2:$B$15000,SMALL(IF($A$2:$A$15000&lt;&gt;"",IF($A$2:$A$15000=$D3013,ROW($A$2:$A$15000)-ROW($A$2)+1)),COLUMNS($A$1:D3012))))</f>
        <v/>
      </c>
      <c r="I3013" s="5" t="str">
        <f t="array" ref="I3013">IF(OR(COLUMNS($A$1:E3012)&gt;COUNTIF($A$2:$A$15000,$D3013),$D3013=""),"",INDEX($B$2:$B$15000,SMALL(IF($A$2:$A$15000&lt;&gt;"",IF($A$2:$A$15000=$D3013,ROW($A$2:$A$15000)-ROW($A$2)+1)),COLUMNS($A$1:E3012))))</f>
        <v/>
      </c>
    </row>
    <row r="3014" spans="1:9" ht="15" thickBot="1" x14ac:dyDescent="0.4">
      <c r="A3014" s="1">
        <v>355236097930763</v>
      </c>
      <c r="B3014" s="2" t="s">
        <v>3014</v>
      </c>
      <c r="D3014" s="6" t="str">
        <f>IF(Sheet2!$A3013="","",Sheet2!$A3013)</f>
        <v/>
      </c>
      <c r="E3014" s="5" t="str">
        <f t="array" ref="E3014">IF(OR(COLUMNS($A$1:A3013)&gt;COUNTIF($A$2:$A$15000,$D3014),$D3014=""),"",INDEX($B$2:$B$15000,SMALL(IF($A$2:$A$15000&lt;&gt;"",IF($A$2:$A$15000=$D3014,ROW($A$2:$A$15000)-ROW($A$2)+1)),COLUMNS($A$1:A3013))))</f>
        <v/>
      </c>
      <c r="F3014" s="5" t="str">
        <f t="array" ref="F3014">IF(OR(COLUMNS($A$1:B3013)&gt;COUNTIF($A$2:$A$15000,$D3014),$D3014=""),"",INDEX($B$2:$B$15000,SMALL(IF($A$2:$A$15000&lt;&gt;"",IF($A$2:$A$15000=$D3014,ROW($A$2:$A$15000)-ROW($A$2)+1)),COLUMNS($A$1:B3013))))</f>
        <v/>
      </c>
      <c r="G3014" s="5" t="str">
        <f t="array" ref="G3014">IF(OR(COLUMNS($A$1:C3013)&gt;COUNTIF($A$2:$A$15000,$D3014),$D3014=""),"",INDEX($B$2:$B$15000,SMALL(IF($A$2:$A$15000&lt;&gt;"",IF($A$2:$A$15000=$D3014,ROW($A$2:$A$15000)-ROW($A$2)+1)),COLUMNS($A$1:C3013))))</f>
        <v/>
      </c>
      <c r="H3014" s="5" t="str">
        <f t="array" ref="H3014">IF(OR(COLUMNS($A$1:D3013)&gt;COUNTIF($A$2:$A$15000,$D3014),$D3014=""),"",INDEX($B$2:$B$15000,SMALL(IF($A$2:$A$15000&lt;&gt;"",IF($A$2:$A$15000=$D3014,ROW($A$2:$A$15000)-ROW($A$2)+1)),COLUMNS($A$1:D3013))))</f>
        <v/>
      </c>
      <c r="I3014" s="5" t="str">
        <f t="array" ref="I3014">IF(OR(COLUMNS($A$1:E3013)&gt;COUNTIF($A$2:$A$15000,$D3014),$D3014=""),"",INDEX($B$2:$B$15000,SMALL(IF($A$2:$A$15000&lt;&gt;"",IF($A$2:$A$15000=$D3014,ROW($A$2:$A$15000)-ROW($A$2)+1)),COLUMNS($A$1:E3013))))</f>
        <v/>
      </c>
    </row>
    <row r="3015" spans="1:9" ht="15" thickBot="1" x14ac:dyDescent="0.4">
      <c r="A3015" s="1">
        <v>355236097930763</v>
      </c>
      <c r="B3015" s="2" t="s">
        <v>3015</v>
      </c>
      <c r="D3015" s="6" t="str">
        <f>IF(Sheet2!$A3014="","",Sheet2!$A3014)</f>
        <v/>
      </c>
      <c r="E3015" s="5" t="str">
        <f t="array" ref="E3015">IF(OR(COLUMNS($A$1:A3014)&gt;COUNTIF($A$2:$A$15000,$D3015),$D3015=""),"",INDEX($B$2:$B$15000,SMALL(IF($A$2:$A$15000&lt;&gt;"",IF($A$2:$A$15000=$D3015,ROW($A$2:$A$15000)-ROW($A$2)+1)),COLUMNS($A$1:A3014))))</f>
        <v/>
      </c>
      <c r="F3015" s="5" t="str">
        <f t="array" ref="F3015">IF(OR(COLUMNS($A$1:B3014)&gt;COUNTIF($A$2:$A$15000,$D3015),$D3015=""),"",INDEX($B$2:$B$15000,SMALL(IF($A$2:$A$15000&lt;&gt;"",IF($A$2:$A$15000=$D3015,ROW($A$2:$A$15000)-ROW($A$2)+1)),COLUMNS($A$1:B3014))))</f>
        <v/>
      </c>
      <c r="G3015" s="5" t="str">
        <f t="array" ref="G3015">IF(OR(COLUMNS($A$1:C3014)&gt;COUNTIF($A$2:$A$15000,$D3015),$D3015=""),"",INDEX($B$2:$B$15000,SMALL(IF($A$2:$A$15000&lt;&gt;"",IF($A$2:$A$15000=$D3015,ROW($A$2:$A$15000)-ROW($A$2)+1)),COLUMNS($A$1:C3014))))</f>
        <v/>
      </c>
      <c r="H3015" s="5" t="str">
        <f t="array" ref="H3015">IF(OR(COLUMNS($A$1:D3014)&gt;COUNTIF($A$2:$A$15000,$D3015),$D3015=""),"",INDEX($B$2:$B$15000,SMALL(IF($A$2:$A$15000&lt;&gt;"",IF($A$2:$A$15000=$D3015,ROW($A$2:$A$15000)-ROW($A$2)+1)),COLUMNS($A$1:D3014))))</f>
        <v/>
      </c>
      <c r="I3015" s="5" t="str">
        <f t="array" ref="I3015">IF(OR(COLUMNS($A$1:E3014)&gt;COUNTIF($A$2:$A$15000,$D3015),$D3015=""),"",INDEX($B$2:$B$15000,SMALL(IF($A$2:$A$15000&lt;&gt;"",IF($A$2:$A$15000=$D3015,ROW($A$2:$A$15000)-ROW($A$2)+1)),COLUMNS($A$1:E3014))))</f>
        <v/>
      </c>
    </row>
    <row r="3016" spans="1:9" ht="15" thickBot="1" x14ac:dyDescent="0.4">
      <c r="A3016" s="1">
        <v>355236097940325</v>
      </c>
      <c r="B3016" s="2" t="s">
        <v>3016</v>
      </c>
      <c r="D3016" s="6" t="str">
        <f>IF(Sheet2!$A3015="","",Sheet2!$A3015)</f>
        <v/>
      </c>
      <c r="E3016" s="5" t="str">
        <f t="array" ref="E3016">IF(OR(COLUMNS($A$1:A3015)&gt;COUNTIF($A$2:$A$15000,$D3016),$D3016=""),"",INDEX($B$2:$B$15000,SMALL(IF($A$2:$A$15000&lt;&gt;"",IF($A$2:$A$15000=$D3016,ROW($A$2:$A$15000)-ROW($A$2)+1)),COLUMNS($A$1:A3015))))</f>
        <v/>
      </c>
      <c r="F3016" s="5" t="str">
        <f t="array" ref="F3016">IF(OR(COLUMNS($A$1:B3015)&gt;COUNTIF($A$2:$A$15000,$D3016),$D3016=""),"",INDEX($B$2:$B$15000,SMALL(IF($A$2:$A$15000&lt;&gt;"",IF($A$2:$A$15000=$D3016,ROW($A$2:$A$15000)-ROW($A$2)+1)),COLUMNS($A$1:B3015))))</f>
        <v/>
      </c>
      <c r="G3016" s="5" t="str">
        <f t="array" ref="G3016">IF(OR(COLUMNS($A$1:C3015)&gt;COUNTIF($A$2:$A$15000,$D3016),$D3016=""),"",INDEX($B$2:$B$15000,SMALL(IF($A$2:$A$15000&lt;&gt;"",IF($A$2:$A$15000=$D3016,ROW($A$2:$A$15000)-ROW($A$2)+1)),COLUMNS($A$1:C3015))))</f>
        <v/>
      </c>
      <c r="H3016" s="5" t="str">
        <f t="array" ref="H3016">IF(OR(COLUMNS($A$1:D3015)&gt;COUNTIF($A$2:$A$15000,$D3016),$D3016=""),"",INDEX($B$2:$B$15000,SMALL(IF($A$2:$A$15000&lt;&gt;"",IF($A$2:$A$15000=$D3016,ROW($A$2:$A$15000)-ROW($A$2)+1)),COLUMNS($A$1:D3015))))</f>
        <v/>
      </c>
      <c r="I3016" s="5" t="str">
        <f t="array" ref="I3016">IF(OR(COLUMNS($A$1:E3015)&gt;COUNTIF($A$2:$A$15000,$D3016),$D3016=""),"",INDEX($B$2:$B$15000,SMALL(IF($A$2:$A$15000&lt;&gt;"",IF($A$2:$A$15000=$D3016,ROW($A$2:$A$15000)-ROW($A$2)+1)),COLUMNS($A$1:E3015))))</f>
        <v/>
      </c>
    </row>
    <row r="3017" spans="1:9" ht="15" thickBot="1" x14ac:dyDescent="0.4">
      <c r="A3017" s="1">
        <v>355236097940325</v>
      </c>
      <c r="B3017" s="2" t="s">
        <v>3017</v>
      </c>
      <c r="D3017" s="6" t="str">
        <f>IF(Sheet2!$A3016="","",Sheet2!$A3016)</f>
        <v/>
      </c>
      <c r="E3017" s="5" t="str">
        <f t="array" ref="E3017">IF(OR(COLUMNS($A$1:A3016)&gt;COUNTIF($A$2:$A$15000,$D3017),$D3017=""),"",INDEX($B$2:$B$15000,SMALL(IF($A$2:$A$15000&lt;&gt;"",IF($A$2:$A$15000=$D3017,ROW($A$2:$A$15000)-ROW($A$2)+1)),COLUMNS($A$1:A3016))))</f>
        <v/>
      </c>
      <c r="F3017" s="5" t="str">
        <f t="array" ref="F3017">IF(OR(COLUMNS($A$1:B3016)&gt;COUNTIF($A$2:$A$15000,$D3017),$D3017=""),"",INDEX($B$2:$B$15000,SMALL(IF($A$2:$A$15000&lt;&gt;"",IF($A$2:$A$15000=$D3017,ROW($A$2:$A$15000)-ROW($A$2)+1)),COLUMNS($A$1:B3016))))</f>
        <v/>
      </c>
      <c r="G3017" s="5" t="str">
        <f t="array" ref="G3017">IF(OR(COLUMNS($A$1:C3016)&gt;COUNTIF($A$2:$A$15000,$D3017),$D3017=""),"",INDEX($B$2:$B$15000,SMALL(IF($A$2:$A$15000&lt;&gt;"",IF($A$2:$A$15000=$D3017,ROW($A$2:$A$15000)-ROW($A$2)+1)),COLUMNS($A$1:C3016))))</f>
        <v/>
      </c>
      <c r="H3017" s="5" t="str">
        <f t="array" ref="H3017">IF(OR(COLUMNS($A$1:D3016)&gt;COUNTIF($A$2:$A$15000,$D3017),$D3017=""),"",INDEX($B$2:$B$15000,SMALL(IF($A$2:$A$15000&lt;&gt;"",IF($A$2:$A$15000=$D3017,ROW($A$2:$A$15000)-ROW($A$2)+1)),COLUMNS($A$1:D3016))))</f>
        <v/>
      </c>
      <c r="I3017" s="5" t="str">
        <f t="array" ref="I3017">IF(OR(COLUMNS($A$1:E3016)&gt;COUNTIF($A$2:$A$15000,$D3017),$D3017=""),"",INDEX($B$2:$B$15000,SMALL(IF($A$2:$A$15000&lt;&gt;"",IF($A$2:$A$15000=$D3017,ROW($A$2:$A$15000)-ROW($A$2)+1)),COLUMNS($A$1:E3016))))</f>
        <v/>
      </c>
    </row>
    <row r="3018" spans="1:9" ht="15" thickBot="1" x14ac:dyDescent="0.4">
      <c r="A3018" s="1">
        <v>355236097940325</v>
      </c>
      <c r="B3018" s="2" t="s">
        <v>3018</v>
      </c>
      <c r="D3018" s="6" t="str">
        <f>IF(Sheet2!$A3017="","",Sheet2!$A3017)</f>
        <v/>
      </c>
      <c r="E3018" s="5" t="str">
        <f t="array" ref="E3018">IF(OR(COLUMNS($A$1:A3017)&gt;COUNTIF($A$2:$A$15000,$D3018),$D3018=""),"",INDEX($B$2:$B$15000,SMALL(IF($A$2:$A$15000&lt;&gt;"",IF($A$2:$A$15000=$D3018,ROW($A$2:$A$15000)-ROW($A$2)+1)),COLUMNS($A$1:A3017))))</f>
        <v/>
      </c>
      <c r="F3018" s="5" t="str">
        <f t="array" ref="F3018">IF(OR(COLUMNS($A$1:B3017)&gt;COUNTIF($A$2:$A$15000,$D3018),$D3018=""),"",INDEX($B$2:$B$15000,SMALL(IF($A$2:$A$15000&lt;&gt;"",IF($A$2:$A$15000=$D3018,ROW($A$2:$A$15000)-ROW($A$2)+1)),COLUMNS($A$1:B3017))))</f>
        <v/>
      </c>
      <c r="G3018" s="5" t="str">
        <f t="array" ref="G3018">IF(OR(COLUMNS($A$1:C3017)&gt;COUNTIF($A$2:$A$15000,$D3018),$D3018=""),"",INDEX($B$2:$B$15000,SMALL(IF($A$2:$A$15000&lt;&gt;"",IF($A$2:$A$15000=$D3018,ROW($A$2:$A$15000)-ROW($A$2)+1)),COLUMNS($A$1:C3017))))</f>
        <v/>
      </c>
      <c r="H3018" s="5" t="str">
        <f t="array" ref="H3018">IF(OR(COLUMNS($A$1:D3017)&gt;COUNTIF($A$2:$A$15000,$D3018),$D3018=""),"",INDEX($B$2:$B$15000,SMALL(IF($A$2:$A$15000&lt;&gt;"",IF($A$2:$A$15000=$D3018,ROW($A$2:$A$15000)-ROW($A$2)+1)),COLUMNS($A$1:D3017))))</f>
        <v/>
      </c>
      <c r="I3018" s="5" t="str">
        <f t="array" ref="I3018">IF(OR(COLUMNS($A$1:E3017)&gt;COUNTIF($A$2:$A$15000,$D3018),$D3018=""),"",INDEX($B$2:$B$15000,SMALL(IF($A$2:$A$15000&lt;&gt;"",IF($A$2:$A$15000=$D3018,ROW($A$2:$A$15000)-ROW($A$2)+1)),COLUMNS($A$1:E3017))))</f>
        <v/>
      </c>
    </row>
    <row r="3019" spans="1:9" ht="15" thickBot="1" x14ac:dyDescent="0.4">
      <c r="A3019" s="1">
        <v>355236097956123</v>
      </c>
      <c r="B3019" s="2" t="s">
        <v>3019</v>
      </c>
      <c r="D3019" s="6" t="str">
        <f>IF(Sheet2!$A3018="","",Sheet2!$A3018)</f>
        <v/>
      </c>
      <c r="E3019" s="5" t="str">
        <f t="array" ref="E3019">IF(OR(COLUMNS($A$1:A3018)&gt;COUNTIF($A$2:$A$15000,$D3019),$D3019=""),"",INDEX($B$2:$B$15000,SMALL(IF($A$2:$A$15000&lt;&gt;"",IF($A$2:$A$15000=$D3019,ROW($A$2:$A$15000)-ROW($A$2)+1)),COLUMNS($A$1:A3018))))</f>
        <v/>
      </c>
      <c r="F3019" s="5" t="str">
        <f t="array" ref="F3019">IF(OR(COLUMNS($A$1:B3018)&gt;COUNTIF($A$2:$A$15000,$D3019),$D3019=""),"",INDEX($B$2:$B$15000,SMALL(IF($A$2:$A$15000&lt;&gt;"",IF($A$2:$A$15000=$D3019,ROW($A$2:$A$15000)-ROW($A$2)+1)),COLUMNS($A$1:B3018))))</f>
        <v/>
      </c>
      <c r="G3019" s="5" t="str">
        <f t="array" ref="G3019">IF(OR(COLUMNS($A$1:C3018)&gt;COUNTIF($A$2:$A$15000,$D3019),$D3019=""),"",INDEX($B$2:$B$15000,SMALL(IF($A$2:$A$15000&lt;&gt;"",IF($A$2:$A$15000=$D3019,ROW($A$2:$A$15000)-ROW($A$2)+1)),COLUMNS($A$1:C3018))))</f>
        <v/>
      </c>
      <c r="H3019" s="5" t="str">
        <f t="array" ref="H3019">IF(OR(COLUMNS($A$1:D3018)&gt;COUNTIF($A$2:$A$15000,$D3019),$D3019=""),"",INDEX($B$2:$B$15000,SMALL(IF($A$2:$A$15000&lt;&gt;"",IF($A$2:$A$15000=$D3019,ROW($A$2:$A$15000)-ROW($A$2)+1)),COLUMNS($A$1:D3018))))</f>
        <v/>
      </c>
      <c r="I3019" s="5" t="str">
        <f t="array" ref="I3019">IF(OR(COLUMNS($A$1:E3018)&gt;COUNTIF($A$2:$A$15000,$D3019),$D3019=""),"",INDEX($B$2:$B$15000,SMALL(IF($A$2:$A$15000&lt;&gt;"",IF($A$2:$A$15000=$D3019,ROW($A$2:$A$15000)-ROW($A$2)+1)),COLUMNS($A$1:E3018))))</f>
        <v/>
      </c>
    </row>
    <row r="3020" spans="1:9" ht="15" thickBot="1" x14ac:dyDescent="0.4">
      <c r="A3020" s="1">
        <v>355236097956123</v>
      </c>
      <c r="B3020" s="2" t="s">
        <v>3020</v>
      </c>
      <c r="D3020" s="6" t="str">
        <f>IF(Sheet2!$A3019="","",Sheet2!$A3019)</f>
        <v/>
      </c>
      <c r="E3020" s="5" t="str">
        <f t="array" ref="E3020">IF(OR(COLUMNS($A$1:A3019)&gt;COUNTIF($A$2:$A$15000,$D3020),$D3020=""),"",INDEX($B$2:$B$15000,SMALL(IF($A$2:$A$15000&lt;&gt;"",IF($A$2:$A$15000=$D3020,ROW($A$2:$A$15000)-ROW($A$2)+1)),COLUMNS($A$1:A3019))))</f>
        <v/>
      </c>
      <c r="F3020" s="5" t="str">
        <f t="array" ref="F3020">IF(OR(COLUMNS($A$1:B3019)&gt;COUNTIF($A$2:$A$15000,$D3020),$D3020=""),"",INDEX($B$2:$B$15000,SMALL(IF($A$2:$A$15000&lt;&gt;"",IF($A$2:$A$15000=$D3020,ROW($A$2:$A$15000)-ROW($A$2)+1)),COLUMNS($A$1:B3019))))</f>
        <v/>
      </c>
      <c r="G3020" s="5" t="str">
        <f t="array" ref="G3020">IF(OR(COLUMNS($A$1:C3019)&gt;COUNTIF($A$2:$A$15000,$D3020),$D3020=""),"",INDEX($B$2:$B$15000,SMALL(IF($A$2:$A$15000&lt;&gt;"",IF($A$2:$A$15000=$D3020,ROW($A$2:$A$15000)-ROW($A$2)+1)),COLUMNS($A$1:C3019))))</f>
        <v/>
      </c>
      <c r="H3020" s="5" t="str">
        <f t="array" ref="H3020">IF(OR(COLUMNS($A$1:D3019)&gt;COUNTIF($A$2:$A$15000,$D3020),$D3020=""),"",INDEX($B$2:$B$15000,SMALL(IF($A$2:$A$15000&lt;&gt;"",IF($A$2:$A$15000=$D3020,ROW($A$2:$A$15000)-ROW($A$2)+1)),COLUMNS($A$1:D3019))))</f>
        <v/>
      </c>
      <c r="I3020" s="5" t="str">
        <f t="array" ref="I3020">IF(OR(COLUMNS($A$1:E3019)&gt;COUNTIF($A$2:$A$15000,$D3020),$D3020=""),"",INDEX($B$2:$B$15000,SMALL(IF($A$2:$A$15000&lt;&gt;"",IF($A$2:$A$15000=$D3020,ROW($A$2:$A$15000)-ROW($A$2)+1)),COLUMNS($A$1:E3019))))</f>
        <v/>
      </c>
    </row>
    <row r="3021" spans="1:9" ht="15" thickBot="1" x14ac:dyDescent="0.4">
      <c r="A3021" s="1">
        <v>355236097956123</v>
      </c>
      <c r="B3021" s="2" t="s">
        <v>3021</v>
      </c>
      <c r="D3021" s="6" t="str">
        <f>IF(Sheet2!$A3020="","",Sheet2!$A3020)</f>
        <v/>
      </c>
      <c r="E3021" s="5" t="str">
        <f t="array" ref="E3021">IF(OR(COLUMNS($A$1:A3020)&gt;COUNTIF($A$2:$A$15000,$D3021),$D3021=""),"",INDEX($B$2:$B$15000,SMALL(IF($A$2:$A$15000&lt;&gt;"",IF($A$2:$A$15000=$D3021,ROW($A$2:$A$15000)-ROW($A$2)+1)),COLUMNS($A$1:A3020))))</f>
        <v/>
      </c>
      <c r="F3021" s="5" t="str">
        <f t="array" ref="F3021">IF(OR(COLUMNS($A$1:B3020)&gt;COUNTIF($A$2:$A$15000,$D3021),$D3021=""),"",INDEX($B$2:$B$15000,SMALL(IF($A$2:$A$15000&lt;&gt;"",IF($A$2:$A$15000=$D3021,ROW($A$2:$A$15000)-ROW($A$2)+1)),COLUMNS($A$1:B3020))))</f>
        <v/>
      </c>
      <c r="G3021" s="5" t="str">
        <f t="array" ref="G3021">IF(OR(COLUMNS($A$1:C3020)&gt;COUNTIF($A$2:$A$15000,$D3021),$D3021=""),"",INDEX($B$2:$B$15000,SMALL(IF($A$2:$A$15000&lt;&gt;"",IF($A$2:$A$15000=$D3021,ROW($A$2:$A$15000)-ROW($A$2)+1)),COLUMNS($A$1:C3020))))</f>
        <v/>
      </c>
      <c r="H3021" s="5" t="str">
        <f t="array" ref="H3021">IF(OR(COLUMNS($A$1:D3020)&gt;COUNTIF($A$2:$A$15000,$D3021),$D3021=""),"",INDEX($B$2:$B$15000,SMALL(IF($A$2:$A$15000&lt;&gt;"",IF($A$2:$A$15000=$D3021,ROW($A$2:$A$15000)-ROW($A$2)+1)),COLUMNS($A$1:D3020))))</f>
        <v/>
      </c>
      <c r="I3021" s="5" t="str">
        <f t="array" ref="I3021">IF(OR(COLUMNS($A$1:E3020)&gt;COUNTIF($A$2:$A$15000,$D3021),$D3021=""),"",INDEX($B$2:$B$15000,SMALL(IF($A$2:$A$15000&lt;&gt;"",IF($A$2:$A$15000=$D3021,ROW($A$2:$A$15000)-ROW($A$2)+1)),COLUMNS($A$1:E3020))))</f>
        <v/>
      </c>
    </row>
    <row r="3022" spans="1:9" ht="15" thickBot="1" x14ac:dyDescent="0.4">
      <c r="A3022" s="1">
        <v>355236097972526</v>
      </c>
      <c r="B3022" s="2" t="s">
        <v>3022</v>
      </c>
      <c r="D3022" s="6" t="str">
        <f>IF(Sheet2!$A3021="","",Sheet2!$A3021)</f>
        <v/>
      </c>
      <c r="E3022" s="5" t="str">
        <f t="array" ref="E3022">IF(OR(COLUMNS($A$1:A3021)&gt;COUNTIF($A$2:$A$15000,$D3022),$D3022=""),"",INDEX($B$2:$B$15000,SMALL(IF($A$2:$A$15000&lt;&gt;"",IF($A$2:$A$15000=$D3022,ROW($A$2:$A$15000)-ROW($A$2)+1)),COLUMNS($A$1:A3021))))</f>
        <v/>
      </c>
      <c r="F3022" s="5" t="str">
        <f t="array" ref="F3022">IF(OR(COLUMNS($A$1:B3021)&gt;COUNTIF($A$2:$A$15000,$D3022),$D3022=""),"",INDEX($B$2:$B$15000,SMALL(IF($A$2:$A$15000&lt;&gt;"",IF($A$2:$A$15000=$D3022,ROW($A$2:$A$15000)-ROW($A$2)+1)),COLUMNS($A$1:B3021))))</f>
        <v/>
      </c>
      <c r="G3022" s="5" t="str">
        <f t="array" ref="G3022">IF(OR(COLUMNS($A$1:C3021)&gt;COUNTIF($A$2:$A$15000,$D3022),$D3022=""),"",INDEX($B$2:$B$15000,SMALL(IF($A$2:$A$15000&lt;&gt;"",IF($A$2:$A$15000=$D3022,ROW($A$2:$A$15000)-ROW($A$2)+1)),COLUMNS($A$1:C3021))))</f>
        <v/>
      </c>
      <c r="H3022" s="5" t="str">
        <f t="array" ref="H3022">IF(OR(COLUMNS($A$1:D3021)&gt;COUNTIF($A$2:$A$15000,$D3022),$D3022=""),"",INDEX($B$2:$B$15000,SMALL(IF($A$2:$A$15000&lt;&gt;"",IF($A$2:$A$15000=$D3022,ROW($A$2:$A$15000)-ROW($A$2)+1)),COLUMNS($A$1:D3021))))</f>
        <v/>
      </c>
      <c r="I3022" s="5" t="str">
        <f t="array" ref="I3022">IF(OR(COLUMNS($A$1:E3021)&gt;COUNTIF($A$2:$A$15000,$D3022),$D3022=""),"",INDEX($B$2:$B$15000,SMALL(IF($A$2:$A$15000&lt;&gt;"",IF($A$2:$A$15000=$D3022,ROW($A$2:$A$15000)-ROW($A$2)+1)),COLUMNS($A$1:E3021))))</f>
        <v/>
      </c>
    </row>
    <row r="3023" spans="1:9" ht="15" thickBot="1" x14ac:dyDescent="0.4">
      <c r="A3023" s="1">
        <v>355236097972526</v>
      </c>
      <c r="B3023" s="2" t="s">
        <v>3023</v>
      </c>
      <c r="D3023" s="6" t="str">
        <f>IF(Sheet2!$A3022="","",Sheet2!$A3022)</f>
        <v/>
      </c>
      <c r="E3023" s="5" t="str">
        <f t="array" ref="E3023">IF(OR(COLUMNS($A$1:A3022)&gt;COUNTIF($A$2:$A$15000,$D3023),$D3023=""),"",INDEX($B$2:$B$15000,SMALL(IF($A$2:$A$15000&lt;&gt;"",IF($A$2:$A$15000=$D3023,ROW($A$2:$A$15000)-ROW($A$2)+1)),COLUMNS($A$1:A3022))))</f>
        <v/>
      </c>
      <c r="F3023" s="5" t="str">
        <f t="array" ref="F3023">IF(OR(COLUMNS($A$1:B3022)&gt;COUNTIF($A$2:$A$15000,$D3023),$D3023=""),"",INDEX($B$2:$B$15000,SMALL(IF($A$2:$A$15000&lt;&gt;"",IF($A$2:$A$15000=$D3023,ROW($A$2:$A$15000)-ROW($A$2)+1)),COLUMNS($A$1:B3022))))</f>
        <v/>
      </c>
      <c r="G3023" s="5" t="str">
        <f t="array" ref="G3023">IF(OR(COLUMNS($A$1:C3022)&gt;COUNTIF($A$2:$A$15000,$D3023),$D3023=""),"",INDEX($B$2:$B$15000,SMALL(IF($A$2:$A$15000&lt;&gt;"",IF($A$2:$A$15000=$D3023,ROW($A$2:$A$15000)-ROW($A$2)+1)),COLUMNS($A$1:C3022))))</f>
        <v/>
      </c>
      <c r="H3023" s="5" t="str">
        <f t="array" ref="H3023">IF(OR(COLUMNS($A$1:D3022)&gt;COUNTIF($A$2:$A$15000,$D3023),$D3023=""),"",INDEX($B$2:$B$15000,SMALL(IF($A$2:$A$15000&lt;&gt;"",IF($A$2:$A$15000=$D3023,ROW($A$2:$A$15000)-ROW($A$2)+1)),COLUMNS($A$1:D3022))))</f>
        <v/>
      </c>
      <c r="I3023" s="5" t="str">
        <f t="array" ref="I3023">IF(OR(COLUMNS($A$1:E3022)&gt;COUNTIF($A$2:$A$15000,$D3023),$D3023=""),"",INDEX($B$2:$B$15000,SMALL(IF($A$2:$A$15000&lt;&gt;"",IF($A$2:$A$15000=$D3023,ROW($A$2:$A$15000)-ROW($A$2)+1)),COLUMNS($A$1:E3022))))</f>
        <v/>
      </c>
    </row>
    <row r="3024" spans="1:9" ht="15" thickBot="1" x14ac:dyDescent="0.4">
      <c r="A3024" s="1">
        <v>355236097974480</v>
      </c>
      <c r="B3024" s="2" t="s">
        <v>3024</v>
      </c>
      <c r="D3024" s="6" t="str">
        <f>IF(Sheet2!$A3023="","",Sheet2!$A3023)</f>
        <v/>
      </c>
      <c r="E3024" s="5" t="str">
        <f t="array" ref="E3024">IF(OR(COLUMNS($A$1:A3023)&gt;COUNTIF($A$2:$A$15000,$D3024),$D3024=""),"",INDEX($B$2:$B$15000,SMALL(IF($A$2:$A$15000&lt;&gt;"",IF($A$2:$A$15000=$D3024,ROW($A$2:$A$15000)-ROW($A$2)+1)),COLUMNS($A$1:A3023))))</f>
        <v/>
      </c>
      <c r="F3024" s="5" t="str">
        <f t="array" ref="F3024">IF(OR(COLUMNS($A$1:B3023)&gt;COUNTIF($A$2:$A$15000,$D3024),$D3024=""),"",INDEX($B$2:$B$15000,SMALL(IF($A$2:$A$15000&lt;&gt;"",IF($A$2:$A$15000=$D3024,ROW($A$2:$A$15000)-ROW($A$2)+1)),COLUMNS($A$1:B3023))))</f>
        <v/>
      </c>
      <c r="G3024" s="5" t="str">
        <f t="array" ref="G3024">IF(OR(COLUMNS($A$1:C3023)&gt;COUNTIF($A$2:$A$15000,$D3024),$D3024=""),"",INDEX($B$2:$B$15000,SMALL(IF($A$2:$A$15000&lt;&gt;"",IF($A$2:$A$15000=$D3024,ROW($A$2:$A$15000)-ROW($A$2)+1)),COLUMNS($A$1:C3023))))</f>
        <v/>
      </c>
      <c r="H3024" s="5" t="str">
        <f t="array" ref="H3024">IF(OR(COLUMNS($A$1:D3023)&gt;COUNTIF($A$2:$A$15000,$D3024),$D3024=""),"",INDEX($B$2:$B$15000,SMALL(IF($A$2:$A$15000&lt;&gt;"",IF($A$2:$A$15000=$D3024,ROW($A$2:$A$15000)-ROW($A$2)+1)),COLUMNS($A$1:D3023))))</f>
        <v/>
      </c>
      <c r="I3024" s="5" t="str">
        <f t="array" ref="I3024">IF(OR(COLUMNS($A$1:E3023)&gt;COUNTIF($A$2:$A$15000,$D3024),$D3024=""),"",INDEX($B$2:$B$15000,SMALL(IF($A$2:$A$15000&lt;&gt;"",IF($A$2:$A$15000=$D3024,ROW($A$2:$A$15000)-ROW($A$2)+1)),COLUMNS($A$1:E3023))))</f>
        <v/>
      </c>
    </row>
    <row r="3025" spans="1:9" ht="15" thickBot="1" x14ac:dyDescent="0.4">
      <c r="A3025" s="1">
        <v>355236097974480</v>
      </c>
      <c r="B3025" s="2" t="s">
        <v>3025</v>
      </c>
      <c r="D3025" s="6" t="str">
        <f>IF(Sheet2!$A3024="","",Sheet2!$A3024)</f>
        <v/>
      </c>
      <c r="E3025" s="5" t="str">
        <f t="array" ref="E3025">IF(OR(COLUMNS($A$1:A3024)&gt;COUNTIF($A$2:$A$15000,$D3025),$D3025=""),"",INDEX($B$2:$B$15000,SMALL(IF($A$2:$A$15000&lt;&gt;"",IF($A$2:$A$15000=$D3025,ROW($A$2:$A$15000)-ROW($A$2)+1)),COLUMNS($A$1:A3024))))</f>
        <v/>
      </c>
      <c r="F3025" s="5" t="str">
        <f t="array" ref="F3025">IF(OR(COLUMNS($A$1:B3024)&gt;COUNTIF($A$2:$A$15000,$D3025),$D3025=""),"",INDEX($B$2:$B$15000,SMALL(IF($A$2:$A$15000&lt;&gt;"",IF($A$2:$A$15000=$D3025,ROW($A$2:$A$15000)-ROW($A$2)+1)),COLUMNS($A$1:B3024))))</f>
        <v/>
      </c>
      <c r="G3025" s="5" t="str">
        <f t="array" ref="G3025">IF(OR(COLUMNS($A$1:C3024)&gt;COUNTIF($A$2:$A$15000,$D3025),$D3025=""),"",INDEX($B$2:$B$15000,SMALL(IF($A$2:$A$15000&lt;&gt;"",IF($A$2:$A$15000=$D3025,ROW($A$2:$A$15000)-ROW($A$2)+1)),COLUMNS($A$1:C3024))))</f>
        <v/>
      </c>
      <c r="H3025" s="5" t="str">
        <f t="array" ref="H3025">IF(OR(COLUMNS($A$1:D3024)&gt;COUNTIF($A$2:$A$15000,$D3025),$D3025=""),"",INDEX($B$2:$B$15000,SMALL(IF($A$2:$A$15000&lt;&gt;"",IF($A$2:$A$15000=$D3025,ROW($A$2:$A$15000)-ROW($A$2)+1)),COLUMNS($A$1:D3024))))</f>
        <v/>
      </c>
      <c r="I3025" s="5" t="str">
        <f t="array" ref="I3025">IF(OR(COLUMNS($A$1:E3024)&gt;COUNTIF($A$2:$A$15000,$D3025),$D3025=""),"",INDEX($B$2:$B$15000,SMALL(IF($A$2:$A$15000&lt;&gt;"",IF($A$2:$A$15000=$D3025,ROW($A$2:$A$15000)-ROW($A$2)+1)),COLUMNS($A$1:E3024))))</f>
        <v/>
      </c>
    </row>
    <row r="3026" spans="1:9" ht="15" thickBot="1" x14ac:dyDescent="0.4">
      <c r="A3026" s="1">
        <v>355236098007686</v>
      </c>
      <c r="B3026" s="2" t="s">
        <v>3026</v>
      </c>
      <c r="D3026" s="6" t="str">
        <f>IF(Sheet2!$A3025="","",Sheet2!$A3025)</f>
        <v/>
      </c>
      <c r="E3026" s="5" t="str">
        <f t="array" ref="E3026">IF(OR(COLUMNS($A$1:A3025)&gt;COUNTIF($A$2:$A$15000,$D3026),$D3026=""),"",INDEX($B$2:$B$15000,SMALL(IF($A$2:$A$15000&lt;&gt;"",IF($A$2:$A$15000=$D3026,ROW($A$2:$A$15000)-ROW($A$2)+1)),COLUMNS($A$1:A3025))))</f>
        <v/>
      </c>
      <c r="F3026" s="5" t="str">
        <f t="array" ref="F3026">IF(OR(COLUMNS($A$1:B3025)&gt;COUNTIF($A$2:$A$15000,$D3026),$D3026=""),"",INDEX($B$2:$B$15000,SMALL(IF($A$2:$A$15000&lt;&gt;"",IF($A$2:$A$15000=$D3026,ROW($A$2:$A$15000)-ROW($A$2)+1)),COLUMNS($A$1:B3025))))</f>
        <v/>
      </c>
      <c r="G3026" s="5" t="str">
        <f t="array" ref="G3026">IF(OR(COLUMNS($A$1:C3025)&gt;COUNTIF($A$2:$A$15000,$D3026),$D3026=""),"",INDEX($B$2:$B$15000,SMALL(IF($A$2:$A$15000&lt;&gt;"",IF($A$2:$A$15000=$D3026,ROW($A$2:$A$15000)-ROW($A$2)+1)),COLUMNS($A$1:C3025))))</f>
        <v/>
      </c>
      <c r="H3026" s="5" t="str">
        <f t="array" ref="H3026">IF(OR(COLUMNS($A$1:D3025)&gt;COUNTIF($A$2:$A$15000,$D3026),$D3026=""),"",INDEX($B$2:$B$15000,SMALL(IF($A$2:$A$15000&lt;&gt;"",IF($A$2:$A$15000=$D3026,ROW($A$2:$A$15000)-ROW($A$2)+1)),COLUMNS($A$1:D3025))))</f>
        <v/>
      </c>
      <c r="I3026" s="5" t="str">
        <f t="array" ref="I3026">IF(OR(COLUMNS($A$1:E3025)&gt;COUNTIF($A$2:$A$15000,$D3026),$D3026=""),"",INDEX($B$2:$B$15000,SMALL(IF($A$2:$A$15000&lt;&gt;"",IF($A$2:$A$15000=$D3026,ROW($A$2:$A$15000)-ROW($A$2)+1)),COLUMNS($A$1:E3025))))</f>
        <v/>
      </c>
    </row>
    <row r="3027" spans="1:9" ht="15" thickBot="1" x14ac:dyDescent="0.4">
      <c r="A3027" s="1">
        <v>355236098007686</v>
      </c>
      <c r="B3027" s="2" t="s">
        <v>3027</v>
      </c>
      <c r="D3027" s="6" t="str">
        <f>IF(Sheet2!$A3026="","",Sheet2!$A3026)</f>
        <v/>
      </c>
      <c r="E3027" s="5" t="str">
        <f t="array" ref="E3027">IF(OR(COLUMNS($A$1:A3026)&gt;COUNTIF($A$2:$A$15000,$D3027),$D3027=""),"",INDEX($B$2:$B$15000,SMALL(IF($A$2:$A$15000&lt;&gt;"",IF($A$2:$A$15000=$D3027,ROW($A$2:$A$15000)-ROW($A$2)+1)),COLUMNS($A$1:A3026))))</f>
        <v/>
      </c>
      <c r="F3027" s="5" t="str">
        <f t="array" ref="F3027">IF(OR(COLUMNS($A$1:B3026)&gt;COUNTIF($A$2:$A$15000,$D3027),$D3027=""),"",INDEX($B$2:$B$15000,SMALL(IF($A$2:$A$15000&lt;&gt;"",IF($A$2:$A$15000=$D3027,ROW($A$2:$A$15000)-ROW($A$2)+1)),COLUMNS($A$1:B3026))))</f>
        <v/>
      </c>
      <c r="G3027" s="5" t="str">
        <f t="array" ref="G3027">IF(OR(COLUMNS($A$1:C3026)&gt;COUNTIF($A$2:$A$15000,$D3027),$D3027=""),"",INDEX($B$2:$B$15000,SMALL(IF($A$2:$A$15000&lt;&gt;"",IF($A$2:$A$15000=$D3027,ROW($A$2:$A$15000)-ROW($A$2)+1)),COLUMNS($A$1:C3026))))</f>
        <v/>
      </c>
      <c r="H3027" s="5" t="str">
        <f t="array" ref="H3027">IF(OR(COLUMNS($A$1:D3026)&gt;COUNTIF($A$2:$A$15000,$D3027),$D3027=""),"",INDEX($B$2:$B$15000,SMALL(IF($A$2:$A$15000&lt;&gt;"",IF($A$2:$A$15000=$D3027,ROW($A$2:$A$15000)-ROW($A$2)+1)),COLUMNS($A$1:D3026))))</f>
        <v/>
      </c>
      <c r="I3027" s="5" t="str">
        <f t="array" ref="I3027">IF(OR(COLUMNS($A$1:E3026)&gt;COUNTIF($A$2:$A$15000,$D3027),$D3027=""),"",INDEX($B$2:$B$15000,SMALL(IF($A$2:$A$15000&lt;&gt;"",IF($A$2:$A$15000=$D3027,ROW($A$2:$A$15000)-ROW($A$2)+1)),COLUMNS($A$1:E3026))))</f>
        <v/>
      </c>
    </row>
    <row r="3028" spans="1:9" ht="15" thickBot="1" x14ac:dyDescent="0.4">
      <c r="A3028" s="1">
        <v>355236098140461</v>
      </c>
      <c r="B3028" s="2" t="s">
        <v>3028</v>
      </c>
      <c r="D3028" s="6" t="str">
        <f>IF(Sheet2!$A3027="","",Sheet2!$A3027)</f>
        <v/>
      </c>
      <c r="E3028" s="5" t="str">
        <f t="array" ref="E3028">IF(OR(COLUMNS($A$1:A3027)&gt;COUNTIF($A$2:$A$15000,$D3028),$D3028=""),"",INDEX($B$2:$B$15000,SMALL(IF($A$2:$A$15000&lt;&gt;"",IF($A$2:$A$15000=$D3028,ROW($A$2:$A$15000)-ROW($A$2)+1)),COLUMNS($A$1:A3027))))</f>
        <v/>
      </c>
      <c r="F3028" s="5" t="str">
        <f t="array" ref="F3028">IF(OR(COLUMNS($A$1:B3027)&gt;COUNTIF($A$2:$A$15000,$D3028),$D3028=""),"",INDEX($B$2:$B$15000,SMALL(IF($A$2:$A$15000&lt;&gt;"",IF($A$2:$A$15000=$D3028,ROW($A$2:$A$15000)-ROW($A$2)+1)),COLUMNS($A$1:B3027))))</f>
        <v/>
      </c>
      <c r="G3028" s="5" t="str">
        <f t="array" ref="G3028">IF(OR(COLUMNS($A$1:C3027)&gt;COUNTIF($A$2:$A$15000,$D3028),$D3028=""),"",INDEX($B$2:$B$15000,SMALL(IF($A$2:$A$15000&lt;&gt;"",IF($A$2:$A$15000=$D3028,ROW($A$2:$A$15000)-ROW($A$2)+1)),COLUMNS($A$1:C3027))))</f>
        <v/>
      </c>
      <c r="H3028" s="5" t="str">
        <f t="array" ref="H3028">IF(OR(COLUMNS($A$1:D3027)&gt;COUNTIF($A$2:$A$15000,$D3028),$D3028=""),"",INDEX($B$2:$B$15000,SMALL(IF($A$2:$A$15000&lt;&gt;"",IF($A$2:$A$15000=$D3028,ROW($A$2:$A$15000)-ROW($A$2)+1)),COLUMNS($A$1:D3027))))</f>
        <v/>
      </c>
      <c r="I3028" s="5" t="str">
        <f t="array" ref="I3028">IF(OR(COLUMNS($A$1:E3027)&gt;COUNTIF($A$2:$A$15000,$D3028),$D3028=""),"",INDEX($B$2:$B$15000,SMALL(IF($A$2:$A$15000&lt;&gt;"",IF($A$2:$A$15000=$D3028,ROW($A$2:$A$15000)-ROW($A$2)+1)),COLUMNS($A$1:E3027))))</f>
        <v/>
      </c>
    </row>
    <row r="3029" spans="1:9" ht="15" thickBot="1" x14ac:dyDescent="0.4">
      <c r="A3029" s="1">
        <v>355236098140461</v>
      </c>
      <c r="B3029" s="2" t="s">
        <v>3029</v>
      </c>
      <c r="D3029" s="6" t="str">
        <f>IF(Sheet2!$A3028="","",Sheet2!$A3028)</f>
        <v/>
      </c>
      <c r="E3029" s="5" t="str">
        <f t="array" ref="E3029">IF(OR(COLUMNS($A$1:A3028)&gt;COUNTIF($A$2:$A$15000,$D3029),$D3029=""),"",INDEX($B$2:$B$15000,SMALL(IF($A$2:$A$15000&lt;&gt;"",IF($A$2:$A$15000=$D3029,ROW($A$2:$A$15000)-ROW($A$2)+1)),COLUMNS($A$1:A3028))))</f>
        <v/>
      </c>
      <c r="F3029" s="5" t="str">
        <f t="array" ref="F3029">IF(OR(COLUMNS($A$1:B3028)&gt;COUNTIF($A$2:$A$15000,$D3029),$D3029=""),"",INDEX($B$2:$B$15000,SMALL(IF($A$2:$A$15000&lt;&gt;"",IF($A$2:$A$15000=$D3029,ROW($A$2:$A$15000)-ROW($A$2)+1)),COLUMNS($A$1:B3028))))</f>
        <v/>
      </c>
      <c r="G3029" s="5" t="str">
        <f t="array" ref="G3029">IF(OR(COLUMNS($A$1:C3028)&gt;COUNTIF($A$2:$A$15000,$D3029),$D3029=""),"",INDEX($B$2:$B$15000,SMALL(IF($A$2:$A$15000&lt;&gt;"",IF($A$2:$A$15000=$D3029,ROW($A$2:$A$15000)-ROW($A$2)+1)),COLUMNS($A$1:C3028))))</f>
        <v/>
      </c>
      <c r="H3029" s="5" t="str">
        <f t="array" ref="H3029">IF(OR(COLUMNS($A$1:D3028)&gt;COUNTIF($A$2:$A$15000,$D3029),$D3029=""),"",INDEX($B$2:$B$15000,SMALL(IF($A$2:$A$15000&lt;&gt;"",IF($A$2:$A$15000=$D3029,ROW($A$2:$A$15000)-ROW($A$2)+1)),COLUMNS($A$1:D3028))))</f>
        <v/>
      </c>
      <c r="I3029" s="5" t="str">
        <f t="array" ref="I3029">IF(OR(COLUMNS($A$1:E3028)&gt;COUNTIF($A$2:$A$15000,$D3029),$D3029=""),"",INDEX($B$2:$B$15000,SMALL(IF($A$2:$A$15000&lt;&gt;"",IF($A$2:$A$15000=$D3029,ROW($A$2:$A$15000)-ROW($A$2)+1)),COLUMNS($A$1:E3028))))</f>
        <v/>
      </c>
    </row>
    <row r="3030" spans="1:9" ht="15" thickBot="1" x14ac:dyDescent="0.4">
      <c r="A3030" s="1">
        <v>355236098161921</v>
      </c>
      <c r="B3030" s="2" t="s">
        <v>3030</v>
      </c>
      <c r="D3030" s="6" t="str">
        <f>IF(Sheet2!$A3029="","",Sheet2!$A3029)</f>
        <v/>
      </c>
      <c r="E3030" s="5" t="str">
        <f t="array" ref="E3030">IF(OR(COLUMNS($A$1:A3029)&gt;COUNTIF($A$2:$A$15000,$D3030),$D3030=""),"",INDEX($B$2:$B$15000,SMALL(IF($A$2:$A$15000&lt;&gt;"",IF($A$2:$A$15000=$D3030,ROW($A$2:$A$15000)-ROW($A$2)+1)),COLUMNS($A$1:A3029))))</f>
        <v/>
      </c>
      <c r="F3030" s="5" t="str">
        <f t="array" ref="F3030">IF(OR(COLUMNS($A$1:B3029)&gt;COUNTIF($A$2:$A$15000,$D3030),$D3030=""),"",INDEX($B$2:$B$15000,SMALL(IF($A$2:$A$15000&lt;&gt;"",IF($A$2:$A$15000=$D3030,ROW($A$2:$A$15000)-ROW($A$2)+1)),COLUMNS($A$1:B3029))))</f>
        <v/>
      </c>
      <c r="G3030" s="5" t="str">
        <f t="array" ref="G3030">IF(OR(COLUMNS($A$1:C3029)&gt;COUNTIF($A$2:$A$15000,$D3030),$D3030=""),"",INDEX($B$2:$B$15000,SMALL(IF($A$2:$A$15000&lt;&gt;"",IF($A$2:$A$15000=$D3030,ROW($A$2:$A$15000)-ROW($A$2)+1)),COLUMNS($A$1:C3029))))</f>
        <v/>
      </c>
      <c r="H3030" s="5" t="str">
        <f t="array" ref="H3030">IF(OR(COLUMNS($A$1:D3029)&gt;COUNTIF($A$2:$A$15000,$D3030),$D3030=""),"",INDEX($B$2:$B$15000,SMALL(IF($A$2:$A$15000&lt;&gt;"",IF($A$2:$A$15000=$D3030,ROW($A$2:$A$15000)-ROW($A$2)+1)),COLUMNS($A$1:D3029))))</f>
        <v/>
      </c>
      <c r="I3030" s="5" t="str">
        <f t="array" ref="I3030">IF(OR(COLUMNS($A$1:E3029)&gt;COUNTIF($A$2:$A$15000,$D3030),$D3030=""),"",INDEX($B$2:$B$15000,SMALL(IF($A$2:$A$15000&lt;&gt;"",IF($A$2:$A$15000=$D3030,ROW($A$2:$A$15000)-ROW($A$2)+1)),COLUMNS($A$1:E3029))))</f>
        <v/>
      </c>
    </row>
    <row r="3031" spans="1:9" ht="15" thickBot="1" x14ac:dyDescent="0.4">
      <c r="A3031" s="1">
        <v>355236098161921</v>
      </c>
      <c r="B3031" s="2" t="s">
        <v>3031</v>
      </c>
      <c r="D3031" s="6" t="str">
        <f>IF(Sheet2!$A3030="","",Sheet2!$A3030)</f>
        <v/>
      </c>
      <c r="E3031" s="5" t="str">
        <f t="array" ref="E3031">IF(OR(COLUMNS($A$1:A3030)&gt;COUNTIF($A$2:$A$15000,$D3031),$D3031=""),"",INDEX($B$2:$B$15000,SMALL(IF($A$2:$A$15000&lt;&gt;"",IF($A$2:$A$15000=$D3031,ROW($A$2:$A$15000)-ROW($A$2)+1)),COLUMNS($A$1:A3030))))</f>
        <v/>
      </c>
      <c r="F3031" s="5" t="str">
        <f t="array" ref="F3031">IF(OR(COLUMNS($A$1:B3030)&gt;COUNTIF($A$2:$A$15000,$D3031),$D3031=""),"",INDEX($B$2:$B$15000,SMALL(IF($A$2:$A$15000&lt;&gt;"",IF($A$2:$A$15000=$D3031,ROW($A$2:$A$15000)-ROW($A$2)+1)),COLUMNS($A$1:B3030))))</f>
        <v/>
      </c>
      <c r="G3031" s="5" t="str">
        <f t="array" ref="G3031">IF(OR(COLUMNS($A$1:C3030)&gt;COUNTIF($A$2:$A$15000,$D3031),$D3031=""),"",INDEX($B$2:$B$15000,SMALL(IF($A$2:$A$15000&lt;&gt;"",IF($A$2:$A$15000=$D3031,ROW($A$2:$A$15000)-ROW($A$2)+1)),COLUMNS($A$1:C3030))))</f>
        <v/>
      </c>
      <c r="H3031" s="5" t="str">
        <f t="array" ref="H3031">IF(OR(COLUMNS($A$1:D3030)&gt;COUNTIF($A$2:$A$15000,$D3031),$D3031=""),"",INDEX($B$2:$B$15000,SMALL(IF($A$2:$A$15000&lt;&gt;"",IF($A$2:$A$15000=$D3031,ROW($A$2:$A$15000)-ROW($A$2)+1)),COLUMNS($A$1:D3030))))</f>
        <v/>
      </c>
      <c r="I3031" s="5" t="str">
        <f t="array" ref="I3031">IF(OR(COLUMNS($A$1:E3030)&gt;COUNTIF($A$2:$A$15000,$D3031),$D3031=""),"",INDEX($B$2:$B$15000,SMALL(IF($A$2:$A$15000&lt;&gt;"",IF($A$2:$A$15000=$D3031,ROW($A$2:$A$15000)-ROW($A$2)+1)),COLUMNS($A$1:E3030))))</f>
        <v/>
      </c>
    </row>
    <row r="3032" spans="1:9" ht="15" thickBot="1" x14ac:dyDescent="0.4">
      <c r="A3032" s="1">
        <v>355236098231203</v>
      </c>
      <c r="B3032" s="2" t="s">
        <v>3032</v>
      </c>
      <c r="D3032" s="6" t="str">
        <f>IF(Sheet2!$A3031="","",Sheet2!$A3031)</f>
        <v/>
      </c>
      <c r="E3032" s="5" t="str">
        <f t="array" ref="E3032">IF(OR(COLUMNS($A$1:A3031)&gt;COUNTIF($A$2:$A$15000,$D3032),$D3032=""),"",INDEX($B$2:$B$15000,SMALL(IF($A$2:$A$15000&lt;&gt;"",IF($A$2:$A$15000=$D3032,ROW($A$2:$A$15000)-ROW($A$2)+1)),COLUMNS($A$1:A3031))))</f>
        <v/>
      </c>
      <c r="F3032" s="5" t="str">
        <f t="array" ref="F3032">IF(OR(COLUMNS($A$1:B3031)&gt;COUNTIF($A$2:$A$15000,$D3032),$D3032=""),"",INDEX($B$2:$B$15000,SMALL(IF($A$2:$A$15000&lt;&gt;"",IF($A$2:$A$15000=$D3032,ROW($A$2:$A$15000)-ROW($A$2)+1)),COLUMNS($A$1:B3031))))</f>
        <v/>
      </c>
      <c r="G3032" s="5" t="str">
        <f t="array" ref="G3032">IF(OR(COLUMNS($A$1:C3031)&gt;COUNTIF($A$2:$A$15000,$D3032),$D3032=""),"",INDEX($B$2:$B$15000,SMALL(IF($A$2:$A$15000&lt;&gt;"",IF($A$2:$A$15000=$D3032,ROW($A$2:$A$15000)-ROW($A$2)+1)),COLUMNS($A$1:C3031))))</f>
        <v/>
      </c>
      <c r="H3032" s="5" t="str">
        <f t="array" ref="H3032">IF(OR(COLUMNS($A$1:D3031)&gt;COUNTIF($A$2:$A$15000,$D3032),$D3032=""),"",INDEX($B$2:$B$15000,SMALL(IF($A$2:$A$15000&lt;&gt;"",IF($A$2:$A$15000=$D3032,ROW($A$2:$A$15000)-ROW($A$2)+1)),COLUMNS($A$1:D3031))))</f>
        <v/>
      </c>
      <c r="I3032" s="5" t="str">
        <f t="array" ref="I3032">IF(OR(COLUMNS($A$1:E3031)&gt;COUNTIF($A$2:$A$15000,$D3032),$D3032=""),"",INDEX($B$2:$B$15000,SMALL(IF($A$2:$A$15000&lt;&gt;"",IF($A$2:$A$15000=$D3032,ROW($A$2:$A$15000)-ROW($A$2)+1)),COLUMNS($A$1:E3031))))</f>
        <v/>
      </c>
    </row>
    <row r="3033" spans="1:9" ht="15" thickBot="1" x14ac:dyDescent="0.4">
      <c r="A3033" s="1">
        <v>355236098231203</v>
      </c>
      <c r="B3033" s="2" t="s">
        <v>3033</v>
      </c>
      <c r="D3033" s="6" t="str">
        <f>IF(Sheet2!$A3032="","",Sheet2!$A3032)</f>
        <v/>
      </c>
      <c r="E3033" s="5" t="str">
        <f t="array" ref="E3033">IF(OR(COLUMNS($A$1:A3032)&gt;COUNTIF($A$2:$A$15000,$D3033),$D3033=""),"",INDEX($B$2:$B$15000,SMALL(IF($A$2:$A$15000&lt;&gt;"",IF($A$2:$A$15000=$D3033,ROW($A$2:$A$15000)-ROW($A$2)+1)),COLUMNS($A$1:A3032))))</f>
        <v/>
      </c>
      <c r="F3033" s="5" t="str">
        <f t="array" ref="F3033">IF(OR(COLUMNS($A$1:B3032)&gt;COUNTIF($A$2:$A$15000,$D3033),$D3033=""),"",INDEX($B$2:$B$15000,SMALL(IF($A$2:$A$15000&lt;&gt;"",IF($A$2:$A$15000=$D3033,ROW($A$2:$A$15000)-ROW($A$2)+1)),COLUMNS($A$1:B3032))))</f>
        <v/>
      </c>
      <c r="G3033" s="5" t="str">
        <f t="array" ref="G3033">IF(OR(COLUMNS($A$1:C3032)&gt;COUNTIF($A$2:$A$15000,$D3033),$D3033=""),"",INDEX($B$2:$B$15000,SMALL(IF($A$2:$A$15000&lt;&gt;"",IF($A$2:$A$15000=$D3033,ROW($A$2:$A$15000)-ROW($A$2)+1)),COLUMNS($A$1:C3032))))</f>
        <v/>
      </c>
      <c r="H3033" s="5" t="str">
        <f t="array" ref="H3033">IF(OR(COLUMNS($A$1:D3032)&gt;COUNTIF($A$2:$A$15000,$D3033),$D3033=""),"",INDEX($B$2:$B$15000,SMALL(IF($A$2:$A$15000&lt;&gt;"",IF($A$2:$A$15000=$D3033,ROW($A$2:$A$15000)-ROW($A$2)+1)),COLUMNS($A$1:D3032))))</f>
        <v/>
      </c>
      <c r="I3033" s="5" t="str">
        <f t="array" ref="I3033">IF(OR(COLUMNS($A$1:E3032)&gt;COUNTIF($A$2:$A$15000,$D3033),$D3033=""),"",INDEX($B$2:$B$15000,SMALL(IF($A$2:$A$15000&lt;&gt;"",IF($A$2:$A$15000=$D3033,ROW($A$2:$A$15000)-ROW($A$2)+1)),COLUMNS($A$1:E3032))))</f>
        <v/>
      </c>
    </row>
    <row r="3034" spans="1:9" ht="15" thickBot="1" x14ac:dyDescent="0.4">
      <c r="A3034" s="1">
        <v>355236098231203</v>
      </c>
      <c r="B3034" s="2" t="s">
        <v>3034</v>
      </c>
      <c r="D3034" s="6" t="str">
        <f>IF(Sheet2!$A3033="","",Sheet2!$A3033)</f>
        <v/>
      </c>
      <c r="E3034" s="5" t="str">
        <f t="array" ref="E3034">IF(OR(COLUMNS($A$1:A3033)&gt;COUNTIF($A$2:$A$15000,$D3034),$D3034=""),"",INDEX($B$2:$B$15000,SMALL(IF($A$2:$A$15000&lt;&gt;"",IF($A$2:$A$15000=$D3034,ROW($A$2:$A$15000)-ROW($A$2)+1)),COLUMNS($A$1:A3033))))</f>
        <v/>
      </c>
      <c r="F3034" s="5" t="str">
        <f t="array" ref="F3034">IF(OR(COLUMNS($A$1:B3033)&gt;COUNTIF($A$2:$A$15000,$D3034),$D3034=""),"",INDEX($B$2:$B$15000,SMALL(IF($A$2:$A$15000&lt;&gt;"",IF($A$2:$A$15000=$D3034,ROW($A$2:$A$15000)-ROW($A$2)+1)),COLUMNS($A$1:B3033))))</f>
        <v/>
      </c>
      <c r="G3034" s="5" t="str">
        <f t="array" ref="G3034">IF(OR(COLUMNS($A$1:C3033)&gt;COUNTIF($A$2:$A$15000,$D3034),$D3034=""),"",INDEX($B$2:$B$15000,SMALL(IF($A$2:$A$15000&lt;&gt;"",IF($A$2:$A$15000=$D3034,ROW($A$2:$A$15000)-ROW($A$2)+1)),COLUMNS($A$1:C3033))))</f>
        <v/>
      </c>
      <c r="H3034" s="5" t="str">
        <f t="array" ref="H3034">IF(OR(COLUMNS($A$1:D3033)&gt;COUNTIF($A$2:$A$15000,$D3034),$D3034=""),"",INDEX($B$2:$B$15000,SMALL(IF($A$2:$A$15000&lt;&gt;"",IF($A$2:$A$15000=$D3034,ROW($A$2:$A$15000)-ROW($A$2)+1)),COLUMNS($A$1:D3033))))</f>
        <v/>
      </c>
      <c r="I3034" s="5" t="str">
        <f t="array" ref="I3034">IF(OR(COLUMNS($A$1:E3033)&gt;COUNTIF($A$2:$A$15000,$D3034),$D3034=""),"",INDEX($B$2:$B$15000,SMALL(IF($A$2:$A$15000&lt;&gt;"",IF($A$2:$A$15000=$D3034,ROW($A$2:$A$15000)-ROW($A$2)+1)),COLUMNS($A$1:E3033))))</f>
        <v/>
      </c>
    </row>
    <row r="3035" spans="1:9" ht="15" thickBot="1" x14ac:dyDescent="0.4">
      <c r="A3035" s="1">
        <v>355236098330948</v>
      </c>
      <c r="B3035" s="2" t="s">
        <v>3035</v>
      </c>
      <c r="D3035" s="6" t="str">
        <f>IF(Sheet2!$A3034="","",Sheet2!$A3034)</f>
        <v/>
      </c>
      <c r="E3035" s="5" t="str">
        <f t="array" ref="E3035">IF(OR(COLUMNS($A$1:A3034)&gt;COUNTIF($A$2:$A$15000,$D3035),$D3035=""),"",INDEX($B$2:$B$15000,SMALL(IF($A$2:$A$15000&lt;&gt;"",IF($A$2:$A$15000=$D3035,ROW($A$2:$A$15000)-ROW($A$2)+1)),COLUMNS($A$1:A3034))))</f>
        <v/>
      </c>
      <c r="F3035" s="5" t="str">
        <f t="array" ref="F3035">IF(OR(COLUMNS($A$1:B3034)&gt;COUNTIF($A$2:$A$15000,$D3035),$D3035=""),"",INDEX($B$2:$B$15000,SMALL(IF($A$2:$A$15000&lt;&gt;"",IF($A$2:$A$15000=$D3035,ROW($A$2:$A$15000)-ROW($A$2)+1)),COLUMNS($A$1:B3034))))</f>
        <v/>
      </c>
      <c r="G3035" s="5" t="str">
        <f t="array" ref="G3035">IF(OR(COLUMNS($A$1:C3034)&gt;COUNTIF($A$2:$A$15000,$D3035),$D3035=""),"",INDEX($B$2:$B$15000,SMALL(IF($A$2:$A$15000&lt;&gt;"",IF($A$2:$A$15000=$D3035,ROW($A$2:$A$15000)-ROW($A$2)+1)),COLUMNS($A$1:C3034))))</f>
        <v/>
      </c>
      <c r="H3035" s="5" t="str">
        <f t="array" ref="H3035">IF(OR(COLUMNS($A$1:D3034)&gt;COUNTIF($A$2:$A$15000,$D3035),$D3035=""),"",INDEX($B$2:$B$15000,SMALL(IF($A$2:$A$15000&lt;&gt;"",IF($A$2:$A$15000=$D3035,ROW($A$2:$A$15000)-ROW($A$2)+1)),COLUMNS($A$1:D3034))))</f>
        <v/>
      </c>
      <c r="I3035" s="5" t="str">
        <f t="array" ref="I3035">IF(OR(COLUMNS($A$1:E3034)&gt;COUNTIF($A$2:$A$15000,$D3035),$D3035=""),"",INDEX($B$2:$B$15000,SMALL(IF($A$2:$A$15000&lt;&gt;"",IF($A$2:$A$15000=$D3035,ROW($A$2:$A$15000)-ROW($A$2)+1)),COLUMNS($A$1:E3034))))</f>
        <v/>
      </c>
    </row>
    <row r="3036" spans="1:9" ht="15" thickBot="1" x14ac:dyDescent="0.4">
      <c r="A3036" s="1">
        <v>355236098330948</v>
      </c>
      <c r="B3036" s="2" t="s">
        <v>3036</v>
      </c>
      <c r="D3036" s="6" t="str">
        <f>IF(Sheet2!$A3035="","",Sheet2!$A3035)</f>
        <v/>
      </c>
      <c r="E3036" s="5" t="str">
        <f t="array" ref="E3036">IF(OR(COLUMNS($A$1:A3035)&gt;COUNTIF($A$2:$A$15000,$D3036),$D3036=""),"",INDEX($B$2:$B$15000,SMALL(IF($A$2:$A$15000&lt;&gt;"",IF($A$2:$A$15000=$D3036,ROW($A$2:$A$15000)-ROW($A$2)+1)),COLUMNS($A$1:A3035))))</f>
        <v/>
      </c>
      <c r="F3036" s="5" t="str">
        <f t="array" ref="F3036">IF(OR(COLUMNS($A$1:B3035)&gt;COUNTIF($A$2:$A$15000,$D3036),$D3036=""),"",INDEX($B$2:$B$15000,SMALL(IF($A$2:$A$15000&lt;&gt;"",IF($A$2:$A$15000=$D3036,ROW($A$2:$A$15000)-ROW($A$2)+1)),COLUMNS($A$1:B3035))))</f>
        <v/>
      </c>
      <c r="G3036" s="5" t="str">
        <f t="array" ref="G3036">IF(OR(COLUMNS($A$1:C3035)&gt;COUNTIF($A$2:$A$15000,$D3036),$D3036=""),"",INDEX($B$2:$B$15000,SMALL(IF($A$2:$A$15000&lt;&gt;"",IF($A$2:$A$15000=$D3036,ROW($A$2:$A$15000)-ROW($A$2)+1)),COLUMNS($A$1:C3035))))</f>
        <v/>
      </c>
      <c r="H3036" s="5" t="str">
        <f t="array" ref="H3036">IF(OR(COLUMNS($A$1:D3035)&gt;COUNTIF($A$2:$A$15000,$D3036),$D3036=""),"",INDEX($B$2:$B$15000,SMALL(IF($A$2:$A$15000&lt;&gt;"",IF($A$2:$A$15000=$D3036,ROW($A$2:$A$15000)-ROW($A$2)+1)),COLUMNS($A$1:D3035))))</f>
        <v/>
      </c>
      <c r="I3036" s="5" t="str">
        <f t="array" ref="I3036">IF(OR(COLUMNS($A$1:E3035)&gt;COUNTIF($A$2:$A$15000,$D3036),$D3036=""),"",INDEX($B$2:$B$15000,SMALL(IF($A$2:$A$15000&lt;&gt;"",IF($A$2:$A$15000=$D3036,ROW($A$2:$A$15000)-ROW($A$2)+1)),COLUMNS($A$1:E3035))))</f>
        <v/>
      </c>
    </row>
    <row r="3037" spans="1:9" ht="15" thickBot="1" x14ac:dyDescent="0.4">
      <c r="A3037" s="1">
        <v>355236098401780</v>
      </c>
      <c r="B3037" s="2" t="s">
        <v>3037</v>
      </c>
      <c r="D3037" s="6" t="str">
        <f>IF(Sheet2!$A3036="","",Sheet2!$A3036)</f>
        <v/>
      </c>
      <c r="E3037" s="5" t="str">
        <f t="array" ref="E3037">IF(OR(COLUMNS($A$1:A3036)&gt;COUNTIF($A$2:$A$15000,$D3037),$D3037=""),"",INDEX($B$2:$B$15000,SMALL(IF($A$2:$A$15000&lt;&gt;"",IF($A$2:$A$15000=$D3037,ROW($A$2:$A$15000)-ROW($A$2)+1)),COLUMNS($A$1:A3036))))</f>
        <v/>
      </c>
      <c r="F3037" s="5" t="str">
        <f t="array" ref="F3037">IF(OR(COLUMNS($A$1:B3036)&gt;COUNTIF($A$2:$A$15000,$D3037),$D3037=""),"",INDEX($B$2:$B$15000,SMALL(IF($A$2:$A$15000&lt;&gt;"",IF($A$2:$A$15000=$D3037,ROW($A$2:$A$15000)-ROW($A$2)+1)),COLUMNS($A$1:B3036))))</f>
        <v/>
      </c>
      <c r="G3037" s="5" t="str">
        <f t="array" ref="G3037">IF(OR(COLUMNS($A$1:C3036)&gt;COUNTIF($A$2:$A$15000,$D3037),$D3037=""),"",INDEX($B$2:$B$15000,SMALL(IF($A$2:$A$15000&lt;&gt;"",IF($A$2:$A$15000=$D3037,ROW($A$2:$A$15000)-ROW($A$2)+1)),COLUMNS($A$1:C3036))))</f>
        <v/>
      </c>
      <c r="H3037" s="5" t="str">
        <f t="array" ref="H3037">IF(OR(COLUMNS($A$1:D3036)&gt;COUNTIF($A$2:$A$15000,$D3037),$D3037=""),"",INDEX($B$2:$B$15000,SMALL(IF($A$2:$A$15000&lt;&gt;"",IF($A$2:$A$15000=$D3037,ROW($A$2:$A$15000)-ROW($A$2)+1)),COLUMNS($A$1:D3036))))</f>
        <v/>
      </c>
      <c r="I3037" s="5" t="str">
        <f t="array" ref="I3037">IF(OR(COLUMNS($A$1:E3036)&gt;COUNTIF($A$2:$A$15000,$D3037),$D3037=""),"",INDEX($B$2:$B$15000,SMALL(IF($A$2:$A$15000&lt;&gt;"",IF($A$2:$A$15000=$D3037,ROW($A$2:$A$15000)-ROW($A$2)+1)),COLUMNS($A$1:E3036))))</f>
        <v/>
      </c>
    </row>
    <row r="3038" spans="1:9" ht="15" thickBot="1" x14ac:dyDescent="0.4">
      <c r="A3038" s="1">
        <v>355236098401780</v>
      </c>
      <c r="B3038" s="2" t="s">
        <v>3038</v>
      </c>
      <c r="D3038" s="6" t="str">
        <f>IF(Sheet2!$A3037="","",Sheet2!$A3037)</f>
        <v/>
      </c>
      <c r="E3038" s="5" t="str">
        <f t="array" ref="E3038">IF(OR(COLUMNS($A$1:A3037)&gt;COUNTIF($A$2:$A$15000,$D3038),$D3038=""),"",INDEX($B$2:$B$15000,SMALL(IF($A$2:$A$15000&lt;&gt;"",IF($A$2:$A$15000=$D3038,ROW($A$2:$A$15000)-ROW($A$2)+1)),COLUMNS($A$1:A3037))))</f>
        <v/>
      </c>
      <c r="F3038" s="5" t="str">
        <f t="array" ref="F3038">IF(OR(COLUMNS($A$1:B3037)&gt;COUNTIF($A$2:$A$15000,$D3038),$D3038=""),"",INDEX($B$2:$B$15000,SMALL(IF($A$2:$A$15000&lt;&gt;"",IF($A$2:$A$15000=$D3038,ROW($A$2:$A$15000)-ROW($A$2)+1)),COLUMNS($A$1:B3037))))</f>
        <v/>
      </c>
      <c r="G3038" s="5" t="str">
        <f t="array" ref="G3038">IF(OR(COLUMNS($A$1:C3037)&gt;COUNTIF($A$2:$A$15000,$D3038),$D3038=""),"",INDEX($B$2:$B$15000,SMALL(IF($A$2:$A$15000&lt;&gt;"",IF($A$2:$A$15000=$D3038,ROW($A$2:$A$15000)-ROW($A$2)+1)),COLUMNS($A$1:C3037))))</f>
        <v/>
      </c>
      <c r="H3038" s="5" t="str">
        <f t="array" ref="H3038">IF(OR(COLUMNS($A$1:D3037)&gt;COUNTIF($A$2:$A$15000,$D3038),$D3038=""),"",INDEX($B$2:$B$15000,SMALL(IF($A$2:$A$15000&lt;&gt;"",IF($A$2:$A$15000=$D3038,ROW($A$2:$A$15000)-ROW($A$2)+1)),COLUMNS($A$1:D3037))))</f>
        <v/>
      </c>
      <c r="I3038" s="5" t="str">
        <f t="array" ref="I3038">IF(OR(COLUMNS($A$1:E3037)&gt;COUNTIF($A$2:$A$15000,$D3038),$D3038=""),"",INDEX($B$2:$B$15000,SMALL(IF($A$2:$A$15000&lt;&gt;"",IF($A$2:$A$15000=$D3038,ROW($A$2:$A$15000)-ROW($A$2)+1)),COLUMNS($A$1:E3037))))</f>
        <v/>
      </c>
    </row>
    <row r="3039" spans="1:9" ht="15" thickBot="1" x14ac:dyDescent="0.4">
      <c r="A3039" s="1">
        <v>355236098417323</v>
      </c>
      <c r="B3039" s="2" t="s">
        <v>3039</v>
      </c>
      <c r="D3039" s="6" t="str">
        <f>IF(Sheet2!$A3038="","",Sheet2!$A3038)</f>
        <v/>
      </c>
      <c r="E3039" s="5" t="str">
        <f t="array" ref="E3039">IF(OR(COLUMNS($A$1:A3038)&gt;COUNTIF($A$2:$A$15000,$D3039),$D3039=""),"",INDEX($B$2:$B$15000,SMALL(IF($A$2:$A$15000&lt;&gt;"",IF($A$2:$A$15000=$D3039,ROW($A$2:$A$15000)-ROW($A$2)+1)),COLUMNS($A$1:A3038))))</f>
        <v/>
      </c>
      <c r="F3039" s="5" t="str">
        <f t="array" ref="F3039">IF(OR(COLUMNS($A$1:B3038)&gt;COUNTIF($A$2:$A$15000,$D3039),$D3039=""),"",INDEX($B$2:$B$15000,SMALL(IF($A$2:$A$15000&lt;&gt;"",IF($A$2:$A$15000=$D3039,ROW($A$2:$A$15000)-ROW($A$2)+1)),COLUMNS($A$1:B3038))))</f>
        <v/>
      </c>
      <c r="G3039" s="5" t="str">
        <f t="array" ref="G3039">IF(OR(COLUMNS($A$1:C3038)&gt;COUNTIF($A$2:$A$15000,$D3039),$D3039=""),"",INDEX($B$2:$B$15000,SMALL(IF($A$2:$A$15000&lt;&gt;"",IF($A$2:$A$15000=$D3039,ROW($A$2:$A$15000)-ROW($A$2)+1)),COLUMNS($A$1:C3038))))</f>
        <v/>
      </c>
      <c r="H3039" s="5" t="str">
        <f t="array" ref="H3039">IF(OR(COLUMNS($A$1:D3038)&gt;COUNTIF($A$2:$A$15000,$D3039),$D3039=""),"",INDEX($B$2:$B$15000,SMALL(IF($A$2:$A$15000&lt;&gt;"",IF($A$2:$A$15000=$D3039,ROW($A$2:$A$15000)-ROW($A$2)+1)),COLUMNS($A$1:D3038))))</f>
        <v/>
      </c>
      <c r="I3039" s="5" t="str">
        <f t="array" ref="I3039">IF(OR(COLUMNS($A$1:E3038)&gt;COUNTIF($A$2:$A$15000,$D3039),$D3039=""),"",INDEX($B$2:$B$15000,SMALL(IF($A$2:$A$15000&lt;&gt;"",IF($A$2:$A$15000=$D3039,ROW($A$2:$A$15000)-ROW($A$2)+1)),COLUMNS($A$1:E3038))))</f>
        <v/>
      </c>
    </row>
    <row r="3040" spans="1:9" ht="15" thickBot="1" x14ac:dyDescent="0.4">
      <c r="A3040" s="1">
        <v>355236098417323</v>
      </c>
      <c r="B3040" s="2" t="s">
        <v>3040</v>
      </c>
      <c r="D3040" s="6" t="str">
        <f>IF(Sheet2!$A3039="","",Sheet2!$A3039)</f>
        <v/>
      </c>
      <c r="E3040" s="5" t="str">
        <f t="array" ref="E3040">IF(OR(COLUMNS($A$1:A3039)&gt;COUNTIF($A$2:$A$15000,$D3040),$D3040=""),"",INDEX($B$2:$B$15000,SMALL(IF($A$2:$A$15000&lt;&gt;"",IF($A$2:$A$15000=$D3040,ROW($A$2:$A$15000)-ROW($A$2)+1)),COLUMNS($A$1:A3039))))</f>
        <v/>
      </c>
      <c r="F3040" s="5" t="str">
        <f t="array" ref="F3040">IF(OR(COLUMNS($A$1:B3039)&gt;COUNTIF($A$2:$A$15000,$D3040),$D3040=""),"",INDEX($B$2:$B$15000,SMALL(IF($A$2:$A$15000&lt;&gt;"",IF($A$2:$A$15000=$D3040,ROW($A$2:$A$15000)-ROW($A$2)+1)),COLUMNS($A$1:B3039))))</f>
        <v/>
      </c>
      <c r="G3040" s="5" t="str">
        <f t="array" ref="G3040">IF(OR(COLUMNS($A$1:C3039)&gt;COUNTIF($A$2:$A$15000,$D3040),$D3040=""),"",INDEX($B$2:$B$15000,SMALL(IF($A$2:$A$15000&lt;&gt;"",IF($A$2:$A$15000=$D3040,ROW($A$2:$A$15000)-ROW($A$2)+1)),COLUMNS($A$1:C3039))))</f>
        <v/>
      </c>
      <c r="H3040" s="5" t="str">
        <f t="array" ref="H3040">IF(OR(COLUMNS($A$1:D3039)&gt;COUNTIF($A$2:$A$15000,$D3040),$D3040=""),"",INDEX($B$2:$B$15000,SMALL(IF($A$2:$A$15000&lt;&gt;"",IF($A$2:$A$15000=$D3040,ROW($A$2:$A$15000)-ROW($A$2)+1)),COLUMNS($A$1:D3039))))</f>
        <v/>
      </c>
      <c r="I3040" s="5" t="str">
        <f t="array" ref="I3040">IF(OR(COLUMNS($A$1:E3039)&gt;COUNTIF($A$2:$A$15000,$D3040),$D3040=""),"",INDEX($B$2:$B$15000,SMALL(IF($A$2:$A$15000&lt;&gt;"",IF($A$2:$A$15000=$D3040,ROW($A$2:$A$15000)-ROW($A$2)+1)),COLUMNS($A$1:E3039))))</f>
        <v/>
      </c>
    </row>
    <row r="3041" spans="1:9" ht="15" thickBot="1" x14ac:dyDescent="0.4">
      <c r="A3041" s="1">
        <v>355236098562904</v>
      </c>
      <c r="B3041" s="2" t="s">
        <v>3041</v>
      </c>
      <c r="D3041" s="6" t="str">
        <f>IF(Sheet2!$A3040="","",Sheet2!$A3040)</f>
        <v/>
      </c>
      <c r="E3041" s="5" t="str">
        <f t="array" ref="E3041">IF(OR(COLUMNS($A$1:A3040)&gt;COUNTIF($A$2:$A$15000,$D3041),$D3041=""),"",INDEX($B$2:$B$15000,SMALL(IF($A$2:$A$15000&lt;&gt;"",IF($A$2:$A$15000=$D3041,ROW($A$2:$A$15000)-ROW($A$2)+1)),COLUMNS($A$1:A3040))))</f>
        <v/>
      </c>
      <c r="F3041" s="5" t="str">
        <f t="array" ref="F3041">IF(OR(COLUMNS($A$1:B3040)&gt;COUNTIF($A$2:$A$15000,$D3041),$D3041=""),"",INDEX($B$2:$B$15000,SMALL(IF($A$2:$A$15000&lt;&gt;"",IF($A$2:$A$15000=$D3041,ROW($A$2:$A$15000)-ROW($A$2)+1)),COLUMNS($A$1:B3040))))</f>
        <v/>
      </c>
      <c r="G3041" s="5" t="str">
        <f t="array" ref="G3041">IF(OR(COLUMNS($A$1:C3040)&gt;COUNTIF($A$2:$A$15000,$D3041),$D3041=""),"",INDEX($B$2:$B$15000,SMALL(IF($A$2:$A$15000&lt;&gt;"",IF($A$2:$A$15000=$D3041,ROW($A$2:$A$15000)-ROW($A$2)+1)),COLUMNS($A$1:C3040))))</f>
        <v/>
      </c>
      <c r="H3041" s="5" t="str">
        <f t="array" ref="H3041">IF(OR(COLUMNS($A$1:D3040)&gt;COUNTIF($A$2:$A$15000,$D3041),$D3041=""),"",INDEX($B$2:$B$15000,SMALL(IF($A$2:$A$15000&lt;&gt;"",IF($A$2:$A$15000=$D3041,ROW($A$2:$A$15000)-ROW($A$2)+1)),COLUMNS($A$1:D3040))))</f>
        <v/>
      </c>
      <c r="I3041" s="5" t="str">
        <f t="array" ref="I3041">IF(OR(COLUMNS($A$1:E3040)&gt;COUNTIF($A$2:$A$15000,$D3041),$D3041=""),"",INDEX($B$2:$B$15000,SMALL(IF($A$2:$A$15000&lt;&gt;"",IF($A$2:$A$15000=$D3041,ROW($A$2:$A$15000)-ROW($A$2)+1)),COLUMNS($A$1:E3040))))</f>
        <v/>
      </c>
    </row>
    <row r="3042" spans="1:9" ht="15" thickBot="1" x14ac:dyDescent="0.4">
      <c r="A3042" s="1">
        <v>355236098562904</v>
      </c>
      <c r="B3042" s="2" t="s">
        <v>3042</v>
      </c>
      <c r="D3042" s="6" t="str">
        <f>IF(Sheet2!$A3041="","",Sheet2!$A3041)</f>
        <v/>
      </c>
      <c r="E3042" s="5" t="str">
        <f t="array" ref="E3042">IF(OR(COLUMNS($A$1:A3041)&gt;COUNTIF($A$2:$A$15000,$D3042),$D3042=""),"",INDEX($B$2:$B$15000,SMALL(IF($A$2:$A$15000&lt;&gt;"",IF($A$2:$A$15000=$D3042,ROW($A$2:$A$15000)-ROW($A$2)+1)),COLUMNS($A$1:A3041))))</f>
        <v/>
      </c>
      <c r="F3042" s="5" t="str">
        <f t="array" ref="F3042">IF(OR(COLUMNS($A$1:B3041)&gt;COUNTIF($A$2:$A$15000,$D3042),$D3042=""),"",INDEX($B$2:$B$15000,SMALL(IF($A$2:$A$15000&lt;&gt;"",IF($A$2:$A$15000=$D3042,ROW($A$2:$A$15000)-ROW($A$2)+1)),COLUMNS($A$1:B3041))))</f>
        <v/>
      </c>
      <c r="G3042" s="5" t="str">
        <f t="array" ref="G3042">IF(OR(COLUMNS($A$1:C3041)&gt;COUNTIF($A$2:$A$15000,$D3042),$D3042=""),"",INDEX($B$2:$B$15000,SMALL(IF($A$2:$A$15000&lt;&gt;"",IF($A$2:$A$15000=$D3042,ROW($A$2:$A$15000)-ROW($A$2)+1)),COLUMNS($A$1:C3041))))</f>
        <v/>
      </c>
      <c r="H3042" s="5" t="str">
        <f t="array" ref="H3042">IF(OR(COLUMNS($A$1:D3041)&gt;COUNTIF($A$2:$A$15000,$D3042),$D3042=""),"",INDEX($B$2:$B$15000,SMALL(IF($A$2:$A$15000&lt;&gt;"",IF($A$2:$A$15000=$D3042,ROW($A$2:$A$15000)-ROW($A$2)+1)),COLUMNS($A$1:D3041))))</f>
        <v/>
      </c>
      <c r="I3042" s="5" t="str">
        <f t="array" ref="I3042">IF(OR(COLUMNS($A$1:E3041)&gt;COUNTIF($A$2:$A$15000,$D3042),$D3042=""),"",INDEX($B$2:$B$15000,SMALL(IF($A$2:$A$15000&lt;&gt;"",IF($A$2:$A$15000=$D3042,ROW($A$2:$A$15000)-ROW($A$2)+1)),COLUMNS($A$1:E3041))))</f>
        <v/>
      </c>
    </row>
    <row r="3043" spans="1:9" ht="15" thickBot="1" x14ac:dyDescent="0.4">
      <c r="A3043" s="1">
        <v>355426080012485</v>
      </c>
      <c r="B3043" s="2" t="s">
        <v>3043</v>
      </c>
      <c r="D3043" s="6" t="str">
        <f>IF(Sheet2!$A3042="","",Sheet2!$A3042)</f>
        <v/>
      </c>
      <c r="E3043" s="5" t="str">
        <f t="array" ref="E3043">IF(OR(COLUMNS($A$1:A3042)&gt;COUNTIF($A$2:$A$15000,$D3043),$D3043=""),"",INDEX($B$2:$B$15000,SMALL(IF($A$2:$A$15000&lt;&gt;"",IF($A$2:$A$15000=$D3043,ROW($A$2:$A$15000)-ROW($A$2)+1)),COLUMNS($A$1:A3042))))</f>
        <v/>
      </c>
      <c r="F3043" s="5" t="str">
        <f t="array" ref="F3043">IF(OR(COLUMNS($A$1:B3042)&gt;COUNTIF($A$2:$A$15000,$D3043),$D3043=""),"",INDEX($B$2:$B$15000,SMALL(IF($A$2:$A$15000&lt;&gt;"",IF($A$2:$A$15000=$D3043,ROW($A$2:$A$15000)-ROW($A$2)+1)),COLUMNS($A$1:B3042))))</f>
        <v/>
      </c>
      <c r="G3043" s="5" t="str">
        <f t="array" ref="G3043">IF(OR(COLUMNS($A$1:C3042)&gt;COUNTIF($A$2:$A$15000,$D3043),$D3043=""),"",INDEX($B$2:$B$15000,SMALL(IF($A$2:$A$15000&lt;&gt;"",IF($A$2:$A$15000=$D3043,ROW($A$2:$A$15000)-ROW($A$2)+1)),COLUMNS($A$1:C3042))))</f>
        <v/>
      </c>
      <c r="H3043" s="5" t="str">
        <f t="array" ref="H3043">IF(OR(COLUMNS($A$1:D3042)&gt;COUNTIF($A$2:$A$15000,$D3043),$D3043=""),"",INDEX($B$2:$B$15000,SMALL(IF($A$2:$A$15000&lt;&gt;"",IF($A$2:$A$15000=$D3043,ROW($A$2:$A$15000)-ROW($A$2)+1)),COLUMNS($A$1:D3042))))</f>
        <v/>
      </c>
      <c r="I3043" s="5" t="str">
        <f t="array" ref="I3043">IF(OR(COLUMNS($A$1:E3042)&gt;COUNTIF($A$2:$A$15000,$D3043),$D3043=""),"",INDEX($B$2:$B$15000,SMALL(IF($A$2:$A$15000&lt;&gt;"",IF($A$2:$A$15000=$D3043,ROW($A$2:$A$15000)-ROW($A$2)+1)),COLUMNS($A$1:E3042))))</f>
        <v/>
      </c>
    </row>
    <row r="3044" spans="1:9" ht="15" thickBot="1" x14ac:dyDescent="0.4">
      <c r="A3044" s="1">
        <v>355426080012485</v>
      </c>
      <c r="B3044" s="2" t="s">
        <v>3044</v>
      </c>
      <c r="D3044" s="6" t="str">
        <f>IF(Sheet2!$A3043="","",Sheet2!$A3043)</f>
        <v/>
      </c>
      <c r="E3044" s="5" t="str">
        <f t="array" ref="E3044">IF(OR(COLUMNS($A$1:A3043)&gt;COUNTIF($A$2:$A$15000,$D3044),$D3044=""),"",INDEX($B$2:$B$15000,SMALL(IF($A$2:$A$15000&lt;&gt;"",IF($A$2:$A$15000=$D3044,ROW($A$2:$A$15000)-ROW($A$2)+1)),COLUMNS($A$1:A3043))))</f>
        <v/>
      </c>
      <c r="F3044" s="5" t="str">
        <f t="array" ref="F3044">IF(OR(COLUMNS($A$1:B3043)&gt;COUNTIF($A$2:$A$15000,$D3044),$D3044=""),"",INDEX($B$2:$B$15000,SMALL(IF($A$2:$A$15000&lt;&gt;"",IF($A$2:$A$15000=$D3044,ROW($A$2:$A$15000)-ROW($A$2)+1)),COLUMNS($A$1:B3043))))</f>
        <v/>
      </c>
      <c r="G3044" s="5" t="str">
        <f t="array" ref="G3044">IF(OR(COLUMNS($A$1:C3043)&gt;COUNTIF($A$2:$A$15000,$D3044),$D3044=""),"",INDEX($B$2:$B$15000,SMALL(IF($A$2:$A$15000&lt;&gt;"",IF($A$2:$A$15000=$D3044,ROW($A$2:$A$15000)-ROW($A$2)+1)),COLUMNS($A$1:C3043))))</f>
        <v/>
      </c>
      <c r="H3044" s="5" t="str">
        <f t="array" ref="H3044">IF(OR(COLUMNS($A$1:D3043)&gt;COUNTIF($A$2:$A$15000,$D3044),$D3044=""),"",INDEX($B$2:$B$15000,SMALL(IF($A$2:$A$15000&lt;&gt;"",IF($A$2:$A$15000=$D3044,ROW($A$2:$A$15000)-ROW($A$2)+1)),COLUMNS($A$1:D3043))))</f>
        <v/>
      </c>
      <c r="I3044" s="5" t="str">
        <f t="array" ref="I3044">IF(OR(COLUMNS($A$1:E3043)&gt;COUNTIF($A$2:$A$15000,$D3044),$D3044=""),"",INDEX($B$2:$B$15000,SMALL(IF($A$2:$A$15000&lt;&gt;"",IF($A$2:$A$15000=$D3044,ROW($A$2:$A$15000)-ROW($A$2)+1)),COLUMNS($A$1:E3043))))</f>
        <v/>
      </c>
    </row>
    <row r="3045" spans="1:9" ht="15" thickBot="1" x14ac:dyDescent="0.4">
      <c r="A3045" s="1">
        <v>355426081440164</v>
      </c>
      <c r="B3045" s="2" t="s">
        <v>3045</v>
      </c>
      <c r="D3045" s="6" t="str">
        <f>IF(Sheet2!$A3044="","",Sheet2!$A3044)</f>
        <v/>
      </c>
      <c r="E3045" s="5" t="str">
        <f t="array" ref="E3045">IF(OR(COLUMNS($A$1:A3044)&gt;COUNTIF($A$2:$A$15000,$D3045),$D3045=""),"",INDEX($B$2:$B$15000,SMALL(IF($A$2:$A$15000&lt;&gt;"",IF($A$2:$A$15000=$D3045,ROW($A$2:$A$15000)-ROW($A$2)+1)),COLUMNS($A$1:A3044))))</f>
        <v/>
      </c>
      <c r="F3045" s="5" t="str">
        <f t="array" ref="F3045">IF(OR(COLUMNS($A$1:B3044)&gt;COUNTIF($A$2:$A$15000,$D3045),$D3045=""),"",INDEX($B$2:$B$15000,SMALL(IF($A$2:$A$15000&lt;&gt;"",IF($A$2:$A$15000=$D3045,ROW($A$2:$A$15000)-ROW($A$2)+1)),COLUMNS($A$1:B3044))))</f>
        <v/>
      </c>
      <c r="G3045" s="5" t="str">
        <f t="array" ref="G3045">IF(OR(COLUMNS($A$1:C3044)&gt;COUNTIF($A$2:$A$15000,$D3045),$D3045=""),"",INDEX($B$2:$B$15000,SMALL(IF($A$2:$A$15000&lt;&gt;"",IF($A$2:$A$15000=$D3045,ROW($A$2:$A$15000)-ROW($A$2)+1)),COLUMNS($A$1:C3044))))</f>
        <v/>
      </c>
      <c r="H3045" s="5" t="str">
        <f t="array" ref="H3045">IF(OR(COLUMNS($A$1:D3044)&gt;COUNTIF($A$2:$A$15000,$D3045),$D3045=""),"",INDEX($B$2:$B$15000,SMALL(IF($A$2:$A$15000&lt;&gt;"",IF($A$2:$A$15000=$D3045,ROW($A$2:$A$15000)-ROW($A$2)+1)),COLUMNS($A$1:D3044))))</f>
        <v/>
      </c>
      <c r="I3045" s="5" t="str">
        <f t="array" ref="I3045">IF(OR(COLUMNS($A$1:E3044)&gt;COUNTIF($A$2:$A$15000,$D3045),$D3045=""),"",INDEX($B$2:$B$15000,SMALL(IF($A$2:$A$15000&lt;&gt;"",IF($A$2:$A$15000=$D3045,ROW($A$2:$A$15000)-ROW($A$2)+1)),COLUMNS($A$1:E3044))))</f>
        <v/>
      </c>
    </row>
    <row r="3046" spans="1:9" ht="15" thickBot="1" x14ac:dyDescent="0.4">
      <c r="A3046" s="1">
        <v>355426081440164</v>
      </c>
      <c r="B3046" s="2" t="s">
        <v>3046</v>
      </c>
      <c r="D3046" s="6" t="str">
        <f>IF(Sheet2!$A3045="","",Sheet2!$A3045)</f>
        <v/>
      </c>
      <c r="E3046" s="5" t="str">
        <f t="array" ref="E3046">IF(OR(COLUMNS($A$1:A3045)&gt;COUNTIF($A$2:$A$15000,$D3046),$D3046=""),"",INDEX($B$2:$B$15000,SMALL(IF($A$2:$A$15000&lt;&gt;"",IF($A$2:$A$15000=$D3046,ROW($A$2:$A$15000)-ROW($A$2)+1)),COLUMNS($A$1:A3045))))</f>
        <v/>
      </c>
      <c r="F3046" s="5" t="str">
        <f t="array" ref="F3046">IF(OR(COLUMNS($A$1:B3045)&gt;COUNTIF($A$2:$A$15000,$D3046),$D3046=""),"",INDEX($B$2:$B$15000,SMALL(IF($A$2:$A$15000&lt;&gt;"",IF($A$2:$A$15000=$D3046,ROW($A$2:$A$15000)-ROW($A$2)+1)),COLUMNS($A$1:B3045))))</f>
        <v/>
      </c>
      <c r="G3046" s="5" t="str">
        <f t="array" ref="G3046">IF(OR(COLUMNS($A$1:C3045)&gt;COUNTIF($A$2:$A$15000,$D3046),$D3046=""),"",INDEX($B$2:$B$15000,SMALL(IF($A$2:$A$15000&lt;&gt;"",IF($A$2:$A$15000=$D3046,ROW($A$2:$A$15000)-ROW($A$2)+1)),COLUMNS($A$1:C3045))))</f>
        <v/>
      </c>
      <c r="H3046" s="5" t="str">
        <f t="array" ref="H3046">IF(OR(COLUMNS($A$1:D3045)&gt;COUNTIF($A$2:$A$15000,$D3046),$D3046=""),"",INDEX($B$2:$B$15000,SMALL(IF($A$2:$A$15000&lt;&gt;"",IF($A$2:$A$15000=$D3046,ROW($A$2:$A$15000)-ROW($A$2)+1)),COLUMNS($A$1:D3045))))</f>
        <v/>
      </c>
      <c r="I3046" s="5" t="str">
        <f t="array" ref="I3046">IF(OR(COLUMNS($A$1:E3045)&gt;COUNTIF($A$2:$A$15000,$D3046),$D3046=""),"",INDEX($B$2:$B$15000,SMALL(IF($A$2:$A$15000&lt;&gt;"",IF($A$2:$A$15000=$D3046,ROW($A$2:$A$15000)-ROW($A$2)+1)),COLUMNS($A$1:E3045))))</f>
        <v/>
      </c>
    </row>
    <row r="3047" spans="1:9" ht="15" thickBot="1" x14ac:dyDescent="0.4">
      <c r="A3047" s="1">
        <v>355426081838482</v>
      </c>
      <c r="B3047" s="2" t="s">
        <v>3047</v>
      </c>
      <c r="D3047" s="6" t="str">
        <f>IF(Sheet2!$A3046="","",Sheet2!$A3046)</f>
        <v/>
      </c>
      <c r="E3047" s="5" t="str">
        <f t="array" ref="E3047">IF(OR(COLUMNS($A$1:A3046)&gt;COUNTIF($A$2:$A$15000,$D3047),$D3047=""),"",INDEX($B$2:$B$15000,SMALL(IF($A$2:$A$15000&lt;&gt;"",IF($A$2:$A$15000=$D3047,ROW($A$2:$A$15000)-ROW($A$2)+1)),COLUMNS($A$1:A3046))))</f>
        <v/>
      </c>
      <c r="F3047" s="5" t="str">
        <f t="array" ref="F3047">IF(OR(COLUMNS($A$1:B3046)&gt;COUNTIF($A$2:$A$15000,$D3047),$D3047=""),"",INDEX($B$2:$B$15000,SMALL(IF($A$2:$A$15000&lt;&gt;"",IF($A$2:$A$15000=$D3047,ROW($A$2:$A$15000)-ROW($A$2)+1)),COLUMNS($A$1:B3046))))</f>
        <v/>
      </c>
      <c r="G3047" s="5" t="str">
        <f t="array" ref="G3047">IF(OR(COLUMNS($A$1:C3046)&gt;COUNTIF($A$2:$A$15000,$D3047),$D3047=""),"",INDEX($B$2:$B$15000,SMALL(IF($A$2:$A$15000&lt;&gt;"",IF($A$2:$A$15000=$D3047,ROW($A$2:$A$15000)-ROW($A$2)+1)),COLUMNS($A$1:C3046))))</f>
        <v/>
      </c>
      <c r="H3047" s="5" t="str">
        <f t="array" ref="H3047">IF(OR(COLUMNS($A$1:D3046)&gt;COUNTIF($A$2:$A$15000,$D3047),$D3047=""),"",INDEX($B$2:$B$15000,SMALL(IF($A$2:$A$15000&lt;&gt;"",IF($A$2:$A$15000=$D3047,ROW($A$2:$A$15000)-ROW($A$2)+1)),COLUMNS($A$1:D3046))))</f>
        <v/>
      </c>
      <c r="I3047" s="5" t="str">
        <f t="array" ref="I3047">IF(OR(COLUMNS($A$1:E3046)&gt;COUNTIF($A$2:$A$15000,$D3047),$D3047=""),"",INDEX($B$2:$B$15000,SMALL(IF($A$2:$A$15000&lt;&gt;"",IF($A$2:$A$15000=$D3047,ROW($A$2:$A$15000)-ROW($A$2)+1)),COLUMNS($A$1:E3046))))</f>
        <v/>
      </c>
    </row>
    <row r="3048" spans="1:9" ht="15" thickBot="1" x14ac:dyDescent="0.4">
      <c r="A3048" s="1">
        <v>355426081838482</v>
      </c>
      <c r="B3048" s="2" t="s">
        <v>3048</v>
      </c>
      <c r="D3048" s="6" t="str">
        <f>IF(Sheet2!$A3047="","",Sheet2!$A3047)</f>
        <v/>
      </c>
      <c r="E3048" s="5" t="str">
        <f t="array" ref="E3048">IF(OR(COLUMNS($A$1:A3047)&gt;COUNTIF($A$2:$A$15000,$D3048),$D3048=""),"",INDEX($B$2:$B$15000,SMALL(IF($A$2:$A$15000&lt;&gt;"",IF($A$2:$A$15000=$D3048,ROW($A$2:$A$15000)-ROW($A$2)+1)),COLUMNS($A$1:A3047))))</f>
        <v/>
      </c>
      <c r="F3048" s="5" t="str">
        <f t="array" ref="F3048">IF(OR(COLUMNS($A$1:B3047)&gt;COUNTIF($A$2:$A$15000,$D3048),$D3048=""),"",INDEX($B$2:$B$15000,SMALL(IF($A$2:$A$15000&lt;&gt;"",IF($A$2:$A$15000=$D3048,ROW($A$2:$A$15000)-ROW($A$2)+1)),COLUMNS($A$1:B3047))))</f>
        <v/>
      </c>
      <c r="G3048" s="5" t="str">
        <f t="array" ref="G3048">IF(OR(COLUMNS($A$1:C3047)&gt;COUNTIF($A$2:$A$15000,$D3048),$D3048=""),"",INDEX($B$2:$B$15000,SMALL(IF($A$2:$A$15000&lt;&gt;"",IF($A$2:$A$15000=$D3048,ROW($A$2:$A$15000)-ROW($A$2)+1)),COLUMNS($A$1:C3047))))</f>
        <v/>
      </c>
      <c r="H3048" s="5" t="str">
        <f t="array" ref="H3048">IF(OR(COLUMNS($A$1:D3047)&gt;COUNTIF($A$2:$A$15000,$D3048),$D3048=""),"",INDEX($B$2:$B$15000,SMALL(IF($A$2:$A$15000&lt;&gt;"",IF($A$2:$A$15000=$D3048,ROW($A$2:$A$15000)-ROW($A$2)+1)),COLUMNS($A$1:D3047))))</f>
        <v/>
      </c>
      <c r="I3048" s="5" t="str">
        <f t="array" ref="I3048">IF(OR(COLUMNS($A$1:E3047)&gt;COUNTIF($A$2:$A$15000,$D3048),$D3048=""),"",INDEX($B$2:$B$15000,SMALL(IF($A$2:$A$15000&lt;&gt;"",IF($A$2:$A$15000=$D3048,ROW($A$2:$A$15000)-ROW($A$2)+1)),COLUMNS($A$1:E3047))))</f>
        <v/>
      </c>
    </row>
    <row r="3049" spans="1:9" ht="15" thickBot="1" x14ac:dyDescent="0.4">
      <c r="A3049" s="1">
        <v>355426081855981</v>
      </c>
      <c r="B3049" s="2" t="s">
        <v>3049</v>
      </c>
      <c r="D3049" s="6" t="str">
        <f>IF(Sheet2!$A3048="","",Sheet2!$A3048)</f>
        <v/>
      </c>
      <c r="E3049" s="5" t="str">
        <f t="array" ref="E3049">IF(OR(COLUMNS($A$1:A3048)&gt;COUNTIF($A$2:$A$15000,$D3049),$D3049=""),"",INDEX($B$2:$B$15000,SMALL(IF($A$2:$A$15000&lt;&gt;"",IF($A$2:$A$15000=$D3049,ROW($A$2:$A$15000)-ROW($A$2)+1)),COLUMNS($A$1:A3048))))</f>
        <v/>
      </c>
      <c r="F3049" s="5" t="str">
        <f t="array" ref="F3049">IF(OR(COLUMNS($A$1:B3048)&gt;COUNTIF($A$2:$A$15000,$D3049),$D3049=""),"",INDEX($B$2:$B$15000,SMALL(IF($A$2:$A$15000&lt;&gt;"",IF($A$2:$A$15000=$D3049,ROW($A$2:$A$15000)-ROW($A$2)+1)),COLUMNS($A$1:B3048))))</f>
        <v/>
      </c>
      <c r="G3049" s="5" t="str">
        <f t="array" ref="G3049">IF(OR(COLUMNS($A$1:C3048)&gt;COUNTIF($A$2:$A$15000,$D3049),$D3049=""),"",INDEX($B$2:$B$15000,SMALL(IF($A$2:$A$15000&lt;&gt;"",IF($A$2:$A$15000=$D3049,ROW($A$2:$A$15000)-ROW($A$2)+1)),COLUMNS($A$1:C3048))))</f>
        <v/>
      </c>
      <c r="H3049" s="5" t="str">
        <f t="array" ref="H3049">IF(OR(COLUMNS($A$1:D3048)&gt;COUNTIF($A$2:$A$15000,$D3049),$D3049=""),"",INDEX($B$2:$B$15000,SMALL(IF($A$2:$A$15000&lt;&gt;"",IF($A$2:$A$15000=$D3049,ROW($A$2:$A$15000)-ROW($A$2)+1)),COLUMNS($A$1:D3048))))</f>
        <v/>
      </c>
      <c r="I3049" s="5" t="str">
        <f t="array" ref="I3049">IF(OR(COLUMNS($A$1:E3048)&gt;COUNTIF($A$2:$A$15000,$D3049),$D3049=""),"",INDEX($B$2:$B$15000,SMALL(IF($A$2:$A$15000&lt;&gt;"",IF($A$2:$A$15000=$D3049,ROW($A$2:$A$15000)-ROW($A$2)+1)),COLUMNS($A$1:E3048))))</f>
        <v/>
      </c>
    </row>
    <row r="3050" spans="1:9" ht="15" thickBot="1" x14ac:dyDescent="0.4">
      <c r="A3050" s="1">
        <v>355426081855981</v>
      </c>
      <c r="B3050" s="2" t="s">
        <v>3050</v>
      </c>
      <c r="D3050" s="6" t="str">
        <f>IF(Sheet2!$A3049="","",Sheet2!$A3049)</f>
        <v/>
      </c>
      <c r="E3050" s="5" t="str">
        <f t="array" ref="E3050">IF(OR(COLUMNS($A$1:A3049)&gt;COUNTIF($A$2:$A$15000,$D3050),$D3050=""),"",INDEX($B$2:$B$15000,SMALL(IF($A$2:$A$15000&lt;&gt;"",IF($A$2:$A$15000=$D3050,ROW($A$2:$A$15000)-ROW($A$2)+1)),COLUMNS($A$1:A3049))))</f>
        <v/>
      </c>
      <c r="F3050" s="5" t="str">
        <f t="array" ref="F3050">IF(OR(COLUMNS($A$1:B3049)&gt;COUNTIF($A$2:$A$15000,$D3050),$D3050=""),"",INDEX($B$2:$B$15000,SMALL(IF($A$2:$A$15000&lt;&gt;"",IF($A$2:$A$15000=$D3050,ROW($A$2:$A$15000)-ROW($A$2)+1)),COLUMNS($A$1:B3049))))</f>
        <v/>
      </c>
      <c r="G3050" s="5" t="str">
        <f t="array" ref="G3050">IF(OR(COLUMNS($A$1:C3049)&gt;COUNTIF($A$2:$A$15000,$D3050),$D3050=""),"",INDEX($B$2:$B$15000,SMALL(IF($A$2:$A$15000&lt;&gt;"",IF($A$2:$A$15000=$D3050,ROW($A$2:$A$15000)-ROW($A$2)+1)),COLUMNS($A$1:C3049))))</f>
        <v/>
      </c>
      <c r="H3050" s="5" t="str">
        <f t="array" ref="H3050">IF(OR(COLUMNS($A$1:D3049)&gt;COUNTIF($A$2:$A$15000,$D3050),$D3050=""),"",INDEX($B$2:$B$15000,SMALL(IF($A$2:$A$15000&lt;&gt;"",IF($A$2:$A$15000=$D3050,ROW($A$2:$A$15000)-ROW($A$2)+1)),COLUMNS($A$1:D3049))))</f>
        <v/>
      </c>
      <c r="I3050" s="5" t="str">
        <f t="array" ref="I3050">IF(OR(COLUMNS($A$1:E3049)&gt;COUNTIF($A$2:$A$15000,$D3050),$D3050=""),"",INDEX($B$2:$B$15000,SMALL(IF($A$2:$A$15000&lt;&gt;"",IF($A$2:$A$15000=$D3050,ROW($A$2:$A$15000)-ROW($A$2)+1)),COLUMNS($A$1:E3049))))</f>
        <v/>
      </c>
    </row>
    <row r="3051" spans="1:9" ht="15" thickBot="1" x14ac:dyDescent="0.4">
      <c r="A3051" s="1">
        <v>355426082241785</v>
      </c>
      <c r="B3051" s="2" t="s">
        <v>3051</v>
      </c>
      <c r="D3051" s="6" t="str">
        <f>IF(Sheet2!$A3050="","",Sheet2!$A3050)</f>
        <v/>
      </c>
      <c r="E3051" s="5" t="str">
        <f t="array" ref="E3051">IF(OR(COLUMNS($A$1:A3050)&gt;COUNTIF($A$2:$A$15000,$D3051),$D3051=""),"",INDEX($B$2:$B$15000,SMALL(IF($A$2:$A$15000&lt;&gt;"",IF($A$2:$A$15000=$D3051,ROW($A$2:$A$15000)-ROW($A$2)+1)),COLUMNS($A$1:A3050))))</f>
        <v/>
      </c>
      <c r="F3051" s="5" t="str">
        <f t="array" ref="F3051">IF(OR(COLUMNS($A$1:B3050)&gt;COUNTIF($A$2:$A$15000,$D3051),$D3051=""),"",INDEX($B$2:$B$15000,SMALL(IF($A$2:$A$15000&lt;&gt;"",IF($A$2:$A$15000=$D3051,ROW($A$2:$A$15000)-ROW($A$2)+1)),COLUMNS($A$1:B3050))))</f>
        <v/>
      </c>
      <c r="G3051" s="5" t="str">
        <f t="array" ref="G3051">IF(OR(COLUMNS($A$1:C3050)&gt;COUNTIF($A$2:$A$15000,$D3051),$D3051=""),"",INDEX($B$2:$B$15000,SMALL(IF($A$2:$A$15000&lt;&gt;"",IF($A$2:$A$15000=$D3051,ROW($A$2:$A$15000)-ROW($A$2)+1)),COLUMNS($A$1:C3050))))</f>
        <v/>
      </c>
      <c r="H3051" s="5" t="str">
        <f t="array" ref="H3051">IF(OR(COLUMNS($A$1:D3050)&gt;COUNTIF($A$2:$A$15000,$D3051),$D3051=""),"",INDEX($B$2:$B$15000,SMALL(IF($A$2:$A$15000&lt;&gt;"",IF($A$2:$A$15000=$D3051,ROW($A$2:$A$15000)-ROW($A$2)+1)),COLUMNS($A$1:D3050))))</f>
        <v/>
      </c>
      <c r="I3051" s="5" t="str">
        <f t="array" ref="I3051">IF(OR(COLUMNS($A$1:E3050)&gt;COUNTIF($A$2:$A$15000,$D3051),$D3051=""),"",INDEX($B$2:$B$15000,SMALL(IF($A$2:$A$15000&lt;&gt;"",IF($A$2:$A$15000=$D3051,ROW($A$2:$A$15000)-ROW($A$2)+1)),COLUMNS($A$1:E3050))))</f>
        <v/>
      </c>
    </row>
    <row r="3052" spans="1:9" ht="15" thickBot="1" x14ac:dyDescent="0.4">
      <c r="A3052" s="1">
        <v>355426082241785</v>
      </c>
      <c r="B3052" s="2" t="s">
        <v>3052</v>
      </c>
      <c r="D3052" s="6" t="str">
        <f>IF(Sheet2!$A3051="","",Sheet2!$A3051)</f>
        <v/>
      </c>
      <c r="E3052" s="5" t="str">
        <f t="array" ref="E3052">IF(OR(COLUMNS($A$1:A3051)&gt;COUNTIF($A$2:$A$15000,$D3052),$D3052=""),"",INDEX($B$2:$B$15000,SMALL(IF($A$2:$A$15000&lt;&gt;"",IF($A$2:$A$15000=$D3052,ROW($A$2:$A$15000)-ROW($A$2)+1)),COLUMNS($A$1:A3051))))</f>
        <v/>
      </c>
      <c r="F3052" s="5" t="str">
        <f t="array" ref="F3052">IF(OR(COLUMNS($A$1:B3051)&gt;COUNTIF($A$2:$A$15000,$D3052),$D3052=""),"",INDEX($B$2:$B$15000,SMALL(IF($A$2:$A$15000&lt;&gt;"",IF($A$2:$A$15000=$D3052,ROW($A$2:$A$15000)-ROW($A$2)+1)),COLUMNS($A$1:B3051))))</f>
        <v/>
      </c>
      <c r="G3052" s="5" t="str">
        <f t="array" ref="G3052">IF(OR(COLUMNS($A$1:C3051)&gt;COUNTIF($A$2:$A$15000,$D3052),$D3052=""),"",INDEX($B$2:$B$15000,SMALL(IF($A$2:$A$15000&lt;&gt;"",IF($A$2:$A$15000=$D3052,ROW($A$2:$A$15000)-ROW($A$2)+1)),COLUMNS($A$1:C3051))))</f>
        <v/>
      </c>
      <c r="H3052" s="5" t="str">
        <f t="array" ref="H3052">IF(OR(COLUMNS($A$1:D3051)&gt;COUNTIF($A$2:$A$15000,$D3052),$D3052=""),"",INDEX($B$2:$B$15000,SMALL(IF($A$2:$A$15000&lt;&gt;"",IF($A$2:$A$15000=$D3052,ROW($A$2:$A$15000)-ROW($A$2)+1)),COLUMNS($A$1:D3051))))</f>
        <v/>
      </c>
      <c r="I3052" s="5" t="str">
        <f t="array" ref="I3052">IF(OR(COLUMNS($A$1:E3051)&gt;COUNTIF($A$2:$A$15000,$D3052),$D3052=""),"",INDEX($B$2:$B$15000,SMALL(IF($A$2:$A$15000&lt;&gt;"",IF($A$2:$A$15000=$D3052,ROW($A$2:$A$15000)-ROW($A$2)+1)),COLUMNS($A$1:E3051))))</f>
        <v/>
      </c>
    </row>
    <row r="3053" spans="1:9" ht="15" thickBot="1" x14ac:dyDescent="0.4">
      <c r="A3053" s="1">
        <v>355426082498948</v>
      </c>
      <c r="B3053" s="2" t="s">
        <v>3053</v>
      </c>
      <c r="D3053" s="6" t="str">
        <f>IF(Sheet2!$A3052="","",Sheet2!$A3052)</f>
        <v/>
      </c>
      <c r="E3053" s="5" t="str">
        <f t="array" ref="E3053">IF(OR(COLUMNS($A$1:A3052)&gt;COUNTIF($A$2:$A$15000,$D3053),$D3053=""),"",INDEX($B$2:$B$15000,SMALL(IF($A$2:$A$15000&lt;&gt;"",IF($A$2:$A$15000=$D3053,ROW($A$2:$A$15000)-ROW($A$2)+1)),COLUMNS($A$1:A3052))))</f>
        <v/>
      </c>
      <c r="F3053" s="5" t="str">
        <f t="array" ref="F3053">IF(OR(COLUMNS($A$1:B3052)&gt;COUNTIF($A$2:$A$15000,$D3053),$D3053=""),"",INDEX($B$2:$B$15000,SMALL(IF($A$2:$A$15000&lt;&gt;"",IF($A$2:$A$15000=$D3053,ROW($A$2:$A$15000)-ROW($A$2)+1)),COLUMNS($A$1:B3052))))</f>
        <v/>
      </c>
      <c r="G3053" s="5" t="str">
        <f t="array" ref="G3053">IF(OR(COLUMNS($A$1:C3052)&gt;COUNTIF($A$2:$A$15000,$D3053),$D3053=""),"",INDEX($B$2:$B$15000,SMALL(IF($A$2:$A$15000&lt;&gt;"",IF($A$2:$A$15000=$D3053,ROW($A$2:$A$15000)-ROW($A$2)+1)),COLUMNS($A$1:C3052))))</f>
        <v/>
      </c>
      <c r="H3053" s="5" t="str">
        <f t="array" ref="H3053">IF(OR(COLUMNS($A$1:D3052)&gt;COUNTIF($A$2:$A$15000,$D3053),$D3053=""),"",INDEX($B$2:$B$15000,SMALL(IF($A$2:$A$15000&lt;&gt;"",IF($A$2:$A$15000=$D3053,ROW($A$2:$A$15000)-ROW($A$2)+1)),COLUMNS($A$1:D3052))))</f>
        <v/>
      </c>
      <c r="I3053" s="5" t="str">
        <f t="array" ref="I3053">IF(OR(COLUMNS($A$1:E3052)&gt;COUNTIF($A$2:$A$15000,$D3053),$D3053=""),"",INDEX($B$2:$B$15000,SMALL(IF($A$2:$A$15000&lt;&gt;"",IF($A$2:$A$15000=$D3053,ROW($A$2:$A$15000)-ROW($A$2)+1)),COLUMNS($A$1:E3052))))</f>
        <v/>
      </c>
    </row>
    <row r="3054" spans="1:9" ht="15" thickBot="1" x14ac:dyDescent="0.4">
      <c r="A3054" s="1">
        <v>355426082498948</v>
      </c>
      <c r="B3054" s="2" t="s">
        <v>3054</v>
      </c>
      <c r="D3054" s="6" t="str">
        <f>IF(Sheet2!$A3053="","",Sheet2!$A3053)</f>
        <v/>
      </c>
      <c r="E3054" s="5" t="str">
        <f t="array" ref="E3054">IF(OR(COLUMNS($A$1:A3053)&gt;COUNTIF($A$2:$A$15000,$D3054),$D3054=""),"",INDEX($B$2:$B$15000,SMALL(IF($A$2:$A$15000&lt;&gt;"",IF($A$2:$A$15000=$D3054,ROW($A$2:$A$15000)-ROW($A$2)+1)),COLUMNS($A$1:A3053))))</f>
        <v/>
      </c>
      <c r="F3054" s="5" t="str">
        <f t="array" ref="F3054">IF(OR(COLUMNS($A$1:B3053)&gt;COUNTIF($A$2:$A$15000,$D3054),$D3054=""),"",INDEX($B$2:$B$15000,SMALL(IF($A$2:$A$15000&lt;&gt;"",IF($A$2:$A$15000=$D3054,ROW($A$2:$A$15000)-ROW($A$2)+1)),COLUMNS($A$1:B3053))))</f>
        <v/>
      </c>
      <c r="G3054" s="5" t="str">
        <f t="array" ref="G3054">IF(OR(COLUMNS($A$1:C3053)&gt;COUNTIF($A$2:$A$15000,$D3054),$D3054=""),"",INDEX($B$2:$B$15000,SMALL(IF($A$2:$A$15000&lt;&gt;"",IF($A$2:$A$15000=$D3054,ROW($A$2:$A$15000)-ROW($A$2)+1)),COLUMNS($A$1:C3053))))</f>
        <v/>
      </c>
      <c r="H3054" s="5" t="str">
        <f t="array" ref="H3054">IF(OR(COLUMNS($A$1:D3053)&gt;COUNTIF($A$2:$A$15000,$D3054),$D3054=""),"",INDEX($B$2:$B$15000,SMALL(IF($A$2:$A$15000&lt;&gt;"",IF($A$2:$A$15000=$D3054,ROW($A$2:$A$15000)-ROW($A$2)+1)),COLUMNS($A$1:D3053))))</f>
        <v/>
      </c>
      <c r="I3054" s="5" t="str">
        <f t="array" ref="I3054">IF(OR(COLUMNS($A$1:E3053)&gt;COUNTIF($A$2:$A$15000,$D3054),$D3054=""),"",INDEX($B$2:$B$15000,SMALL(IF($A$2:$A$15000&lt;&gt;"",IF($A$2:$A$15000=$D3054,ROW($A$2:$A$15000)-ROW($A$2)+1)),COLUMNS($A$1:E3053))))</f>
        <v/>
      </c>
    </row>
    <row r="3055" spans="1:9" ht="15" thickBot="1" x14ac:dyDescent="0.4">
      <c r="A3055" s="1">
        <v>355426082925007</v>
      </c>
      <c r="B3055" s="2" t="s">
        <v>3055</v>
      </c>
      <c r="D3055" s="6" t="str">
        <f>IF(Sheet2!$A3054="","",Sheet2!$A3054)</f>
        <v/>
      </c>
      <c r="E3055" s="5" t="str">
        <f t="array" ref="E3055">IF(OR(COLUMNS($A$1:A3054)&gt;COUNTIF($A$2:$A$15000,$D3055),$D3055=""),"",INDEX($B$2:$B$15000,SMALL(IF($A$2:$A$15000&lt;&gt;"",IF($A$2:$A$15000=$D3055,ROW($A$2:$A$15000)-ROW($A$2)+1)),COLUMNS($A$1:A3054))))</f>
        <v/>
      </c>
      <c r="F3055" s="5" t="str">
        <f t="array" ref="F3055">IF(OR(COLUMNS($A$1:B3054)&gt;COUNTIF($A$2:$A$15000,$D3055),$D3055=""),"",INDEX($B$2:$B$15000,SMALL(IF($A$2:$A$15000&lt;&gt;"",IF($A$2:$A$15000=$D3055,ROW($A$2:$A$15000)-ROW($A$2)+1)),COLUMNS($A$1:B3054))))</f>
        <v/>
      </c>
      <c r="G3055" s="5" t="str">
        <f t="array" ref="G3055">IF(OR(COLUMNS($A$1:C3054)&gt;COUNTIF($A$2:$A$15000,$D3055),$D3055=""),"",INDEX($B$2:$B$15000,SMALL(IF($A$2:$A$15000&lt;&gt;"",IF($A$2:$A$15000=$D3055,ROW($A$2:$A$15000)-ROW($A$2)+1)),COLUMNS($A$1:C3054))))</f>
        <v/>
      </c>
      <c r="H3055" s="5" t="str">
        <f t="array" ref="H3055">IF(OR(COLUMNS($A$1:D3054)&gt;COUNTIF($A$2:$A$15000,$D3055),$D3055=""),"",INDEX($B$2:$B$15000,SMALL(IF($A$2:$A$15000&lt;&gt;"",IF($A$2:$A$15000=$D3055,ROW($A$2:$A$15000)-ROW($A$2)+1)),COLUMNS($A$1:D3054))))</f>
        <v/>
      </c>
      <c r="I3055" s="5" t="str">
        <f t="array" ref="I3055">IF(OR(COLUMNS($A$1:E3054)&gt;COUNTIF($A$2:$A$15000,$D3055),$D3055=""),"",INDEX($B$2:$B$15000,SMALL(IF($A$2:$A$15000&lt;&gt;"",IF($A$2:$A$15000=$D3055,ROW($A$2:$A$15000)-ROW($A$2)+1)),COLUMNS($A$1:E3054))))</f>
        <v/>
      </c>
    </row>
    <row r="3056" spans="1:9" ht="15" thickBot="1" x14ac:dyDescent="0.4">
      <c r="A3056" s="1">
        <v>355426082925007</v>
      </c>
      <c r="B3056" s="2" t="s">
        <v>3056</v>
      </c>
      <c r="D3056" s="6" t="str">
        <f>IF(Sheet2!$A3055="","",Sheet2!$A3055)</f>
        <v/>
      </c>
      <c r="E3056" s="5" t="str">
        <f t="array" ref="E3056">IF(OR(COLUMNS($A$1:A3055)&gt;COUNTIF($A$2:$A$15000,$D3056),$D3056=""),"",INDEX($B$2:$B$15000,SMALL(IF($A$2:$A$15000&lt;&gt;"",IF($A$2:$A$15000=$D3056,ROW($A$2:$A$15000)-ROW($A$2)+1)),COLUMNS($A$1:A3055))))</f>
        <v/>
      </c>
      <c r="F3056" s="5" t="str">
        <f t="array" ref="F3056">IF(OR(COLUMNS($A$1:B3055)&gt;COUNTIF($A$2:$A$15000,$D3056),$D3056=""),"",INDEX($B$2:$B$15000,SMALL(IF($A$2:$A$15000&lt;&gt;"",IF($A$2:$A$15000=$D3056,ROW($A$2:$A$15000)-ROW($A$2)+1)),COLUMNS($A$1:B3055))))</f>
        <v/>
      </c>
      <c r="G3056" s="5" t="str">
        <f t="array" ref="G3056">IF(OR(COLUMNS($A$1:C3055)&gt;COUNTIF($A$2:$A$15000,$D3056),$D3056=""),"",INDEX($B$2:$B$15000,SMALL(IF($A$2:$A$15000&lt;&gt;"",IF($A$2:$A$15000=$D3056,ROW($A$2:$A$15000)-ROW($A$2)+1)),COLUMNS($A$1:C3055))))</f>
        <v/>
      </c>
      <c r="H3056" s="5" t="str">
        <f t="array" ref="H3056">IF(OR(COLUMNS($A$1:D3055)&gt;COUNTIF($A$2:$A$15000,$D3056),$D3056=""),"",INDEX($B$2:$B$15000,SMALL(IF($A$2:$A$15000&lt;&gt;"",IF($A$2:$A$15000=$D3056,ROW($A$2:$A$15000)-ROW($A$2)+1)),COLUMNS($A$1:D3055))))</f>
        <v/>
      </c>
      <c r="I3056" s="5" t="str">
        <f t="array" ref="I3056">IF(OR(COLUMNS($A$1:E3055)&gt;COUNTIF($A$2:$A$15000,$D3056),$D3056=""),"",INDEX($B$2:$B$15000,SMALL(IF($A$2:$A$15000&lt;&gt;"",IF($A$2:$A$15000=$D3056,ROW($A$2:$A$15000)-ROW($A$2)+1)),COLUMNS($A$1:E3055))))</f>
        <v/>
      </c>
    </row>
    <row r="3057" spans="1:9" ht="15" thickBot="1" x14ac:dyDescent="0.4">
      <c r="A3057" s="1">
        <v>355426084268604</v>
      </c>
      <c r="B3057" s="2" t="s">
        <v>3057</v>
      </c>
      <c r="D3057" s="6" t="str">
        <f>IF(Sheet2!$A3056="","",Sheet2!$A3056)</f>
        <v/>
      </c>
      <c r="E3057" s="5" t="str">
        <f t="array" ref="E3057">IF(OR(COLUMNS($A$1:A3056)&gt;COUNTIF($A$2:$A$15000,$D3057),$D3057=""),"",INDEX($B$2:$B$15000,SMALL(IF($A$2:$A$15000&lt;&gt;"",IF($A$2:$A$15000=$D3057,ROW($A$2:$A$15000)-ROW($A$2)+1)),COLUMNS($A$1:A3056))))</f>
        <v/>
      </c>
      <c r="F3057" s="5" t="str">
        <f t="array" ref="F3057">IF(OR(COLUMNS($A$1:B3056)&gt;COUNTIF($A$2:$A$15000,$D3057),$D3057=""),"",INDEX($B$2:$B$15000,SMALL(IF($A$2:$A$15000&lt;&gt;"",IF($A$2:$A$15000=$D3057,ROW($A$2:$A$15000)-ROW($A$2)+1)),COLUMNS($A$1:B3056))))</f>
        <v/>
      </c>
      <c r="G3057" s="5" t="str">
        <f t="array" ref="G3057">IF(OR(COLUMNS($A$1:C3056)&gt;COUNTIF($A$2:$A$15000,$D3057),$D3057=""),"",INDEX($B$2:$B$15000,SMALL(IF($A$2:$A$15000&lt;&gt;"",IF($A$2:$A$15000=$D3057,ROW($A$2:$A$15000)-ROW($A$2)+1)),COLUMNS($A$1:C3056))))</f>
        <v/>
      </c>
      <c r="H3057" s="5" t="str">
        <f t="array" ref="H3057">IF(OR(COLUMNS($A$1:D3056)&gt;COUNTIF($A$2:$A$15000,$D3057),$D3057=""),"",INDEX($B$2:$B$15000,SMALL(IF($A$2:$A$15000&lt;&gt;"",IF($A$2:$A$15000=$D3057,ROW($A$2:$A$15000)-ROW($A$2)+1)),COLUMNS($A$1:D3056))))</f>
        <v/>
      </c>
      <c r="I3057" s="5" t="str">
        <f t="array" ref="I3057">IF(OR(COLUMNS($A$1:E3056)&gt;COUNTIF($A$2:$A$15000,$D3057),$D3057=""),"",INDEX($B$2:$B$15000,SMALL(IF($A$2:$A$15000&lt;&gt;"",IF($A$2:$A$15000=$D3057,ROW($A$2:$A$15000)-ROW($A$2)+1)),COLUMNS($A$1:E3056))))</f>
        <v/>
      </c>
    </row>
    <row r="3058" spans="1:9" ht="15" thickBot="1" x14ac:dyDescent="0.4">
      <c r="A3058" s="1">
        <v>355426084268604</v>
      </c>
      <c r="B3058" s="2" t="s">
        <v>3058</v>
      </c>
      <c r="D3058" s="6" t="str">
        <f>IF(Sheet2!$A3057="","",Sheet2!$A3057)</f>
        <v/>
      </c>
      <c r="E3058" s="5" t="str">
        <f t="array" ref="E3058">IF(OR(COLUMNS($A$1:A3057)&gt;COUNTIF($A$2:$A$15000,$D3058),$D3058=""),"",INDEX($B$2:$B$15000,SMALL(IF($A$2:$A$15000&lt;&gt;"",IF($A$2:$A$15000=$D3058,ROW($A$2:$A$15000)-ROW($A$2)+1)),COLUMNS($A$1:A3057))))</f>
        <v/>
      </c>
      <c r="F3058" s="5" t="str">
        <f t="array" ref="F3058">IF(OR(COLUMNS($A$1:B3057)&gt;COUNTIF($A$2:$A$15000,$D3058),$D3058=""),"",INDEX($B$2:$B$15000,SMALL(IF($A$2:$A$15000&lt;&gt;"",IF($A$2:$A$15000=$D3058,ROW($A$2:$A$15000)-ROW($A$2)+1)),COLUMNS($A$1:B3057))))</f>
        <v/>
      </c>
      <c r="G3058" s="5" t="str">
        <f t="array" ref="G3058">IF(OR(COLUMNS($A$1:C3057)&gt;COUNTIF($A$2:$A$15000,$D3058),$D3058=""),"",INDEX($B$2:$B$15000,SMALL(IF($A$2:$A$15000&lt;&gt;"",IF($A$2:$A$15000=$D3058,ROW($A$2:$A$15000)-ROW($A$2)+1)),COLUMNS($A$1:C3057))))</f>
        <v/>
      </c>
      <c r="H3058" s="5" t="str">
        <f t="array" ref="H3058">IF(OR(COLUMNS($A$1:D3057)&gt;COUNTIF($A$2:$A$15000,$D3058),$D3058=""),"",INDEX($B$2:$B$15000,SMALL(IF($A$2:$A$15000&lt;&gt;"",IF($A$2:$A$15000=$D3058,ROW($A$2:$A$15000)-ROW($A$2)+1)),COLUMNS($A$1:D3057))))</f>
        <v/>
      </c>
      <c r="I3058" s="5" t="str">
        <f t="array" ref="I3058">IF(OR(COLUMNS($A$1:E3057)&gt;COUNTIF($A$2:$A$15000,$D3058),$D3058=""),"",INDEX($B$2:$B$15000,SMALL(IF($A$2:$A$15000&lt;&gt;"",IF($A$2:$A$15000=$D3058,ROW($A$2:$A$15000)-ROW($A$2)+1)),COLUMNS($A$1:E3057))))</f>
        <v/>
      </c>
    </row>
    <row r="3059" spans="1:9" ht="15" thickBot="1" x14ac:dyDescent="0.4">
      <c r="A3059" s="1">
        <v>355426084389723</v>
      </c>
      <c r="B3059" s="2" t="s">
        <v>3059</v>
      </c>
      <c r="D3059" s="6" t="str">
        <f>IF(Sheet2!$A3058="","",Sheet2!$A3058)</f>
        <v/>
      </c>
      <c r="E3059" s="5" t="str">
        <f t="array" ref="E3059">IF(OR(COLUMNS($A$1:A3058)&gt;COUNTIF($A$2:$A$15000,$D3059),$D3059=""),"",INDEX($B$2:$B$15000,SMALL(IF($A$2:$A$15000&lt;&gt;"",IF($A$2:$A$15000=$D3059,ROW($A$2:$A$15000)-ROW($A$2)+1)),COLUMNS($A$1:A3058))))</f>
        <v/>
      </c>
      <c r="F3059" s="5" t="str">
        <f t="array" ref="F3059">IF(OR(COLUMNS($A$1:B3058)&gt;COUNTIF($A$2:$A$15000,$D3059),$D3059=""),"",INDEX($B$2:$B$15000,SMALL(IF($A$2:$A$15000&lt;&gt;"",IF($A$2:$A$15000=$D3059,ROW($A$2:$A$15000)-ROW($A$2)+1)),COLUMNS($A$1:B3058))))</f>
        <v/>
      </c>
      <c r="G3059" s="5" t="str">
        <f t="array" ref="G3059">IF(OR(COLUMNS($A$1:C3058)&gt;COUNTIF($A$2:$A$15000,$D3059),$D3059=""),"",INDEX($B$2:$B$15000,SMALL(IF($A$2:$A$15000&lt;&gt;"",IF($A$2:$A$15000=$D3059,ROW($A$2:$A$15000)-ROW($A$2)+1)),COLUMNS($A$1:C3058))))</f>
        <v/>
      </c>
      <c r="H3059" s="5" t="str">
        <f t="array" ref="H3059">IF(OR(COLUMNS($A$1:D3058)&gt;COUNTIF($A$2:$A$15000,$D3059),$D3059=""),"",INDEX($B$2:$B$15000,SMALL(IF($A$2:$A$15000&lt;&gt;"",IF($A$2:$A$15000=$D3059,ROW($A$2:$A$15000)-ROW($A$2)+1)),COLUMNS($A$1:D3058))))</f>
        <v/>
      </c>
      <c r="I3059" s="5" t="str">
        <f t="array" ref="I3059">IF(OR(COLUMNS($A$1:E3058)&gt;COUNTIF($A$2:$A$15000,$D3059),$D3059=""),"",INDEX($B$2:$B$15000,SMALL(IF($A$2:$A$15000&lt;&gt;"",IF($A$2:$A$15000=$D3059,ROW($A$2:$A$15000)-ROW($A$2)+1)),COLUMNS($A$1:E3058))))</f>
        <v/>
      </c>
    </row>
    <row r="3060" spans="1:9" ht="15" thickBot="1" x14ac:dyDescent="0.4">
      <c r="A3060" s="1">
        <v>355426084389723</v>
      </c>
      <c r="B3060" s="2" t="s">
        <v>3060</v>
      </c>
      <c r="D3060" s="6" t="str">
        <f>IF(Sheet2!$A3059="","",Sheet2!$A3059)</f>
        <v/>
      </c>
      <c r="E3060" s="5" t="str">
        <f t="array" ref="E3060">IF(OR(COLUMNS($A$1:A3059)&gt;COUNTIF($A$2:$A$15000,$D3060),$D3060=""),"",INDEX($B$2:$B$15000,SMALL(IF($A$2:$A$15000&lt;&gt;"",IF($A$2:$A$15000=$D3060,ROW($A$2:$A$15000)-ROW($A$2)+1)),COLUMNS($A$1:A3059))))</f>
        <v/>
      </c>
      <c r="F3060" s="5" t="str">
        <f t="array" ref="F3060">IF(OR(COLUMNS($A$1:B3059)&gt;COUNTIF($A$2:$A$15000,$D3060),$D3060=""),"",INDEX($B$2:$B$15000,SMALL(IF($A$2:$A$15000&lt;&gt;"",IF($A$2:$A$15000=$D3060,ROW($A$2:$A$15000)-ROW($A$2)+1)),COLUMNS($A$1:B3059))))</f>
        <v/>
      </c>
      <c r="G3060" s="5" t="str">
        <f t="array" ref="G3060">IF(OR(COLUMNS($A$1:C3059)&gt;COUNTIF($A$2:$A$15000,$D3060),$D3060=""),"",INDEX($B$2:$B$15000,SMALL(IF($A$2:$A$15000&lt;&gt;"",IF($A$2:$A$15000=$D3060,ROW($A$2:$A$15000)-ROW($A$2)+1)),COLUMNS($A$1:C3059))))</f>
        <v/>
      </c>
      <c r="H3060" s="5" t="str">
        <f t="array" ref="H3060">IF(OR(COLUMNS($A$1:D3059)&gt;COUNTIF($A$2:$A$15000,$D3060),$D3060=""),"",INDEX($B$2:$B$15000,SMALL(IF($A$2:$A$15000&lt;&gt;"",IF($A$2:$A$15000=$D3060,ROW($A$2:$A$15000)-ROW($A$2)+1)),COLUMNS($A$1:D3059))))</f>
        <v/>
      </c>
      <c r="I3060" s="5" t="str">
        <f t="array" ref="I3060">IF(OR(COLUMNS($A$1:E3059)&gt;COUNTIF($A$2:$A$15000,$D3060),$D3060=""),"",INDEX($B$2:$B$15000,SMALL(IF($A$2:$A$15000&lt;&gt;"",IF($A$2:$A$15000=$D3060,ROW($A$2:$A$15000)-ROW($A$2)+1)),COLUMNS($A$1:E3059))))</f>
        <v/>
      </c>
    </row>
    <row r="3061" spans="1:9" ht="15" thickBot="1" x14ac:dyDescent="0.4">
      <c r="A3061" s="1">
        <v>355426085045803</v>
      </c>
      <c r="B3061" s="2" t="s">
        <v>3061</v>
      </c>
      <c r="D3061" s="6" t="str">
        <f>IF(Sheet2!$A3060="","",Sheet2!$A3060)</f>
        <v/>
      </c>
      <c r="E3061" s="5" t="str">
        <f t="array" ref="E3061">IF(OR(COLUMNS($A$1:A3060)&gt;COUNTIF($A$2:$A$15000,$D3061),$D3061=""),"",INDEX($B$2:$B$15000,SMALL(IF($A$2:$A$15000&lt;&gt;"",IF($A$2:$A$15000=$D3061,ROW($A$2:$A$15000)-ROW($A$2)+1)),COLUMNS($A$1:A3060))))</f>
        <v/>
      </c>
      <c r="F3061" s="5" t="str">
        <f t="array" ref="F3061">IF(OR(COLUMNS($A$1:B3060)&gt;COUNTIF($A$2:$A$15000,$D3061),$D3061=""),"",INDEX($B$2:$B$15000,SMALL(IF($A$2:$A$15000&lt;&gt;"",IF($A$2:$A$15000=$D3061,ROW($A$2:$A$15000)-ROW($A$2)+1)),COLUMNS($A$1:B3060))))</f>
        <v/>
      </c>
      <c r="G3061" s="5" t="str">
        <f t="array" ref="G3061">IF(OR(COLUMNS($A$1:C3060)&gt;COUNTIF($A$2:$A$15000,$D3061),$D3061=""),"",INDEX($B$2:$B$15000,SMALL(IF($A$2:$A$15000&lt;&gt;"",IF($A$2:$A$15000=$D3061,ROW($A$2:$A$15000)-ROW($A$2)+1)),COLUMNS($A$1:C3060))))</f>
        <v/>
      </c>
      <c r="H3061" s="5" t="str">
        <f t="array" ref="H3061">IF(OR(COLUMNS($A$1:D3060)&gt;COUNTIF($A$2:$A$15000,$D3061),$D3061=""),"",INDEX($B$2:$B$15000,SMALL(IF($A$2:$A$15000&lt;&gt;"",IF($A$2:$A$15000=$D3061,ROW($A$2:$A$15000)-ROW($A$2)+1)),COLUMNS($A$1:D3060))))</f>
        <v/>
      </c>
      <c r="I3061" s="5" t="str">
        <f t="array" ref="I3061">IF(OR(COLUMNS($A$1:E3060)&gt;COUNTIF($A$2:$A$15000,$D3061),$D3061=""),"",INDEX($B$2:$B$15000,SMALL(IF($A$2:$A$15000&lt;&gt;"",IF($A$2:$A$15000=$D3061,ROW($A$2:$A$15000)-ROW($A$2)+1)),COLUMNS($A$1:E3060))))</f>
        <v/>
      </c>
    </row>
    <row r="3062" spans="1:9" ht="15" thickBot="1" x14ac:dyDescent="0.4">
      <c r="A3062" s="1">
        <v>355426085045803</v>
      </c>
      <c r="B3062" s="2" t="s">
        <v>3062</v>
      </c>
      <c r="D3062" s="6" t="str">
        <f>IF(Sheet2!$A3061="","",Sheet2!$A3061)</f>
        <v/>
      </c>
      <c r="E3062" s="5" t="str">
        <f t="array" ref="E3062">IF(OR(COLUMNS($A$1:A3061)&gt;COUNTIF($A$2:$A$15000,$D3062),$D3062=""),"",INDEX($B$2:$B$15000,SMALL(IF($A$2:$A$15000&lt;&gt;"",IF($A$2:$A$15000=$D3062,ROW($A$2:$A$15000)-ROW($A$2)+1)),COLUMNS($A$1:A3061))))</f>
        <v/>
      </c>
      <c r="F3062" s="5" t="str">
        <f t="array" ref="F3062">IF(OR(COLUMNS($A$1:B3061)&gt;COUNTIF($A$2:$A$15000,$D3062),$D3062=""),"",INDEX($B$2:$B$15000,SMALL(IF($A$2:$A$15000&lt;&gt;"",IF($A$2:$A$15000=$D3062,ROW($A$2:$A$15000)-ROW($A$2)+1)),COLUMNS($A$1:B3061))))</f>
        <v/>
      </c>
      <c r="G3062" s="5" t="str">
        <f t="array" ref="G3062">IF(OR(COLUMNS($A$1:C3061)&gt;COUNTIF($A$2:$A$15000,$D3062),$D3062=""),"",INDEX($B$2:$B$15000,SMALL(IF($A$2:$A$15000&lt;&gt;"",IF($A$2:$A$15000=$D3062,ROW($A$2:$A$15000)-ROW($A$2)+1)),COLUMNS($A$1:C3061))))</f>
        <v/>
      </c>
      <c r="H3062" s="5" t="str">
        <f t="array" ref="H3062">IF(OR(COLUMNS($A$1:D3061)&gt;COUNTIF($A$2:$A$15000,$D3062),$D3062=""),"",INDEX($B$2:$B$15000,SMALL(IF($A$2:$A$15000&lt;&gt;"",IF($A$2:$A$15000=$D3062,ROW($A$2:$A$15000)-ROW($A$2)+1)),COLUMNS($A$1:D3061))))</f>
        <v/>
      </c>
      <c r="I3062" s="5" t="str">
        <f t="array" ref="I3062">IF(OR(COLUMNS($A$1:E3061)&gt;COUNTIF($A$2:$A$15000,$D3062),$D3062=""),"",INDEX($B$2:$B$15000,SMALL(IF($A$2:$A$15000&lt;&gt;"",IF($A$2:$A$15000=$D3062,ROW($A$2:$A$15000)-ROW($A$2)+1)),COLUMNS($A$1:E3061))))</f>
        <v/>
      </c>
    </row>
    <row r="3063" spans="1:9" ht="15" thickBot="1" x14ac:dyDescent="0.4">
      <c r="A3063" s="1">
        <v>355426085648028</v>
      </c>
      <c r="B3063" s="2" t="s">
        <v>3063</v>
      </c>
      <c r="D3063" s="6" t="str">
        <f>IF(Sheet2!$A3062="","",Sheet2!$A3062)</f>
        <v/>
      </c>
      <c r="E3063" s="5" t="str">
        <f t="array" ref="E3063">IF(OR(COLUMNS($A$1:A3062)&gt;COUNTIF($A$2:$A$15000,$D3063),$D3063=""),"",INDEX($B$2:$B$15000,SMALL(IF($A$2:$A$15000&lt;&gt;"",IF($A$2:$A$15000=$D3063,ROW($A$2:$A$15000)-ROW($A$2)+1)),COLUMNS($A$1:A3062))))</f>
        <v/>
      </c>
      <c r="F3063" s="5" t="str">
        <f t="array" ref="F3063">IF(OR(COLUMNS($A$1:B3062)&gt;COUNTIF($A$2:$A$15000,$D3063),$D3063=""),"",INDEX($B$2:$B$15000,SMALL(IF($A$2:$A$15000&lt;&gt;"",IF($A$2:$A$15000=$D3063,ROW($A$2:$A$15000)-ROW($A$2)+1)),COLUMNS($A$1:B3062))))</f>
        <v/>
      </c>
      <c r="G3063" s="5" t="str">
        <f t="array" ref="G3063">IF(OR(COLUMNS($A$1:C3062)&gt;COUNTIF($A$2:$A$15000,$D3063),$D3063=""),"",INDEX($B$2:$B$15000,SMALL(IF($A$2:$A$15000&lt;&gt;"",IF($A$2:$A$15000=$D3063,ROW($A$2:$A$15000)-ROW($A$2)+1)),COLUMNS($A$1:C3062))))</f>
        <v/>
      </c>
      <c r="H3063" s="5" t="str">
        <f t="array" ref="H3063">IF(OR(COLUMNS($A$1:D3062)&gt;COUNTIF($A$2:$A$15000,$D3063),$D3063=""),"",INDEX($B$2:$B$15000,SMALL(IF($A$2:$A$15000&lt;&gt;"",IF($A$2:$A$15000=$D3063,ROW($A$2:$A$15000)-ROW($A$2)+1)),COLUMNS($A$1:D3062))))</f>
        <v/>
      </c>
      <c r="I3063" s="5" t="str">
        <f t="array" ref="I3063">IF(OR(COLUMNS($A$1:E3062)&gt;COUNTIF($A$2:$A$15000,$D3063),$D3063=""),"",INDEX($B$2:$B$15000,SMALL(IF($A$2:$A$15000&lt;&gt;"",IF($A$2:$A$15000=$D3063,ROW($A$2:$A$15000)-ROW($A$2)+1)),COLUMNS($A$1:E3062))))</f>
        <v/>
      </c>
    </row>
    <row r="3064" spans="1:9" ht="15" thickBot="1" x14ac:dyDescent="0.4">
      <c r="A3064" s="1">
        <v>355426085648028</v>
      </c>
      <c r="B3064" s="2" t="s">
        <v>3064</v>
      </c>
      <c r="D3064" s="6" t="str">
        <f>IF(Sheet2!$A3063="","",Sheet2!$A3063)</f>
        <v/>
      </c>
      <c r="E3064" s="5" t="str">
        <f t="array" ref="E3064">IF(OR(COLUMNS($A$1:A3063)&gt;COUNTIF($A$2:$A$15000,$D3064),$D3064=""),"",INDEX($B$2:$B$15000,SMALL(IF($A$2:$A$15000&lt;&gt;"",IF($A$2:$A$15000=$D3064,ROW($A$2:$A$15000)-ROW($A$2)+1)),COLUMNS($A$1:A3063))))</f>
        <v/>
      </c>
      <c r="F3064" s="5" t="str">
        <f t="array" ref="F3064">IF(OR(COLUMNS($A$1:B3063)&gt;COUNTIF($A$2:$A$15000,$D3064),$D3064=""),"",INDEX($B$2:$B$15000,SMALL(IF($A$2:$A$15000&lt;&gt;"",IF($A$2:$A$15000=$D3064,ROW($A$2:$A$15000)-ROW($A$2)+1)),COLUMNS($A$1:B3063))))</f>
        <v/>
      </c>
      <c r="G3064" s="5" t="str">
        <f t="array" ref="G3064">IF(OR(COLUMNS($A$1:C3063)&gt;COUNTIF($A$2:$A$15000,$D3064),$D3064=""),"",INDEX($B$2:$B$15000,SMALL(IF($A$2:$A$15000&lt;&gt;"",IF($A$2:$A$15000=$D3064,ROW($A$2:$A$15000)-ROW($A$2)+1)),COLUMNS($A$1:C3063))))</f>
        <v/>
      </c>
      <c r="H3064" s="5" t="str">
        <f t="array" ref="H3064">IF(OR(COLUMNS($A$1:D3063)&gt;COUNTIF($A$2:$A$15000,$D3064),$D3064=""),"",INDEX($B$2:$B$15000,SMALL(IF($A$2:$A$15000&lt;&gt;"",IF($A$2:$A$15000=$D3064,ROW($A$2:$A$15000)-ROW($A$2)+1)),COLUMNS($A$1:D3063))))</f>
        <v/>
      </c>
      <c r="I3064" s="5" t="str">
        <f t="array" ref="I3064">IF(OR(COLUMNS($A$1:E3063)&gt;COUNTIF($A$2:$A$15000,$D3064),$D3064=""),"",INDEX($B$2:$B$15000,SMALL(IF($A$2:$A$15000&lt;&gt;"",IF($A$2:$A$15000=$D3064,ROW($A$2:$A$15000)-ROW($A$2)+1)),COLUMNS($A$1:E3063))))</f>
        <v/>
      </c>
    </row>
    <row r="3065" spans="1:9" ht="15" thickBot="1" x14ac:dyDescent="0.4">
      <c r="A3065" s="1">
        <v>355426086310982</v>
      </c>
      <c r="B3065" s="2" t="s">
        <v>3065</v>
      </c>
      <c r="D3065" s="6" t="str">
        <f>IF(Sheet2!$A3064="","",Sheet2!$A3064)</f>
        <v/>
      </c>
      <c r="E3065" s="5" t="str">
        <f t="array" ref="E3065">IF(OR(COLUMNS($A$1:A3064)&gt;COUNTIF($A$2:$A$15000,$D3065),$D3065=""),"",INDEX($B$2:$B$15000,SMALL(IF($A$2:$A$15000&lt;&gt;"",IF($A$2:$A$15000=$D3065,ROW($A$2:$A$15000)-ROW($A$2)+1)),COLUMNS($A$1:A3064))))</f>
        <v/>
      </c>
      <c r="F3065" s="5" t="str">
        <f t="array" ref="F3065">IF(OR(COLUMNS($A$1:B3064)&gt;COUNTIF($A$2:$A$15000,$D3065),$D3065=""),"",INDEX($B$2:$B$15000,SMALL(IF($A$2:$A$15000&lt;&gt;"",IF($A$2:$A$15000=$D3065,ROW($A$2:$A$15000)-ROW($A$2)+1)),COLUMNS($A$1:B3064))))</f>
        <v/>
      </c>
      <c r="G3065" s="5" t="str">
        <f t="array" ref="G3065">IF(OR(COLUMNS($A$1:C3064)&gt;COUNTIF($A$2:$A$15000,$D3065),$D3065=""),"",INDEX($B$2:$B$15000,SMALL(IF($A$2:$A$15000&lt;&gt;"",IF($A$2:$A$15000=$D3065,ROW($A$2:$A$15000)-ROW($A$2)+1)),COLUMNS($A$1:C3064))))</f>
        <v/>
      </c>
      <c r="H3065" s="5" t="str">
        <f t="array" ref="H3065">IF(OR(COLUMNS($A$1:D3064)&gt;COUNTIF($A$2:$A$15000,$D3065),$D3065=""),"",INDEX($B$2:$B$15000,SMALL(IF($A$2:$A$15000&lt;&gt;"",IF($A$2:$A$15000=$D3065,ROW($A$2:$A$15000)-ROW($A$2)+1)),COLUMNS($A$1:D3064))))</f>
        <v/>
      </c>
      <c r="I3065" s="5" t="str">
        <f t="array" ref="I3065">IF(OR(COLUMNS($A$1:E3064)&gt;COUNTIF($A$2:$A$15000,$D3065),$D3065=""),"",INDEX($B$2:$B$15000,SMALL(IF($A$2:$A$15000&lt;&gt;"",IF($A$2:$A$15000=$D3065,ROW($A$2:$A$15000)-ROW($A$2)+1)),COLUMNS($A$1:E3064))))</f>
        <v/>
      </c>
    </row>
    <row r="3066" spans="1:9" ht="15" thickBot="1" x14ac:dyDescent="0.4">
      <c r="A3066" s="1">
        <v>355426086310982</v>
      </c>
      <c r="B3066" s="2" t="s">
        <v>3066</v>
      </c>
      <c r="D3066" s="6" t="str">
        <f>IF(Sheet2!$A3065="","",Sheet2!$A3065)</f>
        <v/>
      </c>
      <c r="E3066" s="5" t="str">
        <f t="array" ref="E3066">IF(OR(COLUMNS($A$1:A3065)&gt;COUNTIF($A$2:$A$15000,$D3066),$D3066=""),"",INDEX($B$2:$B$15000,SMALL(IF($A$2:$A$15000&lt;&gt;"",IF($A$2:$A$15000=$D3066,ROW($A$2:$A$15000)-ROW($A$2)+1)),COLUMNS($A$1:A3065))))</f>
        <v/>
      </c>
      <c r="F3066" s="5" t="str">
        <f t="array" ref="F3066">IF(OR(COLUMNS($A$1:B3065)&gt;COUNTIF($A$2:$A$15000,$D3066),$D3066=""),"",INDEX($B$2:$B$15000,SMALL(IF($A$2:$A$15000&lt;&gt;"",IF($A$2:$A$15000=$D3066,ROW($A$2:$A$15000)-ROW($A$2)+1)),COLUMNS($A$1:B3065))))</f>
        <v/>
      </c>
      <c r="G3066" s="5" t="str">
        <f t="array" ref="G3066">IF(OR(COLUMNS($A$1:C3065)&gt;COUNTIF($A$2:$A$15000,$D3066),$D3066=""),"",INDEX($B$2:$B$15000,SMALL(IF($A$2:$A$15000&lt;&gt;"",IF($A$2:$A$15000=$D3066,ROW($A$2:$A$15000)-ROW($A$2)+1)),COLUMNS($A$1:C3065))))</f>
        <v/>
      </c>
      <c r="H3066" s="5" t="str">
        <f t="array" ref="H3066">IF(OR(COLUMNS($A$1:D3065)&gt;COUNTIF($A$2:$A$15000,$D3066),$D3066=""),"",INDEX($B$2:$B$15000,SMALL(IF($A$2:$A$15000&lt;&gt;"",IF($A$2:$A$15000=$D3066,ROW($A$2:$A$15000)-ROW($A$2)+1)),COLUMNS($A$1:D3065))))</f>
        <v/>
      </c>
      <c r="I3066" s="5" t="str">
        <f t="array" ref="I3066">IF(OR(COLUMNS($A$1:E3065)&gt;COUNTIF($A$2:$A$15000,$D3066),$D3066=""),"",INDEX($B$2:$B$15000,SMALL(IF($A$2:$A$15000&lt;&gt;"",IF($A$2:$A$15000=$D3066,ROW($A$2:$A$15000)-ROW($A$2)+1)),COLUMNS($A$1:E3065))))</f>
        <v/>
      </c>
    </row>
    <row r="3067" spans="1:9" ht="15" thickBot="1" x14ac:dyDescent="0.4">
      <c r="A3067" s="1">
        <v>355426086580287</v>
      </c>
      <c r="B3067" s="2" t="s">
        <v>3067</v>
      </c>
      <c r="D3067" s="6" t="str">
        <f>IF(Sheet2!$A3066="","",Sheet2!$A3066)</f>
        <v/>
      </c>
      <c r="E3067" s="5" t="str">
        <f t="array" ref="E3067">IF(OR(COLUMNS($A$1:A3066)&gt;COUNTIF($A$2:$A$15000,$D3067),$D3067=""),"",INDEX($B$2:$B$15000,SMALL(IF($A$2:$A$15000&lt;&gt;"",IF($A$2:$A$15000=$D3067,ROW($A$2:$A$15000)-ROW($A$2)+1)),COLUMNS($A$1:A3066))))</f>
        <v/>
      </c>
      <c r="F3067" s="5" t="str">
        <f t="array" ref="F3067">IF(OR(COLUMNS($A$1:B3066)&gt;COUNTIF($A$2:$A$15000,$D3067),$D3067=""),"",INDEX($B$2:$B$15000,SMALL(IF($A$2:$A$15000&lt;&gt;"",IF($A$2:$A$15000=$D3067,ROW($A$2:$A$15000)-ROW($A$2)+1)),COLUMNS($A$1:B3066))))</f>
        <v/>
      </c>
      <c r="G3067" s="5" t="str">
        <f t="array" ref="G3067">IF(OR(COLUMNS($A$1:C3066)&gt;COUNTIF($A$2:$A$15000,$D3067),$D3067=""),"",INDEX($B$2:$B$15000,SMALL(IF($A$2:$A$15000&lt;&gt;"",IF($A$2:$A$15000=$D3067,ROW($A$2:$A$15000)-ROW($A$2)+1)),COLUMNS($A$1:C3066))))</f>
        <v/>
      </c>
      <c r="H3067" s="5" t="str">
        <f t="array" ref="H3067">IF(OR(COLUMNS($A$1:D3066)&gt;COUNTIF($A$2:$A$15000,$D3067),$D3067=""),"",INDEX($B$2:$B$15000,SMALL(IF($A$2:$A$15000&lt;&gt;"",IF($A$2:$A$15000=$D3067,ROW($A$2:$A$15000)-ROW($A$2)+1)),COLUMNS($A$1:D3066))))</f>
        <v/>
      </c>
      <c r="I3067" s="5" t="str">
        <f t="array" ref="I3067">IF(OR(COLUMNS($A$1:E3066)&gt;COUNTIF($A$2:$A$15000,$D3067),$D3067=""),"",INDEX($B$2:$B$15000,SMALL(IF($A$2:$A$15000&lt;&gt;"",IF($A$2:$A$15000=$D3067,ROW($A$2:$A$15000)-ROW($A$2)+1)),COLUMNS($A$1:E3066))))</f>
        <v/>
      </c>
    </row>
    <row r="3068" spans="1:9" ht="15" thickBot="1" x14ac:dyDescent="0.4">
      <c r="A3068" s="1">
        <v>355426086580287</v>
      </c>
      <c r="B3068" s="2" t="s">
        <v>3068</v>
      </c>
      <c r="D3068" s="6" t="str">
        <f>IF(Sheet2!$A3067="","",Sheet2!$A3067)</f>
        <v/>
      </c>
      <c r="E3068" s="5" t="str">
        <f t="array" ref="E3068">IF(OR(COLUMNS($A$1:A3067)&gt;COUNTIF($A$2:$A$15000,$D3068),$D3068=""),"",INDEX($B$2:$B$15000,SMALL(IF($A$2:$A$15000&lt;&gt;"",IF($A$2:$A$15000=$D3068,ROW($A$2:$A$15000)-ROW($A$2)+1)),COLUMNS($A$1:A3067))))</f>
        <v/>
      </c>
      <c r="F3068" s="5" t="str">
        <f t="array" ref="F3068">IF(OR(COLUMNS($A$1:B3067)&gt;COUNTIF($A$2:$A$15000,$D3068),$D3068=""),"",INDEX($B$2:$B$15000,SMALL(IF($A$2:$A$15000&lt;&gt;"",IF($A$2:$A$15000=$D3068,ROW($A$2:$A$15000)-ROW($A$2)+1)),COLUMNS($A$1:B3067))))</f>
        <v/>
      </c>
      <c r="G3068" s="5" t="str">
        <f t="array" ref="G3068">IF(OR(COLUMNS($A$1:C3067)&gt;COUNTIF($A$2:$A$15000,$D3068),$D3068=""),"",INDEX($B$2:$B$15000,SMALL(IF($A$2:$A$15000&lt;&gt;"",IF($A$2:$A$15000=$D3068,ROW($A$2:$A$15000)-ROW($A$2)+1)),COLUMNS($A$1:C3067))))</f>
        <v/>
      </c>
      <c r="H3068" s="5" t="str">
        <f t="array" ref="H3068">IF(OR(COLUMNS($A$1:D3067)&gt;COUNTIF($A$2:$A$15000,$D3068),$D3068=""),"",INDEX($B$2:$B$15000,SMALL(IF($A$2:$A$15000&lt;&gt;"",IF($A$2:$A$15000=$D3068,ROW($A$2:$A$15000)-ROW($A$2)+1)),COLUMNS($A$1:D3067))))</f>
        <v/>
      </c>
      <c r="I3068" s="5" t="str">
        <f t="array" ref="I3068">IF(OR(COLUMNS($A$1:E3067)&gt;COUNTIF($A$2:$A$15000,$D3068),$D3068=""),"",INDEX($B$2:$B$15000,SMALL(IF($A$2:$A$15000&lt;&gt;"",IF($A$2:$A$15000=$D3068,ROW($A$2:$A$15000)-ROW($A$2)+1)),COLUMNS($A$1:E3067))))</f>
        <v/>
      </c>
    </row>
    <row r="3069" spans="1:9" ht="15" thickBot="1" x14ac:dyDescent="0.4">
      <c r="A3069" s="1">
        <v>355426086811906</v>
      </c>
      <c r="B3069" s="2" t="s">
        <v>3069</v>
      </c>
      <c r="D3069" s="6" t="str">
        <f>IF(Sheet2!$A3068="","",Sheet2!$A3068)</f>
        <v/>
      </c>
      <c r="E3069" s="5" t="str">
        <f t="array" ref="E3069">IF(OR(COLUMNS($A$1:A3068)&gt;COUNTIF($A$2:$A$15000,$D3069),$D3069=""),"",INDEX($B$2:$B$15000,SMALL(IF($A$2:$A$15000&lt;&gt;"",IF($A$2:$A$15000=$D3069,ROW($A$2:$A$15000)-ROW($A$2)+1)),COLUMNS($A$1:A3068))))</f>
        <v/>
      </c>
      <c r="F3069" s="5" t="str">
        <f t="array" ref="F3069">IF(OR(COLUMNS($A$1:B3068)&gt;COUNTIF($A$2:$A$15000,$D3069),$D3069=""),"",INDEX($B$2:$B$15000,SMALL(IF($A$2:$A$15000&lt;&gt;"",IF($A$2:$A$15000=$D3069,ROW($A$2:$A$15000)-ROW($A$2)+1)),COLUMNS($A$1:B3068))))</f>
        <v/>
      </c>
      <c r="G3069" s="5" t="str">
        <f t="array" ref="G3069">IF(OR(COLUMNS($A$1:C3068)&gt;COUNTIF($A$2:$A$15000,$D3069),$D3069=""),"",INDEX($B$2:$B$15000,SMALL(IF($A$2:$A$15000&lt;&gt;"",IF($A$2:$A$15000=$D3069,ROW($A$2:$A$15000)-ROW($A$2)+1)),COLUMNS($A$1:C3068))))</f>
        <v/>
      </c>
      <c r="H3069" s="5" t="str">
        <f t="array" ref="H3069">IF(OR(COLUMNS($A$1:D3068)&gt;COUNTIF($A$2:$A$15000,$D3069),$D3069=""),"",INDEX($B$2:$B$15000,SMALL(IF($A$2:$A$15000&lt;&gt;"",IF($A$2:$A$15000=$D3069,ROW($A$2:$A$15000)-ROW($A$2)+1)),COLUMNS($A$1:D3068))))</f>
        <v/>
      </c>
      <c r="I3069" s="5" t="str">
        <f t="array" ref="I3069">IF(OR(COLUMNS($A$1:E3068)&gt;COUNTIF($A$2:$A$15000,$D3069),$D3069=""),"",INDEX($B$2:$B$15000,SMALL(IF($A$2:$A$15000&lt;&gt;"",IF($A$2:$A$15000=$D3069,ROW($A$2:$A$15000)-ROW($A$2)+1)),COLUMNS($A$1:E3068))))</f>
        <v/>
      </c>
    </row>
    <row r="3070" spans="1:9" ht="15" thickBot="1" x14ac:dyDescent="0.4">
      <c r="A3070" s="1">
        <v>355426086811906</v>
      </c>
      <c r="B3070" s="2" t="s">
        <v>3070</v>
      </c>
      <c r="D3070" s="6" t="str">
        <f>IF(Sheet2!$A3069="","",Sheet2!$A3069)</f>
        <v/>
      </c>
      <c r="E3070" s="5" t="str">
        <f t="array" ref="E3070">IF(OR(COLUMNS($A$1:A3069)&gt;COUNTIF($A$2:$A$15000,$D3070),$D3070=""),"",INDEX($B$2:$B$15000,SMALL(IF($A$2:$A$15000&lt;&gt;"",IF($A$2:$A$15000=$D3070,ROW($A$2:$A$15000)-ROW($A$2)+1)),COLUMNS($A$1:A3069))))</f>
        <v/>
      </c>
      <c r="F3070" s="5" t="str">
        <f t="array" ref="F3070">IF(OR(COLUMNS($A$1:B3069)&gt;COUNTIF($A$2:$A$15000,$D3070),$D3070=""),"",INDEX($B$2:$B$15000,SMALL(IF($A$2:$A$15000&lt;&gt;"",IF($A$2:$A$15000=$D3070,ROW($A$2:$A$15000)-ROW($A$2)+1)),COLUMNS($A$1:B3069))))</f>
        <v/>
      </c>
      <c r="G3070" s="5" t="str">
        <f t="array" ref="G3070">IF(OR(COLUMNS($A$1:C3069)&gt;COUNTIF($A$2:$A$15000,$D3070),$D3070=""),"",INDEX($B$2:$B$15000,SMALL(IF($A$2:$A$15000&lt;&gt;"",IF($A$2:$A$15000=$D3070,ROW($A$2:$A$15000)-ROW($A$2)+1)),COLUMNS($A$1:C3069))))</f>
        <v/>
      </c>
      <c r="H3070" s="5" t="str">
        <f t="array" ref="H3070">IF(OR(COLUMNS($A$1:D3069)&gt;COUNTIF($A$2:$A$15000,$D3070),$D3070=""),"",INDEX($B$2:$B$15000,SMALL(IF($A$2:$A$15000&lt;&gt;"",IF($A$2:$A$15000=$D3070,ROW($A$2:$A$15000)-ROW($A$2)+1)),COLUMNS($A$1:D3069))))</f>
        <v/>
      </c>
      <c r="I3070" s="5" t="str">
        <f t="array" ref="I3070">IF(OR(COLUMNS($A$1:E3069)&gt;COUNTIF($A$2:$A$15000,$D3070),$D3070=""),"",INDEX($B$2:$B$15000,SMALL(IF($A$2:$A$15000&lt;&gt;"",IF($A$2:$A$15000=$D3070,ROW($A$2:$A$15000)-ROW($A$2)+1)),COLUMNS($A$1:E3069))))</f>
        <v/>
      </c>
    </row>
    <row r="3071" spans="1:9" ht="15" thickBot="1" x14ac:dyDescent="0.4">
      <c r="A3071" s="1">
        <v>355426086884820</v>
      </c>
      <c r="B3071" s="2" t="s">
        <v>3071</v>
      </c>
      <c r="D3071" s="6" t="str">
        <f>IF(Sheet2!$A3070="","",Sheet2!$A3070)</f>
        <v/>
      </c>
      <c r="E3071" s="5" t="str">
        <f t="array" ref="E3071">IF(OR(COLUMNS($A$1:A3070)&gt;COUNTIF($A$2:$A$15000,$D3071),$D3071=""),"",INDEX($B$2:$B$15000,SMALL(IF($A$2:$A$15000&lt;&gt;"",IF($A$2:$A$15000=$D3071,ROW($A$2:$A$15000)-ROW($A$2)+1)),COLUMNS($A$1:A3070))))</f>
        <v/>
      </c>
      <c r="F3071" s="5" t="str">
        <f t="array" ref="F3071">IF(OR(COLUMNS($A$1:B3070)&gt;COUNTIF($A$2:$A$15000,$D3071),$D3071=""),"",INDEX($B$2:$B$15000,SMALL(IF($A$2:$A$15000&lt;&gt;"",IF($A$2:$A$15000=$D3071,ROW($A$2:$A$15000)-ROW($A$2)+1)),COLUMNS($A$1:B3070))))</f>
        <v/>
      </c>
      <c r="G3071" s="5" t="str">
        <f t="array" ref="G3071">IF(OR(COLUMNS($A$1:C3070)&gt;COUNTIF($A$2:$A$15000,$D3071),$D3071=""),"",INDEX($B$2:$B$15000,SMALL(IF($A$2:$A$15000&lt;&gt;"",IF($A$2:$A$15000=$D3071,ROW($A$2:$A$15000)-ROW($A$2)+1)),COLUMNS($A$1:C3070))))</f>
        <v/>
      </c>
      <c r="H3071" s="5" t="str">
        <f t="array" ref="H3071">IF(OR(COLUMNS($A$1:D3070)&gt;COUNTIF($A$2:$A$15000,$D3071),$D3071=""),"",INDEX($B$2:$B$15000,SMALL(IF($A$2:$A$15000&lt;&gt;"",IF($A$2:$A$15000=$D3071,ROW($A$2:$A$15000)-ROW($A$2)+1)),COLUMNS($A$1:D3070))))</f>
        <v/>
      </c>
      <c r="I3071" s="5" t="str">
        <f t="array" ref="I3071">IF(OR(COLUMNS($A$1:E3070)&gt;COUNTIF($A$2:$A$15000,$D3071),$D3071=""),"",INDEX($B$2:$B$15000,SMALL(IF($A$2:$A$15000&lt;&gt;"",IF($A$2:$A$15000=$D3071,ROW($A$2:$A$15000)-ROW($A$2)+1)),COLUMNS($A$1:E3070))))</f>
        <v/>
      </c>
    </row>
    <row r="3072" spans="1:9" ht="15" thickBot="1" x14ac:dyDescent="0.4">
      <c r="A3072" s="1">
        <v>355426086884820</v>
      </c>
      <c r="B3072" s="2" t="s">
        <v>3072</v>
      </c>
      <c r="D3072" s="6" t="str">
        <f>IF(Sheet2!$A3071="","",Sheet2!$A3071)</f>
        <v/>
      </c>
      <c r="E3072" s="5" t="str">
        <f t="array" ref="E3072">IF(OR(COLUMNS($A$1:A3071)&gt;COUNTIF($A$2:$A$15000,$D3072),$D3072=""),"",INDEX($B$2:$B$15000,SMALL(IF($A$2:$A$15000&lt;&gt;"",IF($A$2:$A$15000=$D3072,ROW($A$2:$A$15000)-ROW($A$2)+1)),COLUMNS($A$1:A3071))))</f>
        <v/>
      </c>
      <c r="F3072" s="5" t="str">
        <f t="array" ref="F3072">IF(OR(COLUMNS($A$1:B3071)&gt;COUNTIF($A$2:$A$15000,$D3072),$D3072=""),"",INDEX($B$2:$B$15000,SMALL(IF($A$2:$A$15000&lt;&gt;"",IF($A$2:$A$15000=$D3072,ROW($A$2:$A$15000)-ROW($A$2)+1)),COLUMNS($A$1:B3071))))</f>
        <v/>
      </c>
      <c r="G3072" s="5" t="str">
        <f t="array" ref="G3072">IF(OR(COLUMNS($A$1:C3071)&gt;COUNTIF($A$2:$A$15000,$D3072),$D3072=""),"",INDEX($B$2:$B$15000,SMALL(IF($A$2:$A$15000&lt;&gt;"",IF($A$2:$A$15000=$D3072,ROW($A$2:$A$15000)-ROW($A$2)+1)),COLUMNS($A$1:C3071))))</f>
        <v/>
      </c>
      <c r="H3072" s="5" t="str">
        <f t="array" ref="H3072">IF(OR(COLUMNS($A$1:D3071)&gt;COUNTIF($A$2:$A$15000,$D3072),$D3072=""),"",INDEX($B$2:$B$15000,SMALL(IF($A$2:$A$15000&lt;&gt;"",IF($A$2:$A$15000=$D3072,ROW($A$2:$A$15000)-ROW($A$2)+1)),COLUMNS($A$1:D3071))))</f>
        <v/>
      </c>
      <c r="I3072" s="5" t="str">
        <f t="array" ref="I3072">IF(OR(COLUMNS($A$1:E3071)&gt;COUNTIF($A$2:$A$15000,$D3072),$D3072=""),"",INDEX($B$2:$B$15000,SMALL(IF($A$2:$A$15000&lt;&gt;"",IF($A$2:$A$15000=$D3072,ROW($A$2:$A$15000)-ROW($A$2)+1)),COLUMNS($A$1:E3071))))</f>
        <v/>
      </c>
    </row>
    <row r="3073" spans="1:9" ht="15" thickBot="1" x14ac:dyDescent="0.4">
      <c r="A3073" s="1">
        <v>355426087833008</v>
      </c>
      <c r="B3073" s="2" t="s">
        <v>3073</v>
      </c>
      <c r="D3073" s="6" t="str">
        <f>IF(Sheet2!$A3072="","",Sheet2!$A3072)</f>
        <v/>
      </c>
      <c r="E3073" s="5" t="str">
        <f t="array" ref="E3073">IF(OR(COLUMNS($A$1:A3072)&gt;COUNTIF($A$2:$A$15000,$D3073),$D3073=""),"",INDEX($B$2:$B$15000,SMALL(IF($A$2:$A$15000&lt;&gt;"",IF($A$2:$A$15000=$D3073,ROW($A$2:$A$15000)-ROW($A$2)+1)),COLUMNS($A$1:A3072))))</f>
        <v/>
      </c>
      <c r="F3073" s="5" t="str">
        <f t="array" ref="F3073">IF(OR(COLUMNS($A$1:B3072)&gt;COUNTIF($A$2:$A$15000,$D3073),$D3073=""),"",INDEX($B$2:$B$15000,SMALL(IF($A$2:$A$15000&lt;&gt;"",IF($A$2:$A$15000=$D3073,ROW($A$2:$A$15000)-ROW($A$2)+1)),COLUMNS($A$1:B3072))))</f>
        <v/>
      </c>
      <c r="G3073" s="5" t="str">
        <f t="array" ref="G3073">IF(OR(COLUMNS($A$1:C3072)&gt;COUNTIF($A$2:$A$15000,$D3073),$D3073=""),"",INDEX($B$2:$B$15000,SMALL(IF($A$2:$A$15000&lt;&gt;"",IF($A$2:$A$15000=$D3073,ROW($A$2:$A$15000)-ROW($A$2)+1)),COLUMNS($A$1:C3072))))</f>
        <v/>
      </c>
      <c r="H3073" s="5" t="str">
        <f t="array" ref="H3073">IF(OR(COLUMNS($A$1:D3072)&gt;COUNTIF($A$2:$A$15000,$D3073),$D3073=""),"",INDEX($B$2:$B$15000,SMALL(IF($A$2:$A$15000&lt;&gt;"",IF($A$2:$A$15000=$D3073,ROW($A$2:$A$15000)-ROW($A$2)+1)),COLUMNS($A$1:D3072))))</f>
        <v/>
      </c>
      <c r="I3073" s="5" t="str">
        <f t="array" ref="I3073">IF(OR(COLUMNS($A$1:E3072)&gt;COUNTIF($A$2:$A$15000,$D3073),$D3073=""),"",INDEX($B$2:$B$15000,SMALL(IF($A$2:$A$15000&lt;&gt;"",IF($A$2:$A$15000=$D3073,ROW($A$2:$A$15000)-ROW($A$2)+1)),COLUMNS($A$1:E3072))))</f>
        <v/>
      </c>
    </row>
    <row r="3074" spans="1:9" ht="15" thickBot="1" x14ac:dyDescent="0.4">
      <c r="A3074" s="1">
        <v>355426087833008</v>
      </c>
      <c r="B3074" s="2" t="s">
        <v>3074</v>
      </c>
      <c r="D3074" s="6" t="str">
        <f>IF(Sheet2!$A3073="","",Sheet2!$A3073)</f>
        <v/>
      </c>
      <c r="E3074" s="5" t="str">
        <f t="array" ref="E3074">IF(OR(COLUMNS($A$1:A3073)&gt;COUNTIF($A$2:$A$15000,$D3074),$D3074=""),"",INDEX($B$2:$B$15000,SMALL(IF($A$2:$A$15000&lt;&gt;"",IF($A$2:$A$15000=$D3074,ROW($A$2:$A$15000)-ROW($A$2)+1)),COLUMNS($A$1:A3073))))</f>
        <v/>
      </c>
      <c r="F3074" s="5" t="str">
        <f t="array" ref="F3074">IF(OR(COLUMNS($A$1:B3073)&gt;COUNTIF($A$2:$A$15000,$D3074),$D3074=""),"",INDEX($B$2:$B$15000,SMALL(IF($A$2:$A$15000&lt;&gt;"",IF($A$2:$A$15000=$D3074,ROW($A$2:$A$15000)-ROW($A$2)+1)),COLUMNS($A$1:B3073))))</f>
        <v/>
      </c>
      <c r="G3074" s="5" t="str">
        <f t="array" ref="G3074">IF(OR(COLUMNS($A$1:C3073)&gt;COUNTIF($A$2:$A$15000,$D3074),$D3074=""),"",INDEX($B$2:$B$15000,SMALL(IF($A$2:$A$15000&lt;&gt;"",IF($A$2:$A$15000=$D3074,ROW($A$2:$A$15000)-ROW($A$2)+1)),COLUMNS($A$1:C3073))))</f>
        <v/>
      </c>
      <c r="H3074" s="5" t="str">
        <f t="array" ref="H3074">IF(OR(COLUMNS($A$1:D3073)&gt;COUNTIF($A$2:$A$15000,$D3074),$D3074=""),"",INDEX($B$2:$B$15000,SMALL(IF($A$2:$A$15000&lt;&gt;"",IF($A$2:$A$15000=$D3074,ROW($A$2:$A$15000)-ROW($A$2)+1)),COLUMNS($A$1:D3073))))</f>
        <v/>
      </c>
      <c r="I3074" s="5" t="str">
        <f t="array" ref="I3074">IF(OR(COLUMNS($A$1:E3073)&gt;COUNTIF($A$2:$A$15000,$D3074),$D3074=""),"",INDEX($B$2:$B$15000,SMALL(IF($A$2:$A$15000&lt;&gt;"",IF($A$2:$A$15000=$D3074,ROW($A$2:$A$15000)-ROW($A$2)+1)),COLUMNS($A$1:E3073))))</f>
        <v/>
      </c>
    </row>
    <row r="3075" spans="1:9" ht="15" thickBot="1" x14ac:dyDescent="0.4">
      <c r="A3075" s="1">
        <v>355426087849921</v>
      </c>
      <c r="B3075" s="2" t="s">
        <v>3075</v>
      </c>
      <c r="D3075" s="6" t="str">
        <f>IF(Sheet2!$A3074="","",Sheet2!$A3074)</f>
        <v/>
      </c>
      <c r="E3075" s="5" t="str">
        <f t="array" ref="E3075">IF(OR(COLUMNS($A$1:A3074)&gt;COUNTIF($A$2:$A$15000,$D3075),$D3075=""),"",INDEX($B$2:$B$15000,SMALL(IF($A$2:$A$15000&lt;&gt;"",IF($A$2:$A$15000=$D3075,ROW($A$2:$A$15000)-ROW($A$2)+1)),COLUMNS($A$1:A3074))))</f>
        <v/>
      </c>
      <c r="F3075" s="5" t="str">
        <f t="array" ref="F3075">IF(OR(COLUMNS($A$1:B3074)&gt;COUNTIF($A$2:$A$15000,$D3075),$D3075=""),"",INDEX($B$2:$B$15000,SMALL(IF($A$2:$A$15000&lt;&gt;"",IF($A$2:$A$15000=$D3075,ROW($A$2:$A$15000)-ROW($A$2)+1)),COLUMNS($A$1:B3074))))</f>
        <v/>
      </c>
      <c r="G3075" s="5" t="str">
        <f t="array" ref="G3075">IF(OR(COLUMNS($A$1:C3074)&gt;COUNTIF($A$2:$A$15000,$D3075),$D3075=""),"",INDEX($B$2:$B$15000,SMALL(IF($A$2:$A$15000&lt;&gt;"",IF($A$2:$A$15000=$D3075,ROW($A$2:$A$15000)-ROW($A$2)+1)),COLUMNS($A$1:C3074))))</f>
        <v/>
      </c>
      <c r="H3075" s="5" t="str">
        <f t="array" ref="H3075">IF(OR(COLUMNS($A$1:D3074)&gt;COUNTIF($A$2:$A$15000,$D3075),$D3075=""),"",INDEX($B$2:$B$15000,SMALL(IF($A$2:$A$15000&lt;&gt;"",IF($A$2:$A$15000=$D3075,ROW($A$2:$A$15000)-ROW($A$2)+1)),COLUMNS($A$1:D3074))))</f>
        <v/>
      </c>
      <c r="I3075" s="5" t="str">
        <f t="array" ref="I3075">IF(OR(COLUMNS($A$1:E3074)&gt;COUNTIF($A$2:$A$15000,$D3075),$D3075=""),"",INDEX($B$2:$B$15000,SMALL(IF($A$2:$A$15000&lt;&gt;"",IF($A$2:$A$15000=$D3075,ROW($A$2:$A$15000)-ROW($A$2)+1)),COLUMNS($A$1:E3074))))</f>
        <v/>
      </c>
    </row>
    <row r="3076" spans="1:9" ht="15" thickBot="1" x14ac:dyDescent="0.4">
      <c r="A3076" s="1">
        <v>355426087849921</v>
      </c>
      <c r="B3076" s="2" t="s">
        <v>3076</v>
      </c>
      <c r="D3076" s="6" t="str">
        <f>IF(Sheet2!$A3075="","",Sheet2!$A3075)</f>
        <v/>
      </c>
      <c r="E3076" s="5" t="str">
        <f t="array" ref="E3076">IF(OR(COLUMNS($A$1:A3075)&gt;COUNTIF($A$2:$A$15000,$D3076),$D3076=""),"",INDEX($B$2:$B$15000,SMALL(IF($A$2:$A$15000&lt;&gt;"",IF($A$2:$A$15000=$D3076,ROW($A$2:$A$15000)-ROW($A$2)+1)),COLUMNS($A$1:A3075))))</f>
        <v/>
      </c>
      <c r="F3076" s="5" t="str">
        <f t="array" ref="F3076">IF(OR(COLUMNS($A$1:B3075)&gt;COUNTIF($A$2:$A$15000,$D3076),$D3076=""),"",INDEX($B$2:$B$15000,SMALL(IF($A$2:$A$15000&lt;&gt;"",IF($A$2:$A$15000=$D3076,ROW($A$2:$A$15000)-ROW($A$2)+1)),COLUMNS($A$1:B3075))))</f>
        <v/>
      </c>
      <c r="G3076" s="5" t="str">
        <f t="array" ref="G3076">IF(OR(COLUMNS($A$1:C3075)&gt;COUNTIF($A$2:$A$15000,$D3076),$D3076=""),"",INDEX($B$2:$B$15000,SMALL(IF($A$2:$A$15000&lt;&gt;"",IF($A$2:$A$15000=$D3076,ROW($A$2:$A$15000)-ROW($A$2)+1)),COLUMNS($A$1:C3075))))</f>
        <v/>
      </c>
      <c r="H3076" s="5" t="str">
        <f t="array" ref="H3076">IF(OR(COLUMNS($A$1:D3075)&gt;COUNTIF($A$2:$A$15000,$D3076),$D3076=""),"",INDEX($B$2:$B$15000,SMALL(IF($A$2:$A$15000&lt;&gt;"",IF($A$2:$A$15000=$D3076,ROW($A$2:$A$15000)-ROW($A$2)+1)),COLUMNS($A$1:D3075))))</f>
        <v/>
      </c>
      <c r="I3076" s="5" t="str">
        <f t="array" ref="I3076">IF(OR(COLUMNS($A$1:E3075)&gt;COUNTIF($A$2:$A$15000,$D3076),$D3076=""),"",INDEX($B$2:$B$15000,SMALL(IF($A$2:$A$15000&lt;&gt;"",IF($A$2:$A$15000=$D3076,ROW($A$2:$A$15000)-ROW($A$2)+1)),COLUMNS($A$1:E3075))))</f>
        <v/>
      </c>
    </row>
    <row r="3077" spans="1:9" ht="15" thickBot="1" x14ac:dyDescent="0.4">
      <c r="A3077" s="1">
        <v>355426087980080</v>
      </c>
      <c r="B3077" s="2" t="s">
        <v>3077</v>
      </c>
      <c r="D3077" s="6" t="str">
        <f>IF(Sheet2!$A3076="","",Sheet2!$A3076)</f>
        <v/>
      </c>
      <c r="E3077" s="5" t="str">
        <f t="array" ref="E3077">IF(OR(COLUMNS($A$1:A3076)&gt;COUNTIF($A$2:$A$15000,$D3077),$D3077=""),"",INDEX($B$2:$B$15000,SMALL(IF($A$2:$A$15000&lt;&gt;"",IF($A$2:$A$15000=$D3077,ROW($A$2:$A$15000)-ROW($A$2)+1)),COLUMNS($A$1:A3076))))</f>
        <v/>
      </c>
      <c r="F3077" s="5" t="str">
        <f t="array" ref="F3077">IF(OR(COLUMNS($A$1:B3076)&gt;COUNTIF($A$2:$A$15000,$D3077),$D3077=""),"",INDEX($B$2:$B$15000,SMALL(IF($A$2:$A$15000&lt;&gt;"",IF($A$2:$A$15000=$D3077,ROW($A$2:$A$15000)-ROW($A$2)+1)),COLUMNS($A$1:B3076))))</f>
        <v/>
      </c>
      <c r="G3077" s="5" t="str">
        <f t="array" ref="G3077">IF(OR(COLUMNS($A$1:C3076)&gt;COUNTIF($A$2:$A$15000,$D3077),$D3077=""),"",INDEX($B$2:$B$15000,SMALL(IF($A$2:$A$15000&lt;&gt;"",IF($A$2:$A$15000=$D3077,ROW($A$2:$A$15000)-ROW($A$2)+1)),COLUMNS($A$1:C3076))))</f>
        <v/>
      </c>
      <c r="H3077" s="5" t="str">
        <f t="array" ref="H3077">IF(OR(COLUMNS($A$1:D3076)&gt;COUNTIF($A$2:$A$15000,$D3077),$D3077=""),"",INDEX($B$2:$B$15000,SMALL(IF($A$2:$A$15000&lt;&gt;"",IF($A$2:$A$15000=$D3077,ROW($A$2:$A$15000)-ROW($A$2)+1)),COLUMNS($A$1:D3076))))</f>
        <v/>
      </c>
      <c r="I3077" s="5" t="str">
        <f t="array" ref="I3077">IF(OR(COLUMNS($A$1:E3076)&gt;COUNTIF($A$2:$A$15000,$D3077),$D3077=""),"",INDEX($B$2:$B$15000,SMALL(IF($A$2:$A$15000&lt;&gt;"",IF($A$2:$A$15000=$D3077,ROW($A$2:$A$15000)-ROW($A$2)+1)),COLUMNS($A$1:E3076))))</f>
        <v/>
      </c>
    </row>
    <row r="3078" spans="1:9" ht="15" thickBot="1" x14ac:dyDescent="0.4">
      <c r="A3078" s="1">
        <v>355426087980080</v>
      </c>
      <c r="B3078" s="2" t="s">
        <v>3078</v>
      </c>
      <c r="D3078" s="6" t="str">
        <f>IF(Sheet2!$A3077="","",Sheet2!$A3077)</f>
        <v/>
      </c>
      <c r="E3078" s="5" t="str">
        <f t="array" ref="E3078">IF(OR(COLUMNS($A$1:A3077)&gt;COUNTIF($A$2:$A$15000,$D3078),$D3078=""),"",INDEX($B$2:$B$15000,SMALL(IF($A$2:$A$15000&lt;&gt;"",IF($A$2:$A$15000=$D3078,ROW($A$2:$A$15000)-ROW($A$2)+1)),COLUMNS($A$1:A3077))))</f>
        <v/>
      </c>
      <c r="F3078" s="5" t="str">
        <f t="array" ref="F3078">IF(OR(COLUMNS($A$1:B3077)&gt;COUNTIF($A$2:$A$15000,$D3078),$D3078=""),"",INDEX($B$2:$B$15000,SMALL(IF($A$2:$A$15000&lt;&gt;"",IF($A$2:$A$15000=$D3078,ROW($A$2:$A$15000)-ROW($A$2)+1)),COLUMNS($A$1:B3077))))</f>
        <v/>
      </c>
      <c r="G3078" s="5" t="str">
        <f t="array" ref="G3078">IF(OR(COLUMNS($A$1:C3077)&gt;COUNTIF($A$2:$A$15000,$D3078),$D3078=""),"",INDEX($B$2:$B$15000,SMALL(IF($A$2:$A$15000&lt;&gt;"",IF($A$2:$A$15000=$D3078,ROW($A$2:$A$15000)-ROW($A$2)+1)),COLUMNS($A$1:C3077))))</f>
        <v/>
      </c>
      <c r="H3078" s="5" t="str">
        <f t="array" ref="H3078">IF(OR(COLUMNS($A$1:D3077)&gt;COUNTIF($A$2:$A$15000,$D3078),$D3078=""),"",INDEX($B$2:$B$15000,SMALL(IF($A$2:$A$15000&lt;&gt;"",IF($A$2:$A$15000=$D3078,ROW($A$2:$A$15000)-ROW($A$2)+1)),COLUMNS($A$1:D3077))))</f>
        <v/>
      </c>
      <c r="I3078" s="5" t="str">
        <f t="array" ref="I3078">IF(OR(COLUMNS($A$1:E3077)&gt;COUNTIF($A$2:$A$15000,$D3078),$D3078=""),"",INDEX($B$2:$B$15000,SMALL(IF($A$2:$A$15000&lt;&gt;"",IF($A$2:$A$15000=$D3078,ROW($A$2:$A$15000)-ROW($A$2)+1)),COLUMNS($A$1:E3077))))</f>
        <v/>
      </c>
    </row>
    <row r="3079" spans="1:9" ht="15" thickBot="1" x14ac:dyDescent="0.4">
      <c r="A3079" s="1">
        <v>355426088053200</v>
      </c>
      <c r="B3079" s="2" t="s">
        <v>3079</v>
      </c>
      <c r="D3079" s="6" t="str">
        <f>IF(Sheet2!$A3078="","",Sheet2!$A3078)</f>
        <v/>
      </c>
      <c r="E3079" s="5" t="str">
        <f t="array" ref="E3079">IF(OR(COLUMNS($A$1:A3078)&gt;COUNTIF($A$2:$A$15000,$D3079),$D3079=""),"",INDEX($B$2:$B$15000,SMALL(IF($A$2:$A$15000&lt;&gt;"",IF($A$2:$A$15000=$D3079,ROW($A$2:$A$15000)-ROW($A$2)+1)),COLUMNS($A$1:A3078))))</f>
        <v/>
      </c>
      <c r="F3079" s="5" t="str">
        <f t="array" ref="F3079">IF(OR(COLUMNS($A$1:B3078)&gt;COUNTIF($A$2:$A$15000,$D3079),$D3079=""),"",INDEX($B$2:$B$15000,SMALL(IF($A$2:$A$15000&lt;&gt;"",IF($A$2:$A$15000=$D3079,ROW($A$2:$A$15000)-ROW($A$2)+1)),COLUMNS($A$1:B3078))))</f>
        <v/>
      </c>
      <c r="G3079" s="5" t="str">
        <f t="array" ref="G3079">IF(OR(COLUMNS($A$1:C3078)&gt;COUNTIF($A$2:$A$15000,$D3079),$D3079=""),"",INDEX($B$2:$B$15000,SMALL(IF($A$2:$A$15000&lt;&gt;"",IF($A$2:$A$15000=$D3079,ROW($A$2:$A$15000)-ROW($A$2)+1)),COLUMNS($A$1:C3078))))</f>
        <v/>
      </c>
      <c r="H3079" s="5" t="str">
        <f t="array" ref="H3079">IF(OR(COLUMNS($A$1:D3078)&gt;COUNTIF($A$2:$A$15000,$D3079),$D3079=""),"",INDEX($B$2:$B$15000,SMALL(IF($A$2:$A$15000&lt;&gt;"",IF($A$2:$A$15000=$D3079,ROW($A$2:$A$15000)-ROW($A$2)+1)),COLUMNS($A$1:D3078))))</f>
        <v/>
      </c>
      <c r="I3079" s="5" t="str">
        <f t="array" ref="I3079">IF(OR(COLUMNS($A$1:E3078)&gt;COUNTIF($A$2:$A$15000,$D3079),$D3079=""),"",INDEX($B$2:$B$15000,SMALL(IF($A$2:$A$15000&lt;&gt;"",IF($A$2:$A$15000=$D3079,ROW($A$2:$A$15000)-ROW($A$2)+1)),COLUMNS($A$1:E3078))))</f>
        <v/>
      </c>
    </row>
    <row r="3080" spans="1:9" ht="15" thickBot="1" x14ac:dyDescent="0.4">
      <c r="A3080" s="1">
        <v>355426088053200</v>
      </c>
      <c r="B3080" s="2" t="s">
        <v>3080</v>
      </c>
      <c r="D3080" s="6" t="str">
        <f>IF(Sheet2!$A3079="","",Sheet2!$A3079)</f>
        <v/>
      </c>
      <c r="E3080" s="5" t="str">
        <f t="array" ref="E3080">IF(OR(COLUMNS($A$1:A3079)&gt;COUNTIF($A$2:$A$15000,$D3080),$D3080=""),"",INDEX($B$2:$B$15000,SMALL(IF($A$2:$A$15000&lt;&gt;"",IF($A$2:$A$15000=$D3080,ROW($A$2:$A$15000)-ROW($A$2)+1)),COLUMNS($A$1:A3079))))</f>
        <v/>
      </c>
      <c r="F3080" s="5" t="str">
        <f t="array" ref="F3080">IF(OR(COLUMNS($A$1:B3079)&gt;COUNTIF($A$2:$A$15000,$D3080),$D3080=""),"",INDEX($B$2:$B$15000,SMALL(IF($A$2:$A$15000&lt;&gt;"",IF($A$2:$A$15000=$D3080,ROW($A$2:$A$15000)-ROW($A$2)+1)),COLUMNS($A$1:B3079))))</f>
        <v/>
      </c>
      <c r="G3080" s="5" t="str">
        <f t="array" ref="G3080">IF(OR(COLUMNS($A$1:C3079)&gt;COUNTIF($A$2:$A$15000,$D3080),$D3080=""),"",INDEX($B$2:$B$15000,SMALL(IF($A$2:$A$15000&lt;&gt;"",IF($A$2:$A$15000=$D3080,ROW($A$2:$A$15000)-ROW($A$2)+1)),COLUMNS($A$1:C3079))))</f>
        <v/>
      </c>
      <c r="H3080" s="5" t="str">
        <f t="array" ref="H3080">IF(OR(COLUMNS($A$1:D3079)&gt;COUNTIF($A$2:$A$15000,$D3080),$D3080=""),"",INDEX($B$2:$B$15000,SMALL(IF($A$2:$A$15000&lt;&gt;"",IF($A$2:$A$15000=$D3080,ROW($A$2:$A$15000)-ROW($A$2)+1)),COLUMNS($A$1:D3079))))</f>
        <v/>
      </c>
      <c r="I3080" s="5" t="str">
        <f t="array" ref="I3080">IF(OR(COLUMNS($A$1:E3079)&gt;COUNTIF($A$2:$A$15000,$D3080),$D3080=""),"",INDEX($B$2:$B$15000,SMALL(IF($A$2:$A$15000&lt;&gt;"",IF($A$2:$A$15000=$D3080,ROW($A$2:$A$15000)-ROW($A$2)+1)),COLUMNS($A$1:E3079))))</f>
        <v/>
      </c>
    </row>
    <row r="3081" spans="1:9" ht="15" thickBot="1" x14ac:dyDescent="0.4">
      <c r="A3081" s="1">
        <v>355426089106502</v>
      </c>
      <c r="B3081" s="2" t="s">
        <v>3081</v>
      </c>
      <c r="D3081" s="6" t="str">
        <f>IF(Sheet2!$A3080="","",Sheet2!$A3080)</f>
        <v/>
      </c>
      <c r="E3081" s="5" t="str">
        <f t="array" ref="E3081">IF(OR(COLUMNS($A$1:A3080)&gt;COUNTIF($A$2:$A$15000,$D3081),$D3081=""),"",INDEX($B$2:$B$15000,SMALL(IF($A$2:$A$15000&lt;&gt;"",IF($A$2:$A$15000=$D3081,ROW($A$2:$A$15000)-ROW($A$2)+1)),COLUMNS($A$1:A3080))))</f>
        <v/>
      </c>
      <c r="F3081" s="5" t="str">
        <f t="array" ref="F3081">IF(OR(COLUMNS($A$1:B3080)&gt;COUNTIF($A$2:$A$15000,$D3081),$D3081=""),"",INDEX($B$2:$B$15000,SMALL(IF($A$2:$A$15000&lt;&gt;"",IF($A$2:$A$15000=$D3081,ROW($A$2:$A$15000)-ROW($A$2)+1)),COLUMNS($A$1:B3080))))</f>
        <v/>
      </c>
      <c r="G3081" s="5" t="str">
        <f t="array" ref="G3081">IF(OR(COLUMNS($A$1:C3080)&gt;COUNTIF($A$2:$A$15000,$D3081),$D3081=""),"",INDEX($B$2:$B$15000,SMALL(IF($A$2:$A$15000&lt;&gt;"",IF($A$2:$A$15000=$D3081,ROW($A$2:$A$15000)-ROW($A$2)+1)),COLUMNS($A$1:C3080))))</f>
        <v/>
      </c>
      <c r="H3081" s="5" t="str">
        <f t="array" ref="H3081">IF(OR(COLUMNS($A$1:D3080)&gt;COUNTIF($A$2:$A$15000,$D3081),$D3081=""),"",INDEX($B$2:$B$15000,SMALL(IF($A$2:$A$15000&lt;&gt;"",IF($A$2:$A$15000=$D3081,ROW($A$2:$A$15000)-ROW($A$2)+1)),COLUMNS($A$1:D3080))))</f>
        <v/>
      </c>
      <c r="I3081" s="5" t="str">
        <f t="array" ref="I3081">IF(OR(COLUMNS($A$1:E3080)&gt;COUNTIF($A$2:$A$15000,$D3081),$D3081=""),"",INDEX($B$2:$B$15000,SMALL(IF($A$2:$A$15000&lt;&gt;"",IF($A$2:$A$15000=$D3081,ROW($A$2:$A$15000)-ROW($A$2)+1)),COLUMNS($A$1:E3080))))</f>
        <v/>
      </c>
    </row>
    <row r="3082" spans="1:9" ht="15" thickBot="1" x14ac:dyDescent="0.4">
      <c r="A3082" s="1">
        <v>355426089106502</v>
      </c>
      <c r="B3082" s="2" t="s">
        <v>3082</v>
      </c>
      <c r="D3082" s="6" t="str">
        <f>IF(Sheet2!$A3081="","",Sheet2!$A3081)</f>
        <v/>
      </c>
      <c r="E3082" s="5" t="str">
        <f t="array" ref="E3082">IF(OR(COLUMNS($A$1:A3081)&gt;COUNTIF($A$2:$A$15000,$D3082),$D3082=""),"",INDEX($B$2:$B$15000,SMALL(IF($A$2:$A$15000&lt;&gt;"",IF($A$2:$A$15000=$D3082,ROW($A$2:$A$15000)-ROW($A$2)+1)),COLUMNS($A$1:A3081))))</f>
        <v/>
      </c>
      <c r="F3082" s="5" t="str">
        <f t="array" ref="F3082">IF(OR(COLUMNS($A$1:B3081)&gt;COUNTIF($A$2:$A$15000,$D3082),$D3082=""),"",INDEX($B$2:$B$15000,SMALL(IF($A$2:$A$15000&lt;&gt;"",IF($A$2:$A$15000=$D3082,ROW($A$2:$A$15000)-ROW($A$2)+1)),COLUMNS($A$1:B3081))))</f>
        <v/>
      </c>
      <c r="G3082" s="5" t="str">
        <f t="array" ref="G3082">IF(OR(COLUMNS($A$1:C3081)&gt;COUNTIF($A$2:$A$15000,$D3082),$D3082=""),"",INDEX($B$2:$B$15000,SMALL(IF($A$2:$A$15000&lt;&gt;"",IF($A$2:$A$15000=$D3082,ROW($A$2:$A$15000)-ROW($A$2)+1)),COLUMNS($A$1:C3081))))</f>
        <v/>
      </c>
      <c r="H3082" s="5" t="str">
        <f t="array" ref="H3082">IF(OR(COLUMNS($A$1:D3081)&gt;COUNTIF($A$2:$A$15000,$D3082),$D3082=""),"",INDEX($B$2:$B$15000,SMALL(IF($A$2:$A$15000&lt;&gt;"",IF($A$2:$A$15000=$D3082,ROW($A$2:$A$15000)-ROW($A$2)+1)),COLUMNS($A$1:D3081))))</f>
        <v/>
      </c>
      <c r="I3082" s="5" t="str">
        <f t="array" ref="I3082">IF(OR(COLUMNS($A$1:E3081)&gt;COUNTIF($A$2:$A$15000,$D3082),$D3082=""),"",INDEX($B$2:$B$15000,SMALL(IF($A$2:$A$15000&lt;&gt;"",IF($A$2:$A$15000=$D3082,ROW($A$2:$A$15000)-ROW($A$2)+1)),COLUMNS($A$1:E3081))))</f>
        <v/>
      </c>
    </row>
    <row r="3083" spans="1:9" ht="15" thickBot="1" x14ac:dyDescent="0.4">
      <c r="A3083" s="1">
        <v>355426089288789</v>
      </c>
      <c r="B3083" s="2" t="s">
        <v>3083</v>
      </c>
      <c r="D3083" s="6" t="str">
        <f>IF(Sheet2!$A3082="","",Sheet2!$A3082)</f>
        <v/>
      </c>
      <c r="E3083" s="5" t="str">
        <f t="array" ref="E3083">IF(OR(COLUMNS($A$1:A3082)&gt;COUNTIF($A$2:$A$15000,$D3083),$D3083=""),"",INDEX($B$2:$B$15000,SMALL(IF($A$2:$A$15000&lt;&gt;"",IF($A$2:$A$15000=$D3083,ROW($A$2:$A$15000)-ROW($A$2)+1)),COLUMNS($A$1:A3082))))</f>
        <v/>
      </c>
      <c r="F3083" s="5" t="str">
        <f t="array" ref="F3083">IF(OR(COLUMNS($A$1:B3082)&gt;COUNTIF($A$2:$A$15000,$D3083),$D3083=""),"",INDEX($B$2:$B$15000,SMALL(IF($A$2:$A$15000&lt;&gt;"",IF($A$2:$A$15000=$D3083,ROW($A$2:$A$15000)-ROW($A$2)+1)),COLUMNS($A$1:B3082))))</f>
        <v/>
      </c>
      <c r="G3083" s="5" t="str">
        <f t="array" ref="G3083">IF(OR(COLUMNS($A$1:C3082)&gt;COUNTIF($A$2:$A$15000,$D3083),$D3083=""),"",INDEX($B$2:$B$15000,SMALL(IF($A$2:$A$15000&lt;&gt;"",IF($A$2:$A$15000=$D3083,ROW($A$2:$A$15000)-ROW($A$2)+1)),COLUMNS($A$1:C3082))))</f>
        <v/>
      </c>
      <c r="H3083" s="5" t="str">
        <f t="array" ref="H3083">IF(OR(COLUMNS($A$1:D3082)&gt;COUNTIF($A$2:$A$15000,$D3083),$D3083=""),"",INDEX($B$2:$B$15000,SMALL(IF($A$2:$A$15000&lt;&gt;"",IF($A$2:$A$15000=$D3083,ROW($A$2:$A$15000)-ROW($A$2)+1)),COLUMNS($A$1:D3082))))</f>
        <v/>
      </c>
      <c r="I3083" s="5" t="str">
        <f t="array" ref="I3083">IF(OR(COLUMNS($A$1:E3082)&gt;COUNTIF($A$2:$A$15000,$D3083),$D3083=""),"",INDEX($B$2:$B$15000,SMALL(IF($A$2:$A$15000&lt;&gt;"",IF($A$2:$A$15000=$D3083,ROW($A$2:$A$15000)-ROW($A$2)+1)),COLUMNS($A$1:E3082))))</f>
        <v/>
      </c>
    </row>
    <row r="3084" spans="1:9" ht="15" thickBot="1" x14ac:dyDescent="0.4">
      <c r="A3084" s="1">
        <v>355426089288789</v>
      </c>
      <c r="B3084" s="2" t="s">
        <v>3084</v>
      </c>
      <c r="D3084" s="6" t="str">
        <f>IF(Sheet2!$A3083="","",Sheet2!$A3083)</f>
        <v/>
      </c>
      <c r="E3084" s="5" t="str">
        <f t="array" ref="E3084">IF(OR(COLUMNS($A$1:A3083)&gt;COUNTIF($A$2:$A$15000,$D3084),$D3084=""),"",INDEX($B$2:$B$15000,SMALL(IF($A$2:$A$15000&lt;&gt;"",IF($A$2:$A$15000=$D3084,ROW($A$2:$A$15000)-ROW($A$2)+1)),COLUMNS($A$1:A3083))))</f>
        <v/>
      </c>
      <c r="F3084" s="5" t="str">
        <f t="array" ref="F3084">IF(OR(COLUMNS($A$1:B3083)&gt;COUNTIF($A$2:$A$15000,$D3084),$D3084=""),"",INDEX($B$2:$B$15000,SMALL(IF($A$2:$A$15000&lt;&gt;"",IF($A$2:$A$15000=$D3084,ROW($A$2:$A$15000)-ROW($A$2)+1)),COLUMNS($A$1:B3083))))</f>
        <v/>
      </c>
      <c r="G3084" s="5" t="str">
        <f t="array" ref="G3084">IF(OR(COLUMNS($A$1:C3083)&gt;COUNTIF($A$2:$A$15000,$D3084),$D3084=""),"",INDEX($B$2:$B$15000,SMALL(IF($A$2:$A$15000&lt;&gt;"",IF($A$2:$A$15000=$D3084,ROW($A$2:$A$15000)-ROW($A$2)+1)),COLUMNS($A$1:C3083))))</f>
        <v/>
      </c>
      <c r="H3084" s="5" t="str">
        <f t="array" ref="H3084">IF(OR(COLUMNS($A$1:D3083)&gt;COUNTIF($A$2:$A$15000,$D3084),$D3084=""),"",INDEX($B$2:$B$15000,SMALL(IF($A$2:$A$15000&lt;&gt;"",IF($A$2:$A$15000=$D3084,ROW($A$2:$A$15000)-ROW($A$2)+1)),COLUMNS($A$1:D3083))))</f>
        <v/>
      </c>
      <c r="I3084" s="5" t="str">
        <f t="array" ref="I3084">IF(OR(COLUMNS($A$1:E3083)&gt;COUNTIF($A$2:$A$15000,$D3084),$D3084=""),"",INDEX($B$2:$B$15000,SMALL(IF($A$2:$A$15000&lt;&gt;"",IF($A$2:$A$15000=$D3084,ROW($A$2:$A$15000)-ROW($A$2)+1)),COLUMNS($A$1:E3083))))</f>
        <v/>
      </c>
    </row>
    <row r="3085" spans="1:9" ht="15" thickBot="1" x14ac:dyDescent="0.4">
      <c r="A3085" s="1">
        <v>355426089672867</v>
      </c>
      <c r="B3085" s="2" t="s">
        <v>3085</v>
      </c>
      <c r="D3085" s="6" t="str">
        <f>IF(Sheet2!$A3084="","",Sheet2!$A3084)</f>
        <v/>
      </c>
      <c r="E3085" s="5" t="str">
        <f t="array" ref="E3085">IF(OR(COLUMNS($A$1:A3084)&gt;COUNTIF($A$2:$A$15000,$D3085),$D3085=""),"",INDEX($B$2:$B$15000,SMALL(IF($A$2:$A$15000&lt;&gt;"",IF($A$2:$A$15000=$D3085,ROW($A$2:$A$15000)-ROW($A$2)+1)),COLUMNS($A$1:A3084))))</f>
        <v/>
      </c>
      <c r="F3085" s="5" t="str">
        <f t="array" ref="F3085">IF(OR(COLUMNS($A$1:B3084)&gt;COUNTIF($A$2:$A$15000,$D3085),$D3085=""),"",INDEX($B$2:$B$15000,SMALL(IF($A$2:$A$15000&lt;&gt;"",IF($A$2:$A$15000=$D3085,ROW($A$2:$A$15000)-ROW($A$2)+1)),COLUMNS($A$1:B3084))))</f>
        <v/>
      </c>
      <c r="G3085" s="5" t="str">
        <f t="array" ref="G3085">IF(OR(COLUMNS($A$1:C3084)&gt;COUNTIF($A$2:$A$15000,$D3085),$D3085=""),"",INDEX($B$2:$B$15000,SMALL(IF($A$2:$A$15000&lt;&gt;"",IF($A$2:$A$15000=$D3085,ROW($A$2:$A$15000)-ROW($A$2)+1)),COLUMNS($A$1:C3084))))</f>
        <v/>
      </c>
      <c r="H3085" s="5" t="str">
        <f t="array" ref="H3085">IF(OR(COLUMNS($A$1:D3084)&gt;COUNTIF($A$2:$A$15000,$D3085),$D3085=""),"",INDEX($B$2:$B$15000,SMALL(IF($A$2:$A$15000&lt;&gt;"",IF($A$2:$A$15000=$D3085,ROW($A$2:$A$15000)-ROW($A$2)+1)),COLUMNS($A$1:D3084))))</f>
        <v/>
      </c>
      <c r="I3085" s="5" t="str">
        <f t="array" ref="I3085">IF(OR(COLUMNS($A$1:E3084)&gt;COUNTIF($A$2:$A$15000,$D3085),$D3085=""),"",INDEX($B$2:$B$15000,SMALL(IF($A$2:$A$15000&lt;&gt;"",IF($A$2:$A$15000=$D3085,ROW($A$2:$A$15000)-ROW($A$2)+1)),COLUMNS($A$1:E3084))))</f>
        <v/>
      </c>
    </row>
    <row r="3086" spans="1:9" ht="15" thickBot="1" x14ac:dyDescent="0.4">
      <c r="A3086" s="1">
        <v>355426089672867</v>
      </c>
      <c r="B3086" s="2" t="s">
        <v>3086</v>
      </c>
      <c r="D3086" s="6" t="str">
        <f>IF(Sheet2!$A3085="","",Sheet2!$A3085)</f>
        <v/>
      </c>
      <c r="E3086" s="5" t="str">
        <f t="array" ref="E3086">IF(OR(COLUMNS($A$1:A3085)&gt;COUNTIF($A$2:$A$15000,$D3086),$D3086=""),"",INDEX($B$2:$B$15000,SMALL(IF($A$2:$A$15000&lt;&gt;"",IF($A$2:$A$15000=$D3086,ROW($A$2:$A$15000)-ROW($A$2)+1)),COLUMNS($A$1:A3085))))</f>
        <v/>
      </c>
      <c r="F3086" s="5" t="str">
        <f t="array" ref="F3086">IF(OR(COLUMNS($A$1:B3085)&gt;COUNTIF($A$2:$A$15000,$D3086),$D3086=""),"",INDEX($B$2:$B$15000,SMALL(IF($A$2:$A$15000&lt;&gt;"",IF($A$2:$A$15000=$D3086,ROW($A$2:$A$15000)-ROW($A$2)+1)),COLUMNS($A$1:B3085))))</f>
        <v/>
      </c>
      <c r="G3086" s="5" t="str">
        <f t="array" ref="G3086">IF(OR(COLUMNS($A$1:C3085)&gt;COUNTIF($A$2:$A$15000,$D3086),$D3086=""),"",INDEX($B$2:$B$15000,SMALL(IF($A$2:$A$15000&lt;&gt;"",IF($A$2:$A$15000=$D3086,ROW($A$2:$A$15000)-ROW($A$2)+1)),COLUMNS($A$1:C3085))))</f>
        <v/>
      </c>
      <c r="H3086" s="5" t="str">
        <f t="array" ref="H3086">IF(OR(COLUMNS($A$1:D3085)&gt;COUNTIF($A$2:$A$15000,$D3086),$D3086=""),"",INDEX($B$2:$B$15000,SMALL(IF($A$2:$A$15000&lt;&gt;"",IF($A$2:$A$15000=$D3086,ROW($A$2:$A$15000)-ROW($A$2)+1)),COLUMNS($A$1:D3085))))</f>
        <v/>
      </c>
      <c r="I3086" s="5" t="str">
        <f t="array" ref="I3086">IF(OR(COLUMNS($A$1:E3085)&gt;COUNTIF($A$2:$A$15000,$D3086),$D3086=""),"",INDEX($B$2:$B$15000,SMALL(IF($A$2:$A$15000&lt;&gt;"",IF($A$2:$A$15000=$D3086,ROW($A$2:$A$15000)-ROW($A$2)+1)),COLUMNS($A$1:E3085))))</f>
        <v/>
      </c>
    </row>
    <row r="3087" spans="1:9" ht="15" thickBot="1" x14ac:dyDescent="0.4">
      <c r="A3087" s="1">
        <v>355471090073549</v>
      </c>
      <c r="B3087" s="2" t="s">
        <v>3087</v>
      </c>
      <c r="D3087" s="6" t="str">
        <f>IF(Sheet2!$A3086="","",Sheet2!$A3086)</f>
        <v/>
      </c>
      <c r="E3087" s="5" t="str">
        <f t="array" ref="E3087">IF(OR(COLUMNS($A$1:A3086)&gt;COUNTIF($A$2:$A$15000,$D3087),$D3087=""),"",INDEX($B$2:$B$15000,SMALL(IF($A$2:$A$15000&lt;&gt;"",IF($A$2:$A$15000=$D3087,ROW($A$2:$A$15000)-ROW($A$2)+1)),COLUMNS($A$1:A3086))))</f>
        <v/>
      </c>
      <c r="F3087" s="5" t="str">
        <f t="array" ref="F3087">IF(OR(COLUMNS($A$1:B3086)&gt;COUNTIF($A$2:$A$15000,$D3087),$D3087=""),"",INDEX($B$2:$B$15000,SMALL(IF($A$2:$A$15000&lt;&gt;"",IF($A$2:$A$15000=$D3087,ROW($A$2:$A$15000)-ROW($A$2)+1)),COLUMNS($A$1:B3086))))</f>
        <v/>
      </c>
      <c r="G3087" s="5" t="str">
        <f t="array" ref="G3087">IF(OR(COLUMNS($A$1:C3086)&gt;COUNTIF($A$2:$A$15000,$D3087),$D3087=""),"",INDEX($B$2:$B$15000,SMALL(IF($A$2:$A$15000&lt;&gt;"",IF($A$2:$A$15000=$D3087,ROW($A$2:$A$15000)-ROW($A$2)+1)),COLUMNS($A$1:C3086))))</f>
        <v/>
      </c>
      <c r="H3087" s="5" t="str">
        <f t="array" ref="H3087">IF(OR(COLUMNS($A$1:D3086)&gt;COUNTIF($A$2:$A$15000,$D3087),$D3087=""),"",INDEX($B$2:$B$15000,SMALL(IF($A$2:$A$15000&lt;&gt;"",IF($A$2:$A$15000=$D3087,ROW($A$2:$A$15000)-ROW($A$2)+1)),COLUMNS($A$1:D3086))))</f>
        <v/>
      </c>
      <c r="I3087" s="5" t="str">
        <f t="array" ref="I3087">IF(OR(COLUMNS($A$1:E3086)&gt;COUNTIF($A$2:$A$15000,$D3087),$D3087=""),"",INDEX($B$2:$B$15000,SMALL(IF($A$2:$A$15000&lt;&gt;"",IF($A$2:$A$15000=$D3087,ROW($A$2:$A$15000)-ROW($A$2)+1)),COLUMNS($A$1:E3086))))</f>
        <v/>
      </c>
    </row>
    <row r="3088" spans="1:9" ht="15" thickBot="1" x14ac:dyDescent="0.4">
      <c r="A3088" s="1">
        <v>355471090073549</v>
      </c>
      <c r="B3088" s="2" t="s">
        <v>3088</v>
      </c>
      <c r="D3088" s="6" t="str">
        <f>IF(Sheet2!$A3087="","",Sheet2!$A3087)</f>
        <v/>
      </c>
      <c r="E3088" s="5" t="str">
        <f t="array" ref="E3088">IF(OR(COLUMNS($A$1:A3087)&gt;COUNTIF($A$2:$A$15000,$D3088),$D3088=""),"",INDEX($B$2:$B$15000,SMALL(IF($A$2:$A$15000&lt;&gt;"",IF($A$2:$A$15000=$D3088,ROW($A$2:$A$15000)-ROW($A$2)+1)),COLUMNS($A$1:A3087))))</f>
        <v/>
      </c>
      <c r="F3088" s="5" t="str">
        <f t="array" ref="F3088">IF(OR(COLUMNS($A$1:B3087)&gt;COUNTIF($A$2:$A$15000,$D3088),$D3088=""),"",INDEX($B$2:$B$15000,SMALL(IF($A$2:$A$15000&lt;&gt;"",IF($A$2:$A$15000=$D3088,ROW($A$2:$A$15000)-ROW($A$2)+1)),COLUMNS($A$1:B3087))))</f>
        <v/>
      </c>
      <c r="G3088" s="5" t="str">
        <f t="array" ref="G3088">IF(OR(COLUMNS($A$1:C3087)&gt;COUNTIF($A$2:$A$15000,$D3088),$D3088=""),"",INDEX($B$2:$B$15000,SMALL(IF($A$2:$A$15000&lt;&gt;"",IF($A$2:$A$15000=$D3088,ROW($A$2:$A$15000)-ROW($A$2)+1)),COLUMNS($A$1:C3087))))</f>
        <v/>
      </c>
      <c r="H3088" s="5" t="str">
        <f t="array" ref="H3088">IF(OR(COLUMNS($A$1:D3087)&gt;COUNTIF($A$2:$A$15000,$D3088),$D3088=""),"",INDEX($B$2:$B$15000,SMALL(IF($A$2:$A$15000&lt;&gt;"",IF($A$2:$A$15000=$D3088,ROW($A$2:$A$15000)-ROW($A$2)+1)),COLUMNS($A$1:D3087))))</f>
        <v/>
      </c>
      <c r="I3088" s="5" t="str">
        <f t="array" ref="I3088">IF(OR(COLUMNS($A$1:E3087)&gt;COUNTIF($A$2:$A$15000,$D3088),$D3088=""),"",INDEX($B$2:$B$15000,SMALL(IF($A$2:$A$15000&lt;&gt;"",IF($A$2:$A$15000=$D3088,ROW($A$2:$A$15000)-ROW($A$2)+1)),COLUMNS($A$1:E3087))))</f>
        <v/>
      </c>
    </row>
    <row r="3089" spans="1:9" ht="15" thickBot="1" x14ac:dyDescent="0.4">
      <c r="A3089" s="1">
        <v>355471090170642</v>
      </c>
      <c r="B3089" s="2" t="s">
        <v>3089</v>
      </c>
      <c r="D3089" s="6" t="str">
        <f>IF(Sheet2!$A3088="","",Sheet2!$A3088)</f>
        <v/>
      </c>
      <c r="E3089" s="5" t="str">
        <f t="array" ref="E3089">IF(OR(COLUMNS($A$1:A3088)&gt;COUNTIF($A$2:$A$15000,$D3089),$D3089=""),"",INDEX($B$2:$B$15000,SMALL(IF($A$2:$A$15000&lt;&gt;"",IF($A$2:$A$15000=$D3089,ROW($A$2:$A$15000)-ROW($A$2)+1)),COLUMNS($A$1:A3088))))</f>
        <v/>
      </c>
      <c r="F3089" s="5" t="str">
        <f t="array" ref="F3089">IF(OR(COLUMNS($A$1:B3088)&gt;COUNTIF($A$2:$A$15000,$D3089),$D3089=""),"",INDEX($B$2:$B$15000,SMALL(IF($A$2:$A$15000&lt;&gt;"",IF($A$2:$A$15000=$D3089,ROW($A$2:$A$15000)-ROW($A$2)+1)),COLUMNS($A$1:B3088))))</f>
        <v/>
      </c>
      <c r="G3089" s="5" t="str">
        <f t="array" ref="G3089">IF(OR(COLUMNS($A$1:C3088)&gt;COUNTIF($A$2:$A$15000,$D3089),$D3089=""),"",INDEX($B$2:$B$15000,SMALL(IF($A$2:$A$15000&lt;&gt;"",IF($A$2:$A$15000=$D3089,ROW($A$2:$A$15000)-ROW($A$2)+1)),COLUMNS($A$1:C3088))))</f>
        <v/>
      </c>
      <c r="H3089" s="5" t="str">
        <f t="array" ref="H3089">IF(OR(COLUMNS($A$1:D3088)&gt;COUNTIF($A$2:$A$15000,$D3089),$D3089=""),"",INDEX($B$2:$B$15000,SMALL(IF($A$2:$A$15000&lt;&gt;"",IF($A$2:$A$15000=$D3089,ROW($A$2:$A$15000)-ROW($A$2)+1)),COLUMNS($A$1:D3088))))</f>
        <v/>
      </c>
      <c r="I3089" s="5" t="str">
        <f t="array" ref="I3089">IF(OR(COLUMNS($A$1:E3088)&gt;COUNTIF($A$2:$A$15000,$D3089),$D3089=""),"",INDEX($B$2:$B$15000,SMALL(IF($A$2:$A$15000&lt;&gt;"",IF($A$2:$A$15000=$D3089,ROW($A$2:$A$15000)-ROW($A$2)+1)),COLUMNS($A$1:E3088))))</f>
        <v/>
      </c>
    </row>
    <row r="3090" spans="1:9" ht="15" thickBot="1" x14ac:dyDescent="0.4">
      <c r="A3090" s="1">
        <v>355471090170642</v>
      </c>
      <c r="B3090" s="2" t="s">
        <v>3090</v>
      </c>
      <c r="D3090" s="6" t="str">
        <f>IF(Sheet2!$A3089="","",Sheet2!$A3089)</f>
        <v/>
      </c>
      <c r="E3090" s="5" t="str">
        <f t="array" ref="E3090">IF(OR(COLUMNS($A$1:A3089)&gt;COUNTIF($A$2:$A$15000,$D3090),$D3090=""),"",INDEX($B$2:$B$15000,SMALL(IF($A$2:$A$15000&lt;&gt;"",IF($A$2:$A$15000=$D3090,ROW($A$2:$A$15000)-ROW($A$2)+1)),COLUMNS($A$1:A3089))))</f>
        <v/>
      </c>
      <c r="F3090" s="5" t="str">
        <f t="array" ref="F3090">IF(OR(COLUMNS($A$1:B3089)&gt;COUNTIF($A$2:$A$15000,$D3090),$D3090=""),"",INDEX($B$2:$B$15000,SMALL(IF($A$2:$A$15000&lt;&gt;"",IF($A$2:$A$15000=$D3090,ROW($A$2:$A$15000)-ROW($A$2)+1)),COLUMNS($A$1:B3089))))</f>
        <v/>
      </c>
      <c r="G3090" s="5" t="str">
        <f t="array" ref="G3090">IF(OR(COLUMNS($A$1:C3089)&gt;COUNTIF($A$2:$A$15000,$D3090),$D3090=""),"",INDEX($B$2:$B$15000,SMALL(IF($A$2:$A$15000&lt;&gt;"",IF($A$2:$A$15000=$D3090,ROW($A$2:$A$15000)-ROW($A$2)+1)),COLUMNS($A$1:C3089))))</f>
        <v/>
      </c>
      <c r="H3090" s="5" t="str">
        <f t="array" ref="H3090">IF(OR(COLUMNS($A$1:D3089)&gt;COUNTIF($A$2:$A$15000,$D3090),$D3090=""),"",INDEX($B$2:$B$15000,SMALL(IF($A$2:$A$15000&lt;&gt;"",IF($A$2:$A$15000=$D3090,ROW($A$2:$A$15000)-ROW($A$2)+1)),COLUMNS($A$1:D3089))))</f>
        <v/>
      </c>
      <c r="I3090" s="5" t="str">
        <f t="array" ref="I3090">IF(OR(COLUMNS($A$1:E3089)&gt;COUNTIF($A$2:$A$15000,$D3090),$D3090=""),"",INDEX($B$2:$B$15000,SMALL(IF($A$2:$A$15000&lt;&gt;"",IF($A$2:$A$15000=$D3090,ROW($A$2:$A$15000)-ROW($A$2)+1)),COLUMNS($A$1:E3089))))</f>
        <v/>
      </c>
    </row>
    <row r="3091" spans="1:9" ht="15" thickBot="1" x14ac:dyDescent="0.4">
      <c r="A3091" s="1">
        <v>355471090230560</v>
      </c>
      <c r="B3091" s="2" t="s">
        <v>3091</v>
      </c>
      <c r="D3091" s="6" t="str">
        <f>IF(Sheet2!$A3090="","",Sheet2!$A3090)</f>
        <v/>
      </c>
      <c r="E3091" s="5" t="str">
        <f t="array" ref="E3091">IF(OR(COLUMNS($A$1:A3090)&gt;COUNTIF($A$2:$A$15000,$D3091),$D3091=""),"",INDEX($B$2:$B$15000,SMALL(IF($A$2:$A$15000&lt;&gt;"",IF($A$2:$A$15000=$D3091,ROW($A$2:$A$15000)-ROW($A$2)+1)),COLUMNS($A$1:A3090))))</f>
        <v/>
      </c>
      <c r="F3091" s="5" t="str">
        <f t="array" ref="F3091">IF(OR(COLUMNS($A$1:B3090)&gt;COUNTIF($A$2:$A$15000,$D3091),$D3091=""),"",INDEX($B$2:$B$15000,SMALL(IF($A$2:$A$15000&lt;&gt;"",IF($A$2:$A$15000=$D3091,ROW($A$2:$A$15000)-ROW($A$2)+1)),COLUMNS($A$1:B3090))))</f>
        <v/>
      </c>
      <c r="G3091" s="5" t="str">
        <f t="array" ref="G3091">IF(OR(COLUMNS($A$1:C3090)&gt;COUNTIF($A$2:$A$15000,$D3091),$D3091=""),"",INDEX($B$2:$B$15000,SMALL(IF($A$2:$A$15000&lt;&gt;"",IF($A$2:$A$15000=$D3091,ROW($A$2:$A$15000)-ROW($A$2)+1)),COLUMNS($A$1:C3090))))</f>
        <v/>
      </c>
      <c r="H3091" s="5" t="str">
        <f t="array" ref="H3091">IF(OR(COLUMNS($A$1:D3090)&gt;COUNTIF($A$2:$A$15000,$D3091),$D3091=""),"",INDEX($B$2:$B$15000,SMALL(IF($A$2:$A$15000&lt;&gt;"",IF($A$2:$A$15000=$D3091,ROW($A$2:$A$15000)-ROW($A$2)+1)),COLUMNS($A$1:D3090))))</f>
        <v/>
      </c>
      <c r="I3091" s="5" t="str">
        <f t="array" ref="I3091">IF(OR(COLUMNS($A$1:E3090)&gt;COUNTIF($A$2:$A$15000,$D3091),$D3091=""),"",INDEX($B$2:$B$15000,SMALL(IF($A$2:$A$15000&lt;&gt;"",IF($A$2:$A$15000=$D3091,ROW($A$2:$A$15000)-ROW($A$2)+1)),COLUMNS($A$1:E3090))))</f>
        <v/>
      </c>
    </row>
    <row r="3092" spans="1:9" ht="15" thickBot="1" x14ac:dyDescent="0.4">
      <c r="A3092" s="1">
        <v>355471090230560</v>
      </c>
      <c r="B3092" s="2" t="s">
        <v>3092</v>
      </c>
      <c r="D3092" s="6" t="str">
        <f>IF(Sheet2!$A3091="","",Sheet2!$A3091)</f>
        <v/>
      </c>
      <c r="E3092" s="5" t="str">
        <f t="array" ref="E3092">IF(OR(COLUMNS($A$1:A3091)&gt;COUNTIF($A$2:$A$15000,$D3092),$D3092=""),"",INDEX($B$2:$B$15000,SMALL(IF($A$2:$A$15000&lt;&gt;"",IF($A$2:$A$15000=$D3092,ROW($A$2:$A$15000)-ROW($A$2)+1)),COLUMNS($A$1:A3091))))</f>
        <v/>
      </c>
      <c r="F3092" s="5" t="str">
        <f t="array" ref="F3092">IF(OR(COLUMNS($A$1:B3091)&gt;COUNTIF($A$2:$A$15000,$D3092),$D3092=""),"",INDEX($B$2:$B$15000,SMALL(IF($A$2:$A$15000&lt;&gt;"",IF($A$2:$A$15000=$D3092,ROW($A$2:$A$15000)-ROW($A$2)+1)),COLUMNS($A$1:B3091))))</f>
        <v/>
      </c>
      <c r="G3092" s="5" t="str">
        <f t="array" ref="G3092">IF(OR(COLUMNS($A$1:C3091)&gt;COUNTIF($A$2:$A$15000,$D3092),$D3092=""),"",INDEX($B$2:$B$15000,SMALL(IF($A$2:$A$15000&lt;&gt;"",IF($A$2:$A$15000=$D3092,ROW($A$2:$A$15000)-ROW($A$2)+1)),COLUMNS($A$1:C3091))))</f>
        <v/>
      </c>
      <c r="H3092" s="5" t="str">
        <f t="array" ref="H3092">IF(OR(COLUMNS($A$1:D3091)&gt;COUNTIF($A$2:$A$15000,$D3092),$D3092=""),"",INDEX($B$2:$B$15000,SMALL(IF($A$2:$A$15000&lt;&gt;"",IF($A$2:$A$15000=$D3092,ROW($A$2:$A$15000)-ROW($A$2)+1)),COLUMNS($A$1:D3091))))</f>
        <v/>
      </c>
      <c r="I3092" s="5" t="str">
        <f t="array" ref="I3092">IF(OR(COLUMNS($A$1:E3091)&gt;COUNTIF($A$2:$A$15000,$D3092),$D3092=""),"",INDEX($B$2:$B$15000,SMALL(IF($A$2:$A$15000&lt;&gt;"",IF($A$2:$A$15000=$D3092,ROW($A$2:$A$15000)-ROW($A$2)+1)),COLUMNS($A$1:E3091))))</f>
        <v/>
      </c>
    </row>
    <row r="3093" spans="1:9" ht="15" thickBot="1" x14ac:dyDescent="0.4">
      <c r="A3093" s="1">
        <v>355471090801766</v>
      </c>
      <c r="B3093" s="2" t="s">
        <v>3093</v>
      </c>
      <c r="D3093" s="6" t="str">
        <f>IF(Sheet2!$A3092="","",Sheet2!$A3092)</f>
        <v/>
      </c>
      <c r="E3093" s="5" t="str">
        <f t="array" ref="E3093">IF(OR(COLUMNS($A$1:A3092)&gt;COUNTIF($A$2:$A$15000,$D3093),$D3093=""),"",INDEX($B$2:$B$15000,SMALL(IF($A$2:$A$15000&lt;&gt;"",IF($A$2:$A$15000=$D3093,ROW($A$2:$A$15000)-ROW($A$2)+1)),COLUMNS($A$1:A3092))))</f>
        <v/>
      </c>
      <c r="F3093" s="5" t="str">
        <f t="array" ref="F3093">IF(OR(COLUMNS($A$1:B3092)&gt;COUNTIF($A$2:$A$15000,$D3093),$D3093=""),"",INDEX($B$2:$B$15000,SMALL(IF($A$2:$A$15000&lt;&gt;"",IF($A$2:$A$15000=$D3093,ROW($A$2:$A$15000)-ROW($A$2)+1)),COLUMNS($A$1:B3092))))</f>
        <v/>
      </c>
      <c r="G3093" s="5" t="str">
        <f t="array" ref="G3093">IF(OR(COLUMNS($A$1:C3092)&gt;COUNTIF($A$2:$A$15000,$D3093),$D3093=""),"",INDEX($B$2:$B$15000,SMALL(IF($A$2:$A$15000&lt;&gt;"",IF($A$2:$A$15000=$D3093,ROW($A$2:$A$15000)-ROW($A$2)+1)),COLUMNS($A$1:C3092))))</f>
        <v/>
      </c>
      <c r="H3093" s="5" t="str">
        <f t="array" ref="H3093">IF(OR(COLUMNS($A$1:D3092)&gt;COUNTIF($A$2:$A$15000,$D3093),$D3093=""),"",INDEX($B$2:$B$15000,SMALL(IF($A$2:$A$15000&lt;&gt;"",IF($A$2:$A$15000=$D3093,ROW($A$2:$A$15000)-ROW($A$2)+1)),COLUMNS($A$1:D3092))))</f>
        <v/>
      </c>
      <c r="I3093" s="5" t="str">
        <f t="array" ref="I3093">IF(OR(COLUMNS($A$1:E3092)&gt;COUNTIF($A$2:$A$15000,$D3093),$D3093=""),"",INDEX($B$2:$B$15000,SMALL(IF($A$2:$A$15000&lt;&gt;"",IF($A$2:$A$15000=$D3093,ROW($A$2:$A$15000)-ROW($A$2)+1)),COLUMNS($A$1:E3092))))</f>
        <v/>
      </c>
    </row>
    <row r="3094" spans="1:9" ht="15" thickBot="1" x14ac:dyDescent="0.4">
      <c r="A3094" s="1">
        <v>355471090801766</v>
      </c>
      <c r="B3094" s="2" t="s">
        <v>3094</v>
      </c>
      <c r="D3094" s="6" t="str">
        <f>IF(Sheet2!$A3093="","",Sheet2!$A3093)</f>
        <v/>
      </c>
      <c r="E3094" s="5" t="str">
        <f t="array" ref="E3094">IF(OR(COLUMNS($A$1:A3093)&gt;COUNTIF($A$2:$A$15000,$D3094),$D3094=""),"",INDEX($B$2:$B$15000,SMALL(IF($A$2:$A$15000&lt;&gt;"",IF($A$2:$A$15000=$D3094,ROW($A$2:$A$15000)-ROW($A$2)+1)),COLUMNS($A$1:A3093))))</f>
        <v/>
      </c>
      <c r="F3094" s="5" t="str">
        <f t="array" ref="F3094">IF(OR(COLUMNS($A$1:B3093)&gt;COUNTIF($A$2:$A$15000,$D3094),$D3094=""),"",INDEX($B$2:$B$15000,SMALL(IF($A$2:$A$15000&lt;&gt;"",IF($A$2:$A$15000=$D3094,ROW($A$2:$A$15000)-ROW($A$2)+1)),COLUMNS($A$1:B3093))))</f>
        <v/>
      </c>
      <c r="G3094" s="5" t="str">
        <f t="array" ref="G3094">IF(OR(COLUMNS($A$1:C3093)&gt;COUNTIF($A$2:$A$15000,$D3094),$D3094=""),"",INDEX($B$2:$B$15000,SMALL(IF($A$2:$A$15000&lt;&gt;"",IF($A$2:$A$15000=$D3094,ROW($A$2:$A$15000)-ROW($A$2)+1)),COLUMNS($A$1:C3093))))</f>
        <v/>
      </c>
      <c r="H3094" s="5" t="str">
        <f t="array" ref="H3094">IF(OR(COLUMNS($A$1:D3093)&gt;COUNTIF($A$2:$A$15000,$D3094),$D3094=""),"",INDEX($B$2:$B$15000,SMALL(IF($A$2:$A$15000&lt;&gt;"",IF($A$2:$A$15000=$D3094,ROW($A$2:$A$15000)-ROW($A$2)+1)),COLUMNS($A$1:D3093))))</f>
        <v/>
      </c>
      <c r="I3094" s="5" t="str">
        <f t="array" ref="I3094">IF(OR(COLUMNS($A$1:E3093)&gt;COUNTIF($A$2:$A$15000,$D3094),$D3094=""),"",INDEX($B$2:$B$15000,SMALL(IF($A$2:$A$15000&lt;&gt;"",IF($A$2:$A$15000=$D3094,ROW($A$2:$A$15000)-ROW($A$2)+1)),COLUMNS($A$1:E3093))))</f>
        <v/>
      </c>
    </row>
    <row r="3095" spans="1:9" ht="15" thickBot="1" x14ac:dyDescent="0.4">
      <c r="A3095" s="1">
        <v>355476080220323</v>
      </c>
      <c r="B3095" s="2" t="s">
        <v>3095</v>
      </c>
      <c r="D3095" s="6" t="str">
        <f>IF(Sheet2!$A3094="","",Sheet2!$A3094)</f>
        <v/>
      </c>
      <c r="E3095" s="5" t="str">
        <f t="array" ref="E3095">IF(OR(COLUMNS($A$1:A3094)&gt;COUNTIF($A$2:$A$15000,$D3095),$D3095=""),"",INDEX($B$2:$B$15000,SMALL(IF($A$2:$A$15000&lt;&gt;"",IF($A$2:$A$15000=$D3095,ROW($A$2:$A$15000)-ROW($A$2)+1)),COLUMNS($A$1:A3094))))</f>
        <v/>
      </c>
      <c r="F3095" s="5" t="str">
        <f t="array" ref="F3095">IF(OR(COLUMNS($A$1:B3094)&gt;COUNTIF($A$2:$A$15000,$D3095),$D3095=""),"",INDEX($B$2:$B$15000,SMALL(IF($A$2:$A$15000&lt;&gt;"",IF($A$2:$A$15000=$D3095,ROW($A$2:$A$15000)-ROW($A$2)+1)),COLUMNS($A$1:B3094))))</f>
        <v/>
      </c>
      <c r="G3095" s="5" t="str">
        <f t="array" ref="G3095">IF(OR(COLUMNS($A$1:C3094)&gt;COUNTIF($A$2:$A$15000,$D3095),$D3095=""),"",INDEX($B$2:$B$15000,SMALL(IF($A$2:$A$15000&lt;&gt;"",IF($A$2:$A$15000=$D3095,ROW($A$2:$A$15000)-ROW($A$2)+1)),COLUMNS($A$1:C3094))))</f>
        <v/>
      </c>
      <c r="H3095" s="5" t="str">
        <f t="array" ref="H3095">IF(OR(COLUMNS($A$1:D3094)&gt;COUNTIF($A$2:$A$15000,$D3095),$D3095=""),"",INDEX($B$2:$B$15000,SMALL(IF($A$2:$A$15000&lt;&gt;"",IF($A$2:$A$15000=$D3095,ROW($A$2:$A$15000)-ROW($A$2)+1)),COLUMNS($A$1:D3094))))</f>
        <v/>
      </c>
      <c r="I3095" s="5" t="str">
        <f t="array" ref="I3095">IF(OR(COLUMNS($A$1:E3094)&gt;COUNTIF($A$2:$A$15000,$D3095),$D3095=""),"",INDEX($B$2:$B$15000,SMALL(IF($A$2:$A$15000&lt;&gt;"",IF($A$2:$A$15000=$D3095,ROW($A$2:$A$15000)-ROW($A$2)+1)),COLUMNS($A$1:E3094))))</f>
        <v/>
      </c>
    </row>
    <row r="3096" spans="1:9" ht="15" thickBot="1" x14ac:dyDescent="0.4">
      <c r="A3096" s="1">
        <v>355476080220323</v>
      </c>
      <c r="B3096" s="2" t="s">
        <v>3096</v>
      </c>
      <c r="D3096" s="6" t="str">
        <f>IF(Sheet2!$A3095="","",Sheet2!$A3095)</f>
        <v/>
      </c>
      <c r="E3096" s="5" t="str">
        <f t="array" ref="E3096">IF(OR(COLUMNS($A$1:A3095)&gt;COUNTIF($A$2:$A$15000,$D3096),$D3096=""),"",INDEX($B$2:$B$15000,SMALL(IF($A$2:$A$15000&lt;&gt;"",IF($A$2:$A$15000=$D3096,ROW($A$2:$A$15000)-ROW($A$2)+1)),COLUMNS($A$1:A3095))))</f>
        <v/>
      </c>
      <c r="F3096" s="5" t="str">
        <f t="array" ref="F3096">IF(OR(COLUMNS($A$1:B3095)&gt;COUNTIF($A$2:$A$15000,$D3096),$D3096=""),"",INDEX($B$2:$B$15000,SMALL(IF($A$2:$A$15000&lt;&gt;"",IF($A$2:$A$15000=$D3096,ROW($A$2:$A$15000)-ROW($A$2)+1)),COLUMNS($A$1:B3095))))</f>
        <v/>
      </c>
      <c r="G3096" s="5" t="str">
        <f t="array" ref="G3096">IF(OR(COLUMNS($A$1:C3095)&gt;COUNTIF($A$2:$A$15000,$D3096),$D3096=""),"",INDEX($B$2:$B$15000,SMALL(IF($A$2:$A$15000&lt;&gt;"",IF($A$2:$A$15000=$D3096,ROW($A$2:$A$15000)-ROW($A$2)+1)),COLUMNS($A$1:C3095))))</f>
        <v/>
      </c>
      <c r="H3096" s="5" t="str">
        <f t="array" ref="H3096">IF(OR(COLUMNS($A$1:D3095)&gt;COUNTIF($A$2:$A$15000,$D3096),$D3096=""),"",INDEX($B$2:$B$15000,SMALL(IF($A$2:$A$15000&lt;&gt;"",IF($A$2:$A$15000=$D3096,ROW($A$2:$A$15000)-ROW($A$2)+1)),COLUMNS($A$1:D3095))))</f>
        <v/>
      </c>
      <c r="I3096" s="5" t="str">
        <f t="array" ref="I3096">IF(OR(COLUMNS($A$1:E3095)&gt;COUNTIF($A$2:$A$15000,$D3096),$D3096=""),"",INDEX($B$2:$B$15000,SMALL(IF($A$2:$A$15000&lt;&gt;"",IF($A$2:$A$15000=$D3096,ROW($A$2:$A$15000)-ROW($A$2)+1)),COLUMNS($A$1:E3095))))</f>
        <v/>
      </c>
    </row>
    <row r="3097" spans="1:9" ht="15" thickBot="1" x14ac:dyDescent="0.4">
      <c r="A3097" s="1">
        <v>355489072062249</v>
      </c>
      <c r="B3097" s="2" t="s">
        <v>3097</v>
      </c>
      <c r="D3097" s="6" t="str">
        <f>IF(Sheet2!$A3096="","",Sheet2!$A3096)</f>
        <v/>
      </c>
      <c r="E3097" s="5" t="str">
        <f t="array" ref="E3097">IF(OR(COLUMNS($A$1:A3096)&gt;COUNTIF($A$2:$A$15000,$D3097),$D3097=""),"",INDEX($B$2:$B$15000,SMALL(IF($A$2:$A$15000&lt;&gt;"",IF($A$2:$A$15000=$D3097,ROW($A$2:$A$15000)-ROW($A$2)+1)),COLUMNS($A$1:A3096))))</f>
        <v/>
      </c>
      <c r="F3097" s="5" t="str">
        <f t="array" ref="F3097">IF(OR(COLUMNS($A$1:B3096)&gt;COUNTIF($A$2:$A$15000,$D3097),$D3097=""),"",INDEX($B$2:$B$15000,SMALL(IF($A$2:$A$15000&lt;&gt;"",IF($A$2:$A$15000=$D3097,ROW($A$2:$A$15000)-ROW($A$2)+1)),COLUMNS($A$1:B3096))))</f>
        <v/>
      </c>
      <c r="G3097" s="5" t="str">
        <f t="array" ref="G3097">IF(OR(COLUMNS($A$1:C3096)&gt;COUNTIF($A$2:$A$15000,$D3097),$D3097=""),"",INDEX($B$2:$B$15000,SMALL(IF($A$2:$A$15000&lt;&gt;"",IF($A$2:$A$15000=$D3097,ROW($A$2:$A$15000)-ROW($A$2)+1)),COLUMNS($A$1:C3096))))</f>
        <v/>
      </c>
      <c r="H3097" s="5" t="str">
        <f t="array" ref="H3097">IF(OR(COLUMNS($A$1:D3096)&gt;COUNTIF($A$2:$A$15000,$D3097),$D3097=""),"",INDEX($B$2:$B$15000,SMALL(IF($A$2:$A$15000&lt;&gt;"",IF($A$2:$A$15000=$D3097,ROW($A$2:$A$15000)-ROW($A$2)+1)),COLUMNS($A$1:D3096))))</f>
        <v/>
      </c>
      <c r="I3097" s="5" t="str">
        <f t="array" ref="I3097">IF(OR(COLUMNS($A$1:E3096)&gt;COUNTIF($A$2:$A$15000,$D3097),$D3097=""),"",INDEX($B$2:$B$15000,SMALL(IF($A$2:$A$15000&lt;&gt;"",IF($A$2:$A$15000=$D3097,ROW($A$2:$A$15000)-ROW($A$2)+1)),COLUMNS($A$1:E3096))))</f>
        <v/>
      </c>
    </row>
    <row r="3098" spans="1:9" ht="15" thickBot="1" x14ac:dyDescent="0.4">
      <c r="A3098" s="1">
        <v>355489072062249</v>
      </c>
      <c r="B3098" s="2" t="s">
        <v>3098</v>
      </c>
      <c r="D3098" s="6" t="str">
        <f>IF(Sheet2!$A3097="","",Sheet2!$A3097)</f>
        <v/>
      </c>
      <c r="E3098" s="5" t="str">
        <f t="array" ref="E3098">IF(OR(COLUMNS($A$1:A3097)&gt;COUNTIF($A$2:$A$15000,$D3098),$D3098=""),"",INDEX($B$2:$B$15000,SMALL(IF($A$2:$A$15000&lt;&gt;"",IF($A$2:$A$15000=$D3098,ROW($A$2:$A$15000)-ROW($A$2)+1)),COLUMNS($A$1:A3097))))</f>
        <v/>
      </c>
      <c r="F3098" s="5" t="str">
        <f t="array" ref="F3098">IF(OR(COLUMNS($A$1:B3097)&gt;COUNTIF($A$2:$A$15000,$D3098),$D3098=""),"",INDEX($B$2:$B$15000,SMALL(IF($A$2:$A$15000&lt;&gt;"",IF($A$2:$A$15000=$D3098,ROW($A$2:$A$15000)-ROW($A$2)+1)),COLUMNS($A$1:B3097))))</f>
        <v/>
      </c>
      <c r="G3098" s="5" t="str">
        <f t="array" ref="G3098">IF(OR(COLUMNS($A$1:C3097)&gt;COUNTIF($A$2:$A$15000,$D3098),$D3098=""),"",INDEX($B$2:$B$15000,SMALL(IF($A$2:$A$15000&lt;&gt;"",IF($A$2:$A$15000=$D3098,ROW($A$2:$A$15000)-ROW($A$2)+1)),COLUMNS($A$1:C3097))))</f>
        <v/>
      </c>
      <c r="H3098" s="5" t="str">
        <f t="array" ref="H3098">IF(OR(COLUMNS($A$1:D3097)&gt;COUNTIF($A$2:$A$15000,$D3098),$D3098=""),"",INDEX($B$2:$B$15000,SMALL(IF($A$2:$A$15000&lt;&gt;"",IF($A$2:$A$15000=$D3098,ROW($A$2:$A$15000)-ROW($A$2)+1)),COLUMNS($A$1:D3097))))</f>
        <v/>
      </c>
      <c r="I3098" s="5" t="str">
        <f t="array" ref="I3098">IF(OR(COLUMNS($A$1:E3097)&gt;COUNTIF($A$2:$A$15000,$D3098),$D3098=""),"",INDEX($B$2:$B$15000,SMALL(IF($A$2:$A$15000&lt;&gt;"",IF($A$2:$A$15000=$D3098,ROW($A$2:$A$15000)-ROW($A$2)+1)),COLUMNS($A$1:E3097))))</f>
        <v/>
      </c>
    </row>
    <row r="3099" spans="1:9" ht="15" thickBot="1" x14ac:dyDescent="0.4">
      <c r="A3099" s="1">
        <v>355489072100528</v>
      </c>
      <c r="B3099" s="2" t="s">
        <v>3099</v>
      </c>
      <c r="D3099" s="6" t="str">
        <f>IF(Sheet2!$A3098="","",Sheet2!$A3098)</f>
        <v/>
      </c>
      <c r="E3099" s="5" t="str">
        <f t="array" ref="E3099">IF(OR(COLUMNS($A$1:A3098)&gt;COUNTIF($A$2:$A$15000,$D3099),$D3099=""),"",INDEX($B$2:$B$15000,SMALL(IF($A$2:$A$15000&lt;&gt;"",IF($A$2:$A$15000=$D3099,ROW($A$2:$A$15000)-ROW($A$2)+1)),COLUMNS($A$1:A3098))))</f>
        <v/>
      </c>
      <c r="F3099" s="5" t="str">
        <f t="array" ref="F3099">IF(OR(COLUMNS($A$1:B3098)&gt;COUNTIF($A$2:$A$15000,$D3099),$D3099=""),"",INDEX($B$2:$B$15000,SMALL(IF($A$2:$A$15000&lt;&gt;"",IF($A$2:$A$15000=$D3099,ROW($A$2:$A$15000)-ROW($A$2)+1)),COLUMNS($A$1:B3098))))</f>
        <v/>
      </c>
      <c r="G3099" s="5" t="str">
        <f t="array" ref="G3099">IF(OR(COLUMNS($A$1:C3098)&gt;COUNTIF($A$2:$A$15000,$D3099),$D3099=""),"",INDEX($B$2:$B$15000,SMALL(IF($A$2:$A$15000&lt;&gt;"",IF($A$2:$A$15000=$D3099,ROW($A$2:$A$15000)-ROW($A$2)+1)),COLUMNS($A$1:C3098))))</f>
        <v/>
      </c>
      <c r="H3099" s="5" t="str">
        <f t="array" ref="H3099">IF(OR(COLUMNS($A$1:D3098)&gt;COUNTIF($A$2:$A$15000,$D3099),$D3099=""),"",INDEX($B$2:$B$15000,SMALL(IF($A$2:$A$15000&lt;&gt;"",IF($A$2:$A$15000=$D3099,ROW($A$2:$A$15000)-ROW($A$2)+1)),COLUMNS($A$1:D3098))))</f>
        <v/>
      </c>
      <c r="I3099" s="5" t="str">
        <f t="array" ref="I3099">IF(OR(COLUMNS($A$1:E3098)&gt;COUNTIF($A$2:$A$15000,$D3099),$D3099=""),"",INDEX($B$2:$B$15000,SMALL(IF($A$2:$A$15000&lt;&gt;"",IF($A$2:$A$15000=$D3099,ROW($A$2:$A$15000)-ROW($A$2)+1)),COLUMNS($A$1:E3098))))</f>
        <v/>
      </c>
    </row>
    <row r="3100" spans="1:9" ht="15" thickBot="1" x14ac:dyDescent="0.4">
      <c r="A3100" s="1">
        <v>355489072100528</v>
      </c>
      <c r="B3100" s="2" t="s">
        <v>3100</v>
      </c>
      <c r="D3100" s="6" t="str">
        <f>IF(Sheet2!$A3099="","",Sheet2!$A3099)</f>
        <v/>
      </c>
      <c r="E3100" s="5" t="str">
        <f t="array" ref="E3100">IF(OR(COLUMNS($A$1:A3099)&gt;COUNTIF($A$2:$A$15000,$D3100),$D3100=""),"",INDEX($B$2:$B$15000,SMALL(IF($A$2:$A$15000&lt;&gt;"",IF($A$2:$A$15000=$D3100,ROW($A$2:$A$15000)-ROW($A$2)+1)),COLUMNS($A$1:A3099))))</f>
        <v/>
      </c>
      <c r="F3100" s="5" t="str">
        <f t="array" ref="F3100">IF(OR(COLUMNS($A$1:B3099)&gt;COUNTIF($A$2:$A$15000,$D3100),$D3100=""),"",INDEX($B$2:$B$15000,SMALL(IF($A$2:$A$15000&lt;&gt;"",IF($A$2:$A$15000=$D3100,ROW($A$2:$A$15000)-ROW($A$2)+1)),COLUMNS($A$1:B3099))))</f>
        <v/>
      </c>
      <c r="G3100" s="5" t="str">
        <f t="array" ref="G3100">IF(OR(COLUMNS($A$1:C3099)&gt;COUNTIF($A$2:$A$15000,$D3100),$D3100=""),"",INDEX($B$2:$B$15000,SMALL(IF($A$2:$A$15000&lt;&gt;"",IF($A$2:$A$15000=$D3100,ROW($A$2:$A$15000)-ROW($A$2)+1)),COLUMNS($A$1:C3099))))</f>
        <v/>
      </c>
      <c r="H3100" s="5" t="str">
        <f t="array" ref="H3100">IF(OR(COLUMNS($A$1:D3099)&gt;COUNTIF($A$2:$A$15000,$D3100),$D3100=""),"",INDEX($B$2:$B$15000,SMALL(IF($A$2:$A$15000&lt;&gt;"",IF($A$2:$A$15000=$D3100,ROW($A$2:$A$15000)-ROW($A$2)+1)),COLUMNS($A$1:D3099))))</f>
        <v/>
      </c>
      <c r="I3100" s="5" t="str">
        <f t="array" ref="I3100">IF(OR(COLUMNS($A$1:E3099)&gt;COUNTIF($A$2:$A$15000,$D3100),$D3100=""),"",INDEX($B$2:$B$15000,SMALL(IF($A$2:$A$15000&lt;&gt;"",IF($A$2:$A$15000=$D3100,ROW($A$2:$A$15000)-ROW($A$2)+1)),COLUMNS($A$1:E3099))))</f>
        <v/>
      </c>
    </row>
    <row r="3101" spans="1:9" ht="15" thickBot="1" x14ac:dyDescent="0.4">
      <c r="A3101" s="1">
        <v>355489072100528</v>
      </c>
      <c r="B3101" s="2" t="s">
        <v>3101</v>
      </c>
      <c r="D3101" s="6" t="str">
        <f>IF(Sheet2!$A3100="","",Sheet2!$A3100)</f>
        <v/>
      </c>
      <c r="E3101" s="5" t="str">
        <f t="array" ref="E3101">IF(OR(COLUMNS($A$1:A3100)&gt;COUNTIF($A$2:$A$15000,$D3101),$D3101=""),"",INDEX($B$2:$B$15000,SMALL(IF($A$2:$A$15000&lt;&gt;"",IF($A$2:$A$15000=$D3101,ROW($A$2:$A$15000)-ROW($A$2)+1)),COLUMNS($A$1:A3100))))</f>
        <v/>
      </c>
      <c r="F3101" s="5" t="str">
        <f t="array" ref="F3101">IF(OR(COLUMNS($A$1:B3100)&gt;COUNTIF($A$2:$A$15000,$D3101),$D3101=""),"",INDEX($B$2:$B$15000,SMALL(IF($A$2:$A$15000&lt;&gt;"",IF($A$2:$A$15000=$D3101,ROW($A$2:$A$15000)-ROW($A$2)+1)),COLUMNS($A$1:B3100))))</f>
        <v/>
      </c>
      <c r="G3101" s="5" t="str">
        <f t="array" ref="G3101">IF(OR(COLUMNS($A$1:C3100)&gt;COUNTIF($A$2:$A$15000,$D3101),$D3101=""),"",INDEX($B$2:$B$15000,SMALL(IF($A$2:$A$15000&lt;&gt;"",IF($A$2:$A$15000=$D3101,ROW($A$2:$A$15000)-ROW($A$2)+1)),COLUMNS($A$1:C3100))))</f>
        <v/>
      </c>
      <c r="H3101" s="5" t="str">
        <f t="array" ref="H3101">IF(OR(COLUMNS($A$1:D3100)&gt;COUNTIF($A$2:$A$15000,$D3101),$D3101=""),"",INDEX($B$2:$B$15000,SMALL(IF($A$2:$A$15000&lt;&gt;"",IF($A$2:$A$15000=$D3101,ROW($A$2:$A$15000)-ROW($A$2)+1)),COLUMNS($A$1:D3100))))</f>
        <v/>
      </c>
      <c r="I3101" s="5" t="str">
        <f t="array" ref="I3101">IF(OR(COLUMNS($A$1:E3100)&gt;COUNTIF($A$2:$A$15000,$D3101),$D3101=""),"",INDEX($B$2:$B$15000,SMALL(IF($A$2:$A$15000&lt;&gt;"",IF($A$2:$A$15000=$D3101,ROW($A$2:$A$15000)-ROW($A$2)+1)),COLUMNS($A$1:E3100))))</f>
        <v/>
      </c>
    </row>
    <row r="3102" spans="1:9" ht="15" thickBot="1" x14ac:dyDescent="0.4">
      <c r="A3102" s="1">
        <v>355489073569606</v>
      </c>
      <c r="B3102" s="2" t="s">
        <v>3102</v>
      </c>
      <c r="D3102" s="6" t="str">
        <f>IF(Sheet2!$A3101="","",Sheet2!$A3101)</f>
        <v/>
      </c>
      <c r="E3102" s="5" t="str">
        <f t="array" ref="E3102">IF(OR(COLUMNS($A$1:A3101)&gt;COUNTIF($A$2:$A$15000,$D3102),$D3102=""),"",INDEX($B$2:$B$15000,SMALL(IF($A$2:$A$15000&lt;&gt;"",IF($A$2:$A$15000=$D3102,ROW($A$2:$A$15000)-ROW($A$2)+1)),COLUMNS($A$1:A3101))))</f>
        <v/>
      </c>
      <c r="F3102" s="5" t="str">
        <f t="array" ref="F3102">IF(OR(COLUMNS($A$1:B3101)&gt;COUNTIF($A$2:$A$15000,$D3102),$D3102=""),"",INDEX($B$2:$B$15000,SMALL(IF($A$2:$A$15000&lt;&gt;"",IF($A$2:$A$15000=$D3102,ROW($A$2:$A$15000)-ROW($A$2)+1)),COLUMNS($A$1:B3101))))</f>
        <v/>
      </c>
      <c r="G3102" s="5" t="str">
        <f t="array" ref="G3102">IF(OR(COLUMNS($A$1:C3101)&gt;COUNTIF($A$2:$A$15000,$D3102),$D3102=""),"",INDEX($B$2:$B$15000,SMALL(IF($A$2:$A$15000&lt;&gt;"",IF($A$2:$A$15000=$D3102,ROW($A$2:$A$15000)-ROW($A$2)+1)),COLUMNS($A$1:C3101))))</f>
        <v/>
      </c>
      <c r="H3102" s="5" t="str">
        <f t="array" ref="H3102">IF(OR(COLUMNS($A$1:D3101)&gt;COUNTIF($A$2:$A$15000,$D3102),$D3102=""),"",INDEX($B$2:$B$15000,SMALL(IF($A$2:$A$15000&lt;&gt;"",IF($A$2:$A$15000=$D3102,ROW($A$2:$A$15000)-ROW($A$2)+1)),COLUMNS($A$1:D3101))))</f>
        <v/>
      </c>
      <c r="I3102" s="5" t="str">
        <f t="array" ref="I3102">IF(OR(COLUMNS($A$1:E3101)&gt;COUNTIF($A$2:$A$15000,$D3102),$D3102=""),"",INDEX($B$2:$B$15000,SMALL(IF($A$2:$A$15000&lt;&gt;"",IF($A$2:$A$15000=$D3102,ROW($A$2:$A$15000)-ROW($A$2)+1)),COLUMNS($A$1:E3101))))</f>
        <v/>
      </c>
    </row>
    <row r="3103" spans="1:9" ht="15" thickBot="1" x14ac:dyDescent="0.4">
      <c r="A3103" s="1">
        <v>355489073569606</v>
      </c>
      <c r="B3103" s="2" t="s">
        <v>3103</v>
      </c>
      <c r="D3103" s="6" t="str">
        <f>IF(Sheet2!$A3102="","",Sheet2!$A3102)</f>
        <v/>
      </c>
      <c r="E3103" s="5" t="str">
        <f t="array" ref="E3103">IF(OR(COLUMNS($A$1:A3102)&gt;COUNTIF($A$2:$A$15000,$D3103),$D3103=""),"",INDEX($B$2:$B$15000,SMALL(IF($A$2:$A$15000&lt;&gt;"",IF($A$2:$A$15000=$D3103,ROW($A$2:$A$15000)-ROW($A$2)+1)),COLUMNS($A$1:A3102))))</f>
        <v/>
      </c>
      <c r="F3103" s="5" t="str">
        <f t="array" ref="F3103">IF(OR(COLUMNS($A$1:B3102)&gt;COUNTIF($A$2:$A$15000,$D3103),$D3103=""),"",INDEX($B$2:$B$15000,SMALL(IF($A$2:$A$15000&lt;&gt;"",IF($A$2:$A$15000=$D3103,ROW($A$2:$A$15000)-ROW($A$2)+1)),COLUMNS($A$1:B3102))))</f>
        <v/>
      </c>
      <c r="G3103" s="5" t="str">
        <f t="array" ref="G3103">IF(OR(COLUMNS($A$1:C3102)&gt;COUNTIF($A$2:$A$15000,$D3103),$D3103=""),"",INDEX($B$2:$B$15000,SMALL(IF($A$2:$A$15000&lt;&gt;"",IF($A$2:$A$15000=$D3103,ROW($A$2:$A$15000)-ROW($A$2)+1)),COLUMNS($A$1:C3102))))</f>
        <v/>
      </c>
      <c r="H3103" s="5" t="str">
        <f t="array" ref="H3103">IF(OR(COLUMNS($A$1:D3102)&gt;COUNTIF($A$2:$A$15000,$D3103),$D3103=""),"",INDEX($B$2:$B$15000,SMALL(IF($A$2:$A$15000&lt;&gt;"",IF($A$2:$A$15000=$D3103,ROW($A$2:$A$15000)-ROW($A$2)+1)),COLUMNS($A$1:D3102))))</f>
        <v/>
      </c>
      <c r="I3103" s="5" t="str">
        <f t="array" ref="I3103">IF(OR(COLUMNS($A$1:E3102)&gt;COUNTIF($A$2:$A$15000,$D3103),$D3103=""),"",INDEX($B$2:$B$15000,SMALL(IF($A$2:$A$15000&lt;&gt;"",IF($A$2:$A$15000=$D3103,ROW($A$2:$A$15000)-ROW($A$2)+1)),COLUMNS($A$1:E3102))))</f>
        <v/>
      </c>
    </row>
    <row r="3104" spans="1:9" ht="15" thickBot="1" x14ac:dyDescent="0.4">
      <c r="A3104" s="1">
        <v>355489074015302</v>
      </c>
      <c r="B3104" s="2" t="s">
        <v>3104</v>
      </c>
      <c r="D3104" s="6" t="str">
        <f>IF(Sheet2!$A3103="","",Sheet2!$A3103)</f>
        <v/>
      </c>
      <c r="E3104" s="5" t="str">
        <f t="array" ref="E3104">IF(OR(COLUMNS($A$1:A3103)&gt;COUNTIF($A$2:$A$15000,$D3104),$D3104=""),"",INDEX($B$2:$B$15000,SMALL(IF($A$2:$A$15000&lt;&gt;"",IF($A$2:$A$15000=$D3104,ROW($A$2:$A$15000)-ROW($A$2)+1)),COLUMNS($A$1:A3103))))</f>
        <v/>
      </c>
      <c r="F3104" s="5" t="str">
        <f t="array" ref="F3104">IF(OR(COLUMNS($A$1:B3103)&gt;COUNTIF($A$2:$A$15000,$D3104),$D3104=""),"",INDEX($B$2:$B$15000,SMALL(IF($A$2:$A$15000&lt;&gt;"",IF($A$2:$A$15000=$D3104,ROW($A$2:$A$15000)-ROW($A$2)+1)),COLUMNS($A$1:B3103))))</f>
        <v/>
      </c>
      <c r="G3104" s="5" t="str">
        <f t="array" ref="G3104">IF(OR(COLUMNS($A$1:C3103)&gt;COUNTIF($A$2:$A$15000,$D3104),$D3104=""),"",INDEX($B$2:$B$15000,SMALL(IF($A$2:$A$15000&lt;&gt;"",IF($A$2:$A$15000=$D3104,ROW($A$2:$A$15000)-ROW($A$2)+1)),COLUMNS($A$1:C3103))))</f>
        <v/>
      </c>
      <c r="H3104" s="5" t="str">
        <f t="array" ref="H3104">IF(OR(COLUMNS($A$1:D3103)&gt;COUNTIF($A$2:$A$15000,$D3104),$D3104=""),"",INDEX($B$2:$B$15000,SMALL(IF($A$2:$A$15000&lt;&gt;"",IF($A$2:$A$15000=$D3104,ROW($A$2:$A$15000)-ROW($A$2)+1)),COLUMNS($A$1:D3103))))</f>
        <v/>
      </c>
      <c r="I3104" s="5" t="str">
        <f t="array" ref="I3104">IF(OR(COLUMNS($A$1:E3103)&gt;COUNTIF($A$2:$A$15000,$D3104),$D3104=""),"",INDEX($B$2:$B$15000,SMALL(IF($A$2:$A$15000&lt;&gt;"",IF($A$2:$A$15000=$D3104,ROW($A$2:$A$15000)-ROW($A$2)+1)),COLUMNS($A$1:E3103))))</f>
        <v/>
      </c>
    </row>
    <row r="3105" spans="1:9" ht="15" thickBot="1" x14ac:dyDescent="0.4">
      <c r="A3105" s="1">
        <v>355489074015302</v>
      </c>
      <c r="B3105" s="2" t="s">
        <v>3105</v>
      </c>
      <c r="D3105" s="6" t="str">
        <f>IF(Sheet2!$A3104="","",Sheet2!$A3104)</f>
        <v/>
      </c>
      <c r="E3105" s="5" t="str">
        <f t="array" ref="E3105">IF(OR(COLUMNS($A$1:A3104)&gt;COUNTIF($A$2:$A$15000,$D3105),$D3105=""),"",INDEX($B$2:$B$15000,SMALL(IF($A$2:$A$15000&lt;&gt;"",IF($A$2:$A$15000=$D3105,ROW($A$2:$A$15000)-ROW($A$2)+1)),COLUMNS($A$1:A3104))))</f>
        <v/>
      </c>
      <c r="F3105" s="5" t="str">
        <f t="array" ref="F3105">IF(OR(COLUMNS($A$1:B3104)&gt;COUNTIF($A$2:$A$15000,$D3105),$D3105=""),"",INDEX($B$2:$B$15000,SMALL(IF($A$2:$A$15000&lt;&gt;"",IF($A$2:$A$15000=$D3105,ROW($A$2:$A$15000)-ROW($A$2)+1)),COLUMNS($A$1:B3104))))</f>
        <v/>
      </c>
      <c r="G3105" s="5" t="str">
        <f t="array" ref="G3105">IF(OR(COLUMNS($A$1:C3104)&gt;COUNTIF($A$2:$A$15000,$D3105),$D3105=""),"",INDEX($B$2:$B$15000,SMALL(IF($A$2:$A$15000&lt;&gt;"",IF($A$2:$A$15000=$D3105,ROW($A$2:$A$15000)-ROW($A$2)+1)),COLUMNS($A$1:C3104))))</f>
        <v/>
      </c>
      <c r="H3105" s="5" t="str">
        <f t="array" ref="H3105">IF(OR(COLUMNS($A$1:D3104)&gt;COUNTIF($A$2:$A$15000,$D3105),$D3105=""),"",INDEX($B$2:$B$15000,SMALL(IF($A$2:$A$15000&lt;&gt;"",IF($A$2:$A$15000=$D3105,ROW($A$2:$A$15000)-ROW($A$2)+1)),COLUMNS($A$1:D3104))))</f>
        <v/>
      </c>
      <c r="I3105" s="5" t="str">
        <f t="array" ref="I3105">IF(OR(COLUMNS($A$1:E3104)&gt;COUNTIF($A$2:$A$15000,$D3105),$D3105=""),"",INDEX($B$2:$B$15000,SMALL(IF($A$2:$A$15000&lt;&gt;"",IF($A$2:$A$15000=$D3105,ROW($A$2:$A$15000)-ROW($A$2)+1)),COLUMNS($A$1:E3104))))</f>
        <v/>
      </c>
    </row>
    <row r="3106" spans="1:9" ht="15" thickBot="1" x14ac:dyDescent="0.4">
      <c r="A3106" s="1">
        <v>355489074015302</v>
      </c>
      <c r="B3106" s="2" t="s">
        <v>3106</v>
      </c>
      <c r="D3106" s="6" t="str">
        <f>IF(Sheet2!$A3105="","",Sheet2!$A3105)</f>
        <v/>
      </c>
      <c r="E3106" s="5" t="str">
        <f t="array" ref="E3106">IF(OR(COLUMNS($A$1:A3105)&gt;COUNTIF($A$2:$A$15000,$D3106),$D3106=""),"",INDEX($B$2:$B$15000,SMALL(IF($A$2:$A$15000&lt;&gt;"",IF($A$2:$A$15000=$D3106,ROW($A$2:$A$15000)-ROW($A$2)+1)),COLUMNS($A$1:A3105))))</f>
        <v/>
      </c>
      <c r="F3106" s="5" t="str">
        <f t="array" ref="F3106">IF(OR(COLUMNS($A$1:B3105)&gt;COUNTIF($A$2:$A$15000,$D3106),$D3106=""),"",INDEX($B$2:$B$15000,SMALL(IF($A$2:$A$15000&lt;&gt;"",IF($A$2:$A$15000=$D3106,ROW($A$2:$A$15000)-ROW($A$2)+1)),COLUMNS($A$1:B3105))))</f>
        <v/>
      </c>
      <c r="G3106" s="5" t="str">
        <f t="array" ref="G3106">IF(OR(COLUMNS($A$1:C3105)&gt;COUNTIF($A$2:$A$15000,$D3106),$D3106=""),"",INDEX($B$2:$B$15000,SMALL(IF($A$2:$A$15000&lt;&gt;"",IF($A$2:$A$15000=$D3106,ROW($A$2:$A$15000)-ROW($A$2)+1)),COLUMNS($A$1:C3105))))</f>
        <v/>
      </c>
      <c r="H3106" s="5" t="str">
        <f t="array" ref="H3106">IF(OR(COLUMNS($A$1:D3105)&gt;COUNTIF($A$2:$A$15000,$D3106),$D3106=""),"",INDEX($B$2:$B$15000,SMALL(IF($A$2:$A$15000&lt;&gt;"",IF($A$2:$A$15000=$D3106,ROW($A$2:$A$15000)-ROW($A$2)+1)),COLUMNS($A$1:D3105))))</f>
        <v/>
      </c>
      <c r="I3106" s="5" t="str">
        <f t="array" ref="I3106">IF(OR(COLUMNS($A$1:E3105)&gt;COUNTIF($A$2:$A$15000,$D3106),$D3106=""),"",INDEX($B$2:$B$15000,SMALL(IF($A$2:$A$15000&lt;&gt;"",IF($A$2:$A$15000=$D3106,ROW($A$2:$A$15000)-ROW($A$2)+1)),COLUMNS($A$1:E3105))))</f>
        <v/>
      </c>
    </row>
    <row r="3107" spans="1:9" ht="15" thickBot="1" x14ac:dyDescent="0.4">
      <c r="A3107" s="1">
        <v>355489074015302</v>
      </c>
      <c r="B3107" s="2" t="s">
        <v>3107</v>
      </c>
      <c r="D3107" s="6" t="str">
        <f>IF(Sheet2!$A3106="","",Sheet2!$A3106)</f>
        <v/>
      </c>
      <c r="E3107" s="5" t="str">
        <f t="array" ref="E3107">IF(OR(COLUMNS($A$1:A3106)&gt;COUNTIF($A$2:$A$15000,$D3107),$D3107=""),"",INDEX($B$2:$B$15000,SMALL(IF($A$2:$A$15000&lt;&gt;"",IF($A$2:$A$15000=$D3107,ROW($A$2:$A$15000)-ROW($A$2)+1)),COLUMNS($A$1:A3106))))</f>
        <v/>
      </c>
      <c r="F3107" s="5" t="str">
        <f t="array" ref="F3107">IF(OR(COLUMNS($A$1:B3106)&gt;COUNTIF($A$2:$A$15000,$D3107),$D3107=""),"",INDEX($B$2:$B$15000,SMALL(IF($A$2:$A$15000&lt;&gt;"",IF($A$2:$A$15000=$D3107,ROW($A$2:$A$15000)-ROW($A$2)+1)),COLUMNS($A$1:B3106))))</f>
        <v/>
      </c>
      <c r="G3107" s="5" t="str">
        <f t="array" ref="G3107">IF(OR(COLUMNS($A$1:C3106)&gt;COUNTIF($A$2:$A$15000,$D3107),$D3107=""),"",INDEX($B$2:$B$15000,SMALL(IF($A$2:$A$15000&lt;&gt;"",IF($A$2:$A$15000=$D3107,ROW($A$2:$A$15000)-ROW($A$2)+1)),COLUMNS($A$1:C3106))))</f>
        <v/>
      </c>
      <c r="H3107" s="5" t="str">
        <f t="array" ref="H3107">IF(OR(COLUMNS($A$1:D3106)&gt;COUNTIF($A$2:$A$15000,$D3107),$D3107=""),"",INDEX($B$2:$B$15000,SMALL(IF($A$2:$A$15000&lt;&gt;"",IF($A$2:$A$15000=$D3107,ROW($A$2:$A$15000)-ROW($A$2)+1)),COLUMNS($A$1:D3106))))</f>
        <v/>
      </c>
      <c r="I3107" s="5" t="str">
        <f t="array" ref="I3107">IF(OR(COLUMNS($A$1:E3106)&gt;COUNTIF($A$2:$A$15000,$D3107),$D3107=""),"",INDEX($B$2:$B$15000,SMALL(IF($A$2:$A$15000&lt;&gt;"",IF($A$2:$A$15000=$D3107,ROW($A$2:$A$15000)-ROW($A$2)+1)),COLUMNS($A$1:E3106))))</f>
        <v/>
      </c>
    </row>
    <row r="3108" spans="1:9" ht="15" thickBot="1" x14ac:dyDescent="0.4">
      <c r="A3108" s="1">
        <v>355489074025400</v>
      </c>
      <c r="B3108" s="2" t="s">
        <v>3108</v>
      </c>
      <c r="D3108" s="6" t="str">
        <f>IF(Sheet2!$A3107="","",Sheet2!$A3107)</f>
        <v/>
      </c>
      <c r="E3108" s="5" t="str">
        <f t="array" ref="E3108">IF(OR(COLUMNS($A$1:A3107)&gt;COUNTIF($A$2:$A$15000,$D3108),$D3108=""),"",INDEX($B$2:$B$15000,SMALL(IF($A$2:$A$15000&lt;&gt;"",IF($A$2:$A$15000=$D3108,ROW($A$2:$A$15000)-ROW($A$2)+1)),COLUMNS($A$1:A3107))))</f>
        <v/>
      </c>
      <c r="F3108" s="5" t="str">
        <f t="array" ref="F3108">IF(OR(COLUMNS($A$1:B3107)&gt;COUNTIF($A$2:$A$15000,$D3108),$D3108=""),"",INDEX($B$2:$B$15000,SMALL(IF($A$2:$A$15000&lt;&gt;"",IF($A$2:$A$15000=$D3108,ROW($A$2:$A$15000)-ROW($A$2)+1)),COLUMNS($A$1:B3107))))</f>
        <v/>
      </c>
      <c r="G3108" s="5" t="str">
        <f t="array" ref="G3108">IF(OR(COLUMNS($A$1:C3107)&gt;COUNTIF($A$2:$A$15000,$D3108),$D3108=""),"",INDEX($B$2:$B$15000,SMALL(IF($A$2:$A$15000&lt;&gt;"",IF($A$2:$A$15000=$D3108,ROW($A$2:$A$15000)-ROW($A$2)+1)),COLUMNS($A$1:C3107))))</f>
        <v/>
      </c>
      <c r="H3108" s="5" t="str">
        <f t="array" ref="H3108">IF(OR(COLUMNS($A$1:D3107)&gt;COUNTIF($A$2:$A$15000,$D3108),$D3108=""),"",INDEX($B$2:$B$15000,SMALL(IF($A$2:$A$15000&lt;&gt;"",IF($A$2:$A$15000=$D3108,ROW($A$2:$A$15000)-ROW($A$2)+1)),COLUMNS($A$1:D3107))))</f>
        <v/>
      </c>
      <c r="I3108" s="5" t="str">
        <f t="array" ref="I3108">IF(OR(COLUMNS($A$1:E3107)&gt;COUNTIF($A$2:$A$15000,$D3108),$D3108=""),"",INDEX($B$2:$B$15000,SMALL(IF($A$2:$A$15000&lt;&gt;"",IF($A$2:$A$15000=$D3108,ROW($A$2:$A$15000)-ROW($A$2)+1)),COLUMNS($A$1:E3107))))</f>
        <v/>
      </c>
    </row>
    <row r="3109" spans="1:9" ht="15" thickBot="1" x14ac:dyDescent="0.4">
      <c r="A3109" s="1">
        <v>355489074025400</v>
      </c>
      <c r="B3109" s="2" t="s">
        <v>3109</v>
      </c>
      <c r="D3109" s="6" t="str">
        <f>IF(Sheet2!$A3108="","",Sheet2!$A3108)</f>
        <v/>
      </c>
      <c r="E3109" s="5" t="str">
        <f t="array" ref="E3109">IF(OR(COLUMNS($A$1:A3108)&gt;COUNTIF($A$2:$A$15000,$D3109),$D3109=""),"",INDEX($B$2:$B$15000,SMALL(IF($A$2:$A$15000&lt;&gt;"",IF($A$2:$A$15000=$D3109,ROW($A$2:$A$15000)-ROW($A$2)+1)),COLUMNS($A$1:A3108))))</f>
        <v/>
      </c>
      <c r="F3109" s="5" t="str">
        <f t="array" ref="F3109">IF(OR(COLUMNS($A$1:B3108)&gt;COUNTIF($A$2:$A$15000,$D3109),$D3109=""),"",INDEX($B$2:$B$15000,SMALL(IF($A$2:$A$15000&lt;&gt;"",IF($A$2:$A$15000=$D3109,ROW($A$2:$A$15000)-ROW($A$2)+1)),COLUMNS($A$1:B3108))))</f>
        <v/>
      </c>
      <c r="G3109" s="5" t="str">
        <f t="array" ref="G3109">IF(OR(COLUMNS($A$1:C3108)&gt;COUNTIF($A$2:$A$15000,$D3109),$D3109=""),"",INDEX($B$2:$B$15000,SMALL(IF($A$2:$A$15000&lt;&gt;"",IF($A$2:$A$15000=$D3109,ROW($A$2:$A$15000)-ROW($A$2)+1)),COLUMNS($A$1:C3108))))</f>
        <v/>
      </c>
      <c r="H3109" s="5" t="str">
        <f t="array" ref="H3109">IF(OR(COLUMNS($A$1:D3108)&gt;COUNTIF($A$2:$A$15000,$D3109),$D3109=""),"",INDEX($B$2:$B$15000,SMALL(IF($A$2:$A$15000&lt;&gt;"",IF($A$2:$A$15000=$D3109,ROW($A$2:$A$15000)-ROW($A$2)+1)),COLUMNS($A$1:D3108))))</f>
        <v/>
      </c>
      <c r="I3109" s="5" t="str">
        <f t="array" ref="I3109">IF(OR(COLUMNS($A$1:E3108)&gt;COUNTIF($A$2:$A$15000,$D3109),$D3109=""),"",INDEX($B$2:$B$15000,SMALL(IF($A$2:$A$15000&lt;&gt;"",IF($A$2:$A$15000=$D3109,ROW($A$2:$A$15000)-ROW($A$2)+1)),COLUMNS($A$1:E3108))))</f>
        <v/>
      </c>
    </row>
    <row r="3110" spans="1:9" ht="15" thickBot="1" x14ac:dyDescent="0.4">
      <c r="A3110" s="1">
        <v>355489074030327</v>
      </c>
      <c r="B3110" s="2" t="s">
        <v>3110</v>
      </c>
      <c r="D3110" s="6" t="str">
        <f>IF(Sheet2!$A3109="","",Sheet2!$A3109)</f>
        <v/>
      </c>
      <c r="E3110" s="5" t="str">
        <f t="array" ref="E3110">IF(OR(COLUMNS($A$1:A3109)&gt;COUNTIF($A$2:$A$15000,$D3110),$D3110=""),"",INDEX($B$2:$B$15000,SMALL(IF($A$2:$A$15000&lt;&gt;"",IF($A$2:$A$15000=$D3110,ROW($A$2:$A$15000)-ROW($A$2)+1)),COLUMNS($A$1:A3109))))</f>
        <v/>
      </c>
      <c r="F3110" s="5" t="str">
        <f t="array" ref="F3110">IF(OR(COLUMNS($A$1:B3109)&gt;COUNTIF($A$2:$A$15000,$D3110),$D3110=""),"",INDEX($B$2:$B$15000,SMALL(IF($A$2:$A$15000&lt;&gt;"",IF($A$2:$A$15000=$D3110,ROW($A$2:$A$15000)-ROW($A$2)+1)),COLUMNS($A$1:B3109))))</f>
        <v/>
      </c>
      <c r="G3110" s="5" t="str">
        <f t="array" ref="G3110">IF(OR(COLUMNS($A$1:C3109)&gt;COUNTIF($A$2:$A$15000,$D3110),$D3110=""),"",INDEX($B$2:$B$15000,SMALL(IF($A$2:$A$15000&lt;&gt;"",IF($A$2:$A$15000=$D3110,ROW($A$2:$A$15000)-ROW($A$2)+1)),COLUMNS($A$1:C3109))))</f>
        <v/>
      </c>
      <c r="H3110" s="5" t="str">
        <f t="array" ref="H3110">IF(OR(COLUMNS($A$1:D3109)&gt;COUNTIF($A$2:$A$15000,$D3110),$D3110=""),"",INDEX($B$2:$B$15000,SMALL(IF($A$2:$A$15000&lt;&gt;"",IF($A$2:$A$15000=$D3110,ROW($A$2:$A$15000)-ROW($A$2)+1)),COLUMNS($A$1:D3109))))</f>
        <v/>
      </c>
      <c r="I3110" s="5" t="str">
        <f t="array" ref="I3110">IF(OR(COLUMNS($A$1:E3109)&gt;COUNTIF($A$2:$A$15000,$D3110),$D3110=""),"",INDEX($B$2:$B$15000,SMALL(IF($A$2:$A$15000&lt;&gt;"",IF($A$2:$A$15000=$D3110,ROW($A$2:$A$15000)-ROW($A$2)+1)),COLUMNS($A$1:E3109))))</f>
        <v/>
      </c>
    </row>
    <row r="3111" spans="1:9" ht="15" thickBot="1" x14ac:dyDescent="0.4">
      <c r="A3111" s="1">
        <v>355489074030327</v>
      </c>
      <c r="B3111" s="2" t="s">
        <v>3111</v>
      </c>
      <c r="D3111" s="6" t="str">
        <f>IF(Sheet2!$A3110="","",Sheet2!$A3110)</f>
        <v/>
      </c>
      <c r="E3111" s="5" t="str">
        <f t="array" ref="E3111">IF(OR(COLUMNS($A$1:A3110)&gt;COUNTIF($A$2:$A$15000,$D3111),$D3111=""),"",INDEX($B$2:$B$15000,SMALL(IF($A$2:$A$15000&lt;&gt;"",IF($A$2:$A$15000=$D3111,ROW($A$2:$A$15000)-ROW($A$2)+1)),COLUMNS($A$1:A3110))))</f>
        <v/>
      </c>
      <c r="F3111" s="5" t="str">
        <f t="array" ref="F3111">IF(OR(COLUMNS($A$1:B3110)&gt;COUNTIF($A$2:$A$15000,$D3111),$D3111=""),"",INDEX($B$2:$B$15000,SMALL(IF($A$2:$A$15000&lt;&gt;"",IF($A$2:$A$15000=$D3111,ROW($A$2:$A$15000)-ROW($A$2)+1)),COLUMNS($A$1:B3110))))</f>
        <v/>
      </c>
      <c r="G3111" s="5" t="str">
        <f t="array" ref="G3111">IF(OR(COLUMNS($A$1:C3110)&gt;COUNTIF($A$2:$A$15000,$D3111),$D3111=""),"",INDEX($B$2:$B$15000,SMALL(IF($A$2:$A$15000&lt;&gt;"",IF($A$2:$A$15000=$D3111,ROW($A$2:$A$15000)-ROW($A$2)+1)),COLUMNS($A$1:C3110))))</f>
        <v/>
      </c>
      <c r="H3111" s="5" t="str">
        <f t="array" ref="H3111">IF(OR(COLUMNS($A$1:D3110)&gt;COUNTIF($A$2:$A$15000,$D3111),$D3111=""),"",INDEX($B$2:$B$15000,SMALL(IF($A$2:$A$15000&lt;&gt;"",IF($A$2:$A$15000=$D3111,ROW($A$2:$A$15000)-ROW($A$2)+1)),COLUMNS($A$1:D3110))))</f>
        <v/>
      </c>
      <c r="I3111" s="5" t="str">
        <f t="array" ref="I3111">IF(OR(COLUMNS($A$1:E3110)&gt;COUNTIF($A$2:$A$15000,$D3111),$D3111=""),"",INDEX($B$2:$B$15000,SMALL(IF($A$2:$A$15000&lt;&gt;"",IF($A$2:$A$15000=$D3111,ROW($A$2:$A$15000)-ROW($A$2)+1)),COLUMNS($A$1:E3110))))</f>
        <v/>
      </c>
    </row>
    <row r="3112" spans="1:9" ht="15" thickBot="1" x14ac:dyDescent="0.4">
      <c r="A3112" s="1">
        <v>355489074030327</v>
      </c>
      <c r="B3112" s="2" t="s">
        <v>3112</v>
      </c>
      <c r="D3112" s="6" t="str">
        <f>IF(Sheet2!$A3111="","",Sheet2!$A3111)</f>
        <v/>
      </c>
      <c r="E3112" s="5" t="str">
        <f t="array" ref="E3112">IF(OR(COLUMNS($A$1:A3111)&gt;COUNTIF($A$2:$A$15000,$D3112),$D3112=""),"",INDEX($B$2:$B$15000,SMALL(IF($A$2:$A$15000&lt;&gt;"",IF($A$2:$A$15000=$D3112,ROW($A$2:$A$15000)-ROW($A$2)+1)),COLUMNS($A$1:A3111))))</f>
        <v/>
      </c>
      <c r="F3112" s="5" t="str">
        <f t="array" ref="F3112">IF(OR(COLUMNS($A$1:B3111)&gt;COUNTIF($A$2:$A$15000,$D3112),$D3112=""),"",INDEX($B$2:$B$15000,SMALL(IF($A$2:$A$15000&lt;&gt;"",IF($A$2:$A$15000=$D3112,ROW($A$2:$A$15000)-ROW($A$2)+1)),COLUMNS($A$1:B3111))))</f>
        <v/>
      </c>
      <c r="G3112" s="5" t="str">
        <f t="array" ref="G3112">IF(OR(COLUMNS($A$1:C3111)&gt;COUNTIF($A$2:$A$15000,$D3112),$D3112=""),"",INDEX($B$2:$B$15000,SMALL(IF($A$2:$A$15000&lt;&gt;"",IF($A$2:$A$15000=$D3112,ROW($A$2:$A$15000)-ROW($A$2)+1)),COLUMNS($A$1:C3111))))</f>
        <v/>
      </c>
      <c r="H3112" s="5" t="str">
        <f t="array" ref="H3112">IF(OR(COLUMNS($A$1:D3111)&gt;COUNTIF($A$2:$A$15000,$D3112),$D3112=""),"",INDEX($B$2:$B$15000,SMALL(IF($A$2:$A$15000&lt;&gt;"",IF($A$2:$A$15000=$D3112,ROW($A$2:$A$15000)-ROW($A$2)+1)),COLUMNS($A$1:D3111))))</f>
        <v/>
      </c>
      <c r="I3112" s="5" t="str">
        <f t="array" ref="I3112">IF(OR(COLUMNS($A$1:E3111)&gt;COUNTIF($A$2:$A$15000,$D3112),$D3112=""),"",INDEX($B$2:$B$15000,SMALL(IF($A$2:$A$15000&lt;&gt;"",IF($A$2:$A$15000=$D3112,ROW($A$2:$A$15000)-ROW($A$2)+1)),COLUMNS($A$1:E3111))))</f>
        <v/>
      </c>
    </row>
    <row r="3113" spans="1:9" ht="15" thickBot="1" x14ac:dyDescent="0.4">
      <c r="A3113" s="1">
        <v>355489074202223</v>
      </c>
      <c r="B3113" s="2" t="s">
        <v>3113</v>
      </c>
      <c r="D3113" s="6" t="str">
        <f>IF(Sheet2!$A3112="","",Sheet2!$A3112)</f>
        <v/>
      </c>
      <c r="E3113" s="5" t="str">
        <f t="array" ref="E3113">IF(OR(COLUMNS($A$1:A3112)&gt;COUNTIF($A$2:$A$15000,$D3113),$D3113=""),"",INDEX($B$2:$B$15000,SMALL(IF($A$2:$A$15000&lt;&gt;"",IF($A$2:$A$15000=$D3113,ROW($A$2:$A$15000)-ROW($A$2)+1)),COLUMNS($A$1:A3112))))</f>
        <v/>
      </c>
      <c r="F3113" s="5" t="str">
        <f t="array" ref="F3113">IF(OR(COLUMNS($A$1:B3112)&gt;COUNTIF($A$2:$A$15000,$D3113),$D3113=""),"",INDEX($B$2:$B$15000,SMALL(IF($A$2:$A$15000&lt;&gt;"",IF($A$2:$A$15000=$D3113,ROW($A$2:$A$15000)-ROW($A$2)+1)),COLUMNS($A$1:B3112))))</f>
        <v/>
      </c>
      <c r="G3113" s="5" t="str">
        <f t="array" ref="G3113">IF(OR(COLUMNS($A$1:C3112)&gt;COUNTIF($A$2:$A$15000,$D3113),$D3113=""),"",INDEX($B$2:$B$15000,SMALL(IF($A$2:$A$15000&lt;&gt;"",IF($A$2:$A$15000=$D3113,ROW($A$2:$A$15000)-ROW($A$2)+1)),COLUMNS($A$1:C3112))))</f>
        <v/>
      </c>
      <c r="H3113" s="5" t="str">
        <f t="array" ref="H3113">IF(OR(COLUMNS($A$1:D3112)&gt;COUNTIF($A$2:$A$15000,$D3113),$D3113=""),"",INDEX($B$2:$B$15000,SMALL(IF($A$2:$A$15000&lt;&gt;"",IF($A$2:$A$15000=$D3113,ROW($A$2:$A$15000)-ROW($A$2)+1)),COLUMNS($A$1:D3112))))</f>
        <v/>
      </c>
      <c r="I3113" s="5" t="str">
        <f t="array" ref="I3113">IF(OR(COLUMNS($A$1:E3112)&gt;COUNTIF($A$2:$A$15000,$D3113),$D3113=""),"",INDEX($B$2:$B$15000,SMALL(IF($A$2:$A$15000&lt;&gt;"",IF($A$2:$A$15000=$D3113,ROW($A$2:$A$15000)-ROW($A$2)+1)),COLUMNS($A$1:E3112))))</f>
        <v/>
      </c>
    </row>
    <row r="3114" spans="1:9" ht="15" thickBot="1" x14ac:dyDescent="0.4">
      <c r="A3114" s="1">
        <v>355489074202223</v>
      </c>
      <c r="B3114" s="2" t="s">
        <v>3114</v>
      </c>
      <c r="D3114" s="6" t="str">
        <f>IF(Sheet2!$A3113="","",Sheet2!$A3113)</f>
        <v/>
      </c>
      <c r="E3114" s="5" t="str">
        <f t="array" ref="E3114">IF(OR(COLUMNS($A$1:A3113)&gt;COUNTIF($A$2:$A$15000,$D3114),$D3114=""),"",INDEX($B$2:$B$15000,SMALL(IF($A$2:$A$15000&lt;&gt;"",IF($A$2:$A$15000=$D3114,ROW($A$2:$A$15000)-ROW($A$2)+1)),COLUMNS($A$1:A3113))))</f>
        <v/>
      </c>
      <c r="F3114" s="5" t="str">
        <f t="array" ref="F3114">IF(OR(COLUMNS($A$1:B3113)&gt;COUNTIF($A$2:$A$15000,$D3114),$D3114=""),"",INDEX($B$2:$B$15000,SMALL(IF($A$2:$A$15000&lt;&gt;"",IF($A$2:$A$15000=$D3114,ROW($A$2:$A$15000)-ROW($A$2)+1)),COLUMNS($A$1:B3113))))</f>
        <v/>
      </c>
      <c r="G3114" s="5" t="str">
        <f t="array" ref="G3114">IF(OR(COLUMNS($A$1:C3113)&gt;COUNTIF($A$2:$A$15000,$D3114),$D3114=""),"",INDEX($B$2:$B$15000,SMALL(IF($A$2:$A$15000&lt;&gt;"",IF($A$2:$A$15000=$D3114,ROW($A$2:$A$15000)-ROW($A$2)+1)),COLUMNS($A$1:C3113))))</f>
        <v/>
      </c>
      <c r="H3114" s="5" t="str">
        <f t="array" ref="H3114">IF(OR(COLUMNS($A$1:D3113)&gt;COUNTIF($A$2:$A$15000,$D3114),$D3114=""),"",INDEX($B$2:$B$15000,SMALL(IF($A$2:$A$15000&lt;&gt;"",IF($A$2:$A$15000=$D3114,ROW($A$2:$A$15000)-ROW($A$2)+1)),COLUMNS($A$1:D3113))))</f>
        <v/>
      </c>
      <c r="I3114" s="5" t="str">
        <f t="array" ref="I3114">IF(OR(COLUMNS($A$1:E3113)&gt;COUNTIF($A$2:$A$15000,$D3114),$D3114=""),"",INDEX($B$2:$B$15000,SMALL(IF($A$2:$A$15000&lt;&gt;"",IF($A$2:$A$15000=$D3114,ROW($A$2:$A$15000)-ROW($A$2)+1)),COLUMNS($A$1:E3113))))</f>
        <v/>
      </c>
    </row>
    <row r="3115" spans="1:9" ht="15" thickBot="1" x14ac:dyDescent="0.4">
      <c r="A3115" s="1">
        <v>355489074202223</v>
      </c>
      <c r="B3115" s="2" t="s">
        <v>3115</v>
      </c>
      <c r="D3115" s="6" t="str">
        <f>IF(Sheet2!$A3114="","",Sheet2!$A3114)</f>
        <v/>
      </c>
      <c r="E3115" s="5" t="str">
        <f t="array" ref="E3115">IF(OR(COLUMNS($A$1:A3114)&gt;COUNTIF($A$2:$A$15000,$D3115),$D3115=""),"",INDEX($B$2:$B$15000,SMALL(IF($A$2:$A$15000&lt;&gt;"",IF($A$2:$A$15000=$D3115,ROW($A$2:$A$15000)-ROW($A$2)+1)),COLUMNS($A$1:A3114))))</f>
        <v/>
      </c>
      <c r="F3115" s="5" t="str">
        <f t="array" ref="F3115">IF(OR(COLUMNS($A$1:B3114)&gt;COUNTIF($A$2:$A$15000,$D3115),$D3115=""),"",INDEX($B$2:$B$15000,SMALL(IF($A$2:$A$15000&lt;&gt;"",IF($A$2:$A$15000=$D3115,ROW($A$2:$A$15000)-ROW($A$2)+1)),COLUMNS($A$1:B3114))))</f>
        <v/>
      </c>
      <c r="G3115" s="5" t="str">
        <f t="array" ref="G3115">IF(OR(COLUMNS($A$1:C3114)&gt;COUNTIF($A$2:$A$15000,$D3115),$D3115=""),"",INDEX($B$2:$B$15000,SMALL(IF($A$2:$A$15000&lt;&gt;"",IF($A$2:$A$15000=$D3115,ROW($A$2:$A$15000)-ROW($A$2)+1)),COLUMNS($A$1:C3114))))</f>
        <v/>
      </c>
      <c r="H3115" s="5" t="str">
        <f t="array" ref="H3115">IF(OR(COLUMNS($A$1:D3114)&gt;COUNTIF($A$2:$A$15000,$D3115),$D3115=""),"",INDEX($B$2:$B$15000,SMALL(IF($A$2:$A$15000&lt;&gt;"",IF($A$2:$A$15000=$D3115,ROW($A$2:$A$15000)-ROW($A$2)+1)),COLUMNS($A$1:D3114))))</f>
        <v/>
      </c>
      <c r="I3115" s="5" t="str">
        <f t="array" ref="I3115">IF(OR(COLUMNS($A$1:E3114)&gt;COUNTIF($A$2:$A$15000,$D3115),$D3115=""),"",INDEX($B$2:$B$15000,SMALL(IF($A$2:$A$15000&lt;&gt;"",IF($A$2:$A$15000=$D3115,ROW($A$2:$A$15000)-ROW($A$2)+1)),COLUMNS($A$1:E3114))))</f>
        <v/>
      </c>
    </row>
    <row r="3116" spans="1:9" ht="15" thickBot="1" x14ac:dyDescent="0.4">
      <c r="A3116" s="1">
        <v>355489075337762</v>
      </c>
      <c r="B3116" s="2" t="s">
        <v>3116</v>
      </c>
      <c r="D3116" s="6" t="str">
        <f>IF(Sheet2!$A3115="","",Sheet2!$A3115)</f>
        <v/>
      </c>
      <c r="E3116" s="5" t="str">
        <f t="array" ref="E3116">IF(OR(COLUMNS($A$1:A3115)&gt;COUNTIF($A$2:$A$15000,$D3116),$D3116=""),"",INDEX($B$2:$B$15000,SMALL(IF($A$2:$A$15000&lt;&gt;"",IF($A$2:$A$15000=$D3116,ROW($A$2:$A$15000)-ROW($A$2)+1)),COLUMNS($A$1:A3115))))</f>
        <v/>
      </c>
      <c r="F3116" s="5" t="str">
        <f t="array" ref="F3116">IF(OR(COLUMNS($A$1:B3115)&gt;COUNTIF($A$2:$A$15000,$D3116),$D3116=""),"",INDEX($B$2:$B$15000,SMALL(IF($A$2:$A$15000&lt;&gt;"",IF($A$2:$A$15000=$D3116,ROW($A$2:$A$15000)-ROW($A$2)+1)),COLUMNS($A$1:B3115))))</f>
        <v/>
      </c>
      <c r="G3116" s="5" t="str">
        <f t="array" ref="G3116">IF(OR(COLUMNS($A$1:C3115)&gt;COUNTIF($A$2:$A$15000,$D3116),$D3116=""),"",INDEX($B$2:$B$15000,SMALL(IF($A$2:$A$15000&lt;&gt;"",IF($A$2:$A$15000=$D3116,ROW($A$2:$A$15000)-ROW($A$2)+1)),COLUMNS($A$1:C3115))))</f>
        <v/>
      </c>
      <c r="H3116" s="5" t="str">
        <f t="array" ref="H3116">IF(OR(COLUMNS($A$1:D3115)&gt;COUNTIF($A$2:$A$15000,$D3116),$D3116=""),"",INDEX($B$2:$B$15000,SMALL(IF($A$2:$A$15000&lt;&gt;"",IF($A$2:$A$15000=$D3116,ROW($A$2:$A$15000)-ROW($A$2)+1)),COLUMNS($A$1:D3115))))</f>
        <v/>
      </c>
      <c r="I3116" s="5" t="str">
        <f t="array" ref="I3116">IF(OR(COLUMNS($A$1:E3115)&gt;COUNTIF($A$2:$A$15000,$D3116),$D3116=""),"",INDEX($B$2:$B$15000,SMALL(IF($A$2:$A$15000&lt;&gt;"",IF($A$2:$A$15000=$D3116,ROW($A$2:$A$15000)-ROW($A$2)+1)),COLUMNS($A$1:E3115))))</f>
        <v/>
      </c>
    </row>
    <row r="3117" spans="1:9" ht="15" thickBot="1" x14ac:dyDescent="0.4">
      <c r="A3117" s="1">
        <v>355489075337762</v>
      </c>
      <c r="B3117" s="2" t="s">
        <v>3117</v>
      </c>
      <c r="D3117" s="6" t="str">
        <f>IF(Sheet2!$A3116="","",Sheet2!$A3116)</f>
        <v/>
      </c>
      <c r="E3117" s="5" t="str">
        <f t="array" ref="E3117">IF(OR(COLUMNS($A$1:A3116)&gt;COUNTIF($A$2:$A$15000,$D3117),$D3117=""),"",INDEX($B$2:$B$15000,SMALL(IF($A$2:$A$15000&lt;&gt;"",IF($A$2:$A$15000=$D3117,ROW($A$2:$A$15000)-ROW($A$2)+1)),COLUMNS($A$1:A3116))))</f>
        <v/>
      </c>
      <c r="F3117" s="5" t="str">
        <f t="array" ref="F3117">IF(OR(COLUMNS($A$1:B3116)&gt;COUNTIF($A$2:$A$15000,$D3117),$D3117=""),"",INDEX($B$2:$B$15000,SMALL(IF($A$2:$A$15000&lt;&gt;"",IF($A$2:$A$15000=$D3117,ROW($A$2:$A$15000)-ROW($A$2)+1)),COLUMNS($A$1:B3116))))</f>
        <v/>
      </c>
      <c r="G3117" s="5" t="str">
        <f t="array" ref="G3117">IF(OR(COLUMNS($A$1:C3116)&gt;COUNTIF($A$2:$A$15000,$D3117),$D3117=""),"",INDEX($B$2:$B$15000,SMALL(IF($A$2:$A$15000&lt;&gt;"",IF($A$2:$A$15000=$D3117,ROW($A$2:$A$15000)-ROW($A$2)+1)),COLUMNS($A$1:C3116))))</f>
        <v/>
      </c>
      <c r="H3117" s="5" t="str">
        <f t="array" ref="H3117">IF(OR(COLUMNS($A$1:D3116)&gt;COUNTIF($A$2:$A$15000,$D3117),$D3117=""),"",INDEX($B$2:$B$15000,SMALL(IF($A$2:$A$15000&lt;&gt;"",IF($A$2:$A$15000=$D3117,ROW($A$2:$A$15000)-ROW($A$2)+1)),COLUMNS($A$1:D3116))))</f>
        <v/>
      </c>
      <c r="I3117" s="5" t="str">
        <f t="array" ref="I3117">IF(OR(COLUMNS($A$1:E3116)&gt;COUNTIF($A$2:$A$15000,$D3117),$D3117=""),"",INDEX($B$2:$B$15000,SMALL(IF($A$2:$A$15000&lt;&gt;"",IF($A$2:$A$15000=$D3117,ROW($A$2:$A$15000)-ROW($A$2)+1)),COLUMNS($A$1:E3116))))</f>
        <v/>
      </c>
    </row>
    <row r="3118" spans="1:9" ht="15" thickBot="1" x14ac:dyDescent="0.4">
      <c r="A3118" s="1">
        <v>355489075360889</v>
      </c>
      <c r="B3118" s="2" t="s">
        <v>3118</v>
      </c>
      <c r="D3118" s="6" t="str">
        <f>IF(Sheet2!$A3117="","",Sheet2!$A3117)</f>
        <v/>
      </c>
      <c r="E3118" s="5" t="str">
        <f t="array" ref="E3118">IF(OR(COLUMNS($A$1:A3117)&gt;COUNTIF($A$2:$A$15000,$D3118),$D3118=""),"",INDEX($B$2:$B$15000,SMALL(IF($A$2:$A$15000&lt;&gt;"",IF($A$2:$A$15000=$D3118,ROW($A$2:$A$15000)-ROW($A$2)+1)),COLUMNS($A$1:A3117))))</f>
        <v/>
      </c>
      <c r="F3118" s="5" t="str">
        <f t="array" ref="F3118">IF(OR(COLUMNS($A$1:B3117)&gt;COUNTIF($A$2:$A$15000,$D3118),$D3118=""),"",INDEX($B$2:$B$15000,SMALL(IF($A$2:$A$15000&lt;&gt;"",IF($A$2:$A$15000=$D3118,ROW($A$2:$A$15000)-ROW($A$2)+1)),COLUMNS($A$1:B3117))))</f>
        <v/>
      </c>
      <c r="G3118" s="5" t="str">
        <f t="array" ref="G3118">IF(OR(COLUMNS($A$1:C3117)&gt;COUNTIF($A$2:$A$15000,$D3118),$D3118=""),"",INDEX($B$2:$B$15000,SMALL(IF($A$2:$A$15000&lt;&gt;"",IF($A$2:$A$15000=$D3118,ROW($A$2:$A$15000)-ROW($A$2)+1)),COLUMNS($A$1:C3117))))</f>
        <v/>
      </c>
      <c r="H3118" s="5" t="str">
        <f t="array" ref="H3118">IF(OR(COLUMNS($A$1:D3117)&gt;COUNTIF($A$2:$A$15000,$D3118),$D3118=""),"",INDEX($B$2:$B$15000,SMALL(IF($A$2:$A$15000&lt;&gt;"",IF($A$2:$A$15000=$D3118,ROW($A$2:$A$15000)-ROW($A$2)+1)),COLUMNS($A$1:D3117))))</f>
        <v/>
      </c>
      <c r="I3118" s="5" t="str">
        <f t="array" ref="I3118">IF(OR(COLUMNS($A$1:E3117)&gt;COUNTIF($A$2:$A$15000,$D3118),$D3118=""),"",INDEX($B$2:$B$15000,SMALL(IF($A$2:$A$15000&lt;&gt;"",IF($A$2:$A$15000=$D3118,ROW($A$2:$A$15000)-ROW($A$2)+1)),COLUMNS($A$1:E3117))))</f>
        <v/>
      </c>
    </row>
    <row r="3119" spans="1:9" ht="15" thickBot="1" x14ac:dyDescent="0.4">
      <c r="A3119" s="1">
        <v>355489075360889</v>
      </c>
      <c r="B3119" s="2" t="s">
        <v>3119</v>
      </c>
      <c r="D3119" s="6" t="str">
        <f>IF(Sheet2!$A3118="","",Sheet2!$A3118)</f>
        <v/>
      </c>
      <c r="E3119" s="5" t="str">
        <f t="array" ref="E3119">IF(OR(COLUMNS($A$1:A3118)&gt;COUNTIF($A$2:$A$15000,$D3119),$D3119=""),"",INDEX($B$2:$B$15000,SMALL(IF($A$2:$A$15000&lt;&gt;"",IF($A$2:$A$15000=$D3119,ROW($A$2:$A$15000)-ROW($A$2)+1)),COLUMNS($A$1:A3118))))</f>
        <v/>
      </c>
      <c r="F3119" s="5" t="str">
        <f t="array" ref="F3119">IF(OR(COLUMNS($A$1:B3118)&gt;COUNTIF($A$2:$A$15000,$D3119),$D3119=""),"",INDEX($B$2:$B$15000,SMALL(IF($A$2:$A$15000&lt;&gt;"",IF($A$2:$A$15000=$D3119,ROW($A$2:$A$15000)-ROW($A$2)+1)),COLUMNS($A$1:B3118))))</f>
        <v/>
      </c>
      <c r="G3119" s="5" t="str">
        <f t="array" ref="G3119">IF(OR(COLUMNS($A$1:C3118)&gt;COUNTIF($A$2:$A$15000,$D3119),$D3119=""),"",INDEX($B$2:$B$15000,SMALL(IF($A$2:$A$15000&lt;&gt;"",IF($A$2:$A$15000=$D3119,ROW($A$2:$A$15000)-ROW($A$2)+1)),COLUMNS($A$1:C3118))))</f>
        <v/>
      </c>
      <c r="H3119" s="5" t="str">
        <f t="array" ref="H3119">IF(OR(COLUMNS($A$1:D3118)&gt;COUNTIF($A$2:$A$15000,$D3119),$D3119=""),"",INDEX($B$2:$B$15000,SMALL(IF($A$2:$A$15000&lt;&gt;"",IF($A$2:$A$15000=$D3119,ROW($A$2:$A$15000)-ROW($A$2)+1)),COLUMNS($A$1:D3118))))</f>
        <v/>
      </c>
      <c r="I3119" s="5" t="str">
        <f t="array" ref="I3119">IF(OR(COLUMNS($A$1:E3118)&gt;COUNTIF($A$2:$A$15000,$D3119),$D3119=""),"",INDEX($B$2:$B$15000,SMALL(IF($A$2:$A$15000&lt;&gt;"",IF($A$2:$A$15000=$D3119,ROW($A$2:$A$15000)-ROW($A$2)+1)),COLUMNS($A$1:E3118))))</f>
        <v/>
      </c>
    </row>
    <row r="3120" spans="1:9" ht="15" thickBot="1" x14ac:dyDescent="0.4">
      <c r="A3120" s="1">
        <v>355489075363503</v>
      </c>
      <c r="B3120" s="2" t="s">
        <v>3120</v>
      </c>
      <c r="D3120" s="6" t="str">
        <f>IF(Sheet2!$A3119="","",Sheet2!$A3119)</f>
        <v/>
      </c>
      <c r="E3120" s="5" t="str">
        <f t="array" ref="E3120">IF(OR(COLUMNS($A$1:A3119)&gt;COUNTIF($A$2:$A$15000,$D3120),$D3120=""),"",INDEX($B$2:$B$15000,SMALL(IF($A$2:$A$15000&lt;&gt;"",IF($A$2:$A$15000=$D3120,ROW($A$2:$A$15000)-ROW($A$2)+1)),COLUMNS($A$1:A3119))))</f>
        <v/>
      </c>
      <c r="F3120" s="5" t="str">
        <f t="array" ref="F3120">IF(OR(COLUMNS($A$1:B3119)&gt;COUNTIF($A$2:$A$15000,$D3120),$D3120=""),"",INDEX($B$2:$B$15000,SMALL(IF($A$2:$A$15000&lt;&gt;"",IF($A$2:$A$15000=$D3120,ROW($A$2:$A$15000)-ROW($A$2)+1)),COLUMNS($A$1:B3119))))</f>
        <v/>
      </c>
      <c r="G3120" s="5" t="str">
        <f t="array" ref="G3120">IF(OR(COLUMNS($A$1:C3119)&gt;COUNTIF($A$2:$A$15000,$D3120),$D3120=""),"",INDEX($B$2:$B$15000,SMALL(IF($A$2:$A$15000&lt;&gt;"",IF($A$2:$A$15000=$D3120,ROW($A$2:$A$15000)-ROW($A$2)+1)),COLUMNS($A$1:C3119))))</f>
        <v/>
      </c>
      <c r="H3120" s="5" t="str">
        <f t="array" ref="H3120">IF(OR(COLUMNS($A$1:D3119)&gt;COUNTIF($A$2:$A$15000,$D3120),$D3120=""),"",INDEX($B$2:$B$15000,SMALL(IF($A$2:$A$15000&lt;&gt;"",IF($A$2:$A$15000=$D3120,ROW($A$2:$A$15000)-ROW($A$2)+1)),COLUMNS($A$1:D3119))))</f>
        <v/>
      </c>
      <c r="I3120" s="5" t="str">
        <f t="array" ref="I3120">IF(OR(COLUMNS($A$1:E3119)&gt;COUNTIF($A$2:$A$15000,$D3120),$D3120=""),"",INDEX($B$2:$B$15000,SMALL(IF($A$2:$A$15000&lt;&gt;"",IF($A$2:$A$15000=$D3120,ROW($A$2:$A$15000)-ROW($A$2)+1)),COLUMNS($A$1:E3119))))</f>
        <v/>
      </c>
    </row>
    <row r="3121" spans="1:9" ht="15" thickBot="1" x14ac:dyDescent="0.4">
      <c r="A3121" s="1">
        <v>355489075363503</v>
      </c>
      <c r="B3121" s="2" t="s">
        <v>3121</v>
      </c>
      <c r="D3121" s="6" t="str">
        <f>IF(Sheet2!$A3120="","",Sheet2!$A3120)</f>
        <v/>
      </c>
      <c r="E3121" s="5" t="str">
        <f t="array" ref="E3121">IF(OR(COLUMNS($A$1:A3120)&gt;COUNTIF($A$2:$A$15000,$D3121),$D3121=""),"",INDEX($B$2:$B$15000,SMALL(IF($A$2:$A$15000&lt;&gt;"",IF($A$2:$A$15000=$D3121,ROW($A$2:$A$15000)-ROW($A$2)+1)),COLUMNS($A$1:A3120))))</f>
        <v/>
      </c>
      <c r="F3121" s="5" t="str">
        <f t="array" ref="F3121">IF(OR(COLUMNS($A$1:B3120)&gt;COUNTIF($A$2:$A$15000,$D3121),$D3121=""),"",INDEX($B$2:$B$15000,SMALL(IF($A$2:$A$15000&lt;&gt;"",IF($A$2:$A$15000=$D3121,ROW($A$2:$A$15000)-ROW($A$2)+1)),COLUMNS($A$1:B3120))))</f>
        <v/>
      </c>
      <c r="G3121" s="5" t="str">
        <f t="array" ref="G3121">IF(OR(COLUMNS($A$1:C3120)&gt;COUNTIF($A$2:$A$15000,$D3121),$D3121=""),"",INDEX($B$2:$B$15000,SMALL(IF($A$2:$A$15000&lt;&gt;"",IF($A$2:$A$15000=$D3121,ROW($A$2:$A$15000)-ROW($A$2)+1)),COLUMNS($A$1:C3120))))</f>
        <v/>
      </c>
      <c r="H3121" s="5" t="str">
        <f t="array" ref="H3121">IF(OR(COLUMNS($A$1:D3120)&gt;COUNTIF($A$2:$A$15000,$D3121),$D3121=""),"",INDEX($B$2:$B$15000,SMALL(IF($A$2:$A$15000&lt;&gt;"",IF($A$2:$A$15000=$D3121,ROW($A$2:$A$15000)-ROW($A$2)+1)),COLUMNS($A$1:D3120))))</f>
        <v/>
      </c>
      <c r="I3121" s="5" t="str">
        <f t="array" ref="I3121">IF(OR(COLUMNS($A$1:E3120)&gt;COUNTIF($A$2:$A$15000,$D3121),$D3121=""),"",INDEX($B$2:$B$15000,SMALL(IF($A$2:$A$15000&lt;&gt;"",IF($A$2:$A$15000=$D3121,ROW($A$2:$A$15000)-ROW($A$2)+1)),COLUMNS($A$1:E3120))))</f>
        <v/>
      </c>
    </row>
    <row r="3122" spans="1:9" ht="15" thickBot="1" x14ac:dyDescent="0.4">
      <c r="A3122" s="1">
        <v>355489075379624</v>
      </c>
      <c r="B3122" s="2" t="s">
        <v>3122</v>
      </c>
      <c r="D3122" s="6" t="str">
        <f>IF(Sheet2!$A3121="","",Sheet2!$A3121)</f>
        <v/>
      </c>
      <c r="E3122" s="5" t="str">
        <f t="array" ref="E3122">IF(OR(COLUMNS($A$1:A3121)&gt;COUNTIF($A$2:$A$15000,$D3122),$D3122=""),"",INDEX($B$2:$B$15000,SMALL(IF($A$2:$A$15000&lt;&gt;"",IF($A$2:$A$15000=$D3122,ROW($A$2:$A$15000)-ROW($A$2)+1)),COLUMNS($A$1:A3121))))</f>
        <v/>
      </c>
      <c r="F3122" s="5" t="str">
        <f t="array" ref="F3122">IF(OR(COLUMNS($A$1:B3121)&gt;COUNTIF($A$2:$A$15000,$D3122),$D3122=""),"",INDEX($B$2:$B$15000,SMALL(IF($A$2:$A$15000&lt;&gt;"",IF($A$2:$A$15000=$D3122,ROW($A$2:$A$15000)-ROW($A$2)+1)),COLUMNS($A$1:B3121))))</f>
        <v/>
      </c>
      <c r="G3122" s="5" t="str">
        <f t="array" ref="G3122">IF(OR(COLUMNS($A$1:C3121)&gt;COUNTIF($A$2:$A$15000,$D3122),$D3122=""),"",INDEX($B$2:$B$15000,SMALL(IF($A$2:$A$15000&lt;&gt;"",IF($A$2:$A$15000=$D3122,ROW($A$2:$A$15000)-ROW($A$2)+1)),COLUMNS($A$1:C3121))))</f>
        <v/>
      </c>
      <c r="H3122" s="5" t="str">
        <f t="array" ref="H3122">IF(OR(COLUMNS($A$1:D3121)&gt;COUNTIF($A$2:$A$15000,$D3122),$D3122=""),"",INDEX($B$2:$B$15000,SMALL(IF($A$2:$A$15000&lt;&gt;"",IF($A$2:$A$15000=$D3122,ROW($A$2:$A$15000)-ROW($A$2)+1)),COLUMNS($A$1:D3121))))</f>
        <v/>
      </c>
      <c r="I3122" s="5" t="str">
        <f t="array" ref="I3122">IF(OR(COLUMNS($A$1:E3121)&gt;COUNTIF($A$2:$A$15000,$D3122),$D3122=""),"",INDEX($B$2:$B$15000,SMALL(IF($A$2:$A$15000&lt;&gt;"",IF($A$2:$A$15000=$D3122,ROW($A$2:$A$15000)-ROW($A$2)+1)),COLUMNS($A$1:E3121))))</f>
        <v/>
      </c>
    </row>
    <row r="3123" spans="1:9" ht="15" thickBot="1" x14ac:dyDescent="0.4">
      <c r="A3123" s="1">
        <v>355489075379624</v>
      </c>
      <c r="B3123" s="2" t="s">
        <v>3123</v>
      </c>
      <c r="D3123" s="6" t="str">
        <f>IF(Sheet2!$A3122="","",Sheet2!$A3122)</f>
        <v/>
      </c>
      <c r="E3123" s="5" t="str">
        <f t="array" ref="E3123">IF(OR(COLUMNS($A$1:A3122)&gt;COUNTIF($A$2:$A$15000,$D3123),$D3123=""),"",INDEX($B$2:$B$15000,SMALL(IF($A$2:$A$15000&lt;&gt;"",IF($A$2:$A$15000=$D3123,ROW($A$2:$A$15000)-ROW($A$2)+1)),COLUMNS($A$1:A3122))))</f>
        <v/>
      </c>
      <c r="F3123" s="5" t="str">
        <f t="array" ref="F3123">IF(OR(COLUMNS($A$1:B3122)&gt;COUNTIF($A$2:$A$15000,$D3123),$D3123=""),"",INDEX($B$2:$B$15000,SMALL(IF($A$2:$A$15000&lt;&gt;"",IF($A$2:$A$15000=$D3123,ROW($A$2:$A$15000)-ROW($A$2)+1)),COLUMNS($A$1:B3122))))</f>
        <v/>
      </c>
      <c r="G3123" s="5" t="str">
        <f t="array" ref="G3123">IF(OR(COLUMNS($A$1:C3122)&gt;COUNTIF($A$2:$A$15000,$D3123),$D3123=""),"",INDEX($B$2:$B$15000,SMALL(IF($A$2:$A$15000&lt;&gt;"",IF($A$2:$A$15000=$D3123,ROW($A$2:$A$15000)-ROW($A$2)+1)),COLUMNS($A$1:C3122))))</f>
        <v/>
      </c>
      <c r="H3123" s="5" t="str">
        <f t="array" ref="H3123">IF(OR(COLUMNS($A$1:D3122)&gt;COUNTIF($A$2:$A$15000,$D3123),$D3123=""),"",INDEX($B$2:$B$15000,SMALL(IF($A$2:$A$15000&lt;&gt;"",IF($A$2:$A$15000=$D3123,ROW($A$2:$A$15000)-ROW($A$2)+1)),COLUMNS($A$1:D3122))))</f>
        <v/>
      </c>
      <c r="I3123" s="5" t="str">
        <f t="array" ref="I3123">IF(OR(COLUMNS($A$1:E3122)&gt;COUNTIF($A$2:$A$15000,$D3123),$D3123=""),"",INDEX($B$2:$B$15000,SMALL(IF($A$2:$A$15000&lt;&gt;"",IF($A$2:$A$15000=$D3123,ROW($A$2:$A$15000)-ROW($A$2)+1)),COLUMNS($A$1:E3122))))</f>
        <v/>
      </c>
    </row>
    <row r="3124" spans="1:9" ht="15" thickBot="1" x14ac:dyDescent="0.4">
      <c r="A3124" s="1">
        <v>355489075823787</v>
      </c>
      <c r="B3124" s="2" t="s">
        <v>3124</v>
      </c>
      <c r="D3124" s="6" t="str">
        <f>IF(Sheet2!$A3123="","",Sheet2!$A3123)</f>
        <v/>
      </c>
      <c r="E3124" s="5" t="str">
        <f t="array" ref="E3124">IF(OR(COLUMNS($A$1:A3123)&gt;COUNTIF($A$2:$A$15000,$D3124),$D3124=""),"",INDEX($B$2:$B$15000,SMALL(IF($A$2:$A$15000&lt;&gt;"",IF($A$2:$A$15000=$D3124,ROW($A$2:$A$15000)-ROW($A$2)+1)),COLUMNS($A$1:A3123))))</f>
        <v/>
      </c>
      <c r="F3124" s="5" t="str">
        <f t="array" ref="F3124">IF(OR(COLUMNS($A$1:B3123)&gt;COUNTIF($A$2:$A$15000,$D3124),$D3124=""),"",INDEX($B$2:$B$15000,SMALL(IF($A$2:$A$15000&lt;&gt;"",IF($A$2:$A$15000=$D3124,ROW($A$2:$A$15000)-ROW($A$2)+1)),COLUMNS($A$1:B3123))))</f>
        <v/>
      </c>
      <c r="G3124" s="5" t="str">
        <f t="array" ref="G3124">IF(OR(COLUMNS($A$1:C3123)&gt;COUNTIF($A$2:$A$15000,$D3124),$D3124=""),"",INDEX($B$2:$B$15000,SMALL(IF($A$2:$A$15000&lt;&gt;"",IF($A$2:$A$15000=$D3124,ROW($A$2:$A$15000)-ROW($A$2)+1)),COLUMNS($A$1:C3123))))</f>
        <v/>
      </c>
      <c r="H3124" s="5" t="str">
        <f t="array" ref="H3124">IF(OR(COLUMNS($A$1:D3123)&gt;COUNTIF($A$2:$A$15000,$D3124),$D3124=""),"",INDEX($B$2:$B$15000,SMALL(IF($A$2:$A$15000&lt;&gt;"",IF($A$2:$A$15000=$D3124,ROW($A$2:$A$15000)-ROW($A$2)+1)),COLUMNS($A$1:D3123))))</f>
        <v/>
      </c>
      <c r="I3124" s="5" t="str">
        <f t="array" ref="I3124">IF(OR(COLUMNS($A$1:E3123)&gt;COUNTIF($A$2:$A$15000,$D3124),$D3124=""),"",INDEX($B$2:$B$15000,SMALL(IF($A$2:$A$15000&lt;&gt;"",IF($A$2:$A$15000=$D3124,ROW($A$2:$A$15000)-ROW($A$2)+1)),COLUMNS($A$1:E3123))))</f>
        <v/>
      </c>
    </row>
    <row r="3125" spans="1:9" ht="15" thickBot="1" x14ac:dyDescent="0.4">
      <c r="A3125" s="1">
        <v>355489075823787</v>
      </c>
      <c r="B3125" s="2" t="s">
        <v>3125</v>
      </c>
      <c r="D3125" s="6" t="str">
        <f>IF(Sheet2!$A3124="","",Sheet2!$A3124)</f>
        <v/>
      </c>
      <c r="E3125" s="5" t="str">
        <f t="array" ref="E3125">IF(OR(COLUMNS($A$1:A3124)&gt;COUNTIF($A$2:$A$15000,$D3125),$D3125=""),"",INDEX($B$2:$B$15000,SMALL(IF($A$2:$A$15000&lt;&gt;"",IF($A$2:$A$15000=$D3125,ROW($A$2:$A$15000)-ROW($A$2)+1)),COLUMNS($A$1:A3124))))</f>
        <v/>
      </c>
      <c r="F3125" s="5" t="str">
        <f t="array" ref="F3125">IF(OR(COLUMNS($A$1:B3124)&gt;COUNTIF($A$2:$A$15000,$D3125),$D3125=""),"",INDEX($B$2:$B$15000,SMALL(IF($A$2:$A$15000&lt;&gt;"",IF($A$2:$A$15000=$D3125,ROW($A$2:$A$15000)-ROW($A$2)+1)),COLUMNS($A$1:B3124))))</f>
        <v/>
      </c>
      <c r="G3125" s="5" t="str">
        <f t="array" ref="G3125">IF(OR(COLUMNS($A$1:C3124)&gt;COUNTIF($A$2:$A$15000,$D3125),$D3125=""),"",INDEX($B$2:$B$15000,SMALL(IF($A$2:$A$15000&lt;&gt;"",IF($A$2:$A$15000=$D3125,ROW($A$2:$A$15000)-ROW($A$2)+1)),COLUMNS($A$1:C3124))))</f>
        <v/>
      </c>
      <c r="H3125" s="5" t="str">
        <f t="array" ref="H3125">IF(OR(COLUMNS($A$1:D3124)&gt;COUNTIF($A$2:$A$15000,$D3125),$D3125=""),"",INDEX($B$2:$B$15000,SMALL(IF($A$2:$A$15000&lt;&gt;"",IF($A$2:$A$15000=$D3125,ROW($A$2:$A$15000)-ROW($A$2)+1)),COLUMNS($A$1:D3124))))</f>
        <v/>
      </c>
      <c r="I3125" s="5" t="str">
        <f t="array" ref="I3125">IF(OR(COLUMNS($A$1:E3124)&gt;COUNTIF($A$2:$A$15000,$D3125),$D3125=""),"",INDEX($B$2:$B$15000,SMALL(IF($A$2:$A$15000&lt;&gt;"",IF($A$2:$A$15000=$D3125,ROW($A$2:$A$15000)-ROW($A$2)+1)),COLUMNS($A$1:E3124))))</f>
        <v/>
      </c>
    </row>
    <row r="3126" spans="1:9" ht="15" thickBot="1" x14ac:dyDescent="0.4">
      <c r="A3126" s="1">
        <v>355501099195685</v>
      </c>
      <c r="B3126" s="2" t="s">
        <v>3126</v>
      </c>
      <c r="D3126" s="6" t="str">
        <f>IF(Sheet2!$A3125="","",Sheet2!$A3125)</f>
        <v/>
      </c>
      <c r="E3126" s="5" t="str">
        <f t="array" ref="E3126">IF(OR(COLUMNS($A$1:A3125)&gt;COUNTIF($A$2:$A$15000,$D3126),$D3126=""),"",INDEX($B$2:$B$15000,SMALL(IF($A$2:$A$15000&lt;&gt;"",IF($A$2:$A$15000=$D3126,ROW($A$2:$A$15000)-ROW($A$2)+1)),COLUMNS($A$1:A3125))))</f>
        <v/>
      </c>
      <c r="F3126" s="5" t="str">
        <f t="array" ref="F3126">IF(OR(COLUMNS($A$1:B3125)&gt;COUNTIF($A$2:$A$15000,$D3126),$D3126=""),"",INDEX($B$2:$B$15000,SMALL(IF($A$2:$A$15000&lt;&gt;"",IF($A$2:$A$15000=$D3126,ROW($A$2:$A$15000)-ROW($A$2)+1)),COLUMNS($A$1:B3125))))</f>
        <v/>
      </c>
      <c r="G3126" s="5" t="str">
        <f t="array" ref="G3126">IF(OR(COLUMNS($A$1:C3125)&gt;COUNTIF($A$2:$A$15000,$D3126),$D3126=""),"",INDEX($B$2:$B$15000,SMALL(IF($A$2:$A$15000&lt;&gt;"",IF($A$2:$A$15000=$D3126,ROW($A$2:$A$15000)-ROW($A$2)+1)),COLUMNS($A$1:C3125))))</f>
        <v/>
      </c>
      <c r="H3126" s="5" t="str">
        <f t="array" ref="H3126">IF(OR(COLUMNS($A$1:D3125)&gt;COUNTIF($A$2:$A$15000,$D3126),$D3126=""),"",INDEX($B$2:$B$15000,SMALL(IF($A$2:$A$15000&lt;&gt;"",IF($A$2:$A$15000=$D3126,ROW($A$2:$A$15000)-ROW($A$2)+1)),COLUMNS($A$1:D3125))))</f>
        <v/>
      </c>
      <c r="I3126" s="5" t="str">
        <f t="array" ref="I3126">IF(OR(COLUMNS($A$1:E3125)&gt;COUNTIF($A$2:$A$15000,$D3126),$D3126=""),"",INDEX($B$2:$B$15000,SMALL(IF($A$2:$A$15000&lt;&gt;"",IF($A$2:$A$15000=$D3126,ROW($A$2:$A$15000)-ROW($A$2)+1)),COLUMNS($A$1:E3125))))</f>
        <v/>
      </c>
    </row>
    <row r="3127" spans="1:9" ht="15" thickBot="1" x14ac:dyDescent="0.4">
      <c r="A3127" s="1">
        <v>355501099195685</v>
      </c>
      <c r="B3127" s="2" t="s">
        <v>3127</v>
      </c>
      <c r="D3127" s="6" t="str">
        <f>IF(Sheet2!$A3126="","",Sheet2!$A3126)</f>
        <v/>
      </c>
      <c r="E3127" s="5" t="str">
        <f t="array" ref="E3127">IF(OR(COLUMNS($A$1:A3126)&gt;COUNTIF($A$2:$A$15000,$D3127),$D3127=""),"",INDEX($B$2:$B$15000,SMALL(IF($A$2:$A$15000&lt;&gt;"",IF($A$2:$A$15000=$D3127,ROW($A$2:$A$15000)-ROW($A$2)+1)),COLUMNS($A$1:A3126))))</f>
        <v/>
      </c>
      <c r="F3127" s="5" t="str">
        <f t="array" ref="F3127">IF(OR(COLUMNS($A$1:B3126)&gt;COUNTIF($A$2:$A$15000,$D3127),$D3127=""),"",INDEX($B$2:$B$15000,SMALL(IF($A$2:$A$15000&lt;&gt;"",IF($A$2:$A$15000=$D3127,ROW($A$2:$A$15000)-ROW($A$2)+1)),COLUMNS($A$1:B3126))))</f>
        <v/>
      </c>
      <c r="G3127" s="5" t="str">
        <f t="array" ref="G3127">IF(OR(COLUMNS($A$1:C3126)&gt;COUNTIF($A$2:$A$15000,$D3127),$D3127=""),"",INDEX($B$2:$B$15000,SMALL(IF($A$2:$A$15000&lt;&gt;"",IF($A$2:$A$15000=$D3127,ROW($A$2:$A$15000)-ROW($A$2)+1)),COLUMNS($A$1:C3126))))</f>
        <v/>
      </c>
      <c r="H3127" s="5" t="str">
        <f t="array" ref="H3127">IF(OR(COLUMNS($A$1:D3126)&gt;COUNTIF($A$2:$A$15000,$D3127),$D3127=""),"",INDEX($B$2:$B$15000,SMALL(IF($A$2:$A$15000&lt;&gt;"",IF($A$2:$A$15000=$D3127,ROW($A$2:$A$15000)-ROW($A$2)+1)),COLUMNS($A$1:D3126))))</f>
        <v/>
      </c>
      <c r="I3127" s="5" t="str">
        <f t="array" ref="I3127">IF(OR(COLUMNS($A$1:E3126)&gt;COUNTIF($A$2:$A$15000,$D3127),$D3127=""),"",INDEX($B$2:$B$15000,SMALL(IF($A$2:$A$15000&lt;&gt;"",IF($A$2:$A$15000=$D3127,ROW($A$2:$A$15000)-ROW($A$2)+1)),COLUMNS($A$1:E3126))))</f>
        <v/>
      </c>
    </row>
    <row r="3128" spans="1:9" ht="15" thickBot="1" x14ac:dyDescent="0.4">
      <c r="A3128" s="1">
        <v>355518090660368</v>
      </c>
      <c r="B3128" s="2" t="s">
        <v>3128</v>
      </c>
      <c r="D3128" s="6" t="str">
        <f>IF(Sheet2!$A3127="","",Sheet2!$A3127)</f>
        <v/>
      </c>
      <c r="E3128" s="5" t="str">
        <f t="array" ref="E3128">IF(OR(COLUMNS($A$1:A3127)&gt;COUNTIF($A$2:$A$15000,$D3128),$D3128=""),"",INDEX($B$2:$B$15000,SMALL(IF($A$2:$A$15000&lt;&gt;"",IF($A$2:$A$15000=$D3128,ROW($A$2:$A$15000)-ROW($A$2)+1)),COLUMNS($A$1:A3127))))</f>
        <v/>
      </c>
      <c r="F3128" s="5" t="str">
        <f t="array" ref="F3128">IF(OR(COLUMNS($A$1:B3127)&gt;COUNTIF($A$2:$A$15000,$D3128),$D3128=""),"",INDEX($B$2:$B$15000,SMALL(IF($A$2:$A$15000&lt;&gt;"",IF($A$2:$A$15000=$D3128,ROW($A$2:$A$15000)-ROW($A$2)+1)),COLUMNS($A$1:B3127))))</f>
        <v/>
      </c>
      <c r="G3128" s="5" t="str">
        <f t="array" ref="G3128">IF(OR(COLUMNS($A$1:C3127)&gt;COUNTIF($A$2:$A$15000,$D3128),$D3128=""),"",INDEX($B$2:$B$15000,SMALL(IF($A$2:$A$15000&lt;&gt;"",IF($A$2:$A$15000=$D3128,ROW($A$2:$A$15000)-ROW($A$2)+1)),COLUMNS($A$1:C3127))))</f>
        <v/>
      </c>
      <c r="H3128" s="5" t="str">
        <f t="array" ref="H3128">IF(OR(COLUMNS($A$1:D3127)&gt;COUNTIF($A$2:$A$15000,$D3128),$D3128=""),"",INDEX($B$2:$B$15000,SMALL(IF($A$2:$A$15000&lt;&gt;"",IF($A$2:$A$15000=$D3128,ROW($A$2:$A$15000)-ROW($A$2)+1)),COLUMNS($A$1:D3127))))</f>
        <v/>
      </c>
      <c r="I3128" s="5" t="str">
        <f t="array" ref="I3128">IF(OR(COLUMNS($A$1:E3127)&gt;COUNTIF($A$2:$A$15000,$D3128),$D3128=""),"",INDEX($B$2:$B$15000,SMALL(IF($A$2:$A$15000&lt;&gt;"",IF($A$2:$A$15000=$D3128,ROW($A$2:$A$15000)-ROW($A$2)+1)),COLUMNS($A$1:E3127))))</f>
        <v/>
      </c>
    </row>
    <row r="3129" spans="1:9" ht="15" thickBot="1" x14ac:dyDescent="0.4">
      <c r="A3129" s="1">
        <v>355518090660368</v>
      </c>
      <c r="B3129" s="2" t="s">
        <v>3129</v>
      </c>
      <c r="D3129" s="6" t="str">
        <f>IF(Sheet2!$A3128="","",Sheet2!$A3128)</f>
        <v/>
      </c>
      <c r="E3129" s="5" t="str">
        <f t="array" ref="E3129">IF(OR(COLUMNS($A$1:A3128)&gt;COUNTIF($A$2:$A$15000,$D3129),$D3129=""),"",INDEX($B$2:$B$15000,SMALL(IF($A$2:$A$15000&lt;&gt;"",IF($A$2:$A$15000=$D3129,ROW($A$2:$A$15000)-ROW($A$2)+1)),COLUMNS($A$1:A3128))))</f>
        <v/>
      </c>
      <c r="F3129" s="5" t="str">
        <f t="array" ref="F3129">IF(OR(COLUMNS($A$1:B3128)&gt;COUNTIF($A$2:$A$15000,$D3129),$D3129=""),"",INDEX($B$2:$B$15000,SMALL(IF($A$2:$A$15000&lt;&gt;"",IF($A$2:$A$15000=$D3129,ROW($A$2:$A$15000)-ROW($A$2)+1)),COLUMNS($A$1:B3128))))</f>
        <v/>
      </c>
      <c r="G3129" s="5" t="str">
        <f t="array" ref="G3129">IF(OR(COLUMNS($A$1:C3128)&gt;COUNTIF($A$2:$A$15000,$D3129),$D3129=""),"",INDEX($B$2:$B$15000,SMALL(IF($A$2:$A$15000&lt;&gt;"",IF($A$2:$A$15000=$D3129,ROW($A$2:$A$15000)-ROW($A$2)+1)),COLUMNS($A$1:C3128))))</f>
        <v/>
      </c>
      <c r="H3129" s="5" t="str">
        <f t="array" ref="H3129">IF(OR(COLUMNS($A$1:D3128)&gt;COUNTIF($A$2:$A$15000,$D3129),$D3129=""),"",INDEX($B$2:$B$15000,SMALL(IF($A$2:$A$15000&lt;&gt;"",IF($A$2:$A$15000=$D3129,ROW($A$2:$A$15000)-ROW($A$2)+1)),COLUMNS($A$1:D3128))))</f>
        <v/>
      </c>
      <c r="I3129" s="5" t="str">
        <f t="array" ref="I3129">IF(OR(COLUMNS($A$1:E3128)&gt;COUNTIF($A$2:$A$15000,$D3129),$D3129=""),"",INDEX($B$2:$B$15000,SMALL(IF($A$2:$A$15000&lt;&gt;"",IF($A$2:$A$15000=$D3129,ROW($A$2:$A$15000)-ROW($A$2)+1)),COLUMNS($A$1:E3128))))</f>
        <v/>
      </c>
    </row>
    <row r="3130" spans="1:9" ht="15" thickBot="1" x14ac:dyDescent="0.4">
      <c r="A3130" s="1">
        <v>355518094375823</v>
      </c>
      <c r="B3130" s="2" t="s">
        <v>3130</v>
      </c>
      <c r="D3130" s="6" t="str">
        <f>IF(Sheet2!$A3129="","",Sheet2!$A3129)</f>
        <v/>
      </c>
      <c r="E3130" s="5" t="str">
        <f t="array" ref="E3130">IF(OR(COLUMNS($A$1:A3129)&gt;COUNTIF($A$2:$A$15000,$D3130),$D3130=""),"",INDEX($B$2:$B$15000,SMALL(IF($A$2:$A$15000&lt;&gt;"",IF($A$2:$A$15000=$D3130,ROW($A$2:$A$15000)-ROW($A$2)+1)),COLUMNS($A$1:A3129))))</f>
        <v/>
      </c>
      <c r="F3130" s="5" t="str">
        <f t="array" ref="F3130">IF(OR(COLUMNS($A$1:B3129)&gt;COUNTIF($A$2:$A$15000,$D3130),$D3130=""),"",INDEX($B$2:$B$15000,SMALL(IF($A$2:$A$15000&lt;&gt;"",IF($A$2:$A$15000=$D3130,ROW($A$2:$A$15000)-ROW($A$2)+1)),COLUMNS($A$1:B3129))))</f>
        <v/>
      </c>
      <c r="G3130" s="5" t="str">
        <f t="array" ref="G3130">IF(OR(COLUMNS($A$1:C3129)&gt;COUNTIF($A$2:$A$15000,$D3130),$D3130=""),"",INDEX($B$2:$B$15000,SMALL(IF($A$2:$A$15000&lt;&gt;"",IF($A$2:$A$15000=$D3130,ROW($A$2:$A$15000)-ROW($A$2)+1)),COLUMNS($A$1:C3129))))</f>
        <v/>
      </c>
      <c r="H3130" s="5" t="str">
        <f t="array" ref="H3130">IF(OR(COLUMNS($A$1:D3129)&gt;COUNTIF($A$2:$A$15000,$D3130),$D3130=""),"",INDEX($B$2:$B$15000,SMALL(IF($A$2:$A$15000&lt;&gt;"",IF($A$2:$A$15000=$D3130,ROW($A$2:$A$15000)-ROW($A$2)+1)),COLUMNS($A$1:D3129))))</f>
        <v/>
      </c>
      <c r="I3130" s="5" t="str">
        <f t="array" ref="I3130">IF(OR(COLUMNS($A$1:E3129)&gt;COUNTIF($A$2:$A$15000,$D3130),$D3130=""),"",INDEX($B$2:$B$15000,SMALL(IF($A$2:$A$15000&lt;&gt;"",IF($A$2:$A$15000=$D3130,ROW($A$2:$A$15000)-ROW($A$2)+1)),COLUMNS($A$1:E3129))))</f>
        <v/>
      </c>
    </row>
    <row r="3131" spans="1:9" ht="15" thickBot="1" x14ac:dyDescent="0.4">
      <c r="A3131" s="1">
        <v>355518094375823</v>
      </c>
      <c r="B3131" s="2" t="s">
        <v>3131</v>
      </c>
      <c r="D3131" s="6" t="str">
        <f>IF(Sheet2!$A3130="","",Sheet2!$A3130)</f>
        <v/>
      </c>
      <c r="E3131" s="5" t="str">
        <f t="array" ref="E3131">IF(OR(COLUMNS($A$1:A3130)&gt;COUNTIF($A$2:$A$15000,$D3131),$D3131=""),"",INDEX($B$2:$B$15000,SMALL(IF($A$2:$A$15000&lt;&gt;"",IF($A$2:$A$15000=$D3131,ROW($A$2:$A$15000)-ROW($A$2)+1)),COLUMNS($A$1:A3130))))</f>
        <v/>
      </c>
      <c r="F3131" s="5" t="str">
        <f t="array" ref="F3131">IF(OR(COLUMNS($A$1:B3130)&gt;COUNTIF($A$2:$A$15000,$D3131),$D3131=""),"",INDEX($B$2:$B$15000,SMALL(IF($A$2:$A$15000&lt;&gt;"",IF($A$2:$A$15000=$D3131,ROW($A$2:$A$15000)-ROW($A$2)+1)),COLUMNS($A$1:B3130))))</f>
        <v/>
      </c>
      <c r="G3131" s="5" t="str">
        <f t="array" ref="G3131">IF(OR(COLUMNS($A$1:C3130)&gt;COUNTIF($A$2:$A$15000,$D3131),$D3131=""),"",INDEX($B$2:$B$15000,SMALL(IF($A$2:$A$15000&lt;&gt;"",IF($A$2:$A$15000=$D3131,ROW($A$2:$A$15000)-ROW($A$2)+1)),COLUMNS($A$1:C3130))))</f>
        <v/>
      </c>
      <c r="H3131" s="5" t="str">
        <f t="array" ref="H3131">IF(OR(COLUMNS($A$1:D3130)&gt;COUNTIF($A$2:$A$15000,$D3131),$D3131=""),"",INDEX($B$2:$B$15000,SMALL(IF($A$2:$A$15000&lt;&gt;"",IF($A$2:$A$15000=$D3131,ROW($A$2:$A$15000)-ROW($A$2)+1)),COLUMNS($A$1:D3130))))</f>
        <v/>
      </c>
      <c r="I3131" s="5" t="str">
        <f t="array" ref="I3131">IF(OR(COLUMNS($A$1:E3130)&gt;COUNTIF($A$2:$A$15000,$D3131),$D3131=""),"",INDEX($B$2:$B$15000,SMALL(IF($A$2:$A$15000&lt;&gt;"",IF($A$2:$A$15000=$D3131,ROW($A$2:$A$15000)-ROW($A$2)+1)),COLUMNS($A$1:E3130))))</f>
        <v/>
      </c>
    </row>
    <row r="3132" spans="1:9" ht="15" thickBot="1" x14ac:dyDescent="0.4">
      <c r="A3132" s="1">
        <v>355532081525324</v>
      </c>
      <c r="B3132" s="2" t="s">
        <v>3132</v>
      </c>
      <c r="D3132" s="6" t="str">
        <f>IF(Sheet2!$A3131="","",Sheet2!$A3131)</f>
        <v/>
      </c>
      <c r="E3132" s="5" t="str">
        <f t="array" ref="E3132">IF(OR(COLUMNS($A$1:A3131)&gt;COUNTIF($A$2:$A$15000,$D3132),$D3132=""),"",INDEX($B$2:$B$15000,SMALL(IF($A$2:$A$15000&lt;&gt;"",IF($A$2:$A$15000=$D3132,ROW($A$2:$A$15000)-ROW($A$2)+1)),COLUMNS($A$1:A3131))))</f>
        <v/>
      </c>
      <c r="F3132" s="5" t="str">
        <f t="array" ref="F3132">IF(OR(COLUMNS($A$1:B3131)&gt;COUNTIF($A$2:$A$15000,$D3132),$D3132=""),"",INDEX($B$2:$B$15000,SMALL(IF($A$2:$A$15000&lt;&gt;"",IF($A$2:$A$15000=$D3132,ROW($A$2:$A$15000)-ROW($A$2)+1)),COLUMNS($A$1:B3131))))</f>
        <v/>
      </c>
      <c r="G3132" s="5" t="str">
        <f t="array" ref="G3132">IF(OR(COLUMNS($A$1:C3131)&gt;COUNTIF($A$2:$A$15000,$D3132),$D3132=""),"",INDEX($B$2:$B$15000,SMALL(IF($A$2:$A$15000&lt;&gt;"",IF($A$2:$A$15000=$D3132,ROW($A$2:$A$15000)-ROW($A$2)+1)),COLUMNS($A$1:C3131))))</f>
        <v/>
      </c>
      <c r="H3132" s="5" t="str">
        <f t="array" ref="H3132">IF(OR(COLUMNS($A$1:D3131)&gt;COUNTIF($A$2:$A$15000,$D3132),$D3132=""),"",INDEX($B$2:$B$15000,SMALL(IF($A$2:$A$15000&lt;&gt;"",IF($A$2:$A$15000=$D3132,ROW($A$2:$A$15000)-ROW($A$2)+1)),COLUMNS($A$1:D3131))))</f>
        <v/>
      </c>
      <c r="I3132" s="5" t="str">
        <f t="array" ref="I3132">IF(OR(COLUMNS($A$1:E3131)&gt;COUNTIF($A$2:$A$15000,$D3132),$D3132=""),"",INDEX($B$2:$B$15000,SMALL(IF($A$2:$A$15000&lt;&gt;"",IF($A$2:$A$15000=$D3132,ROW($A$2:$A$15000)-ROW($A$2)+1)),COLUMNS($A$1:E3131))))</f>
        <v/>
      </c>
    </row>
    <row r="3133" spans="1:9" ht="15" thickBot="1" x14ac:dyDescent="0.4">
      <c r="A3133" s="1">
        <v>355532081525324</v>
      </c>
      <c r="B3133" s="2" t="s">
        <v>3133</v>
      </c>
      <c r="D3133" s="6" t="str">
        <f>IF(Sheet2!$A3132="","",Sheet2!$A3132)</f>
        <v/>
      </c>
      <c r="E3133" s="5" t="str">
        <f t="array" ref="E3133">IF(OR(COLUMNS($A$1:A3132)&gt;COUNTIF($A$2:$A$15000,$D3133),$D3133=""),"",INDEX($B$2:$B$15000,SMALL(IF($A$2:$A$15000&lt;&gt;"",IF($A$2:$A$15000=$D3133,ROW($A$2:$A$15000)-ROW($A$2)+1)),COLUMNS($A$1:A3132))))</f>
        <v/>
      </c>
      <c r="F3133" s="5" t="str">
        <f t="array" ref="F3133">IF(OR(COLUMNS($A$1:B3132)&gt;COUNTIF($A$2:$A$15000,$D3133),$D3133=""),"",INDEX($B$2:$B$15000,SMALL(IF($A$2:$A$15000&lt;&gt;"",IF($A$2:$A$15000=$D3133,ROW($A$2:$A$15000)-ROW($A$2)+1)),COLUMNS($A$1:B3132))))</f>
        <v/>
      </c>
      <c r="G3133" s="5" t="str">
        <f t="array" ref="G3133">IF(OR(COLUMNS($A$1:C3132)&gt;COUNTIF($A$2:$A$15000,$D3133),$D3133=""),"",INDEX($B$2:$B$15000,SMALL(IF($A$2:$A$15000&lt;&gt;"",IF($A$2:$A$15000=$D3133,ROW($A$2:$A$15000)-ROW($A$2)+1)),COLUMNS($A$1:C3132))))</f>
        <v/>
      </c>
      <c r="H3133" s="5" t="str">
        <f t="array" ref="H3133">IF(OR(COLUMNS($A$1:D3132)&gt;COUNTIF($A$2:$A$15000,$D3133),$D3133=""),"",INDEX($B$2:$B$15000,SMALL(IF($A$2:$A$15000&lt;&gt;"",IF($A$2:$A$15000=$D3133,ROW($A$2:$A$15000)-ROW($A$2)+1)),COLUMNS($A$1:D3132))))</f>
        <v/>
      </c>
      <c r="I3133" s="5" t="str">
        <f t="array" ref="I3133">IF(OR(COLUMNS($A$1:E3132)&gt;COUNTIF($A$2:$A$15000,$D3133),$D3133=""),"",INDEX($B$2:$B$15000,SMALL(IF($A$2:$A$15000&lt;&gt;"",IF($A$2:$A$15000=$D3133,ROW($A$2:$A$15000)-ROW($A$2)+1)),COLUMNS($A$1:E3132))))</f>
        <v/>
      </c>
    </row>
    <row r="3134" spans="1:9" ht="15" thickBot="1" x14ac:dyDescent="0.4">
      <c r="A3134" s="1">
        <v>355532081649389</v>
      </c>
      <c r="B3134" s="2" t="s">
        <v>3134</v>
      </c>
      <c r="D3134" s="6" t="str">
        <f>IF(Sheet2!$A3133="","",Sheet2!$A3133)</f>
        <v/>
      </c>
      <c r="E3134" s="5" t="str">
        <f t="array" ref="E3134">IF(OR(COLUMNS($A$1:A3133)&gt;COUNTIF($A$2:$A$15000,$D3134),$D3134=""),"",INDEX($B$2:$B$15000,SMALL(IF($A$2:$A$15000&lt;&gt;"",IF($A$2:$A$15000=$D3134,ROW($A$2:$A$15000)-ROW($A$2)+1)),COLUMNS($A$1:A3133))))</f>
        <v/>
      </c>
      <c r="F3134" s="5" t="str">
        <f t="array" ref="F3134">IF(OR(COLUMNS($A$1:B3133)&gt;COUNTIF($A$2:$A$15000,$D3134),$D3134=""),"",INDEX($B$2:$B$15000,SMALL(IF($A$2:$A$15000&lt;&gt;"",IF($A$2:$A$15000=$D3134,ROW($A$2:$A$15000)-ROW($A$2)+1)),COLUMNS($A$1:B3133))))</f>
        <v/>
      </c>
      <c r="G3134" s="5" t="str">
        <f t="array" ref="G3134">IF(OR(COLUMNS($A$1:C3133)&gt;COUNTIF($A$2:$A$15000,$D3134),$D3134=""),"",INDEX($B$2:$B$15000,SMALL(IF($A$2:$A$15000&lt;&gt;"",IF($A$2:$A$15000=$D3134,ROW($A$2:$A$15000)-ROW($A$2)+1)),COLUMNS($A$1:C3133))))</f>
        <v/>
      </c>
      <c r="H3134" s="5" t="str">
        <f t="array" ref="H3134">IF(OR(COLUMNS($A$1:D3133)&gt;COUNTIF($A$2:$A$15000,$D3134),$D3134=""),"",INDEX($B$2:$B$15000,SMALL(IF($A$2:$A$15000&lt;&gt;"",IF($A$2:$A$15000=$D3134,ROW($A$2:$A$15000)-ROW($A$2)+1)),COLUMNS($A$1:D3133))))</f>
        <v/>
      </c>
      <c r="I3134" s="5" t="str">
        <f t="array" ref="I3134">IF(OR(COLUMNS($A$1:E3133)&gt;COUNTIF($A$2:$A$15000,$D3134),$D3134=""),"",INDEX($B$2:$B$15000,SMALL(IF($A$2:$A$15000&lt;&gt;"",IF($A$2:$A$15000=$D3134,ROW($A$2:$A$15000)-ROW($A$2)+1)),COLUMNS($A$1:E3133))))</f>
        <v/>
      </c>
    </row>
    <row r="3135" spans="1:9" ht="15" thickBot="1" x14ac:dyDescent="0.4">
      <c r="A3135" s="1">
        <v>355532081649389</v>
      </c>
      <c r="B3135" s="2" t="s">
        <v>3135</v>
      </c>
      <c r="D3135" s="6" t="str">
        <f>IF(Sheet2!$A3134="","",Sheet2!$A3134)</f>
        <v/>
      </c>
      <c r="E3135" s="5" t="str">
        <f t="array" ref="E3135">IF(OR(COLUMNS($A$1:A3134)&gt;COUNTIF($A$2:$A$15000,$D3135),$D3135=""),"",INDEX($B$2:$B$15000,SMALL(IF($A$2:$A$15000&lt;&gt;"",IF($A$2:$A$15000=$D3135,ROW($A$2:$A$15000)-ROW($A$2)+1)),COLUMNS($A$1:A3134))))</f>
        <v/>
      </c>
      <c r="F3135" s="5" t="str">
        <f t="array" ref="F3135">IF(OR(COLUMNS($A$1:B3134)&gt;COUNTIF($A$2:$A$15000,$D3135),$D3135=""),"",INDEX($B$2:$B$15000,SMALL(IF($A$2:$A$15000&lt;&gt;"",IF($A$2:$A$15000=$D3135,ROW($A$2:$A$15000)-ROW($A$2)+1)),COLUMNS($A$1:B3134))))</f>
        <v/>
      </c>
      <c r="G3135" s="5" t="str">
        <f t="array" ref="G3135">IF(OR(COLUMNS($A$1:C3134)&gt;COUNTIF($A$2:$A$15000,$D3135),$D3135=""),"",INDEX($B$2:$B$15000,SMALL(IF($A$2:$A$15000&lt;&gt;"",IF($A$2:$A$15000=$D3135,ROW($A$2:$A$15000)-ROW($A$2)+1)),COLUMNS($A$1:C3134))))</f>
        <v/>
      </c>
      <c r="H3135" s="5" t="str">
        <f t="array" ref="H3135">IF(OR(COLUMNS($A$1:D3134)&gt;COUNTIF($A$2:$A$15000,$D3135),$D3135=""),"",INDEX($B$2:$B$15000,SMALL(IF($A$2:$A$15000&lt;&gt;"",IF($A$2:$A$15000=$D3135,ROW($A$2:$A$15000)-ROW($A$2)+1)),COLUMNS($A$1:D3134))))</f>
        <v/>
      </c>
      <c r="I3135" s="5" t="str">
        <f t="array" ref="I3135">IF(OR(COLUMNS($A$1:E3134)&gt;COUNTIF($A$2:$A$15000,$D3135),$D3135=""),"",INDEX($B$2:$B$15000,SMALL(IF($A$2:$A$15000&lt;&gt;"",IF($A$2:$A$15000=$D3135,ROW($A$2:$A$15000)-ROW($A$2)+1)),COLUMNS($A$1:E3134))))</f>
        <v/>
      </c>
    </row>
    <row r="3136" spans="1:9" ht="15" thickBot="1" x14ac:dyDescent="0.4">
      <c r="A3136" s="1">
        <v>355532081679329</v>
      </c>
      <c r="B3136" s="2" t="s">
        <v>3136</v>
      </c>
      <c r="D3136" s="6" t="str">
        <f>IF(Sheet2!$A3135="","",Sheet2!$A3135)</f>
        <v/>
      </c>
      <c r="E3136" s="5" t="str">
        <f t="array" ref="E3136">IF(OR(COLUMNS($A$1:A3135)&gt;COUNTIF($A$2:$A$15000,$D3136),$D3136=""),"",INDEX($B$2:$B$15000,SMALL(IF($A$2:$A$15000&lt;&gt;"",IF($A$2:$A$15000=$D3136,ROW($A$2:$A$15000)-ROW($A$2)+1)),COLUMNS($A$1:A3135))))</f>
        <v/>
      </c>
      <c r="F3136" s="5" t="str">
        <f t="array" ref="F3136">IF(OR(COLUMNS($A$1:B3135)&gt;COUNTIF($A$2:$A$15000,$D3136),$D3136=""),"",INDEX($B$2:$B$15000,SMALL(IF($A$2:$A$15000&lt;&gt;"",IF($A$2:$A$15000=$D3136,ROW($A$2:$A$15000)-ROW($A$2)+1)),COLUMNS($A$1:B3135))))</f>
        <v/>
      </c>
      <c r="G3136" s="5" t="str">
        <f t="array" ref="G3136">IF(OR(COLUMNS($A$1:C3135)&gt;COUNTIF($A$2:$A$15000,$D3136),$D3136=""),"",INDEX($B$2:$B$15000,SMALL(IF($A$2:$A$15000&lt;&gt;"",IF($A$2:$A$15000=$D3136,ROW($A$2:$A$15000)-ROW($A$2)+1)),COLUMNS($A$1:C3135))))</f>
        <v/>
      </c>
      <c r="H3136" s="5" t="str">
        <f t="array" ref="H3136">IF(OR(COLUMNS($A$1:D3135)&gt;COUNTIF($A$2:$A$15000,$D3136),$D3136=""),"",INDEX($B$2:$B$15000,SMALL(IF($A$2:$A$15000&lt;&gt;"",IF($A$2:$A$15000=$D3136,ROW($A$2:$A$15000)-ROW($A$2)+1)),COLUMNS($A$1:D3135))))</f>
        <v/>
      </c>
      <c r="I3136" s="5" t="str">
        <f t="array" ref="I3136">IF(OR(COLUMNS($A$1:E3135)&gt;COUNTIF($A$2:$A$15000,$D3136),$D3136=""),"",INDEX($B$2:$B$15000,SMALL(IF($A$2:$A$15000&lt;&gt;"",IF($A$2:$A$15000=$D3136,ROW($A$2:$A$15000)-ROW($A$2)+1)),COLUMNS($A$1:E3135))))</f>
        <v/>
      </c>
    </row>
    <row r="3137" spans="1:9" ht="15" thickBot="1" x14ac:dyDescent="0.4">
      <c r="A3137" s="1">
        <v>355532081679329</v>
      </c>
      <c r="B3137" s="2" t="s">
        <v>3137</v>
      </c>
      <c r="D3137" s="6" t="str">
        <f>IF(Sheet2!$A3136="","",Sheet2!$A3136)</f>
        <v/>
      </c>
      <c r="E3137" s="5" t="str">
        <f t="array" ref="E3137">IF(OR(COLUMNS($A$1:A3136)&gt;COUNTIF($A$2:$A$15000,$D3137),$D3137=""),"",INDEX($B$2:$B$15000,SMALL(IF($A$2:$A$15000&lt;&gt;"",IF($A$2:$A$15000=$D3137,ROW($A$2:$A$15000)-ROW($A$2)+1)),COLUMNS($A$1:A3136))))</f>
        <v/>
      </c>
      <c r="F3137" s="5" t="str">
        <f t="array" ref="F3137">IF(OR(COLUMNS($A$1:B3136)&gt;COUNTIF($A$2:$A$15000,$D3137),$D3137=""),"",INDEX($B$2:$B$15000,SMALL(IF($A$2:$A$15000&lt;&gt;"",IF($A$2:$A$15000=$D3137,ROW($A$2:$A$15000)-ROW($A$2)+1)),COLUMNS($A$1:B3136))))</f>
        <v/>
      </c>
      <c r="G3137" s="5" t="str">
        <f t="array" ref="G3137">IF(OR(COLUMNS($A$1:C3136)&gt;COUNTIF($A$2:$A$15000,$D3137),$D3137=""),"",INDEX($B$2:$B$15000,SMALL(IF($A$2:$A$15000&lt;&gt;"",IF($A$2:$A$15000=$D3137,ROW($A$2:$A$15000)-ROW($A$2)+1)),COLUMNS($A$1:C3136))))</f>
        <v/>
      </c>
      <c r="H3137" s="5" t="str">
        <f t="array" ref="H3137">IF(OR(COLUMNS($A$1:D3136)&gt;COUNTIF($A$2:$A$15000,$D3137),$D3137=""),"",INDEX($B$2:$B$15000,SMALL(IF($A$2:$A$15000&lt;&gt;"",IF($A$2:$A$15000=$D3137,ROW($A$2:$A$15000)-ROW($A$2)+1)),COLUMNS($A$1:D3136))))</f>
        <v/>
      </c>
      <c r="I3137" s="5" t="str">
        <f t="array" ref="I3137">IF(OR(COLUMNS($A$1:E3136)&gt;COUNTIF($A$2:$A$15000,$D3137),$D3137=""),"",INDEX($B$2:$B$15000,SMALL(IF($A$2:$A$15000&lt;&gt;"",IF($A$2:$A$15000=$D3137,ROW($A$2:$A$15000)-ROW($A$2)+1)),COLUMNS($A$1:E3136))))</f>
        <v/>
      </c>
    </row>
    <row r="3138" spans="1:9" ht="15" thickBot="1" x14ac:dyDescent="0.4">
      <c r="A3138" s="1">
        <v>355532081798160</v>
      </c>
      <c r="B3138" s="2" t="s">
        <v>3138</v>
      </c>
      <c r="D3138" s="6" t="str">
        <f>IF(Sheet2!$A3137="","",Sheet2!$A3137)</f>
        <v/>
      </c>
      <c r="E3138" s="5" t="str">
        <f t="array" ref="E3138">IF(OR(COLUMNS($A$1:A3137)&gt;COUNTIF($A$2:$A$15000,$D3138),$D3138=""),"",INDEX($B$2:$B$15000,SMALL(IF($A$2:$A$15000&lt;&gt;"",IF($A$2:$A$15000=$D3138,ROW($A$2:$A$15000)-ROW($A$2)+1)),COLUMNS($A$1:A3137))))</f>
        <v/>
      </c>
      <c r="F3138" s="5" t="str">
        <f t="array" ref="F3138">IF(OR(COLUMNS($A$1:B3137)&gt;COUNTIF($A$2:$A$15000,$D3138),$D3138=""),"",INDEX($B$2:$B$15000,SMALL(IF($A$2:$A$15000&lt;&gt;"",IF($A$2:$A$15000=$D3138,ROW($A$2:$A$15000)-ROW($A$2)+1)),COLUMNS($A$1:B3137))))</f>
        <v/>
      </c>
      <c r="G3138" s="5" t="str">
        <f t="array" ref="G3138">IF(OR(COLUMNS($A$1:C3137)&gt;COUNTIF($A$2:$A$15000,$D3138),$D3138=""),"",INDEX($B$2:$B$15000,SMALL(IF($A$2:$A$15000&lt;&gt;"",IF($A$2:$A$15000=$D3138,ROW($A$2:$A$15000)-ROW($A$2)+1)),COLUMNS($A$1:C3137))))</f>
        <v/>
      </c>
      <c r="H3138" s="5" t="str">
        <f t="array" ref="H3138">IF(OR(COLUMNS($A$1:D3137)&gt;COUNTIF($A$2:$A$15000,$D3138),$D3138=""),"",INDEX($B$2:$B$15000,SMALL(IF($A$2:$A$15000&lt;&gt;"",IF($A$2:$A$15000=$D3138,ROW($A$2:$A$15000)-ROW($A$2)+1)),COLUMNS($A$1:D3137))))</f>
        <v/>
      </c>
      <c r="I3138" s="5" t="str">
        <f t="array" ref="I3138">IF(OR(COLUMNS($A$1:E3137)&gt;COUNTIF($A$2:$A$15000,$D3138),$D3138=""),"",INDEX($B$2:$B$15000,SMALL(IF($A$2:$A$15000&lt;&gt;"",IF($A$2:$A$15000=$D3138,ROW($A$2:$A$15000)-ROW($A$2)+1)),COLUMNS($A$1:E3137))))</f>
        <v/>
      </c>
    </row>
    <row r="3139" spans="1:9" ht="15" thickBot="1" x14ac:dyDescent="0.4">
      <c r="A3139" s="1">
        <v>355532081798160</v>
      </c>
      <c r="B3139" s="2" t="s">
        <v>3139</v>
      </c>
      <c r="D3139" s="6" t="str">
        <f>IF(Sheet2!$A3138="","",Sheet2!$A3138)</f>
        <v/>
      </c>
      <c r="E3139" s="5" t="str">
        <f t="array" ref="E3139">IF(OR(COLUMNS($A$1:A3138)&gt;COUNTIF($A$2:$A$15000,$D3139),$D3139=""),"",INDEX($B$2:$B$15000,SMALL(IF($A$2:$A$15000&lt;&gt;"",IF($A$2:$A$15000=$D3139,ROW($A$2:$A$15000)-ROW($A$2)+1)),COLUMNS($A$1:A3138))))</f>
        <v/>
      </c>
      <c r="F3139" s="5" t="str">
        <f t="array" ref="F3139">IF(OR(COLUMNS($A$1:B3138)&gt;COUNTIF($A$2:$A$15000,$D3139),$D3139=""),"",INDEX($B$2:$B$15000,SMALL(IF($A$2:$A$15000&lt;&gt;"",IF($A$2:$A$15000=$D3139,ROW($A$2:$A$15000)-ROW($A$2)+1)),COLUMNS($A$1:B3138))))</f>
        <v/>
      </c>
      <c r="G3139" s="5" t="str">
        <f t="array" ref="G3139">IF(OR(COLUMNS($A$1:C3138)&gt;COUNTIF($A$2:$A$15000,$D3139),$D3139=""),"",INDEX($B$2:$B$15000,SMALL(IF($A$2:$A$15000&lt;&gt;"",IF($A$2:$A$15000=$D3139,ROW($A$2:$A$15000)-ROW($A$2)+1)),COLUMNS($A$1:C3138))))</f>
        <v/>
      </c>
      <c r="H3139" s="5" t="str">
        <f t="array" ref="H3139">IF(OR(COLUMNS($A$1:D3138)&gt;COUNTIF($A$2:$A$15000,$D3139),$D3139=""),"",INDEX($B$2:$B$15000,SMALL(IF($A$2:$A$15000&lt;&gt;"",IF($A$2:$A$15000=$D3139,ROW($A$2:$A$15000)-ROW($A$2)+1)),COLUMNS($A$1:D3138))))</f>
        <v/>
      </c>
      <c r="I3139" s="5" t="str">
        <f t="array" ref="I3139">IF(OR(COLUMNS($A$1:E3138)&gt;COUNTIF($A$2:$A$15000,$D3139),$D3139=""),"",INDEX($B$2:$B$15000,SMALL(IF($A$2:$A$15000&lt;&gt;"",IF($A$2:$A$15000=$D3139,ROW($A$2:$A$15000)-ROW($A$2)+1)),COLUMNS($A$1:E3138))))</f>
        <v/>
      </c>
    </row>
    <row r="3140" spans="1:9" ht="15" thickBot="1" x14ac:dyDescent="0.4">
      <c r="A3140" s="1">
        <v>355532081938626</v>
      </c>
      <c r="B3140" s="2" t="s">
        <v>3140</v>
      </c>
      <c r="D3140" s="6" t="str">
        <f>IF(Sheet2!$A3139="","",Sheet2!$A3139)</f>
        <v/>
      </c>
      <c r="E3140" s="5" t="str">
        <f t="array" ref="E3140">IF(OR(COLUMNS($A$1:A3139)&gt;COUNTIF($A$2:$A$15000,$D3140),$D3140=""),"",INDEX($B$2:$B$15000,SMALL(IF($A$2:$A$15000&lt;&gt;"",IF($A$2:$A$15000=$D3140,ROW($A$2:$A$15000)-ROW($A$2)+1)),COLUMNS($A$1:A3139))))</f>
        <v/>
      </c>
      <c r="F3140" s="5" t="str">
        <f t="array" ref="F3140">IF(OR(COLUMNS($A$1:B3139)&gt;COUNTIF($A$2:$A$15000,$D3140),$D3140=""),"",INDEX($B$2:$B$15000,SMALL(IF($A$2:$A$15000&lt;&gt;"",IF($A$2:$A$15000=$D3140,ROW($A$2:$A$15000)-ROW($A$2)+1)),COLUMNS($A$1:B3139))))</f>
        <v/>
      </c>
      <c r="G3140" s="5" t="str">
        <f t="array" ref="G3140">IF(OR(COLUMNS($A$1:C3139)&gt;COUNTIF($A$2:$A$15000,$D3140),$D3140=""),"",INDEX($B$2:$B$15000,SMALL(IF($A$2:$A$15000&lt;&gt;"",IF($A$2:$A$15000=$D3140,ROW($A$2:$A$15000)-ROW($A$2)+1)),COLUMNS($A$1:C3139))))</f>
        <v/>
      </c>
      <c r="H3140" s="5" t="str">
        <f t="array" ref="H3140">IF(OR(COLUMNS($A$1:D3139)&gt;COUNTIF($A$2:$A$15000,$D3140),$D3140=""),"",INDEX($B$2:$B$15000,SMALL(IF($A$2:$A$15000&lt;&gt;"",IF($A$2:$A$15000=$D3140,ROW($A$2:$A$15000)-ROW($A$2)+1)),COLUMNS($A$1:D3139))))</f>
        <v/>
      </c>
      <c r="I3140" s="5" t="str">
        <f t="array" ref="I3140">IF(OR(COLUMNS($A$1:E3139)&gt;COUNTIF($A$2:$A$15000,$D3140),$D3140=""),"",INDEX($B$2:$B$15000,SMALL(IF($A$2:$A$15000&lt;&gt;"",IF($A$2:$A$15000=$D3140,ROW($A$2:$A$15000)-ROW($A$2)+1)),COLUMNS($A$1:E3139))))</f>
        <v/>
      </c>
    </row>
    <row r="3141" spans="1:9" ht="15" thickBot="1" x14ac:dyDescent="0.4">
      <c r="A3141" s="1">
        <v>355532081938626</v>
      </c>
      <c r="B3141" s="2" t="s">
        <v>3141</v>
      </c>
      <c r="D3141" s="6" t="str">
        <f>IF(Sheet2!$A3140="","",Sheet2!$A3140)</f>
        <v/>
      </c>
      <c r="E3141" s="5" t="str">
        <f t="array" ref="E3141">IF(OR(COLUMNS($A$1:A3140)&gt;COUNTIF($A$2:$A$15000,$D3141),$D3141=""),"",INDEX($B$2:$B$15000,SMALL(IF($A$2:$A$15000&lt;&gt;"",IF($A$2:$A$15000=$D3141,ROW($A$2:$A$15000)-ROW($A$2)+1)),COLUMNS($A$1:A3140))))</f>
        <v/>
      </c>
      <c r="F3141" s="5" t="str">
        <f t="array" ref="F3141">IF(OR(COLUMNS($A$1:B3140)&gt;COUNTIF($A$2:$A$15000,$D3141),$D3141=""),"",INDEX($B$2:$B$15000,SMALL(IF($A$2:$A$15000&lt;&gt;"",IF($A$2:$A$15000=$D3141,ROW($A$2:$A$15000)-ROW($A$2)+1)),COLUMNS($A$1:B3140))))</f>
        <v/>
      </c>
      <c r="G3141" s="5" t="str">
        <f t="array" ref="G3141">IF(OR(COLUMNS($A$1:C3140)&gt;COUNTIF($A$2:$A$15000,$D3141),$D3141=""),"",INDEX($B$2:$B$15000,SMALL(IF($A$2:$A$15000&lt;&gt;"",IF($A$2:$A$15000=$D3141,ROW($A$2:$A$15000)-ROW($A$2)+1)),COLUMNS($A$1:C3140))))</f>
        <v/>
      </c>
      <c r="H3141" s="5" t="str">
        <f t="array" ref="H3141">IF(OR(COLUMNS($A$1:D3140)&gt;COUNTIF($A$2:$A$15000,$D3141),$D3141=""),"",INDEX($B$2:$B$15000,SMALL(IF($A$2:$A$15000&lt;&gt;"",IF($A$2:$A$15000=$D3141,ROW($A$2:$A$15000)-ROW($A$2)+1)),COLUMNS($A$1:D3140))))</f>
        <v/>
      </c>
      <c r="I3141" s="5" t="str">
        <f t="array" ref="I3141">IF(OR(COLUMNS($A$1:E3140)&gt;COUNTIF($A$2:$A$15000,$D3141),$D3141=""),"",INDEX($B$2:$B$15000,SMALL(IF($A$2:$A$15000&lt;&gt;"",IF($A$2:$A$15000=$D3141,ROW($A$2:$A$15000)-ROW($A$2)+1)),COLUMNS($A$1:E3140))))</f>
        <v/>
      </c>
    </row>
    <row r="3142" spans="1:9" ht="15" thickBot="1" x14ac:dyDescent="0.4">
      <c r="A3142" s="1">
        <v>355532081955083</v>
      </c>
      <c r="B3142" s="2" t="s">
        <v>3142</v>
      </c>
      <c r="D3142" s="6" t="str">
        <f>IF(Sheet2!$A3141="","",Sheet2!$A3141)</f>
        <v/>
      </c>
      <c r="E3142" s="5" t="str">
        <f t="array" ref="E3142">IF(OR(COLUMNS($A$1:A3141)&gt;COUNTIF($A$2:$A$15000,$D3142),$D3142=""),"",INDEX($B$2:$B$15000,SMALL(IF($A$2:$A$15000&lt;&gt;"",IF($A$2:$A$15000=$D3142,ROW($A$2:$A$15000)-ROW($A$2)+1)),COLUMNS($A$1:A3141))))</f>
        <v/>
      </c>
      <c r="F3142" s="5" t="str">
        <f t="array" ref="F3142">IF(OR(COLUMNS($A$1:B3141)&gt;COUNTIF($A$2:$A$15000,$D3142),$D3142=""),"",INDEX($B$2:$B$15000,SMALL(IF($A$2:$A$15000&lt;&gt;"",IF($A$2:$A$15000=$D3142,ROW($A$2:$A$15000)-ROW($A$2)+1)),COLUMNS($A$1:B3141))))</f>
        <v/>
      </c>
      <c r="G3142" s="5" t="str">
        <f t="array" ref="G3142">IF(OR(COLUMNS($A$1:C3141)&gt;COUNTIF($A$2:$A$15000,$D3142),$D3142=""),"",INDEX($B$2:$B$15000,SMALL(IF($A$2:$A$15000&lt;&gt;"",IF($A$2:$A$15000=$D3142,ROW($A$2:$A$15000)-ROW($A$2)+1)),COLUMNS($A$1:C3141))))</f>
        <v/>
      </c>
      <c r="H3142" s="5" t="str">
        <f t="array" ref="H3142">IF(OR(COLUMNS($A$1:D3141)&gt;COUNTIF($A$2:$A$15000,$D3142),$D3142=""),"",INDEX($B$2:$B$15000,SMALL(IF($A$2:$A$15000&lt;&gt;"",IF($A$2:$A$15000=$D3142,ROW($A$2:$A$15000)-ROW($A$2)+1)),COLUMNS($A$1:D3141))))</f>
        <v/>
      </c>
      <c r="I3142" s="5" t="str">
        <f t="array" ref="I3142">IF(OR(COLUMNS($A$1:E3141)&gt;COUNTIF($A$2:$A$15000,$D3142),$D3142=""),"",INDEX($B$2:$B$15000,SMALL(IF($A$2:$A$15000&lt;&gt;"",IF($A$2:$A$15000=$D3142,ROW($A$2:$A$15000)-ROW($A$2)+1)),COLUMNS($A$1:E3141))))</f>
        <v/>
      </c>
    </row>
    <row r="3143" spans="1:9" ht="15" thickBot="1" x14ac:dyDescent="0.4">
      <c r="A3143" s="1">
        <v>355532081955083</v>
      </c>
      <c r="B3143" s="2" t="s">
        <v>3143</v>
      </c>
      <c r="D3143" s="6" t="str">
        <f>IF(Sheet2!$A3142="","",Sheet2!$A3142)</f>
        <v/>
      </c>
      <c r="E3143" s="5" t="str">
        <f t="array" ref="E3143">IF(OR(COLUMNS($A$1:A3142)&gt;COUNTIF($A$2:$A$15000,$D3143),$D3143=""),"",INDEX($B$2:$B$15000,SMALL(IF($A$2:$A$15000&lt;&gt;"",IF($A$2:$A$15000=$D3143,ROW($A$2:$A$15000)-ROW($A$2)+1)),COLUMNS($A$1:A3142))))</f>
        <v/>
      </c>
      <c r="F3143" s="5" t="str">
        <f t="array" ref="F3143">IF(OR(COLUMNS($A$1:B3142)&gt;COUNTIF($A$2:$A$15000,$D3143),$D3143=""),"",INDEX($B$2:$B$15000,SMALL(IF($A$2:$A$15000&lt;&gt;"",IF($A$2:$A$15000=$D3143,ROW($A$2:$A$15000)-ROW($A$2)+1)),COLUMNS($A$1:B3142))))</f>
        <v/>
      </c>
      <c r="G3143" s="5" t="str">
        <f t="array" ref="G3143">IF(OR(COLUMNS($A$1:C3142)&gt;COUNTIF($A$2:$A$15000,$D3143),$D3143=""),"",INDEX($B$2:$B$15000,SMALL(IF($A$2:$A$15000&lt;&gt;"",IF($A$2:$A$15000=$D3143,ROW($A$2:$A$15000)-ROW($A$2)+1)),COLUMNS($A$1:C3142))))</f>
        <v/>
      </c>
      <c r="H3143" s="5" t="str">
        <f t="array" ref="H3143">IF(OR(COLUMNS($A$1:D3142)&gt;COUNTIF($A$2:$A$15000,$D3143),$D3143=""),"",INDEX($B$2:$B$15000,SMALL(IF($A$2:$A$15000&lt;&gt;"",IF($A$2:$A$15000=$D3143,ROW($A$2:$A$15000)-ROW($A$2)+1)),COLUMNS($A$1:D3142))))</f>
        <v/>
      </c>
      <c r="I3143" s="5" t="str">
        <f t="array" ref="I3143">IF(OR(COLUMNS($A$1:E3142)&gt;COUNTIF($A$2:$A$15000,$D3143),$D3143=""),"",INDEX($B$2:$B$15000,SMALL(IF($A$2:$A$15000&lt;&gt;"",IF($A$2:$A$15000=$D3143,ROW($A$2:$A$15000)-ROW($A$2)+1)),COLUMNS($A$1:E3142))))</f>
        <v/>
      </c>
    </row>
    <row r="3144" spans="1:9" ht="15" thickBot="1" x14ac:dyDescent="0.4">
      <c r="A3144" s="1">
        <v>355532081959622</v>
      </c>
      <c r="B3144" s="2" t="s">
        <v>3144</v>
      </c>
      <c r="D3144" s="6" t="str">
        <f>IF(Sheet2!$A3143="","",Sheet2!$A3143)</f>
        <v/>
      </c>
      <c r="E3144" s="5" t="str">
        <f t="array" ref="E3144">IF(OR(COLUMNS($A$1:A3143)&gt;COUNTIF($A$2:$A$15000,$D3144),$D3144=""),"",INDEX($B$2:$B$15000,SMALL(IF($A$2:$A$15000&lt;&gt;"",IF($A$2:$A$15000=$D3144,ROW($A$2:$A$15000)-ROW($A$2)+1)),COLUMNS($A$1:A3143))))</f>
        <v/>
      </c>
      <c r="F3144" s="5" t="str">
        <f t="array" ref="F3144">IF(OR(COLUMNS($A$1:B3143)&gt;COUNTIF($A$2:$A$15000,$D3144),$D3144=""),"",INDEX($B$2:$B$15000,SMALL(IF($A$2:$A$15000&lt;&gt;"",IF($A$2:$A$15000=$D3144,ROW($A$2:$A$15000)-ROW($A$2)+1)),COLUMNS($A$1:B3143))))</f>
        <v/>
      </c>
      <c r="G3144" s="5" t="str">
        <f t="array" ref="G3144">IF(OR(COLUMNS($A$1:C3143)&gt;COUNTIF($A$2:$A$15000,$D3144),$D3144=""),"",INDEX($B$2:$B$15000,SMALL(IF($A$2:$A$15000&lt;&gt;"",IF($A$2:$A$15000=$D3144,ROW($A$2:$A$15000)-ROW($A$2)+1)),COLUMNS($A$1:C3143))))</f>
        <v/>
      </c>
      <c r="H3144" s="5" t="str">
        <f t="array" ref="H3144">IF(OR(COLUMNS($A$1:D3143)&gt;COUNTIF($A$2:$A$15000,$D3144),$D3144=""),"",INDEX($B$2:$B$15000,SMALL(IF($A$2:$A$15000&lt;&gt;"",IF($A$2:$A$15000=$D3144,ROW($A$2:$A$15000)-ROW($A$2)+1)),COLUMNS($A$1:D3143))))</f>
        <v/>
      </c>
      <c r="I3144" s="5" t="str">
        <f t="array" ref="I3144">IF(OR(COLUMNS($A$1:E3143)&gt;COUNTIF($A$2:$A$15000,$D3144),$D3144=""),"",INDEX($B$2:$B$15000,SMALL(IF($A$2:$A$15000&lt;&gt;"",IF($A$2:$A$15000=$D3144,ROW($A$2:$A$15000)-ROW($A$2)+1)),COLUMNS($A$1:E3143))))</f>
        <v/>
      </c>
    </row>
    <row r="3145" spans="1:9" ht="15" thickBot="1" x14ac:dyDescent="0.4">
      <c r="A3145" s="1">
        <v>355532081959622</v>
      </c>
      <c r="B3145" s="2" t="s">
        <v>3145</v>
      </c>
      <c r="D3145" s="6" t="str">
        <f>IF(Sheet2!$A3144="","",Sheet2!$A3144)</f>
        <v/>
      </c>
      <c r="E3145" s="5" t="str">
        <f t="array" ref="E3145">IF(OR(COLUMNS($A$1:A3144)&gt;COUNTIF($A$2:$A$15000,$D3145),$D3145=""),"",INDEX($B$2:$B$15000,SMALL(IF($A$2:$A$15000&lt;&gt;"",IF($A$2:$A$15000=$D3145,ROW($A$2:$A$15000)-ROW($A$2)+1)),COLUMNS($A$1:A3144))))</f>
        <v/>
      </c>
      <c r="F3145" s="5" t="str">
        <f t="array" ref="F3145">IF(OR(COLUMNS($A$1:B3144)&gt;COUNTIF($A$2:$A$15000,$D3145),$D3145=""),"",INDEX($B$2:$B$15000,SMALL(IF($A$2:$A$15000&lt;&gt;"",IF($A$2:$A$15000=$D3145,ROW($A$2:$A$15000)-ROW($A$2)+1)),COLUMNS($A$1:B3144))))</f>
        <v/>
      </c>
      <c r="G3145" s="5" t="str">
        <f t="array" ref="G3145">IF(OR(COLUMNS($A$1:C3144)&gt;COUNTIF($A$2:$A$15000,$D3145),$D3145=""),"",INDEX($B$2:$B$15000,SMALL(IF($A$2:$A$15000&lt;&gt;"",IF($A$2:$A$15000=$D3145,ROW($A$2:$A$15000)-ROW($A$2)+1)),COLUMNS($A$1:C3144))))</f>
        <v/>
      </c>
      <c r="H3145" s="5" t="str">
        <f t="array" ref="H3145">IF(OR(COLUMNS($A$1:D3144)&gt;COUNTIF($A$2:$A$15000,$D3145),$D3145=""),"",INDEX($B$2:$B$15000,SMALL(IF($A$2:$A$15000&lt;&gt;"",IF($A$2:$A$15000=$D3145,ROW($A$2:$A$15000)-ROW($A$2)+1)),COLUMNS($A$1:D3144))))</f>
        <v/>
      </c>
      <c r="I3145" s="5" t="str">
        <f t="array" ref="I3145">IF(OR(COLUMNS($A$1:E3144)&gt;COUNTIF($A$2:$A$15000,$D3145),$D3145=""),"",INDEX($B$2:$B$15000,SMALL(IF($A$2:$A$15000&lt;&gt;"",IF($A$2:$A$15000=$D3145,ROW($A$2:$A$15000)-ROW($A$2)+1)),COLUMNS($A$1:E3144))))</f>
        <v/>
      </c>
    </row>
    <row r="3146" spans="1:9" ht="15" thickBot="1" x14ac:dyDescent="0.4">
      <c r="A3146" s="1">
        <v>355532081959622</v>
      </c>
      <c r="B3146" s="2" t="s">
        <v>3146</v>
      </c>
      <c r="D3146" s="6" t="str">
        <f>IF(Sheet2!$A3145="","",Sheet2!$A3145)</f>
        <v/>
      </c>
      <c r="E3146" s="5" t="str">
        <f t="array" ref="E3146">IF(OR(COLUMNS($A$1:A3145)&gt;COUNTIF($A$2:$A$15000,$D3146),$D3146=""),"",INDEX($B$2:$B$15000,SMALL(IF($A$2:$A$15000&lt;&gt;"",IF($A$2:$A$15000=$D3146,ROW($A$2:$A$15000)-ROW($A$2)+1)),COLUMNS($A$1:A3145))))</f>
        <v/>
      </c>
      <c r="F3146" s="5" t="str">
        <f t="array" ref="F3146">IF(OR(COLUMNS($A$1:B3145)&gt;COUNTIF($A$2:$A$15000,$D3146),$D3146=""),"",INDEX($B$2:$B$15000,SMALL(IF($A$2:$A$15000&lt;&gt;"",IF($A$2:$A$15000=$D3146,ROW($A$2:$A$15000)-ROW($A$2)+1)),COLUMNS($A$1:B3145))))</f>
        <v/>
      </c>
      <c r="G3146" s="5" t="str">
        <f t="array" ref="G3146">IF(OR(COLUMNS($A$1:C3145)&gt;COUNTIF($A$2:$A$15000,$D3146),$D3146=""),"",INDEX($B$2:$B$15000,SMALL(IF($A$2:$A$15000&lt;&gt;"",IF($A$2:$A$15000=$D3146,ROW($A$2:$A$15000)-ROW($A$2)+1)),COLUMNS($A$1:C3145))))</f>
        <v/>
      </c>
      <c r="H3146" s="5" t="str">
        <f t="array" ref="H3146">IF(OR(COLUMNS($A$1:D3145)&gt;COUNTIF($A$2:$A$15000,$D3146),$D3146=""),"",INDEX($B$2:$B$15000,SMALL(IF($A$2:$A$15000&lt;&gt;"",IF($A$2:$A$15000=$D3146,ROW($A$2:$A$15000)-ROW($A$2)+1)),COLUMNS($A$1:D3145))))</f>
        <v/>
      </c>
      <c r="I3146" s="5" t="str">
        <f t="array" ref="I3146">IF(OR(COLUMNS($A$1:E3145)&gt;COUNTIF($A$2:$A$15000,$D3146),$D3146=""),"",INDEX($B$2:$B$15000,SMALL(IF($A$2:$A$15000&lt;&gt;"",IF($A$2:$A$15000=$D3146,ROW($A$2:$A$15000)-ROW($A$2)+1)),COLUMNS($A$1:E3145))))</f>
        <v/>
      </c>
    </row>
    <row r="3147" spans="1:9" ht="15" thickBot="1" x14ac:dyDescent="0.4">
      <c r="A3147" s="1">
        <v>355532081959622</v>
      </c>
      <c r="B3147" s="2" t="s">
        <v>3147</v>
      </c>
      <c r="D3147" s="6" t="str">
        <f>IF(Sheet2!$A3146="","",Sheet2!$A3146)</f>
        <v/>
      </c>
      <c r="E3147" s="5" t="str">
        <f t="array" ref="E3147">IF(OR(COLUMNS($A$1:A3146)&gt;COUNTIF($A$2:$A$15000,$D3147),$D3147=""),"",INDEX($B$2:$B$15000,SMALL(IF($A$2:$A$15000&lt;&gt;"",IF($A$2:$A$15000=$D3147,ROW($A$2:$A$15000)-ROW($A$2)+1)),COLUMNS($A$1:A3146))))</f>
        <v/>
      </c>
      <c r="F3147" s="5" t="str">
        <f t="array" ref="F3147">IF(OR(COLUMNS($A$1:B3146)&gt;COUNTIF($A$2:$A$15000,$D3147),$D3147=""),"",INDEX($B$2:$B$15000,SMALL(IF($A$2:$A$15000&lt;&gt;"",IF($A$2:$A$15000=$D3147,ROW($A$2:$A$15000)-ROW($A$2)+1)),COLUMNS($A$1:B3146))))</f>
        <v/>
      </c>
      <c r="G3147" s="5" t="str">
        <f t="array" ref="G3147">IF(OR(COLUMNS($A$1:C3146)&gt;COUNTIF($A$2:$A$15000,$D3147),$D3147=""),"",INDEX($B$2:$B$15000,SMALL(IF($A$2:$A$15000&lt;&gt;"",IF($A$2:$A$15000=$D3147,ROW($A$2:$A$15000)-ROW($A$2)+1)),COLUMNS($A$1:C3146))))</f>
        <v/>
      </c>
      <c r="H3147" s="5" t="str">
        <f t="array" ref="H3147">IF(OR(COLUMNS($A$1:D3146)&gt;COUNTIF($A$2:$A$15000,$D3147),$D3147=""),"",INDEX($B$2:$B$15000,SMALL(IF($A$2:$A$15000&lt;&gt;"",IF($A$2:$A$15000=$D3147,ROW($A$2:$A$15000)-ROW($A$2)+1)),COLUMNS($A$1:D3146))))</f>
        <v/>
      </c>
      <c r="I3147" s="5" t="str">
        <f t="array" ref="I3147">IF(OR(COLUMNS($A$1:E3146)&gt;COUNTIF($A$2:$A$15000,$D3147),$D3147=""),"",INDEX($B$2:$B$15000,SMALL(IF($A$2:$A$15000&lt;&gt;"",IF($A$2:$A$15000=$D3147,ROW($A$2:$A$15000)-ROW($A$2)+1)),COLUMNS($A$1:E3146))))</f>
        <v/>
      </c>
    </row>
    <row r="3148" spans="1:9" ht="15" thickBot="1" x14ac:dyDescent="0.4">
      <c r="A3148" s="1">
        <v>355532082018980</v>
      </c>
      <c r="B3148" s="2" t="s">
        <v>3148</v>
      </c>
      <c r="D3148" s="6" t="str">
        <f>IF(Sheet2!$A3147="","",Sheet2!$A3147)</f>
        <v/>
      </c>
      <c r="E3148" s="5" t="str">
        <f t="array" ref="E3148">IF(OR(COLUMNS($A$1:A3147)&gt;COUNTIF($A$2:$A$15000,$D3148),$D3148=""),"",INDEX($B$2:$B$15000,SMALL(IF($A$2:$A$15000&lt;&gt;"",IF($A$2:$A$15000=$D3148,ROW($A$2:$A$15000)-ROW($A$2)+1)),COLUMNS($A$1:A3147))))</f>
        <v/>
      </c>
      <c r="F3148" s="5" t="str">
        <f t="array" ref="F3148">IF(OR(COLUMNS($A$1:B3147)&gt;COUNTIF($A$2:$A$15000,$D3148),$D3148=""),"",INDEX($B$2:$B$15000,SMALL(IF($A$2:$A$15000&lt;&gt;"",IF($A$2:$A$15000=$D3148,ROW($A$2:$A$15000)-ROW($A$2)+1)),COLUMNS($A$1:B3147))))</f>
        <v/>
      </c>
      <c r="G3148" s="5" t="str">
        <f t="array" ref="G3148">IF(OR(COLUMNS($A$1:C3147)&gt;COUNTIF($A$2:$A$15000,$D3148),$D3148=""),"",INDEX($B$2:$B$15000,SMALL(IF($A$2:$A$15000&lt;&gt;"",IF($A$2:$A$15000=$D3148,ROW($A$2:$A$15000)-ROW($A$2)+1)),COLUMNS($A$1:C3147))))</f>
        <v/>
      </c>
      <c r="H3148" s="5" t="str">
        <f t="array" ref="H3148">IF(OR(COLUMNS($A$1:D3147)&gt;COUNTIF($A$2:$A$15000,$D3148),$D3148=""),"",INDEX($B$2:$B$15000,SMALL(IF($A$2:$A$15000&lt;&gt;"",IF($A$2:$A$15000=$D3148,ROW($A$2:$A$15000)-ROW($A$2)+1)),COLUMNS($A$1:D3147))))</f>
        <v/>
      </c>
      <c r="I3148" s="5" t="str">
        <f t="array" ref="I3148">IF(OR(COLUMNS($A$1:E3147)&gt;COUNTIF($A$2:$A$15000,$D3148),$D3148=""),"",INDEX($B$2:$B$15000,SMALL(IF($A$2:$A$15000&lt;&gt;"",IF($A$2:$A$15000=$D3148,ROW($A$2:$A$15000)-ROW($A$2)+1)),COLUMNS($A$1:E3147))))</f>
        <v/>
      </c>
    </row>
    <row r="3149" spans="1:9" ht="15" thickBot="1" x14ac:dyDescent="0.4">
      <c r="A3149" s="1">
        <v>355532082018980</v>
      </c>
      <c r="B3149" s="2" t="s">
        <v>3149</v>
      </c>
      <c r="D3149" s="6" t="str">
        <f>IF(Sheet2!$A3148="","",Sheet2!$A3148)</f>
        <v/>
      </c>
      <c r="E3149" s="5" t="str">
        <f t="array" ref="E3149">IF(OR(COLUMNS($A$1:A3148)&gt;COUNTIF($A$2:$A$15000,$D3149),$D3149=""),"",INDEX($B$2:$B$15000,SMALL(IF($A$2:$A$15000&lt;&gt;"",IF($A$2:$A$15000=$D3149,ROW($A$2:$A$15000)-ROW($A$2)+1)),COLUMNS($A$1:A3148))))</f>
        <v/>
      </c>
      <c r="F3149" s="5" t="str">
        <f t="array" ref="F3149">IF(OR(COLUMNS($A$1:B3148)&gt;COUNTIF($A$2:$A$15000,$D3149),$D3149=""),"",INDEX($B$2:$B$15000,SMALL(IF($A$2:$A$15000&lt;&gt;"",IF($A$2:$A$15000=$D3149,ROW($A$2:$A$15000)-ROW($A$2)+1)),COLUMNS($A$1:B3148))))</f>
        <v/>
      </c>
      <c r="G3149" s="5" t="str">
        <f t="array" ref="G3149">IF(OR(COLUMNS($A$1:C3148)&gt;COUNTIF($A$2:$A$15000,$D3149),$D3149=""),"",INDEX($B$2:$B$15000,SMALL(IF($A$2:$A$15000&lt;&gt;"",IF($A$2:$A$15000=$D3149,ROW($A$2:$A$15000)-ROW($A$2)+1)),COLUMNS($A$1:C3148))))</f>
        <v/>
      </c>
      <c r="H3149" s="5" t="str">
        <f t="array" ref="H3149">IF(OR(COLUMNS($A$1:D3148)&gt;COUNTIF($A$2:$A$15000,$D3149),$D3149=""),"",INDEX($B$2:$B$15000,SMALL(IF($A$2:$A$15000&lt;&gt;"",IF($A$2:$A$15000=$D3149,ROW($A$2:$A$15000)-ROW($A$2)+1)),COLUMNS($A$1:D3148))))</f>
        <v/>
      </c>
      <c r="I3149" s="5" t="str">
        <f t="array" ref="I3149">IF(OR(COLUMNS($A$1:E3148)&gt;COUNTIF($A$2:$A$15000,$D3149),$D3149=""),"",INDEX($B$2:$B$15000,SMALL(IF($A$2:$A$15000&lt;&gt;"",IF($A$2:$A$15000=$D3149,ROW($A$2:$A$15000)-ROW($A$2)+1)),COLUMNS($A$1:E3148))))</f>
        <v/>
      </c>
    </row>
    <row r="3150" spans="1:9" ht="15" thickBot="1" x14ac:dyDescent="0.4">
      <c r="A3150" s="1">
        <v>355532082116206</v>
      </c>
      <c r="B3150" s="2" t="s">
        <v>3150</v>
      </c>
      <c r="D3150" s="6" t="str">
        <f>IF(Sheet2!$A3149="","",Sheet2!$A3149)</f>
        <v/>
      </c>
      <c r="E3150" s="5" t="str">
        <f t="array" ref="E3150">IF(OR(COLUMNS($A$1:A3149)&gt;COUNTIF($A$2:$A$15000,$D3150),$D3150=""),"",INDEX($B$2:$B$15000,SMALL(IF($A$2:$A$15000&lt;&gt;"",IF($A$2:$A$15000=$D3150,ROW($A$2:$A$15000)-ROW($A$2)+1)),COLUMNS($A$1:A3149))))</f>
        <v/>
      </c>
      <c r="F3150" s="5" t="str">
        <f t="array" ref="F3150">IF(OR(COLUMNS($A$1:B3149)&gt;COUNTIF($A$2:$A$15000,$D3150),$D3150=""),"",INDEX($B$2:$B$15000,SMALL(IF($A$2:$A$15000&lt;&gt;"",IF($A$2:$A$15000=$D3150,ROW($A$2:$A$15000)-ROW($A$2)+1)),COLUMNS($A$1:B3149))))</f>
        <v/>
      </c>
      <c r="G3150" s="5" t="str">
        <f t="array" ref="G3150">IF(OR(COLUMNS($A$1:C3149)&gt;COUNTIF($A$2:$A$15000,$D3150),$D3150=""),"",INDEX($B$2:$B$15000,SMALL(IF($A$2:$A$15000&lt;&gt;"",IF($A$2:$A$15000=$D3150,ROW($A$2:$A$15000)-ROW($A$2)+1)),COLUMNS($A$1:C3149))))</f>
        <v/>
      </c>
      <c r="H3150" s="5" t="str">
        <f t="array" ref="H3150">IF(OR(COLUMNS($A$1:D3149)&gt;COUNTIF($A$2:$A$15000,$D3150),$D3150=""),"",INDEX($B$2:$B$15000,SMALL(IF($A$2:$A$15000&lt;&gt;"",IF($A$2:$A$15000=$D3150,ROW($A$2:$A$15000)-ROW($A$2)+1)),COLUMNS($A$1:D3149))))</f>
        <v/>
      </c>
      <c r="I3150" s="5" t="str">
        <f t="array" ref="I3150">IF(OR(COLUMNS($A$1:E3149)&gt;COUNTIF($A$2:$A$15000,$D3150),$D3150=""),"",INDEX($B$2:$B$15000,SMALL(IF($A$2:$A$15000&lt;&gt;"",IF($A$2:$A$15000=$D3150,ROW($A$2:$A$15000)-ROW($A$2)+1)),COLUMNS($A$1:E3149))))</f>
        <v/>
      </c>
    </row>
    <row r="3151" spans="1:9" ht="15" thickBot="1" x14ac:dyDescent="0.4">
      <c r="A3151" s="1">
        <v>355532082116206</v>
      </c>
      <c r="B3151" s="2" t="s">
        <v>3151</v>
      </c>
      <c r="D3151" s="6" t="str">
        <f>IF(Sheet2!$A3150="","",Sheet2!$A3150)</f>
        <v/>
      </c>
      <c r="E3151" s="5" t="str">
        <f t="array" ref="E3151">IF(OR(COLUMNS($A$1:A3150)&gt;COUNTIF($A$2:$A$15000,$D3151),$D3151=""),"",INDEX($B$2:$B$15000,SMALL(IF($A$2:$A$15000&lt;&gt;"",IF($A$2:$A$15000=$D3151,ROW($A$2:$A$15000)-ROW($A$2)+1)),COLUMNS($A$1:A3150))))</f>
        <v/>
      </c>
      <c r="F3151" s="5" t="str">
        <f t="array" ref="F3151">IF(OR(COLUMNS($A$1:B3150)&gt;COUNTIF($A$2:$A$15000,$D3151),$D3151=""),"",INDEX($B$2:$B$15000,SMALL(IF($A$2:$A$15000&lt;&gt;"",IF($A$2:$A$15000=$D3151,ROW($A$2:$A$15000)-ROW($A$2)+1)),COLUMNS($A$1:B3150))))</f>
        <v/>
      </c>
      <c r="G3151" s="5" t="str">
        <f t="array" ref="G3151">IF(OR(COLUMNS($A$1:C3150)&gt;COUNTIF($A$2:$A$15000,$D3151),$D3151=""),"",INDEX($B$2:$B$15000,SMALL(IF($A$2:$A$15000&lt;&gt;"",IF($A$2:$A$15000=$D3151,ROW($A$2:$A$15000)-ROW($A$2)+1)),COLUMNS($A$1:C3150))))</f>
        <v/>
      </c>
      <c r="H3151" s="5" t="str">
        <f t="array" ref="H3151">IF(OR(COLUMNS($A$1:D3150)&gt;COUNTIF($A$2:$A$15000,$D3151),$D3151=""),"",INDEX($B$2:$B$15000,SMALL(IF($A$2:$A$15000&lt;&gt;"",IF($A$2:$A$15000=$D3151,ROW($A$2:$A$15000)-ROW($A$2)+1)),COLUMNS($A$1:D3150))))</f>
        <v/>
      </c>
      <c r="I3151" s="5" t="str">
        <f t="array" ref="I3151">IF(OR(COLUMNS($A$1:E3150)&gt;COUNTIF($A$2:$A$15000,$D3151),$D3151=""),"",INDEX($B$2:$B$15000,SMALL(IF($A$2:$A$15000&lt;&gt;"",IF($A$2:$A$15000=$D3151,ROW($A$2:$A$15000)-ROW($A$2)+1)),COLUMNS($A$1:E3150))))</f>
        <v/>
      </c>
    </row>
    <row r="3152" spans="1:9" ht="15" thickBot="1" x14ac:dyDescent="0.4">
      <c r="A3152" s="1">
        <v>355532082125041</v>
      </c>
      <c r="B3152" s="2" t="s">
        <v>3152</v>
      </c>
      <c r="D3152" s="6" t="str">
        <f>IF(Sheet2!$A3151="","",Sheet2!$A3151)</f>
        <v/>
      </c>
      <c r="E3152" s="5" t="str">
        <f t="array" ref="E3152">IF(OR(COLUMNS($A$1:A3151)&gt;COUNTIF($A$2:$A$15000,$D3152),$D3152=""),"",INDEX($B$2:$B$15000,SMALL(IF($A$2:$A$15000&lt;&gt;"",IF($A$2:$A$15000=$D3152,ROW($A$2:$A$15000)-ROW($A$2)+1)),COLUMNS($A$1:A3151))))</f>
        <v/>
      </c>
      <c r="F3152" s="5" t="str">
        <f t="array" ref="F3152">IF(OR(COLUMNS($A$1:B3151)&gt;COUNTIF($A$2:$A$15000,$D3152),$D3152=""),"",INDEX($B$2:$B$15000,SMALL(IF($A$2:$A$15000&lt;&gt;"",IF($A$2:$A$15000=$D3152,ROW($A$2:$A$15000)-ROW($A$2)+1)),COLUMNS($A$1:B3151))))</f>
        <v/>
      </c>
      <c r="G3152" s="5" t="str">
        <f t="array" ref="G3152">IF(OR(COLUMNS($A$1:C3151)&gt;COUNTIF($A$2:$A$15000,$D3152),$D3152=""),"",INDEX($B$2:$B$15000,SMALL(IF($A$2:$A$15000&lt;&gt;"",IF($A$2:$A$15000=$D3152,ROW($A$2:$A$15000)-ROW($A$2)+1)),COLUMNS($A$1:C3151))))</f>
        <v/>
      </c>
      <c r="H3152" s="5" t="str">
        <f t="array" ref="H3152">IF(OR(COLUMNS($A$1:D3151)&gt;COUNTIF($A$2:$A$15000,$D3152),$D3152=""),"",INDEX($B$2:$B$15000,SMALL(IF($A$2:$A$15000&lt;&gt;"",IF($A$2:$A$15000=$D3152,ROW($A$2:$A$15000)-ROW($A$2)+1)),COLUMNS($A$1:D3151))))</f>
        <v/>
      </c>
      <c r="I3152" s="5" t="str">
        <f t="array" ref="I3152">IF(OR(COLUMNS($A$1:E3151)&gt;COUNTIF($A$2:$A$15000,$D3152),$D3152=""),"",INDEX($B$2:$B$15000,SMALL(IF($A$2:$A$15000&lt;&gt;"",IF($A$2:$A$15000=$D3152,ROW($A$2:$A$15000)-ROW($A$2)+1)),COLUMNS($A$1:E3151))))</f>
        <v/>
      </c>
    </row>
    <row r="3153" spans="1:9" ht="15" thickBot="1" x14ac:dyDescent="0.4">
      <c r="A3153" s="1">
        <v>355532082125041</v>
      </c>
      <c r="B3153" s="2" t="s">
        <v>3153</v>
      </c>
      <c r="D3153" s="6" t="str">
        <f>IF(Sheet2!$A3152="","",Sheet2!$A3152)</f>
        <v/>
      </c>
      <c r="E3153" s="5" t="str">
        <f t="array" ref="E3153">IF(OR(COLUMNS($A$1:A3152)&gt;COUNTIF($A$2:$A$15000,$D3153),$D3153=""),"",INDEX($B$2:$B$15000,SMALL(IF($A$2:$A$15000&lt;&gt;"",IF($A$2:$A$15000=$D3153,ROW($A$2:$A$15000)-ROW($A$2)+1)),COLUMNS($A$1:A3152))))</f>
        <v/>
      </c>
      <c r="F3153" s="5" t="str">
        <f t="array" ref="F3153">IF(OR(COLUMNS($A$1:B3152)&gt;COUNTIF($A$2:$A$15000,$D3153),$D3153=""),"",INDEX($B$2:$B$15000,SMALL(IF($A$2:$A$15000&lt;&gt;"",IF($A$2:$A$15000=$D3153,ROW($A$2:$A$15000)-ROW($A$2)+1)),COLUMNS($A$1:B3152))))</f>
        <v/>
      </c>
      <c r="G3153" s="5" t="str">
        <f t="array" ref="G3153">IF(OR(COLUMNS($A$1:C3152)&gt;COUNTIF($A$2:$A$15000,$D3153),$D3153=""),"",INDEX($B$2:$B$15000,SMALL(IF($A$2:$A$15000&lt;&gt;"",IF($A$2:$A$15000=$D3153,ROW($A$2:$A$15000)-ROW($A$2)+1)),COLUMNS($A$1:C3152))))</f>
        <v/>
      </c>
      <c r="H3153" s="5" t="str">
        <f t="array" ref="H3153">IF(OR(COLUMNS($A$1:D3152)&gt;COUNTIF($A$2:$A$15000,$D3153),$D3153=""),"",INDEX($B$2:$B$15000,SMALL(IF($A$2:$A$15000&lt;&gt;"",IF($A$2:$A$15000=$D3153,ROW($A$2:$A$15000)-ROW($A$2)+1)),COLUMNS($A$1:D3152))))</f>
        <v/>
      </c>
      <c r="I3153" s="5" t="str">
        <f t="array" ref="I3153">IF(OR(COLUMNS($A$1:E3152)&gt;COUNTIF($A$2:$A$15000,$D3153),$D3153=""),"",INDEX($B$2:$B$15000,SMALL(IF($A$2:$A$15000&lt;&gt;"",IF($A$2:$A$15000=$D3153,ROW($A$2:$A$15000)-ROW($A$2)+1)),COLUMNS($A$1:E3152))))</f>
        <v/>
      </c>
    </row>
    <row r="3154" spans="1:9" ht="15" thickBot="1" x14ac:dyDescent="0.4">
      <c r="A3154" s="1">
        <v>355532083572084</v>
      </c>
      <c r="B3154" s="2" t="s">
        <v>3154</v>
      </c>
      <c r="D3154" s="6" t="str">
        <f>IF(Sheet2!$A3153="","",Sheet2!$A3153)</f>
        <v/>
      </c>
      <c r="E3154" s="5" t="str">
        <f t="array" ref="E3154">IF(OR(COLUMNS($A$1:A3153)&gt;COUNTIF($A$2:$A$15000,$D3154),$D3154=""),"",INDEX($B$2:$B$15000,SMALL(IF($A$2:$A$15000&lt;&gt;"",IF($A$2:$A$15000=$D3154,ROW($A$2:$A$15000)-ROW($A$2)+1)),COLUMNS($A$1:A3153))))</f>
        <v/>
      </c>
      <c r="F3154" s="5" t="str">
        <f t="array" ref="F3154">IF(OR(COLUMNS($A$1:B3153)&gt;COUNTIF($A$2:$A$15000,$D3154),$D3154=""),"",INDEX($B$2:$B$15000,SMALL(IF($A$2:$A$15000&lt;&gt;"",IF($A$2:$A$15000=$D3154,ROW($A$2:$A$15000)-ROW($A$2)+1)),COLUMNS($A$1:B3153))))</f>
        <v/>
      </c>
      <c r="G3154" s="5" t="str">
        <f t="array" ref="G3154">IF(OR(COLUMNS($A$1:C3153)&gt;COUNTIF($A$2:$A$15000,$D3154),$D3154=""),"",INDEX($B$2:$B$15000,SMALL(IF($A$2:$A$15000&lt;&gt;"",IF($A$2:$A$15000=$D3154,ROW($A$2:$A$15000)-ROW($A$2)+1)),COLUMNS($A$1:C3153))))</f>
        <v/>
      </c>
      <c r="H3154" s="5" t="str">
        <f t="array" ref="H3154">IF(OR(COLUMNS($A$1:D3153)&gt;COUNTIF($A$2:$A$15000,$D3154),$D3154=""),"",INDEX($B$2:$B$15000,SMALL(IF($A$2:$A$15000&lt;&gt;"",IF($A$2:$A$15000=$D3154,ROW($A$2:$A$15000)-ROW($A$2)+1)),COLUMNS($A$1:D3153))))</f>
        <v/>
      </c>
      <c r="I3154" s="5" t="str">
        <f t="array" ref="I3154">IF(OR(COLUMNS($A$1:E3153)&gt;COUNTIF($A$2:$A$15000,$D3154),$D3154=""),"",INDEX($B$2:$B$15000,SMALL(IF($A$2:$A$15000&lt;&gt;"",IF($A$2:$A$15000=$D3154,ROW($A$2:$A$15000)-ROW($A$2)+1)),COLUMNS($A$1:E3153))))</f>
        <v/>
      </c>
    </row>
    <row r="3155" spans="1:9" ht="15" thickBot="1" x14ac:dyDescent="0.4">
      <c r="A3155" s="1">
        <v>355532083572084</v>
      </c>
      <c r="B3155" s="2" t="s">
        <v>3155</v>
      </c>
      <c r="D3155" s="6" t="str">
        <f>IF(Sheet2!$A3154="","",Sheet2!$A3154)</f>
        <v/>
      </c>
      <c r="E3155" s="5" t="str">
        <f t="array" ref="E3155">IF(OR(COLUMNS($A$1:A3154)&gt;COUNTIF($A$2:$A$15000,$D3155),$D3155=""),"",INDEX($B$2:$B$15000,SMALL(IF($A$2:$A$15000&lt;&gt;"",IF($A$2:$A$15000=$D3155,ROW($A$2:$A$15000)-ROW($A$2)+1)),COLUMNS($A$1:A3154))))</f>
        <v/>
      </c>
      <c r="F3155" s="5" t="str">
        <f t="array" ref="F3155">IF(OR(COLUMNS($A$1:B3154)&gt;COUNTIF($A$2:$A$15000,$D3155),$D3155=""),"",INDEX($B$2:$B$15000,SMALL(IF($A$2:$A$15000&lt;&gt;"",IF($A$2:$A$15000=$D3155,ROW($A$2:$A$15000)-ROW($A$2)+1)),COLUMNS($A$1:B3154))))</f>
        <v/>
      </c>
      <c r="G3155" s="5" t="str">
        <f t="array" ref="G3155">IF(OR(COLUMNS($A$1:C3154)&gt;COUNTIF($A$2:$A$15000,$D3155),$D3155=""),"",INDEX($B$2:$B$15000,SMALL(IF($A$2:$A$15000&lt;&gt;"",IF($A$2:$A$15000=$D3155,ROW($A$2:$A$15000)-ROW($A$2)+1)),COLUMNS($A$1:C3154))))</f>
        <v/>
      </c>
      <c r="H3155" s="5" t="str">
        <f t="array" ref="H3155">IF(OR(COLUMNS($A$1:D3154)&gt;COUNTIF($A$2:$A$15000,$D3155),$D3155=""),"",INDEX($B$2:$B$15000,SMALL(IF($A$2:$A$15000&lt;&gt;"",IF($A$2:$A$15000=$D3155,ROW($A$2:$A$15000)-ROW($A$2)+1)),COLUMNS($A$1:D3154))))</f>
        <v/>
      </c>
      <c r="I3155" s="5" t="str">
        <f t="array" ref="I3155">IF(OR(COLUMNS($A$1:E3154)&gt;COUNTIF($A$2:$A$15000,$D3155),$D3155=""),"",INDEX($B$2:$B$15000,SMALL(IF($A$2:$A$15000&lt;&gt;"",IF($A$2:$A$15000=$D3155,ROW($A$2:$A$15000)-ROW($A$2)+1)),COLUMNS($A$1:E3154))))</f>
        <v/>
      </c>
    </row>
    <row r="3156" spans="1:9" ht="15" thickBot="1" x14ac:dyDescent="0.4">
      <c r="A3156" s="1">
        <v>355532086156182</v>
      </c>
      <c r="B3156" s="2" t="s">
        <v>3156</v>
      </c>
      <c r="D3156" s="6" t="str">
        <f>IF(Sheet2!$A3155="","",Sheet2!$A3155)</f>
        <v/>
      </c>
      <c r="E3156" s="5" t="str">
        <f t="array" ref="E3156">IF(OR(COLUMNS($A$1:A3155)&gt;COUNTIF($A$2:$A$15000,$D3156),$D3156=""),"",INDEX($B$2:$B$15000,SMALL(IF($A$2:$A$15000&lt;&gt;"",IF($A$2:$A$15000=$D3156,ROW($A$2:$A$15000)-ROW($A$2)+1)),COLUMNS($A$1:A3155))))</f>
        <v/>
      </c>
      <c r="F3156" s="5" t="str">
        <f t="array" ref="F3156">IF(OR(COLUMNS($A$1:B3155)&gt;COUNTIF($A$2:$A$15000,$D3156),$D3156=""),"",INDEX($B$2:$B$15000,SMALL(IF($A$2:$A$15000&lt;&gt;"",IF($A$2:$A$15000=$D3156,ROW($A$2:$A$15000)-ROW($A$2)+1)),COLUMNS($A$1:B3155))))</f>
        <v/>
      </c>
      <c r="G3156" s="5" t="str">
        <f t="array" ref="G3156">IF(OR(COLUMNS($A$1:C3155)&gt;COUNTIF($A$2:$A$15000,$D3156),$D3156=""),"",INDEX($B$2:$B$15000,SMALL(IF($A$2:$A$15000&lt;&gt;"",IF($A$2:$A$15000=$D3156,ROW($A$2:$A$15000)-ROW($A$2)+1)),COLUMNS($A$1:C3155))))</f>
        <v/>
      </c>
      <c r="H3156" s="5" t="str">
        <f t="array" ref="H3156">IF(OR(COLUMNS($A$1:D3155)&gt;COUNTIF($A$2:$A$15000,$D3156),$D3156=""),"",INDEX($B$2:$B$15000,SMALL(IF($A$2:$A$15000&lt;&gt;"",IF($A$2:$A$15000=$D3156,ROW($A$2:$A$15000)-ROW($A$2)+1)),COLUMNS($A$1:D3155))))</f>
        <v/>
      </c>
      <c r="I3156" s="5" t="str">
        <f t="array" ref="I3156">IF(OR(COLUMNS($A$1:E3155)&gt;COUNTIF($A$2:$A$15000,$D3156),$D3156=""),"",INDEX($B$2:$B$15000,SMALL(IF($A$2:$A$15000&lt;&gt;"",IF($A$2:$A$15000=$D3156,ROW($A$2:$A$15000)-ROW($A$2)+1)),COLUMNS($A$1:E3155))))</f>
        <v/>
      </c>
    </row>
    <row r="3157" spans="1:9" ht="15" thickBot="1" x14ac:dyDescent="0.4">
      <c r="A3157" s="1">
        <v>355532086156182</v>
      </c>
      <c r="B3157" s="2" t="s">
        <v>3157</v>
      </c>
      <c r="D3157" s="6" t="str">
        <f>IF(Sheet2!$A3156="","",Sheet2!$A3156)</f>
        <v/>
      </c>
      <c r="E3157" s="5" t="str">
        <f t="array" ref="E3157">IF(OR(COLUMNS($A$1:A3156)&gt;COUNTIF($A$2:$A$15000,$D3157),$D3157=""),"",INDEX($B$2:$B$15000,SMALL(IF($A$2:$A$15000&lt;&gt;"",IF($A$2:$A$15000=$D3157,ROW($A$2:$A$15000)-ROW($A$2)+1)),COLUMNS($A$1:A3156))))</f>
        <v/>
      </c>
      <c r="F3157" s="5" t="str">
        <f t="array" ref="F3157">IF(OR(COLUMNS($A$1:B3156)&gt;COUNTIF($A$2:$A$15000,$D3157),$D3157=""),"",INDEX($B$2:$B$15000,SMALL(IF($A$2:$A$15000&lt;&gt;"",IF($A$2:$A$15000=$D3157,ROW($A$2:$A$15000)-ROW($A$2)+1)),COLUMNS($A$1:B3156))))</f>
        <v/>
      </c>
      <c r="G3157" s="5" t="str">
        <f t="array" ref="G3157">IF(OR(COLUMNS($A$1:C3156)&gt;COUNTIF($A$2:$A$15000,$D3157),$D3157=""),"",INDEX($B$2:$B$15000,SMALL(IF($A$2:$A$15000&lt;&gt;"",IF($A$2:$A$15000=$D3157,ROW($A$2:$A$15000)-ROW($A$2)+1)),COLUMNS($A$1:C3156))))</f>
        <v/>
      </c>
      <c r="H3157" s="5" t="str">
        <f t="array" ref="H3157">IF(OR(COLUMNS($A$1:D3156)&gt;COUNTIF($A$2:$A$15000,$D3157),$D3157=""),"",INDEX($B$2:$B$15000,SMALL(IF($A$2:$A$15000&lt;&gt;"",IF($A$2:$A$15000=$D3157,ROW($A$2:$A$15000)-ROW($A$2)+1)),COLUMNS($A$1:D3156))))</f>
        <v/>
      </c>
      <c r="I3157" s="5" t="str">
        <f t="array" ref="I3157">IF(OR(COLUMNS($A$1:E3156)&gt;COUNTIF($A$2:$A$15000,$D3157),$D3157=""),"",INDEX($B$2:$B$15000,SMALL(IF($A$2:$A$15000&lt;&gt;"",IF($A$2:$A$15000=$D3157,ROW($A$2:$A$15000)-ROW($A$2)+1)),COLUMNS($A$1:E3156))))</f>
        <v/>
      </c>
    </row>
    <row r="3158" spans="1:9" ht="15" thickBot="1" x14ac:dyDescent="0.4">
      <c r="A3158" s="1">
        <v>355532086156182</v>
      </c>
      <c r="B3158" s="2" t="s">
        <v>3158</v>
      </c>
      <c r="D3158" s="6" t="str">
        <f>IF(Sheet2!$A3157="","",Sheet2!$A3157)</f>
        <v/>
      </c>
      <c r="E3158" s="5" t="str">
        <f t="array" ref="E3158">IF(OR(COLUMNS($A$1:A3157)&gt;COUNTIF($A$2:$A$15000,$D3158),$D3158=""),"",INDEX($B$2:$B$15000,SMALL(IF($A$2:$A$15000&lt;&gt;"",IF($A$2:$A$15000=$D3158,ROW($A$2:$A$15000)-ROW($A$2)+1)),COLUMNS($A$1:A3157))))</f>
        <v/>
      </c>
      <c r="F3158" s="5" t="str">
        <f t="array" ref="F3158">IF(OR(COLUMNS($A$1:B3157)&gt;COUNTIF($A$2:$A$15000,$D3158),$D3158=""),"",INDEX($B$2:$B$15000,SMALL(IF($A$2:$A$15000&lt;&gt;"",IF($A$2:$A$15000=$D3158,ROW($A$2:$A$15000)-ROW($A$2)+1)),COLUMNS($A$1:B3157))))</f>
        <v/>
      </c>
      <c r="G3158" s="5" t="str">
        <f t="array" ref="G3158">IF(OR(COLUMNS($A$1:C3157)&gt;COUNTIF($A$2:$A$15000,$D3158),$D3158=""),"",INDEX($B$2:$B$15000,SMALL(IF($A$2:$A$15000&lt;&gt;"",IF($A$2:$A$15000=$D3158,ROW($A$2:$A$15000)-ROW($A$2)+1)),COLUMNS($A$1:C3157))))</f>
        <v/>
      </c>
      <c r="H3158" s="5" t="str">
        <f t="array" ref="H3158">IF(OR(COLUMNS($A$1:D3157)&gt;COUNTIF($A$2:$A$15000,$D3158),$D3158=""),"",INDEX($B$2:$B$15000,SMALL(IF($A$2:$A$15000&lt;&gt;"",IF($A$2:$A$15000=$D3158,ROW($A$2:$A$15000)-ROW($A$2)+1)),COLUMNS($A$1:D3157))))</f>
        <v/>
      </c>
      <c r="I3158" s="5" t="str">
        <f t="array" ref="I3158">IF(OR(COLUMNS($A$1:E3157)&gt;COUNTIF($A$2:$A$15000,$D3158),$D3158=""),"",INDEX($B$2:$B$15000,SMALL(IF($A$2:$A$15000&lt;&gt;"",IF($A$2:$A$15000=$D3158,ROW($A$2:$A$15000)-ROW($A$2)+1)),COLUMNS($A$1:E3157))))</f>
        <v/>
      </c>
    </row>
    <row r="3159" spans="1:9" ht="15" thickBot="1" x14ac:dyDescent="0.4">
      <c r="A3159" s="1">
        <v>355532086159269</v>
      </c>
      <c r="B3159" s="2" t="s">
        <v>3159</v>
      </c>
      <c r="D3159" s="6" t="str">
        <f>IF(Sheet2!$A3158="","",Sheet2!$A3158)</f>
        <v/>
      </c>
      <c r="E3159" s="5" t="str">
        <f t="array" ref="E3159">IF(OR(COLUMNS($A$1:A3158)&gt;COUNTIF($A$2:$A$15000,$D3159),$D3159=""),"",INDEX($B$2:$B$15000,SMALL(IF($A$2:$A$15000&lt;&gt;"",IF($A$2:$A$15000=$D3159,ROW($A$2:$A$15000)-ROW($A$2)+1)),COLUMNS($A$1:A3158))))</f>
        <v/>
      </c>
      <c r="F3159" s="5" t="str">
        <f t="array" ref="F3159">IF(OR(COLUMNS($A$1:B3158)&gt;COUNTIF($A$2:$A$15000,$D3159),$D3159=""),"",INDEX($B$2:$B$15000,SMALL(IF($A$2:$A$15000&lt;&gt;"",IF($A$2:$A$15000=$D3159,ROW($A$2:$A$15000)-ROW($A$2)+1)),COLUMNS($A$1:B3158))))</f>
        <v/>
      </c>
      <c r="G3159" s="5" t="str">
        <f t="array" ref="G3159">IF(OR(COLUMNS($A$1:C3158)&gt;COUNTIF($A$2:$A$15000,$D3159),$D3159=""),"",INDEX($B$2:$B$15000,SMALL(IF($A$2:$A$15000&lt;&gt;"",IF($A$2:$A$15000=$D3159,ROW($A$2:$A$15000)-ROW($A$2)+1)),COLUMNS($A$1:C3158))))</f>
        <v/>
      </c>
      <c r="H3159" s="5" t="str">
        <f t="array" ref="H3159">IF(OR(COLUMNS($A$1:D3158)&gt;COUNTIF($A$2:$A$15000,$D3159),$D3159=""),"",INDEX($B$2:$B$15000,SMALL(IF($A$2:$A$15000&lt;&gt;"",IF($A$2:$A$15000=$D3159,ROW($A$2:$A$15000)-ROW($A$2)+1)),COLUMNS($A$1:D3158))))</f>
        <v/>
      </c>
      <c r="I3159" s="5" t="str">
        <f t="array" ref="I3159">IF(OR(COLUMNS($A$1:E3158)&gt;COUNTIF($A$2:$A$15000,$D3159),$D3159=""),"",INDEX($B$2:$B$15000,SMALL(IF($A$2:$A$15000&lt;&gt;"",IF($A$2:$A$15000=$D3159,ROW($A$2:$A$15000)-ROW($A$2)+1)),COLUMNS($A$1:E3158))))</f>
        <v/>
      </c>
    </row>
    <row r="3160" spans="1:9" ht="15" thickBot="1" x14ac:dyDescent="0.4">
      <c r="A3160" s="1">
        <v>355532086159269</v>
      </c>
      <c r="B3160" s="2" t="s">
        <v>3160</v>
      </c>
      <c r="D3160" s="6" t="str">
        <f>IF(Sheet2!$A3159="","",Sheet2!$A3159)</f>
        <v/>
      </c>
      <c r="E3160" s="5" t="str">
        <f t="array" ref="E3160">IF(OR(COLUMNS($A$1:A3159)&gt;COUNTIF($A$2:$A$15000,$D3160),$D3160=""),"",INDEX($B$2:$B$15000,SMALL(IF($A$2:$A$15000&lt;&gt;"",IF($A$2:$A$15000=$D3160,ROW($A$2:$A$15000)-ROW($A$2)+1)),COLUMNS($A$1:A3159))))</f>
        <v/>
      </c>
      <c r="F3160" s="5" t="str">
        <f t="array" ref="F3160">IF(OR(COLUMNS($A$1:B3159)&gt;COUNTIF($A$2:$A$15000,$D3160),$D3160=""),"",INDEX($B$2:$B$15000,SMALL(IF($A$2:$A$15000&lt;&gt;"",IF($A$2:$A$15000=$D3160,ROW($A$2:$A$15000)-ROW($A$2)+1)),COLUMNS($A$1:B3159))))</f>
        <v/>
      </c>
      <c r="G3160" s="5" t="str">
        <f t="array" ref="G3160">IF(OR(COLUMNS($A$1:C3159)&gt;COUNTIF($A$2:$A$15000,$D3160),$D3160=""),"",INDEX($B$2:$B$15000,SMALL(IF($A$2:$A$15000&lt;&gt;"",IF($A$2:$A$15000=$D3160,ROW($A$2:$A$15000)-ROW($A$2)+1)),COLUMNS($A$1:C3159))))</f>
        <v/>
      </c>
      <c r="H3160" s="5" t="str">
        <f t="array" ref="H3160">IF(OR(COLUMNS($A$1:D3159)&gt;COUNTIF($A$2:$A$15000,$D3160),$D3160=""),"",INDEX($B$2:$B$15000,SMALL(IF($A$2:$A$15000&lt;&gt;"",IF($A$2:$A$15000=$D3160,ROW($A$2:$A$15000)-ROW($A$2)+1)),COLUMNS($A$1:D3159))))</f>
        <v/>
      </c>
      <c r="I3160" s="5" t="str">
        <f t="array" ref="I3160">IF(OR(COLUMNS($A$1:E3159)&gt;COUNTIF($A$2:$A$15000,$D3160),$D3160=""),"",INDEX($B$2:$B$15000,SMALL(IF($A$2:$A$15000&lt;&gt;"",IF($A$2:$A$15000=$D3160,ROW($A$2:$A$15000)-ROW($A$2)+1)),COLUMNS($A$1:E3159))))</f>
        <v/>
      </c>
    </row>
    <row r="3161" spans="1:9" ht="15" thickBot="1" x14ac:dyDescent="0.4">
      <c r="A3161" s="1">
        <v>355532086169003</v>
      </c>
      <c r="B3161" s="2" t="s">
        <v>3161</v>
      </c>
      <c r="D3161" s="6" t="str">
        <f>IF(Sheet2!$A3160="","",Sheet2!$A3160)</f>
        <v/>
      </c>
      <c r="E3161" s="5" t="str">
        <f t="array" ref="E3161">IF(OR(COLUMNS($A$1:A3160)&gt;COUNTIF($A$2:$A$15000,$D3161),$D3161=""),"",INDEX($B$2:$B$15000,SMALL(IF($A$2:$A$15000&lt;&gt;"",IF($A$2:$A$15000=$D3161,ROW($A$2:$A$15000)-ROW($A$2)+1)),COLUMNS($A$1:A3160))))</f>
        <v/>
      </c>
      <c r="F3161" s="5" t="str">
        <f t="array" ref="F3161">IF(OR(COLUMNS($A$1:B3160)&gt;COUNTIF($A$2:$A$15000,$D3161),$D3161=""),"",INDEX($B$2:$B$15000,SMALL(IF($A$2:$A$15000&lt;&gt;"",IF($A$2:$A$15000=$D3161,ROW($A$2:$A$15000)-ROW($A$2)+1)),COLUMNS($A$1:B3160))))</f>
        <v/>
      </c>
      <c r="G3161" s="5" t="str">
        <f t="array" ref="G3161">IF(OR(COLUMNS($A$1:C3160)&gt;COUNTIF($A$2:$A$15000,$D3161),$D3161=""),"",INDEX($B$2:$B$15000,SMALL(IF($A$2:$A$15000&lt;&gt;"",IF($A$2:$A$15000=$D3161,ROW($A$2:$A$15000)-ROW($A$2)+1)),COLUMNS($A$1:C3160))))</f>
        <v/>
      </c>
      <c r="H3161" s="5" t="str">
        <f t="array" ref="H3161">IF(OR(COLUMNS($A$1:D3160)&gt;COUNTIF($A$2:$A$15000,$D3161),$D3161=""),"",INDEX($B$2:$B$15000,SMALL(IF($A$2:$A$15000&lt;&gt;"",IF($A$2:$A$15000=$D3161,ROW($A$2:$A$15000)-ROW($A$2)+1)),COLUMNS($A$1:D3160))))</f>
        <v/>
      </c>
      <c r="I3161" s="5" t="str">
        <f t="array" ref="I3161">IF(OR(COLUMNS($A$1:E3160)&gt;COUNTIF($A$2:$A$15000,$D3161),$D3161=""),"",INDEX($B$2:$B$15000,SMALL(IF($A$2:$A$15000&lt;&gt;"",IF($A$2:$A$15000=$D3161,ROW($A$2:$A$15000)-ROW($A$2)+1)),COLUMNS($A$1:E3160))))</f>
        <v/>
      </c>
    </row>
    <row r="3162" spans="1:9" ht="15" thickBot="1" x14ac:dyDescent="0.4">
      <c r="A3162" s="1">
        <v>355532086169003</v>
      </c>
      <c r="B3162" s="2" t="s">
        <v>3162</v>
      </c>
      <c r="D3162" s="6" t="str">
        <f>IF(Sheet2!$A3161="","",Sheet2!$A3161)</f>
        <v/>
      </c>
      <c r="E3162" s="5" t="str">
        <f t="array" ref="E3162">IF(OR(COLUMNS($A$1:A3161)&gt;COUNTIF($A$2:$A$15000,$D3162),$D3162=""),"",INDEX($B$2:$B$15000,SMALL(IF($A$2:$A$15000&lt;&gt;"",IF($A$2:$A$15000=$D3162,ROW($A$2:$A$15000)-ROW($A$2)+1)),COLUMNS($A$1:A3161))))</f>
        <v/>
      </c>
      <c r="F3162" s="5" t="str">
        <f t="array" ref="F3162">IF(OR(COLUMNS($A$1:B3161)&gt;COUNTIF($A$2:$A$15000,$D3162),$D3162=""),"",INDEX($B$2:$B$15000,SMALL(IF($A$2:$A$15000&lt;&gt;"",IF($A$2:$A$15000=$D3162,ROW($A$2:$A$15000)-ROW($A$2)+1)),COLUMNS($A$1:B3161))))</f>
        <v/>
      </c>
      <c r="G3162" s="5" t="str">
        <f t="array" ref="G3162">IF(OR(COLUMNS($A$1:C3161)&gt;COUNTIF($A$2:$A$15000,$D3162),$D3162=""),"",INDEX($B$2:$B$15000,SMALL(IF($A$2:$A$15000&lt;&gt;"",IF($A$2:$A$15000=$D3162,ROW($A$2:$A$15000)-ROW($A$2)+1)),COLUMNS($A$1:C3161))))</f>
        <v/>
      </c>
      <c r="H3162" s="5" t="str">
        <f t="array" ref="H3162">IF(OR(COLUMNS($A$1:D3161)&gt;COUNTIF($A$2:$A$15000,$D3162),$D3162=""),"",INDEX($B$2:$B$15000,SMALL(IF($A$2:$A$15000&lt;&gt;"",IF($A$2:$A$15000=$D3162,ROW($A$2:$A$15000)-ROW($A$2)+1)),COLUMNS($A$1:D3161))))</f>
        <v/>
      </c>
      <c r="I3162" s="5" t="str">
        <f t="array" ref="I3162">IF(OR(COLUMNS($A$1:E3161)&gt;COUNTIF($A$2:$A$15000,$D3162),$D3162=""),"",INDEX($B$2:$B$15000,SMALL(IF($A$2:$A$15000&lt;&gt;"",IF($A$2:$A$15000=$D3162,ROW($A$2:$A$15000)-ROW($A$2)+1)),COLUMNS($A$1:E3161))))</f>
        <v/>
      </c>
    </row>
    <row r="3163" spans="1:9" ht="15" thickBot="1" x14ac:dyDescent="0.4">
      <c r="A3163" s="1">
        <v>355532086176560</v>
      </c>
      <c r="B3163" s="2" t="s">
        <v>3163</v>
      </c>
      <c r="D3163" s="6" t="str">
        <f>IF(Sheet2!$A3162="","",Sheet2!$A3162)</f>
        <v/>
      </c>
      <c r="E3163" s="5" t="str">
        <f t="array" ref="E3163">IF(OR(COLUMNS($A$1:A3162)&gt;COUNTIF($A$2:$A$15000,$D3163),$D3163=""),"",INDEX($B$2:$B$15000,SMALL(IF($A$2:$A$15000&lt;&gt;"",IF($A$2:$A$15000=$D3163,ROW($A$2:$A$15000)-ROW($A$2)+1)),COLUMNS($A$1:A3162))))</f>
        <v/>
      </c>
      <c r="F3163" s="5" t="str">
        <f t="array" ref="F3163">IF(OR(COLUMNS($A$1:B3162)&gt;COUNTIF($A$2:$A$15000,$D3163),$D3163=""),"",INDEX($B$2:$B$15000,SMALL(IF($A$2:$A$15000&lt;&gt;"",IF($A$2:$A$15000=$D3163,ROW($A$2:$A$15000)-ROW($A$2)+1)),COLUMNS($A$1:B3162))))</f>
        <v/>
      </c>
      <c r="G3163" s="5" t="str">
        <f t="array" ref="G3163">IF(OR(COLUMNS($A$1:C3162)&gt;COUNTIF($A$2:$A$15000,$D3163),$D3163=""),"",INDEX($B$2:$B$15000,SMALL(IF($A$2:$A$15000&lt;&gt;"",IF($A$2:$A$15000=$D3163,ROW($A$2:$A$15000)-ROW($A$2)+1)),COLUMNS($A$1:C3162))))</f>
        <v/>
      </c>
      <c r="H3163" s="5" t="str">
        <f t="array" ref="H3163">IF(OR(COLUMNS($A$1:D3162)&gt;COUNTIF($A$2:$A$15000,$D3163),$D3163=""),"",INDEX($B$2:$B$15000,SMALL(IF($A$2:$A$15000&lt;&gt;"",IF($A$2:$A$15000=$D3163,ROW($A$2:$A$15000)-ROW($A$2)+1)),COLUMNS($A$1:D3162))))</f>
        <v/>
      </c>
      <c r="I3163" s="5" t="str">
        <f t="array" ref="I3163">IF(OR(COLUMNS($A$1:E3162)&gt;COUNTIF($A$2:$A$15000,$D3163),$D3163=""),"",INDEX($B$2:$B$15000,SMALL(IF($A$2:$A$15000&lt;&gt;"",IF($A$2:$A$15000=$D3163,ROW($A$2:$A$15000)-ROW($A$2)+1)),COLUMNS($A$1:E3162))))</f>
        <v/>
      </c>
    </row>
    <row r="3164" spans="1:9" ht="15" thickBot="1" x14ac:dyDescent="0.4">
      <c r="A3164" s="1">
        <v>355532086176560</v>
      </c>
      <c r="B3164" s="2" t="s">
        <v>3164</v>
      </c>
      <c r="D3164" s="6" t="str">
        <f>IF(Sheet2!$A3163="","",Sheet2!$A3163)</f>
        <v/>
      </c>
      <c r="E3164" s="5" t="str">
        <f t="array" ref="E3164">IF(OR(COLUMNS($A$1:A3163)&gt;COUNTIF($A$2:$A$15000,$D3164),$D3164=""),"",INDEX($B$2:$B$15000,SMALL(IF($A$2:$A$15000&lt;&gt;"",IF($A$2:$A$15000=$D3164,ROW($A$2:$A$15000)-ROW($A$2)+1)),COLUMNS($A$1:A3163))))</f>
        <v/>
      </c>
      <c r="F3164" s="5" t="str">
        <f t="array" ref="F3164">IF(OR(COLUMNS($A$1:B3163)&gt;COUNTIF($A$2:$A$15000,$D3164),$D3164=""),"",INDEX($B$2:$B$15000,SMALL(IF($A$2:$A$15000&lt;&gt;"",IF($A$2:$A$15000=$D3164,ROW($A$2:$A$15000)-ROW($A$2)+1)),COLUMNS($A$1:B3163))))</f>
        <v/>
      </c>
      <c r="G3164" s="5" t="str">
        <f t="array" ref="G3164">IF(OR(COLUMNS($A$1:C3163)&gt;COUNTIF($A$2:$A$15000,$D3164),$D3164=""),"",INDEX($B$2:$B$15000,SMALL(IF($A$2:$A$15000&lt;&gt;"",IF($A$2:$A$15000=$D3164,ROW($A$2:$A$15000)-ROW($A$2)+1)),COLUMNS($A$1:C3163))))</f>
        <v/>
      </c>
      <c r="H3164" s="5" t="str">
        <f t="array" ref="H3164">IF(OR(COLUMNS($A$1:D3163)&gt;COUNTIF($A$2:$A$15000,$D3164),$D3164=""),"",INDEX($B$2:$B$15000,SMALL(IF($A$2:$A$15000&lt;&gt;"",IF($A$2:$A$15000=$D3164,ROW($A$2:$A$15000)-ROW($A$2)+1)),COLUMNS($A$1:D3163))))</f>
        <v/>
      </c>
      <c r="I3164" s="5" t="str">
        <f t="array" ref="I3164">IF(OR(COLUMNS($A$1:E3163)&gt;COUNTIF($A$2:$A$15000,$D3164),$D3164=""),"",INDEX($B$2:$B$15000,SMALL(IF($A$2:$A$15000&lt;&gt;"",IF($A$2:$A$15000=$D3164,ROW($A$2:$A$15000)-ROW($A$2)+1)),COLUMNS($A$1:E3163))))</f>
        <v/>
      </c>
    </row>
    <row r="3165" spans="1:9" ht="15" thickBot="1" x14ac:dyDescent="0.4">
      <c r="A3165" s="1">
        <v>355532086199943</v>
      </c>
      <c r="B3165" s="2" t="s">
        <v>3165</v>
      </c>
      <c r="D3165" s="6" t="str">
        <f>IF(Sheet2!$A3164="","",Sheet2!$A3164)</f>
        <v/>
      </c>
      <c r="E3165" s="5" t="str">
        <f t="array" ref="E3165">IF(OR(COLUMNS($A$1:A3164)&gt;COUNTIF($A$2:$A$15000,$D3165),$D3165=""),"",INDEX($B$2:$B$15000,SMALL(IF($A$2:$A$15000&lt;&gt;"",IF($A$2:$A$15000=$D3165,ROW($A$2:$A$15000)-ROW($A$2)+1)),COLUMNS($A$1:A3164))))</f>
        <v/>
      </c>
      <c r="F3165" s="5" t="str">
        <f t="array" ref="F3165">IF(OR(COLUMNS($A$1:B3164)&gt;COUNTIF($A$2:$A$15000,$D3165),$D3165=""),"",INDEX($B$2:$B$15000,SMALL(IF($A$2:$A$15000&lt;&gt;"",IF($A$2:$A$15000=$D3165,ROW($A$2:$A$15000)-ROW($A$2)+1)),COLUMNS($A$1:B3164))))</f>
        <v/>
      </c>
      <c r="G3165" s="5" t="str">
        <f t="array" ref="G3165">IF(OR(COLUMNS($A$1:C3164)&gt;COUNTIF($A$2:$A$15000,$D3165),$D3165=""),"",INDEX($B$2:$B$15000,SMALL(IF($A$2:$A$15000&lt;&gt;"",IF($A$2:$A$15000=$D3165,ROW($A$2:$A$15000)-ROW($A$2)+1)),COLUMNS($A$1:C3164))))</f>
        <v/>
      </c>
      <c r="H3165" s="5" t="str">
        <f t="array" ref="H3165">IF(OR(COLUMNS($A$1:D3164)&gt;COUNTIF($A$2:$A$15000,$D3165),$D3165=""),"",INDEX($B$2:$B$15000,SMALL(IF($A$2:$A$15000&lt;&gt;"",IF($A$2:$A$15000=$D3165,ROW($A$2:$A$15000)-ROW($A$2)+1)),COLUMNS($A$1:D3164))))</f>
        <v/>
      </c>
      <c r="I3165" s="5" t="str">
        <f t="array" ref="I3165">IF(OR(COLUMNS($A$1:E3164)&gt;COUNTIF($A$2:$A$15000,$D3165),$D3165=""),"",INDEX($B$2:$B$15000,SMALL(IF($A$2:$A$15000&lt;&gt;"",IF($A$2:$A$15000=$D3165,ROW($A$2:$A$15000)-ROW($A$2)+1)),COLUMNS($A$1:E3164))))</f>
        <v/>
      </c>
    </row>
    <row r="3166" spans="1:9" ht="15" thickBot="1" x14ac:dyDescent="0.4">
      <c r="A3166" s="1">
        <v>355532086199943</v>
      </c>
      <c r="B3166" s="2" t="s">
        <v>3166</v>
      </c>
      <c r="D3166" s="6" t="str">
        <f>IF(Sheet2!$A3165="","",Sheet2!$A3165)</f>
        <v/>
      </c>
      <c r="E3166" s="5" t="str">
        <f t="array" ref="E3166">IF(OR(COLUMNS($A$1:A3165)&gt;COUNTIF($A$2:$A$15000,$D3166),$D3166=""),"",INDEX($B$2:$B$15000,SMALL(IF($A$2:$A$15000&lt;&gt;"",IF($A$2:$A$15000=$D3166,ROW($A$2:$A$15000)-ROW($A$2)+1)),COLUMNS($A$1:A3165))))</f>
        <v/>
      </c>
      <c r="F3166" s="5" t="str">
        <f t="array" ref="F3166">IF(OR(COLUMNS($A$1:B3165)&gt;COUNTIF($A$2:$A$15000,$D3166),$D3166=""),"",INDEX($B$2:$B$15000,SMALL(IF($A$2:$A$15000&lt;&gt;"",IF($A$2:$A$15000=$D3166,ROW($A$2:$A$15000)-ROW($A$2)+1)),COLUMNS($A$1:B3165))))</f>
        <v/>
      </c>
      <c r="G3166" s="5" t="str">
        <f t="array" ref="G3166">IF(OR(COLUMNS($A$1:C3165)&gt;COUNTIF($A$2:$A$15000,$D3166),$D3166=""),"",INDEX($B$2:$B$15000,SMALL(IF($A$2:$A$15000&lt;&gt;"",IF($A$2:$A$15000=$D3166,ROW($A$2:$A$15000)-ROW($A$2)+1)),COLUMNS($A$1:C3165))))</f>
        <v/>
      </c>
      <c r="H3166" s="5" t="str">
        <f t="array" ref="H3166">IF(OR(COLUMNS($A$1:D3165)&gt;COUNTIF($A$2:$A$15000,$D3166),$D3166=""),"",INDEX($B$2:$B$15000,SMALL(IF($A$2:$A$15000&lt;&gt;"",IF($A$2:$A$15000=$D3166,ROW($A$2:$A$15000)-ROW($A$2)+1)),COLUMNS($A$1:D3165))))</f>
        <v/>
      </c>
      <c r="I3166" s="5" t="str">
        <f t="array" ref="I3166">IF(OR(COLUMNS($A$1:E3165)&gt;COUNTIF($A$2:$A$15000,$D3166),$D3166=""),"",INDEX($B$2:$B$15000,SMALL(IF($A$2:$A$15000&lt;&gt;"",IF($A$2:$A$15000=$D3166,ROW($A$2:$A$15000)-ROW($A$2)+1)),COLUMNS($A$1:E3165))))</f>
        <v/>
      </c>
    </row>
    <row r="3167" spans="1:9" ht="15" thickBot="1" x14ac:dyDescent="0.4">
      <c r="A3167" s="1">
        <v>355532086248583</v>
      </c>
      <c r="B3167" s="2" t="s">
        <v>3167</v>
      </c>
      <c r="D3167" s="6" t="str">
        <f>IF(Sheet2!$A3166="","",Sheet2!$A3166)</f>
        <v/>
      </c>
      <c r="E3167" s="5" t="str">
        <f t="array" ref="E3167">IF(OR(COLUMNS($A$1:A3166)&gt;COUNTIF($A$2:$A$15000,$D3167),$D3167=""),"",INDEX($B$2:$B$15000,SMALL(IF($A$2:$A$15000&lt;&gt;"",IF($A$2:$A$15000=$D3167,ROW($A$2:$A$15000)-ROW($A$2)+1)),COLUMNS($A$1:A3166))))</f>
        <v/>
      </c>
      <c r="F3167" s="5" t="str">
        <f t="array" ref="F3167">IF(OR(COLUMNS($A$1:B3166)&gt;COUNTIF($A$2:$A$15000,$D3167),$D3167=""),"",INDEX($B$2:$B$15000,SMALL(IF($A$2:$A$15000&lt;&gt;"",IF($A$2:$A$15000=$D3167,ROW($A$2:$A$15000)-ROW($A$2)+1)),COLUMNS($A$1:B3166))))</f>
        <v/>
      </c>
      <c r="G3167" s="5" t="str">
        <f t="array" ref="G3167">IF(OR(COLUMNS($A$1:C3166)&gt;COUNTIF($A$2:$A$15000,$D3167),$D3167=""),"",INDEX($B$2:$B$15000,SMALL(IF($A$2:$A$15000&lt;&gt;"",IF($A$2:$A$15000=$D3167,ROW($A$2:$A$15000)-ROW($A$2)+1)),COLUMNS($A$1:C3166))))</f>
        <v/>
      </c>
      <c r="H3167" s="5" t="str">
        <f t="array" ref="H3167">IF(OR(COLUMNS($A$1:D3166)&gt;COUNTIF($A$2:$A$15000,$D3167),$D3167=""),"",INDEX($B$2:$B$15000,SMALL(IF($A$2:$A$15000&lt;&gt;"",IF($A$2:$A$15000=$D3167,ROW($A$2:$A$15000)-ROW($A$2)+1)),COLUMNS($A$1:D3166))))</f>
        <v/>
      </c>
      <c r="I3167" s="5" t="str">
        <f t="array" ref="I3167">IF(OR(COLUMNS($A$1:E3166)&gt;COUNTIF($A$2:$A$15000,$D3167),$D3167=""),"",INDEX($B$2:$B$15000,SMALL(IF($A$2:$A$15000&lt;&gt;"",IF($A$2:$A$15000=$D3167,ROW($A$2:$A$15000)-ROW($A$2)+1)),COLUMNS($A$1:E3166))))</f>
        <v/>
      </c>
    </row>
    <row r="3168" spans="1:9" ht="15" thickBot="1" x14ac:dyDescent="0.4">
      <c r="A3168" s="1">
        <v>355532086248583</v>
      </c>
      <c r="B3168" s="2" t="s">
        <v>3168</v>
      </c>
      <c r="D3168" s="6" t="str">
        <f>IF(Sheet2!$A3167="","",Sheet2!$A3167)</f>
        <v/>
      </c>
      <c r="E3168" s="5" t="str">
        <f t="array" ref="E3168">IF(OR(COLUMNS($A$1:A3167)&gt;COUNTIF($A$2:$A$15000,$D3168),$D3168=""),"",INDEX($B$2:$B$15000,SMALL(IF($A$2:$A$15000&lt;&gt;"",IF($A$2:$A$15000=$D3168,ROW($A$2:$A$15000)-ROW($A$2)+1)),COLUMNS($A$1:A3167))))</f>
        <v/>
      </c>
      <c r="F3168" s="5" t="str">
        <f t="array" ref="F3168">IF(OR(COLUMNS($A$1:B3167)&gt;COUNTIF($A$2:$A$15000,$D3168),$D3168=""),"",INDEX($B$2:$B$15000,SMALL(IF($A$2:$A$15000&lt;&gt;"",IF($A$2:$A$15000=$D3168,ROW($A$2:$A$15000)-ROW($A$2)+1)),COLUMNS($A$1:B3167))))</f>
        <v/>
      </c>
      <c r="G3168" s="5" t="str">
        <f t="array" ref="G3168">IF(OR(COLUMNS($A$1:C3167)&gt;COUNTIF($A$2:$A$15000,$D3168),$D3168=""),"",INDEX($B$2:$B$15000,SMALL(IF($A$2:$A$15000&lt;&gt;"",IF($A$2:$A$15000=$D3168,ROW($A$2:$A$15000)-ROW($A$2)+1)),COLUMNS($A$1:C3167))))</f>
        <v/>
      </c>
      <c r="H3168" s="5" t="str">
        <f t="array" ref="H3168">IF(OR(COLUMNS($A$1:D3167)&gt;COUNTIF($A$2:$A$15000,$D3168),$D3168=""),"",INDEX($B$2:$B$15000,SMALL(IF($A$2:$A$15000&lt;&gt;"",IF($A$2:$A$15000=$D3168,ROW($A$2:$A$15000)-ROW($A$2)+1)),COLUMNS($A$1:D3167))))</f>
        <v/>
      </c>
      <c r="I3168" s="5" t="str">
        <f t="array" ref="I3168">IF(OR(COLUMNS($A$1:E3167)&gt;COUNTIF($A$2:$A$15000,$D3168),$D3168=""),"",INDEX($B$2:$B$15000,SMALL(IF($A$2:$A$15000&lt;&gt;"",IF($A$2:$A$15000=$D3168,ROW($A$2:$A$15000)-ROW($A$2)+1)),COLUMNS($A$1:E3167))))</f>
        <v/>
      </c>
    </row>
    <row r="3169" spans="1:9" ht="15" thickBot="1" x14ac:dyDescent="0.4">
      <c r="A3169" s="1">
        <v>355532086248724</v>
      </c>
      <c r="B3169" s="2" t="s">
        <v>3169</v>
      </c>
      <c r="D3169" s="6" t="str">
        <f>IF(Sheet2!$A3168="","",Sheet2!$A3168)</f>
        <v/>
      </c>
      <c r="E3169" s="5" t="str">
        <f t="array" ref="E3169">IF(OR(COLUMNS($A$1:A3168)&gt;COUNTIF($A$2:$A$15000,$D3169),$D3169=""),"",INDEX($B$2:$B$15000,SMALL(IF($A$2:$A$15000&lt;&gt;"",IF($A$2:$A$15000=$D3169,ROW($A$2:$A$15000)-ROW($A$2)+1)),COLUMNS($A$1:A3168))))</f>
        <v/>
      </c>
      <c r="F3169" s="5" t="str">
        <f t="array" ref="F3169">IF(OR(COLUMNS($A$1:B3168)&gt;COUNTIF($A$2:$A$15000,$D3169),$D3169=""),"",INDEX($B$2:$B$15000,SMALL(IF($A$2:$A$15000&lt;&gt;"",IF($A$2:$A$15000=$D3169,ROW($A$2:$A$15000)-ROW($A$2)+1)),COLUMNS($A$1:B3168))))</f>
        <v/>
      </c>
      <c r="G3169" s="5" t="str">
        <f t="array" ref="G3169">IF(OR(COLUMNS($A$1:C3168)&gt;COUNTIF($A$2:$A$15000,$D3169),$D3169=""),"",INDEX($B$2:$B$15000,SMALL(IF($A$2:$A$15000&lt;&gt;"",IF($A$2:$A$15000=$D3169,ROW($A$2:$A$15000)-ROW($A$2)+1)),COLUMNS($A$1:C3168))))</f>
        <v/>
      </c>
      <c r="H3169" s="5" t="str">
        <f t="array" ref="H3169">IF(OR(COLUMNS($A$1:D3168)&gt;COUNTIF($A$2:$A$15000,$D3169),$D3169=""),"",INDEX($B$2:$B$15000,SMALL(IF($A$2:$A$15000&lt;&gt;"",IF($A$2:$A$15000=$D3169,ROW($A$2:$A$15000)-ROW($A$2)+1)),COLUMNS($A$1:D3168))))</f>
        <v/>
      </c>
      <c r="I3169" s="5" t="str">
        <f t="array" ref="I3169">IF(OR(COLUMNS($A$1:E3168)&gt;COUNTIF($A$2:$A$15000,$D3169),$D3169=""),"",INDEX($B$2:$B$15000,SMALL(IF($A$2:$A$15000&lt;&gt;"",IF($A$2:$A$15000=$D3169,ROW($A$2:$A$15000)-ROW($A$2)+1)),COLUMNS($A$1:E3168))))</f>
        <v/>
      </c>
    </row>
    <row r="3170" spans="1:9" ht="15" thickBot="1" x14ac:dyDescent="0.4">
      <c r="A3170" s="1">
        <v>355532086248724</v>
      </c>
      <c r="B3170" s="2" t="s">
        <v>3170</v>
      </c>
      <c r="D3170" s="6" t="str">
        <f>IF(Sheet2!$A3169="","",Sheet2!$A3169)</f>
        <v/>
      </c>
      <c r="E3170" s="5" t="str">
        <f t="array" ref="E3170">IF(OR(COLUMNS($A$1:A3169)&gt;COUNTIF($A$2:$A$15000,$D3170),$D3170=""),"",INDEX($B$2:$B$15000,SMALL(IF($A$2:$A$15000&lt;&gt;"",IF($A$2:$A$15000=$D3170,ROW($A$2:$A$15000)-ROW($A$2)+1)),COLUMNS($A$1:A3169))))</f>
        <v/>
      </c>
      <c r="F3170" s="5" t="str">
        <f t="array" ref="F3170">IF(OR(COLUMNS($A$1:B3169)&gt;COUNTIF($A$2:$A$15000,$D3170),$D3170=""),"",INDEX($B$2:$B$15000,SMALL(IF($A$2:$A$15000&lt;&gt;"",IF($A$2:$A$15000=$D3170,ROW($A$2:$A$15000)-ROW($A$2)+1)),COLUMNS($A$1:B3169))))</f>
        <v/>
      </c>
      <c r="G3170" s="5" t="str">
        <f t="array" ref="G3170">IF(OR(COLUMNS($A$1:C3169)&gt;COUNTIF($A$2:$A$15000,$D3170),$D3170=""),"",INDEX($B$2:$B$15000,SMALL(IF($A$2:$A$15000&lt;&gt;"",IF($A$2:$A$15000=$D3170,ROW($A$2:$A$15000)-ROW($A$2)+1)),COLUMNS($A$1:C3169))))</f>
        <v/>
      </c>
      <c r="H3170" s="5" t="str">
        <f t="array" ref="H3170">IF(OR(COLUMNS($A$1:D3169)&gt;COUNTIF($A$2:$A$15000,$D3170),$D3170=""),"",INDEX($B$2:$B$15000,SMALL(IF($A$2:$A$15000&lt;&gt;"",IF($A$2:$A$15000=$D3170,ROW($A$2:$A$15000)-ROW($A$2)+1)),COLUMNS($A$1:D3169))))</f>
        <v/>
      </c>
      <c r="I3170" s="5" t="str">
        <f t="array" ref="I3170">IF(OR(COLUMNS($A$1:E3169)&gt;COUNTIF($A$2:$A$15000,$D3170),$D3170=""),"",INDEX($B$2:$B$15000,SMALL(IF($A$2:$A$15000&lt;&gt;"",IF($A$2:$A$15000=$D3170,ROW($A$2:$A$15000)-ROW($A$2)+1)),COLUMNS($A$1:E3169))))</f>
        <v/>
      </c>
    </row>
    <row r="3171" spans="1:9" ht="15" thickBot="1" x14ac:dyDescent="0.4">
      <c r="A3171" s="1">
        <v>355532086251181</v>
      </c>
      <c r="B3171" s="2" t="s">
        <v>3171</v>
      </c>
      <c r="D3171" s="6" t="str">
        <f>IF(Sheet2!$A3170="","",Sheet2!$A3170)</f>
        <v/>
      </c>
      <c r="E3171" s="5" t="str">
        <f t="array" ref="E3171">IF(OR(COLUMNS($A$1:A3170)&gt;COUNTIF($A$2:$A$15000,$D3171),$D3171=""),"",INDEX($B$2:$B$15000,SMALL(IF($A$2:$A$15000&lt;&gt;"",IF($A$2:$A$15000=$D3171,ROW($A$2:$A$15000)-ROW($A$2)+1)),COLUMNS($A$1:A3170))))</f>
        <v/>
      </c>
      <c r="F3171" s="5" t="str">
        <f t="array" ref="F3171">IF(OR(COLUMNS($A$1:B3170)&gt;COUNTIF($A$2:$A$15000,$D3171),$D3171=""),"",INDEX($B$2:$B$15000,SMALL(IF($A$2:$A$15000&lt;&gt;"",IF($A$2:$A$15000=$D3171,ROW($A$2:$A$15000)-ROW($A$2)+1)),COLUMNS($A$1:B3170))))</f>
        <v/>
      </c>
      <c r="G3171" s="5" t="str">
        <f t="array" ref="G3171">IF(OR(COLUMNS($A$1:C3170)&gt;COUNTIF($A$2:$A$15000,$D3171),$D3171=""),"",INDEX($B$2:$B$15000,SMALL(IF($A$2:$A$15000&lt;&gt;"",IF($A$2:$A$15000=$D3171,ROW($A$2:$A$15000)-ROW($A$2)+1)),COLUMNS($A$1:C3170))))</f>
        <v/>
      </c>
      <c r="H3171" s="5" t="str">
        <f t="array" ref="H3171">IF(OR(COLUMNS($A$1:D3170)&gt;COUNTIF($A$2:$A$15000,$D3171),$D3171=""),"",INDEX($B$2:$B$15000,SMALL(IF($A$2:$A$15000&lt;&gt;"",IF($A$2:$A$15000=$D3171,ROW($A$2:$A$15000)-ROW($A$2)+1)),COLUMNS($A$1:D3170))))</f>
        <v/>
      </c>
      <c r="I3171" s="5" t="str">
        <f t="array" ref="I3171">IF(OR(COLUMNS($A$1:E3170)&gt;COUNTIF($A$2:$A$15000,$D3171),$D3171=""),"",INDEX($B$2:$B$15000,SMALL(IF($A$2:$A$15000&lt;&gt;"",IF($A$2:$A$15000=$D3171,ROW($A$2:$A$15000)-ROW($A$2)+1)),COLUMNS($A$1:E3170))))</f>
        <v/>
      </c>
    </row>
    <row r="3172" spans="1:9" ht="15" thickBot="1" x14ac:dyDescent="0.4">
      <c r="A3172" s="1">
        <v>355532086251181</v>
      </c>
      <c r="B3172" s="2" t="s">
        <v>3172</v>
      </c>
      <c r="D3172" s="6" t="str">
        <f>IF(Sheet2!$A3171="","",Sheet2!$A3171)</f>
        <v/>
      </c>
      <c r="E3172" s="5" t="str">
        <f t="array" ref="E3172">IF(OR(COLUMNS($A$1:A3171)&gt;COUNTIF($A$2:$A$15000,$D3172),$D3172=""),"",INDEX($B$2:$B$15000,SMALL(IF($A$2:$A$15000&lt;&gt;"",IF($A$2:$A$15000=$D3172,ROW($A$2:$A$15000)-ROW($A$2)+1)),COLUMNS($A$1:A3171))))</f>
        <v/>
      </c>
      <c r="F3172" s="5" t="str">
        <f t="array" ref="F3172">IF(OR(COLUMNS($A$1:B3171)&gt;COUNTIF($A$2:$A$15000,$D3172),$D3172=""),"",INDEX($B$2:$B$15000,SMALL(IF($A$2:$A$15000&lt;&gt;"",IF($A$2:$A$15000=$D3172,ROW($A$2:$A$15000)-ROW($A$2)+1)),COLUMNS($A$1:B3171))))</f>
        <v/>
      </c>
      <c r="G3172" s="5" t="str">
        <f t="array" ref="G3172">IF(OR(COLUMNS($A$1:C3171)&gt;COUNTIF($A$2:$A$15000,$D3172),$D3172=""),"",INDEX($B$2:$B$15000,SMALL(IF($A$2:$A$15000&lt;&gt;"",IF($A$2:$A$15000=$D3172,ROW($A$2:$A$15000)-ROW($A$2)+1)),COLUMNS($A$1:C3171))))</f>
        <v/>
      </c>
      <c r="H3172" s="5" t="str">
        <f t="array" ref="H3172">IF(OR(COLUMNS($A$1:D3171)&gt;COUNTIF($A$2:$A$15000,$D3172),$D3172=""),"",INDEX($B$2:$B$15000,SMALL(IF($A$2:$A$15000&lt;&gt;"",IF($A$2:$A$15000=$D3172,ROW($A$2:$A$15000)-ROW($A$2)+1)),COLUMNS($A$1:D3171))))</f>
        <v/>
      </c>
      <c r="I3172" s="5" t="str">
        <f t="array" ref="I3172">IF(OR(COLUMNS($A$1:E3171)&gt;COUNTIF($A$2:$A$15000,$D3172),$D3172=""),"",INDEX($B$2:$B$15000,SMALL(IF($A$2:$A$15000&lt;&gt;"",IF($A$2:$A$15000=$D3172,ROW($A$2:$A$15000)-ROW($A$2)+1)),COLUMNS($A$1:E3171))))</f>
        <v/>
      </c>
    </row>
    <row r="3173" spans="1:9" ht="15" thickBot="1" x14ac:dyDescent="0.4">
      <c r="A3173" s="1">
        <v>355532086741462</v>
      </c>
      <c r="B3173" s="2" t="s">
        <v>3173</v>
      </c>
      <c r="D3173" s="6" t="str">
        <f>IF(Sheet2!$A3172="","",Sheet2!$A3172)</f>
        <v/>
      </c>
      <c r="E3173" s="5" t="str">
        <f t="array" ref="E3173">IF(OR(COLUMNS($A$1:A3172)&gt;COUNTIF($A$2:$A$15000,$D3173),$D3173=""),"",INDEX($B$2:$B$15000,SMALL(IF($A$2:$A$15000&lt;&gt;"",IF($A$2:$A$15000=$D3173,ROW($A$2:$A$15000)-ROW($A$2)+1)),COLUMNS($A$1:A3172))))</f>
        <v/>
      </c>
      <c r="F3173" s="5" t="str">
        <f t="array" ref="F3173">IF(OR(COLUMNS($A$1:B3172)&gt;COUNTIF($A$2:$A$15000,$D3173),$D3173=""),"",INDEX($B$2:$B$15000,SMALL(IF($A$2:$A$15000&lt;&gt;"",IF($A$2:$A$15000=$D3173,ROW($A$2:$A$15000)-ROW($A$2)+1)),COLUMNS($A$1:B3172))))</f>
        <v/>
      </c>
      <c r="G3173" s="5" t="str">
        <f t="array" ref="G3173">IF(OR(COLUMNS($A$1:C3172)&gt;COUNTIF($A$2:$A$15000,$D3173),$D3173=""),"",INDEX($B$2:$B$15000,SMALL(IF($A$2:$A$15000&lt;&gt;"",IF($A$2:$A$15000=$D3173,ROW($A$2:$A$15000)-ROW($A$2)+1)),COLUMNS($A$1:C3172))))</f>
        <v/>
      </c>
      <c r="H3173" s="5" t="str">
        <f t="array" ref="H3173">IF(OR(COLUMNS($A$1:D3172)&gt;COUNTIF($A$2:$A$15000,$D3173),$D3173=""),"",INDEX($B$2:$B$15000,SMALL(IF($A$2:$A$15000&lt;&gt;"",IF($A$2:$A$15000=$D3173,ROW($A$2:$A$15000)-ROW($A$2)+1)),COLUMNS($A$1:D3172))))</f>
        <v/>
      </c>
      <c r="I3173" s="5" t="str">
        <f t="array" ref="I3173">IF(OR(COLUMNS($A$1:E3172)&gt;COUNTIF($A$2:$A$15000,$D3173),$D3173=""),"",INDEX($B$2:$B$15000,SMALL(IF($A$2:$A$15000&lt;&gt;"",IF($A$2:$A$15000=$D3173,ROW($A$2:$A$15000)-ROW($A$2)+1)),COLUMNS($A$1:E3172))))</f>
        <v/>
      </c>
    </row>
    <row r="3174" spans="1:9" ht="15" thickBot="1" x14ac:dyDescent="0.4">
      <c r="A3174" s="1">
        <v>355532086741462</v>
      </c>
      <c r="B3174" s="2" t="s">
        <v>3174</v>
      </c>
      <c r="D3174" s="6" t="str">
        <f>IF(Sheet2!$A3173="","",Sheet2!$A3173)</f>
        <v/>
      </c>
      <c r="E3174" s="5" t="str">
        <f t="array" ref="E3174">IF(OR(COLUMNS($A$1:A3173)&gt;COUNTIF($A$2:$A$15000,$D3174),$D3174=""),"",INDEX($B$2:$B$15000,SMALL(IF($A$2:$A$15000&lt;&gt;"",IF($A$2:$A$15000=$D3174,ROW($A$2:$A$15000)-ROW($A$2)+1)),COLUMNS($A$1:A3173))))</f>
        <v/>
      </c>
      <c r="F3174" s="5" t="str">
        <f t="array" ref="F3174">IF(OR(COLUMNS($A$1:B3173)&gt;COUNTIF($A$2:$A$15000,$D3174),$D3174=""),"",INDEX($B$2:$B$15000,SMALL(IF($A$2:$A$15000&lt;&gt;"",IF($A$2:$A$15000=$D3174,ROW($A$2:$A$15000)-ROW($A$2)+1)),COLUMNS($A$1:B3173))))</f>
        <v/>
      </c>
      <c r="G3174" s="5" t="str">
        <f t="array" ref="G3174">IF(OR(COLUMNS($A$1:C3173)&gt;COUNTIF($A$2:$A$15000,$D3174),$D3174=""),"",INDEX($B$2:$B$15000,SMALL(IF($A$2:$A$15000&lt;&gt;"",IF($A$2:$A$15000=$D3174,ROW($A$2:$A$15000)-ROW($A$2)+1)),COLUMNS($A$1:C3173))))</f>
        <v/>
      </c>
      <c r="H3174" s="5" t="str">
        <f t="array" ref="H3174">IF(OR(COLUMNS($A$1:D3173)&gt;COUNTIF($A$2:$A$15000,$D3174),$D3174=""),"",INDEX($B$2:$B$15000,SMALL(IF($A$2:$A$15000&lt;&gt;"",IF($A$2:$A$15000=$D3174,ROW($A$2:$A$15000)-ROW($A$2)+1)),COLUMNS($A$1:D3173))))</f>
        <v/>
      </c>
      <c r="I3174" s="5" t="str">
        <f t="array" ref="I3174">IF(OR(COLUMNS($A$1:E3173)&gt;COUNTIF($A$2:$A$15000,$D3174),$D3174=""),"",INDEX($B$2:$B$15000,SMALL(IF($A$2:$A$15000&lt;&gt;"",IF($A$2:$A$15000=$D3174,ROW($A$2:$A$15000)-ROW($A$2)+1)),COLUMNS($A$1:E3173))))</f>
        <v/>
      </c>
    </row>
    <row r="3175" spans="1:9" ht="15" thickBot="1" x14ac:dyDescent="0.4">
      <c r="A3175" s="1">
        <v>355532087421643</v>
      </c>
      <c r="B3175" s="2" t="s">
        <v>3175</v>
      </c>
      <c r="D3175" s="6" t="str">
        <f>IF(Sheet2!$A3174="","",Sheet2!$A3174)</f>
        <v/>
      </c>
      <c r="E3175" s="5" t="str">
        <f t="array" ref="E3175">IF(OR(COLUMNS($A$1:A3174)&gt;COUNTIF($A$2:$A$15000,$D3175),$D3175=""),"",INDEX($B$2:$B$15000,SMALL(IF($A$2:$A$15000&lt;&gt;"",IF($A$2:$A$15000=$D3175,ROW($A$2:$A$15000)-ROW($A$2)+1)),COLUMNS($A$1:A3174))))</f>
        <v/>
      </c>
      <c r="F3175" s="5" t="str">
        <f t="array" ref="F3175">IF(OR(COLUMNS($A$1:B3174)&gt;COUNTIF($A$2:$A$15000,$D3175),$D3175=""),"",INDEX($B$2:$B$15000,SMALL(IF($A$2:$A$15000&lt;&gt;"",IF($A$2:$A$15000=$D3175,ROW($A$2:$A$15000)-ROW($A$2)+1)),COLUMNS($A$1:B3174))))</f>
        <v/>
      </c>
      <c r="G3175" s="5" t="str">
        <f t="array" ref="G3175">IF(OR(COLUMNS($A$1:C3174)&gt;COUNTIF($A$2:$A$15000,$D3175),$D3175=""),"",INDEX($B$2:$B$15000,SMALL(IF($A$2:$A$15000&lt;&gt;"",IF($A$2:$A$15000=$D3175,ROW($A$2:$A$15000)-ROW($A$2)+1)),COLUMNS($A$1:C3174))))</f>
        <v/>
      </c>
      <c r="H3175" s="5" t="str">
        <f t="array" ref="H3175">IF(OR(COLUMNS($A$1:D3174)&gt;COUNTIF($A$2:$A$15000,$D3175),$D3175=""),"",INDEX($B$2:$B$15000,SMALL(IF($A$2:$A$15000&lt;&gt;"",IF($A$2:$A$15000=$D3175,ROW($A$2:$A$15000)-ROW($A$2)+1)),COLUMNS($A$1:D3174))))</f>
        <v/>
      </c>
      <c r="I3175" s="5" t="str">
        <f t="array" ref="I3175">IF(OR(COLUMNS($A$1:E3174)&gt;COUNTIF($A$2:$A$15000,$D3175),$D3175=""),"",INDEX($B$2:$B$15000,SMALL(IF($A$2:$A$15000&lt;&gt;"",IF($A$2:$A$15000=$D3175,ROW($A$2:$A$15000)-ROW($A$2)+1)),COLUMNS($A$1:E3174))))</f>
        <v/>
      </c>
    </row>
    <row r="3176" spans="1:9" ht="15" thickBot="1" x14ac:dyDescent="0.4">
      <c r="A3176" s="1">
        <v>355532087421643</v>
      </c>
      <c r="B3176" s="2" t="s">
        <v>3176</v>
      </c>
      <c r="D3176" s="6" t="str">
        <f>IF(Sheet2!$A3175="","",Sheet2!$A3175)</f>
        <v/>
      </c>
      <c r="E3176" s="5" t="str">
        <f t="array" ref="E3176">IF(OR(COLUMNS($A$1:A3175)&gt;COUNTIF($A$2:$A$15000,$D3176),$D3176=""),"",INDEX($B$2:$B$15000,SMALL(IF($A$2:$A$15000&lt;&gt;"",IF($A$2:$A$15000=$D3176,ROW($A$2:$A$15000)-ROW($A$2)+1)),COLUMNS($A$1:A3175))))</f>
        <v/>
      </c>
      <c r="F3176" s="5" t="str">
        <f t="array" ref="F3176">IF(OR(COLUMNS($A$1:B3175)&gt;COUNTIF($A$2:$A$15000,$D3176),$D3176=""),"",INDEX($B$2:$B$15000,SMALL(IF($A$2:$A$15000&lt;&gt;"",IF($A$2:$A$15000=$D3176,ROW($A$2:$A$15000)-ROW($A$2)+1)),COLUMNS($A$1:B3175))))</f>
        <v/>
      </c>
      <c r="G3176" s="5" t="str">
        <f t="array" ref="G3176">IF(OR(COLUMNS($A$1:C3175)&gt;COUNTIF($A$2:$A$15000,$D3176),$D3176=""),"",INDEX($B$2:$B$15000,SMALL(IF($A$2:$A$15000&lt;&gt;"",IF($A$2:$A$15000=$D3176,ROW($A$2:$A$15000)-ROW($A$2)+1)),COLUMNS($A$1:C3175))))</f>
        <v/>
      </c>
      <c r="H3176" s="5" t="str">
        <f t="array" ref="H3176">IF(OR(COLUMNS($A$1:D3175)&gt;COUNTIF($A$2:$A$15000,$D3176),$D3176=""),"",INDEX($B$2:$B$15000,SMALL(IF($A$2:$A$15000&lt;&gt;"",IF($A$2:$A$15000=$D3176,ROW($A$2:$A$15000)-ROW($A$2)+1)),COLUMNS($A$1:D3175))))</f>
        <v/>
      </c>
      <c r="I3176" s="5" t="str">
        <f t="array" ref="I3176">IF(OR(COLUMNS($A$1:E3175)&gt;COUNTIF($A$2:$A$15000,$D3176),$D3176=""),"",INDEX($B$2:$B$15000,SMALL(IF($A$2:$A$15000&lt;&gt;"",IF($A$2:$A$15000=$D3176,ROW($A$2:$A$15000)-ROW($A$2)+1)),COLUMNS($A$1:E3175))))</f>
        <v/>
      </c>
    </row>
    <row r="3177" spans="1:9" ht="15" thickBot="1" x14ac:dyDescent="0.4">
      <c r="A3177" s="1">
        <v>355532087422005</v>
      </c>
      <c r="B3177" s="2" t="s">
        <v>3177</v>
      </c>
      <c r="D3177" s="6" t="str">
        <f>IF(Sheet2!$A3176="","",Sheet2!$A3176)</f>
        <v/>
      </c>
      <c r="E3177" s="5" t="str">
        <f t="array" ref="E3177">IF(OR(COLUMNS($A$1:A3176)&gt;COUNTIF($A$2:$A$15000,$D3177),$D3177=""),"",INDEX($B$2:$B$15000,SMALL(IF($A$2:$A$15000&lt;&gt;"",IF($A$2:$A$15000=$D3177,ROW($A$2:$A$15000)-ROW($A$2)+1)),COLUMNS($A$1:A3176))))</f>
        <v/>
      </c>
      <c r="F3177" s="5" t="str">
        <f t="array" ref="F3177">IF(OR(COLUMNS($A$1:B3176)&gt;COUNTIF($A$2:$A$15000,$D3177),$D3177=""),"",INDEX($B$2:$B$15000,SMALL(IF($A$2:$A$15000&lt;&gt;"",IF($A$2:$A$15000=$D3177,ROW($A$2:$A$15000)-ROW($A$2)+1)),COLUMNS($A$1:B3176))))</f>
        <v/>
      </c>
      <c r="G3177" s="5" t="str">
        <f t="array" ref="G3177">IF(OR(COLUMNS($A$1:C3176)&gt;COUNTIF($A$2:$A$15000,$D3177),$D3177=""),"",INDEX($B$2:$B$15000,SMALL(IF($A$2:$A$15000&lt;&gt;"",IF($A$2:$A$15000=$D3177,ROW($A$2:$A$15000)-ROW($A$2)+1)),COLUMNS($A$1:C3176))))</f>
        <v/>
      </c>
      <c r="H3177" s="5" t="str">
        <f t="array" ref="H3177">IF(OR(COLUMNS($A$1:D3176)&gt;COUNTIF($A$2:$A$15000,$D3177),$D3177=""),"",INDEX($B$2:$B$15000,SMALL(IF($A$2:$A$15000&lt;&gt;"",IF($A$2:$A$15000=$D3177,ROW($A$2:$A$15000)-ROW($A$2)+1)),COLUMNS($A$1:D3176))))</f>
        <v/>
      </c>
      <c r="I3177" s="5" t="str">
        <f t="array" ref="I3177">IF(OR(COLUMNS($A$1:E3176)&gt;COUNTIF($A$2:$A$15000,$D3177),$D3177=""),"",INDEX($B$2:$B$15000,SMALL(IF($A$2:$A$15000&lt;&gt;"",IF($A$2:$A$15000=$D3177,ROW($A$2:$A$15000)-ROW($A$2)+1)),COLUMNS($A$1:E3176))))</f>
        <v/>
      </c>
    </row>
    <row r="3178" spans="1:9" ht="15" thickBot="1" x14ac:dyDescent="0.4">
      <c r="A3178" s="1">
        <v>355532087422005</v>
      </c>
      <c r="B3178" s="2" t="s">
        <v>3178</v>
      </c>
      <c r="D3178" s="6" t="str">
        <f>IF(Sheet2!$A3177="","",Sheet2!$A3177)</f>
        <v/>
      </c>
      <c r="E3178" s="5" t="str">
        <f t="array" ref="E3178">IF(OR(COLUMNS($A$1:A3177)&gt;COUNTIF($A$2:$A$15000,$D3178),$D3178=""),"",INDEX($B$2:$B$15000,SMALL(IF($A$2:$A$15000&lt;&gt;"",IF($A$2:$A$15000=$D3178,ROW($A$2:$A$15000)-ROW($A$2)+1)),COLUMNS($A$1:A3177))))</f>
        <v/>
      </c>
      <c r="F3178" s="5" t="str">
        <f t="array" ref="F3178">IF(OR(COLUMNS($A$1:B3177)&gt;COUNTIF($A$2:$A$15000,$D3178),$D3178=""),"",INDEX($B$2:$B$15000,SMALL(IF($A$2:$A$15000&lt;&gt;"",IF($A$2:$A$15000=$D3178,ROW($A$2:$A$15000)-ROW($A$2)+1)),COLUMNS($A$1:B3177))))</f>
        <v/>
      </c>
      <c r="G3178" s="5" t="str">
        <f t="array" ref="G3178">IF(OR(COLUMNS($A$1:C3177)&gt;COUNTIF($A$2:$A$15000,$D3178),$D3178=""),"",INDEX($B$2:$B$15000,SMALL(IF($A$2:$A$15000&lt;&gt;"",IF($A$2:$A$15000=$D3178,ROW($A$2:$A$15000)-ROW($A$2)+1)),COLUMNS($A$1:C3177))))</f>
        <v/>
      </c>
      <c r="H3178" s="5" t="str">
        <f t="array" ref="H3178">IF(OR(COLUMNS($A$1:D3177)&gt;COUNTIF($A$2:$A$15000,$D3178),$D3178=""),"",INDEX($B$2:$B$15000,SMALL(IF($A$2:$A$15000&lt;&gt;"",IF($A$2:$A$15000=$D3178,ROW($A$2:$A$15000)-ROW($A$2)+1)),COLUMNS($A$1:D3177))))</f>
        <v/>
      </c>
      <c r="I3178" s="5" t="str">
        <f t="array" ref="I3178">IF(OR(COLUMNS($A$1:E3177)&gt;COUNTIF($A$2:$A$15000,$D3178),$D3178=""),"",INDEX($B$2:$B$15000,SMALL(IF($A$2:$A$15000&lt;&gt;"",IF($A$2:$A$15000=$D3178,ROW($A$2:$A$15000)-ROW($A$2)+1)),COLUMNS($A$1:E3177))))</f>
        <v/>
      </c>
    </row>
    <row r="3179" spans="1:9" ht="15" thickBot="1" x14ac:dyDescent="0.4">
      <c r="A3179" s="1">
        <v>355532087422005</v>
      </c>
      <c r="B3179" s="2" t="s">
        <v>3179</v>
      </c>
      <c r="D3179" s="6" t="str">
        <f>IF(Sheet2!$A3178="","",Sheet2!$A3178)</f>
        <v/>
      </c>
      <c r="E3179" s="5" t="str">
        <f t="array" ref="E3179">IF(OR(COLUMNS($A$1:A3178)&gt;COUNTIF($A$2:$A$15000,$D3179),$D3179=""),"",INDEX($B$2:$B$15000,SMALL(IF($A$2:$A$15000&lt;&gt;"",IF($A$2:$A$15000=$D3179,ROW($A$2:$A$15000)-ROW($A$2)+1)),COLUMNS($A$1:A3178))))</f>
        <v/>
      </c>
      <c r="F3179" s="5" t="str">
        <f t="array" ref="F3179">IF(OR(COLUMNS($A$1:B3178)&gt;COUNTIF($A$2:$A$15000,$D3179),$D3179=""),"",INDEX($B$2:$B$15000,SMALL(IF($A$2:$A$15000&lt;&gt;"",IF($A$2:$A$15000=$D3179,ROW($A$2:$A$15000)-ROW($A$2)+1)),COLUMNS($A$1:B3178))))</f>
        <v/>
      </c>
      <c r="G3179" s="5" t="str">
        <f t="array" ref="G3179">IF(OR(COLUMNS($A$1:C3178)&gt;COUNTIF($A$2:$A$15000,$D3179),$D3179=""),"",INDEX($B$2:$B$15000,SMALL(IF($A$2:$A$15000&lt;&gt;"",IF($A$2:$A$15000=$D3179,ROW($A$2:$A$15000)-ROW($A$2)+1)),COLUMNS($A$1:C3178))))</f>
        <v/>
      </c>
      <c r="H3179" s="5" t="str">
        <f t="array" ref="H3179">IF(OR(COLUMNS($A$1:D3178)&gt;COUNTIF($A$2:$A$15000,$D3179),$D3179=""),"",INDEX($B$2:$B$15000,SMALL(IF($A$2:$A$15000&lt;&gt;"",IF($A$2:$A$15000=$D3179,ROW($A$2:$A$15000)-ROW($A$2)+1)),COLUMNS($A$1:D3178))))</f>
        <v/>
      </c>
      <c r="I3179" s="5" t="str">
        <f t="array" ref="I3179">IF(OR(COLUMNS($A$1:E3178)&gt;COUNTIF($A$2:$A$15000,$D3179),$D3179=""),"",INDEX($B$2:$B$15000,SMALL(IF($A$2:$A$15000&lt;&gt;"",IF($A$2:$A$15000=$D3179,ROW($A$2:$A$15000)-ROW($A$2)+1)),COLUMNS($A$1:E3178))))</f>
        <v/>
      </c>
    </row>
    <row r="3180" spans="1:9" ht="15" thickBot="1" x14ac:dyDescent="0.4">
      <c r="A3180" s="1">
        <v>355532087539360</v>
      </c>
      <c r="B3180" s="2" t="s">
        <v>3180</v>
      </c>
      <c r="D3180" s="6" t="str">
        <f>IF(Sheet2!$A3179="","",Sheet2!$A3179)</f>
        <v/>
      </c>
      <c r="E3180" s="5" t="str">
        <f t="array" ref="E3180">IF(OR(COLUMNS($A$1:A3179)&gt;COUNTIF($A$2:$A$15000,$D3180),$D3180=""),"",INDEX($B$2:$B$15000,SMALL(IF($A$2:$A$15000&lt;&gt;"",IF($A$2:$A$15000=$D3180,ROW($A$2:$A$15000)-ROW($A$2)+1)),COLUMNS($A$1:A3179))))</f>
        <v/>
      </c>
      <c r="F3180" s="5" t="str">
        <f t="array" ref="F3180">IF(OR(COLUMNS($A$1:B3179)&gt;COUNTIF($A$2:$A$15000,$D3180),$D3180=""),"",INDEX($B$2:$B$15000,SMALL(IF($A$2:$A$15000&lt;&gt;"",IF($A$2:$A$15000=$D3180,ROW($A$2:$A$15000)-ROW($A$2)+1)),COLUMNS($A$1:B3179))))</f>
        <v/>
      </c>
      <c r="G3180" s="5" t="str">
        <f t="array" ref="G3180">IF(OR(COLUMNS($A$1:C3179)&gt;COUNTIF($A$2:$A$15000,$D3180),$D3180=""),"",INDEX($B$2:$B$15000,SMALL(IF($A$2:$A$15000&lt;&gt;"",IF($A$2:$A$15000=$D3180,ROW($A$2:$A$15000)-ROW($A$2)+1)),COLUMNS($A$1:C3179))))</f>
        <v/>
      </c>
      <c r="H3180" s="5" t="str">
        <f t="array" ref="H3180">IF(OR(COLUMNS($A$1:D3179)&gt;COUNTIF($A$2:$A$15000,$D3180),$D3180=""),"",INDEX($B$2:$B$15000,SMALL(IF($A$2:$A$15000&lt;&gt;"",IF($A$2:$A$15000=$D3180,ROW($A$2:$A$15000)-ROW($A$2)+1)),COLUMNS($A$1:D3179))))</f>
        <v/>
      </c>
      <c r="I3180" s="5" t="str">
        <f t="array" ref="I3180">IF(OR(COLUMNS($A$1:E3179)&gt;COUNTIF($A$2:$A$15000,$D3180),$D3180=""),"",INDEX($B$2:$B$15000,SMALL(IF($A$2:$A$15000&lt;&gt;"",IF($A$2:$A$15000=$D3180,ROW($A$2:$A$15000)-ROW($A$2)+1)),COLUMNS($A$1:E3179))))</f>
        <v/>
      </c>
    </row>
    <row r="3181" spans="1:9" ht="15" thickBot="1" x14ac:dyDescent="0.4">
      <c r="A3181" s="1">
        <v>355532087539360</v>
      </c>
      <c r="B3181" s="2" t="s">
        <v>3181</v>
      </c>
      <c r="D3181" s="6" t="str">
        <f>IF(Sheet2!$A3180="","",Sheet2!$A3180)</f>
        <v/>
      </c>
      <c r="E3181" s="5" t="str">
        <f t="array" ref="E3181">IF(OR(COLUMNS($A$1:A3180)&gt;COUNTIF($A$2:$A$15000,$D3181),$D3181=""),"",INDEX($B$2:$B$15000,SMALL(IF($A$2:$A$15000&lt;&gt;"",IF($A$2:$A$15000=$D3181,ROW($A$2:$A$15000)-ROW($A$2)+1)),COLUMNS($A$1:A3180))))</f>
        <v/>
      </c>
      <c r="F3181" s="5" t="str">
        <f t="array" ref="F3181">IF(OR(COLUMNS($A$1:B3180)&gt;COUNTIF($A$2:$A$15000,$D3181),$D3181=""),"",INDEX($B$2:$B$15000,SMALL(IF($A$2:$A$15000&lt;&gt;"",IF($A$2:$A$15000=$D3181,ROW($A$2:$A$15000)-ROW($A$2)+1)),COLUMNS($A$1:B3180))))</f>
        <v/>
      </c>
      <c r="G3181" s="5" t="str">
        <f t="array" ref="G3181">IF(OR(COLUMNS($A$1:C3180)&gt;COUNTIF($A$2:$A$15000,$D3181),$D3181=""),"",INDEX($B$2:$B$15000,SMALL(IF($A$2:$A$15000&lt;&gt;"",IF($A$2:$A$15000=$D3181,ROW($A$2:$A$15000)-ROW($A$2)+1)),COLUMNS($A$1:C3180))))</f>
        <v/>
      </c>
      <c r="H3181" s="5" t="str">
        <f t="array" ref="H3181">IF(OR(COLUMNS($A$1:D3180)&gt;COUNTIF($A$2:$A$15000,$D3181),$D3181=""),"",INDEX($B$2:$B$15000,SMALL(IF($A$2:$A$15000&lt;&gt;"",IF($A$2:$A$15000=$D3181,ROW($A$2:$A$15000)-ROW($A$2)+1)),COLUMNS($A$1:D3180))))</f>
        <v/>
      </c>
      <c r="I3181" s="5" t="str">
        <f t="array" ref="I3181">IF(OR(COLUMNS($A$1:E3180)&gt;COUNTIF($A$2:$A$15000,$D3181),$D3181=""),"",INDEX($B$2:$B$15000,SMALL(IF($A$2:$A$15000&lt;&gt;"",IF($A$2:$A$15000=$D3181,ROW($A$2:$A$15000)-ROW($A$2)+1)),COLUMNS($A$1:E3180))))</f>
        <v/>
      </c>
    </row>
    <row r="3182" spans="1:9" ht="15" thickBot="1" x14ac:dyDescent="0.4">
      <c r="A3182" s="1">
        <v>355532087583681</v>
      </c>
      <c r="B3182" s="2" t="s">
        <v>3182</v>
      </c>
      <c r="D3182" s="6" t="str">
        <f>IF(Sheet2!$A3181="","",Sheet2!$A3181)</f>
        <v/>
      </c>
      <c r="E3182" s="5" t="str">
        <f t="array" ref="E3182">IF(OR(COLUMNS($A$1:A3181)&gt;COUNTIF($A$2:$A$15000,$D3182),$D3182=""),"",INDEX($B$2:$B$15000,SMALL(IF($A$2:$A$15000&lt;&gt;"",IF($A$2:$A$15000=$D3182,ROW($A$2:$A$15000)-ROW($A$2)+1)),COLUMNS($A$1:A3181))))</f>
        <v/>
      </c>
      <c r="F3182" s="5" t="str">
        <f t="array" ref="F3182">IF(OR(COLUMNS($A$1:B3181)&gt;COUNTIF($A$2:$A$15000,$D3182),$D3182=""),"",INDEX($B$2:$B$15000,SMALL(IF($A$2:$A$15000&lt;&gt;"",IF($A$2:$A$15000=$D3182,ROW($A$2:$A$15000)-ROW($A$2)+1)),COLUMNS($A$1:B3181))))</f>
        <v/>
      </c>
      <c r="G3182" s="5" t="str">
        <f t="array" ref="G3182">IF(OR(COLUMNS($A$1:C3181)&gt;COUNTIF($A$2:$A$15000,$D3182),$D3182=""),"",INDEX($B$2:$B$15000,SMALL(IF($A$2:$A$15000&lt;&gt;"",IF($A$2:$A$15000=$D3182,ROW($A$2:$A$15000)-ROW($A$2)+1)),COLUMNS($A$1:C3181))))</f>
        <v/>
      </c>
      <c r="H3182" s="5" t="str">
        <f t="array" ref="H3182">IF(OR(COLUMNS($A$1:D3181)&gt;COUNTIF($A$2:$A$15000,$D3182),$D3182=""),"",INDEX($B$2:$B$15000,SMALL(IF($A$2:$A$15000&lt;&gt;"",IF($A$2:$A$15000=$D3182,ROW($A$2:$A$15000)-ROW($A$2)+1)),COLUMNS($A$1:D3181))))</f>
        <v/>
      </c>
      <c r="I3182" s="5" t="str">
        <f t="array" ref="I3182">IF(OR(COLUMNS($A$1:E3181)&gt;COUNTIF($A$2:$A$15000,$D3182),$D3182=""),"",INDEX($B$2:$B$15000,SMALL(IF($A$2:$A$15000&lt;&gt;"",IF($A$2:$A$15000=$D3182,ROW($A$2:$A$15000)-ROW($A$2)+1)),COLUMNS($A$1:E3181))))</f>
        <v/>
      </c>
    </row>
    <row r="3183" spans="1:9" ht="15" thickBot="1" x14ac:dyDescent="0.4">
      <c r="A3183" s="1">
        <v>355532087583681</v>
      </c>
      <c r="B3183" s="2" t="s">
        <v>3183</v>
      </c>
      <c r="D3183" s="6" t="str">
        <f>IF(Sheet2!$A3182="","",Sheet2!$A3182)</f>
        <v/>
      </c>
      <c r="E3183" s="5" t="str">
        <f t="array" ref="E3183">IF(OR(COLUMNS($A$1:A3182)&gt;COUNTIF($A$2:$A$15000,$D3183),$D3183=""),"",INDEX($B$2:$B$15000,SMALL(IF($A$2:$A$15000&lt;&gt;"",IF($A$2:$A$15000=$D3183,ROW($A$2:$A$15000)-ROW($A$2)+1)),COLUMNS($A$1:A3182))))</f>
        <v/>
      </c>
      <c r="F3183" s="5" t="str">
        <f t="array" ref="F3183">IF(OR(COLUMNS($A$1:B3182)&gt;COUNTIF($A$2:$A$15000,$D3183),$D3183=""),"",INDEX($B$2:$B$15000,SMALL(IF($A$2:$A$15000&lt;&gt;"",IF($A$2:$A$15000=$D3183,ROW($A$2:$A$15000)-ROW($A$2)+1)),COLUMNS($A$1:B3182))))</f>
        <v/>
      </c>
      <c r="G3183" s="5" t="str">
        <f t="array" ref="G3183">IF(OR(COLUMNS($A$1:C3182)&gt;COUNTIF($A$2:$A$15000,$D3183),$D3183=""),"",INDEX($B$2:$B$15000,SMALL(IF($A$2:$A$15000&lt;&gt;"",IF($A$2:$A$15000=$D3183,ROW($A$2:$A$15000)-ROW($A$2)+1)),COLUMNS($A$1:C3182))))</f>
        <v/>
      </c>
      <c r="H3183" s="5" t="str">
        <f t="array" ref="H3183">IF(OR(COLUMNS($A$1:D3182)&gt;COUNTIF($A$2:$A$15000,$D3183),$D3183=""),"",INDEX($B$2:$B$15000,SMALL(IF($A$2:$A$15000&lt;&gt;"",IF($A$2:$A$15000=$D3183,ROW($A$2:$A$15000)-ROW($A$2)+1)),COLUMNS($A$1:D3182))))</f>
        <v/>
      </c>
      <c r="I3183" s="5" t="str">
        <f t="array" ref="I3183">IF(OR(COLUMNS($A$1:E3182)&gt;COUNTIF($A$2:$A$15000,$D3183),$D3183=""),"",INDEX($B$2:$B$15000,SMALL(IF($A$2:$A$15000&lt;&gt;"",IF($A$2:$A$15000=$D3183,ROW($A$2:$A$15000)-ROW($A$2)+1)),COLUMNS($A$1:E3182))))</f>
        <v/>
      </c>
    </row>
    <row r="3184" spans="1:9" ht="15" thickBot="1" x14ac:dyDescent="0.4">
      <c r="A3184" s="1">
        <v>355532087651249</v>
      </c>
      <c r="B3184" s="2" t="s">
        <v>3184</v>
      </c>
      <c r="D3184" s="6" t="str">
        <f>IF(Sheet2!$A3183="","",Sheet2!$A3183)</f>
        <v/>
      </c>
      <c r="E3184" s="5" t="str">
        <f t="array" ref="E3184">IF(OR(COLUMNS($A$1:A3183)&gt;COUNTIF($A$2:$A$15000,$D3184),$D3184=""),"",INDEX($B$2:$B$15000,SMALL(IF($A$2:$A$15000&lt;&gt;"",IF($A$2:$A$15000=$D3184,ROW($A$2:$A$15000)-ROW($A$2)+1)),COLUMNS($A$1:A3183))))</f>
        <v/>
      </c>
      <c r="F3184" s="5" t="str">
        <f t="array" ref="F3184">IF(OR(COLUMNS($A$1:B3183)&gt;COUNTIF($A$2:$A$15000,$D3184),$D3184=""),"",INDEX($B$2:$B$15000,SMALL(IF($A$2:$A$15000&lt;&gt;"",IF($A$2:$A$15000=$D3184,ROW($A$2:$A$15000)-ROW($A$2)+1)),COLUMNS($A$1:B3183))))</f>
        <v/>
      </c>
      <c r="G3184" s="5" t="str">
        <f t="array" ref="G3184">IF(OR(COLUMNS($A$1:C3183)&gt;COUNTIF($A$2:$A$15000,$D3184),$D3184=""),"",INDEX($B$2:$B$15000,SMALL(IF($A$2:$A$15000&lt;&gt;"",IF($A$2:$A$15000=$D3184,ROW($A$2:$A$15000)-ROW($A$2)+1)),COLUMNS($A$1:C3183))))</f>
        <v/>
      </c>
      <c r="H3184" s="5" t="str">
        <f t="array" ref="H3184">IF(OR(COLUMNS($A$1:D3183)&gt;COUNTIF($A$2:$A$15000,$D3184),$D3184=""),"",INDEX($B$2:$B$15000,SMALL(IF($A$2:$A$15000&lt;&gt;"",IF($A$2:$A$15000=$D3184,ROW($A$2:$A$15000)-ROW($A$2)+1)),COLUMNS($A$1:D3183))))</f>
        <v/>
      </c>
      <c r="I3184" s="5" t="str">
        <f t="array" ref="I3184">IF(OR(COLUMNS($A$1:E3183)&gt;COUNTIF($A$2:$A$15000,$D3184),$D3184=""),"",INDEX($B$2:$B$15000,SMALL(IF($A$2:$A$15000&lt;&gt;"",IF($A$2:$A$15000=$D3184,ROW($A$2:$A$15000)-ROW($A$2)+1)),COLUMNS($A$1:E3183))))</f>
        <v/>
      </c>
    </row>
    <row r="3185" spans="1:9" ht="15" thickBot="1" x14ac:dyDescent="0.4">
      <c r="A3185" s="1">
        <v>355532087651249</v>
      </c>
      <c r="B3185" s="2" t="s">
        <v>3185</v>
      </c>
      <c r="D3185" s="6" t="str">
        <f>IF(Sheet2!$A3184="","",Sheet2!$A3184)</f>
        <v/>
      </c>
      <c r="E3185" s="5" t="str">
        <f t="array" ref="E3185">IF(OR(COLUMNS($A$1:A3184)&gt;COUNTIF($A$2:$A$15000,$D3185),$D3185=""),"",INDEX($B$2:$B$15000,SMALL(IF($A$2:$A$15000&lt;&gt;"",IF($A$2:$A$15000=$D3185,ROW($A$2:$A$15000)-ROW($A$2)+1)),COLUMNS($A$1:A3184))))</f>
        <v/>
      </c>
      <c r="F3185" s="5" t="str">
        <f t="array" ref="F3185">IF(OR(COLUMNS($A$1:B3184)&gt;COUNTIF($A$2:$A$15000,$D3185),$D3185=""),"",INDEX($B$2:$B$15000,SMALL(IF($A$2:$A$15000&lt;&gt;"",IF($A$2:$A$15000=$D3185,ROW($A$2:$A$15000)-ROW($A$2)+1)),COLUMNS($A$1:B3184))))</f>
        <v/>
      </c>
      <c r="G3185" s="5" t="str">
        <f t="array" ref="G3185">IF(OR(COLUMNS($A$1:C3184)&gt;COUNTIF($A$2:$A$15000,$D3185),$D3185=""),"",INDEX($B$2:$B$15000,SMALL(IF($A$2:$A$15000&lt;&gt;"",IF($A$2:$A$15000=$D3185,ROW($A$2:$A$15000)-ROW($A$2)+1)),COLUMNS($A$1:C3184))))</f>
        <v/>
      </c>
      <c r="H3185" s="5" t="str">
        <f t="array" ref="H3185">IF(OR(COLUMNS($A$1:D3184)&gt;COUNTIF($A$2:$A$15000,$D3185),$D3185=""),"",INDEX($B$2:$B$15000,SMALL(IF($A$2:$A$15000&lt;&gt;"",IF($A$2:$A$15000=$D3185,ROW($A$2:$A$15000)-ROW($A$2)+1)),COLUMNS($A$1:D3184))))</f>
        <v/>
      </c>
      <c r="I3185" s="5" t="str">
        <f t="array" ref="I3185">IF(OR(COLUMNS($A$1:E3184)&gt;COUNTIF($A$2:$A$15000,$D3185),$D3185=""),"",INDEX($B$2:$B$15000,SMALL(IF($A$2:$A$15000&lt;&gt;"",IF($A$2:$A$15000=$D3185,ROW($A$2:$A$15000)-ROW($A$2)+1)),COLUMNS($A$1:E3184))))</f>
        <v/>
      </c>
    </row>
    <row r="3186" spans="1:9" ht="15" thickBot="1" x14ac:dyDescent="0.4">
      <c r="A3186" s="1">
        <v>355532087651660</v>
      </c>
      <c r="B3186" s="2" t="s">
        <v>3186</v>
      </c>
      <c r="D3186" s="6" t="str">
        <f>IF(Sheet2!$A3185="","",Sheet2!$A3185)</f>
        <v/>
      </c>
      <c r="E3186" s="5" t="str">
        <f t="array" ref="E3186">IF(OR(COLUMNS($A$1:A3185)&gt;COUNTIF($A$2:$A$15000,$D3186),$D3186=""),"",INDEX($B$2:$B$15000,SMALL(IF($A$2:$A$15000&lt;&gt;"",IF($A$2:$A$15000=$D3186,ROW($A$2:$A$15000)-ROW($A$2)+1)),COLUMNS($A$1:A3185))))</f>
        <v/>
      </c>
      <c r="F3186" s="5" t="str">
        <f t="array" ref="F3186">IF(OR(COLUMNS($A$1:B3185)&gt;COUNTIF($A$2:$A$15000,$D3186),$D3186=""),"",INDEX($B$2:$B$15000,SMALL(IF($A$2:$A$15000&lt;&gt;"",IF($A$2:$A$15000=$D3186,ROW($A$2:$A$15000)-ROW($A$2)+1)),COLUMNS($A$1:B3185))))</f>
        <v/>
      </c>
      <c r="G3186" s="5" t="str">
        <f t="array" ref="G3186">IF(OR(COLUMNS($A$1:C3185)&gt;COUNTIF($A$2:$A$15000,$D3186),$D3186=""),"",INDEX($B$2:$B$15000,SMALL(IF($A$2:$A$15000&lt;&gt;"",IF($A$2:$A$15000=$D3186,ROW($A$2:$A$15000)-ROW($A$2)+1)),COLUMNS($A$1:C3185))))</f>
        <v/>
      </c>
      <c r="H3186" s="5" t="str">
        <f t="array" ref="H3186">IF(OR(COLUMNS($A$1:D3185)&gt;COUNTIF($A$2:$A$15000,$D3186),$D3186=""),"",INDEX($B$2:$B$15000,SMALL(IF($A$2:$A$15000&lt;&gt;"",IF($A$2:$A$15000=$D3186,ROW($A$2:$A$15000)-ROW($A$2)+1)),COLUMNS($A$1:D3185))))</f>
        <v/>
      </c>
      <c r="I3186" s="5" t="str">
        <f t="array" ref="I3186">IF(OR(COLUMNS($A$1:E3185)&gt;COUNTIF($A$2:$A$15000,$D3186),$D3186=""),"",INDEX($B$2:$B$15000,SMALL(IF($A$2:$A$15000&lt;&gt;"",IF($A$2:$A$15000=$D3186,ROW($A$2:$A$15000)-ROW($A$2)+1)),COLUMNS($A$1:E3185))))</f>
        <v/>
      </c>
    </row>
    <row r="3187" spans="1:9" ht="15" thickBot="1" x14ac:dyDescent="0.4">
      <c r="A3187" s="1">
        <v>355532087651660</v>
      </c>
      <c r="B3187" s="2" t="s">
        <v>3187</v>
      </c>
      <c r="D3187" s="6" t="str">
        <f>IF(Sheet2!$A3186="","",Sheet2!$A3186)</f>
        <v/>
      </c>
      <c r="E3187" s="5" t="str">
        <f t="array" ref="E3187">IF(OR(COLUMNS($A$1:A3186)&gt;COUNTIF($A$2:$A$15000,$D3187),$D3187=""),"",INDEX($B$2:$B$15000,SMALL(IF($A$2:$A$15000&lt;&gt;"",IF($A$2:$A$15000=$D3187,ROW($A$2:$A$15000)-ROW($A$2)+1)),COLUMNS($A$1:A3186))))</f>
        <v/>
      </c>
      <c r="F3187" s="5" t="str">
        <f t="array" ref="F3187">IF(OR(COLUMNS($A$1:B3186)&gt;COUNTIF($A$2:$A$15000,$D3187),$D3187=""),"",INDEX($B$2:$B$15000,SMALL(IF($A$2:$A$15000&lt;&gt;"",IF($A$2:$A$15000=$D3187,ROW($A$2:$A$15000)-ROW($A$2)+1)),COLUMNS($A$1:B3186))))</f>
        <v/>
      </c>
      <c r="G3187" s="5" t="str">
        <f t="array" ref="G3187">IF(OR(COLUMNS($A$1:C3186)&gt;COUNTIF($A$2:$A$15000,$D3187),$D3187=""),"",INDEX($B$2:$B$15000,SMALL(IF($A$2:$A$15000&lt;&gt;"",IF($A$2:$A$15000=$D3187,ROW($A$2:$A$15000)-ROW($A$2)+1)),COLUMNS($A$1:C3186))))</f>
        <v/>
      </c>
      <c r="H3187" s="5" t="str">
        <f t="array" ref="H3187">IF(OR(COLUMNS($A$1:D3186)&gt;COUNTIF($A$2:$A$15000,$D3187),$D3187=""),"",INDEX($B$2:$B$15000,SMALL(IF($A$2:$A$15000&lt;&gt;"",IF($A$2:$A$15000=$D3187,ROW($A$2:$A$15000)-ROW($A$2)+1)),COLUMNS($A$1:D3186))))</f>
        <v/>
      </c>
      <c r="I3187" s="5" t="str">
        <f t="array" ref="I3187">IF(OR(COLUMNS($A$1:E3186)&gt;COUNTIF($A$2:$A$15000,$D3187),$D3187=""),"",INDEX($B$2:$B$15000,SMALL(IF($A$2:$A$15000&lt;&gt;"",IF($A$2:$A$15000=$D3187,ROW($A$2:$A$15000)-ROW($A$2)+1)),COLUMNS($A$1:E3186))))</f>
        <v/>
      </c>
    </row>
    <row r="3188" spans="1:9" ht="15" thickBot="1" x14ac:dyDescent="0.4">
      <c r="A3188" s="1">
        <v>355532087653468</v>
      </c>
      <c r="B3188" s="2" t="s">
        <v>3188</v>
      </c>
      <c r="D3188" s="6" t="str">
        <f>IF(Sheet2!$A3187="","",Sheet2!$A3187)</f>
        <v/>
      </c>
      <c r="E3188" s="5" t="str">
        <f t="array" ref="E3188">IF(OR(COLUMNS($A$1:A3187)&gt;COUNTIF($A$2:$A$15000,$D3188),$D3188=""),"",INDEX($B$2:$B$15000,SMALL(IF($A$2:$A$15000&lt;&gt;"",IF($A$2:$A$15000=$D3188,ROW($A$2:$A$15000)-ROW($A$2)+1)),COLUMNS($A$1:A3187))))</f>
        <v/>
      </c>
      <c r="F3188" s="5" t="str">
        <f t="array" ref="F3188">IF(OR(COLUMNS($A$1:B3187)&gt;COUNTIF($A$2:$A$15000,$D3188),$D3188=""),"",INDEX($B$2:$B$15000,SMALL(IF($A$2:$A$15000&lt;&gt;"",IF($A$2:$A$15000=$D3188,ROW($A$2:$A$15000)-ROW($A$2)+1)),COLUMNS($A$1:B3187))))</f>
        <v/>
      </c>
      <c r="G3188" s="5" t="str">
        <f t="array" ref="G3188">IF(OR(COLUMNS($A$1:C3187)&gt;COUNTIF($A$2:$A$15000,$D3188),$D3188=""),"",INDEX($B$2:$B$15000,SMALL(IF($A$2:$A$15000&lt;&gt;"",IF($A$2:$A$15000=$D3188,ROW($A$2:$A$15000)-ROW($A$2)+1)),COLUMNS($A$1:C3187))))</f>
        <v/>
      </c>
      <c r="H3188" s="5" t="str">
        <f t="array" ref="H3188">IF(OR(COLUMNS($A$1:D3187)&gt;COUNTIF($A$2:$A$15000,$D3188),$D3188=""),"",INDEX($B$2:$B$15000,SMALL(IF($A$2:$A$15000&lt;&gt;"",IF($A$2:$A$15000=$D3188,ROW($A$2:$A$15000)-ROW($A$2)+1)),COLUMNS($A$1:D3187))))</f>
        <v/>
      </c>
      <c r="I3188" s="5" t="str">
        <f t="array" ref="I3188">IF(OR(COLUMNS($A$1:E3187)&gt;COUNTIF($A$2:$A$15000,$D3188),$D3188=""),"",INDEX($B$2:$B$15000,SMALL(IF($A$2:$A$15000&lt;&gt;"",IF($A$2:$A$15000=$D3188,ROW($A$2:$A$15000)-ROW($A$2)+1)),COLUMNS($A$1:E3187))))</f>
        <v/>
      </c>
    </row>
    <row r="3189" spans="1:9" ht="15" thickBot="1" x14ac:dyDescent="0.4">
      <c r="A3189" s="1">
        <v>355532087653468</v>
      </c>
      <c r="B3189" s="2" t="s">
        <v>3189</v>
      </c>
      <c r="D3189" s="6" t="str">
        <f>IF(Sheet2!$A3188="","",Sheet2!$A3188)</f>
        <v/>
      </c>
      <c r="E3189" s="5" t="str">
        <f t="array" ref="E3189">IF(OR(COLUMNS($A$1:A3188)&gt;COUNTIF($A$2:$A$15000,$D3189),$D3189=""),"",INDEX($B$2:$B$15000,SMALL(IF($A$2:$A$15000&lt;&gt;"",IF($A$2:$A$15000=$D3189,ROW($A$2:$A$15000)-ROW($A$2)+1)),COLUMNS($A$1:A3188))))</f>
        <v/>
      </c>
      <c r="F3189" s="5" t="str">
        <f t="array" ref="F3189">IF(OR(COLUMNS($A$1:B3188)&gt;COUNTIF($A$2:$A$15000,$D3189),$D3189=""),"",INDEX($B$2:$B$15000,SMALL(IF($A$2:$A$15000&lt;&gt;"",IF($A$2:$A$15000=$D3189,ROW($A$2:$A$15000)-ROW($A$2)+1)),COLUMNS($A$1:B3188))))</f>
        <v/>
      </c>
      <c r="G3189" s="5" t="str">
        <f t="array" ref="G3189">IF(OR(COLUMNS($A$1:C3188)&gt;COUNTIF($A$2:$A$15000,$D3189),$D3189=""),"",INDEX($B$2:$B$15000,SMALL(IF($A$2:$A$15000&lt;&gt;"",IF($A$2:$A$15000=$D3189,ROW($A$2:$A$15000)-ROW($A$2)+1)),COLUMNS($A$1:C3188))))</f>
        <v/>
      </c>
      <c r="H3189" s="5" t="str">
        <f t="array" ref="H3189">IF(OR(COLUMNS($A$1:D3188)&gt;COUNTIF($A$2:$A$15000,$D3189),$D3189=""),"",INDEX($B$2:$B$15000,SMALL(IF($A$2:$A$15000&lt;&gt;"",IF($A$2:$A$15000=$D3189,ROW($A$2:$A$15000)-ROW($A$2)+1)),COLUMNS($A$1:D3188))))</f>
        <v/>
      </c>
      <c r="I3189" s="5" t="str">
        <f t="array" ref="I3189">IF(OR(COLUMNS($A$1:E3188)&gt;COUNTIF($A$2:$A$15000,$D3189),$D3189=""),"",INDEX($B$2:$B$15000,SMALL(IF($A$2:$A$15000&lt;&gt;"",IF($A$2:$A$15000=$D3189,ROW($A$2:$A$15000)-ROW($A$2)+1)),COLUMNS($A$1:E3188))))</f>
        <v/>
      </c>
    </row>
    <row r="3190" spans="1:9" ht="15" thickBot="1" x14ac:dyDescent="0.4">
      <c r="A3190" s="1">
        <v>355532087653468</v>
      </c>
      <c r="B3190" s="2" t="s">
        <v>3190</v>
      </c>
      <c r="D3190" s="6" t="str">
        <f>IF(Sheet2!$A3189="","",Sheet2!$A3189)</f>
        <v/>
      </c>
      <c r="E3190" s="5" t="str">
        <f t="array" ref="E3190">IF(OR(COLUMNS($A$1:A3189)&gt;COUNTIF($A$2:$A$15000,$D3190),$D3190=""),"",INDEX($B$2:$B$15000,SMALL(IF($A$2:$A$15000&lt;&gt;"",IF($A$2:$A$15000=$D3190,ROW($A$2:$A$15000)-ROW($A$2)+1)),COLUMNS($A$1:A3189))))</f>
        <v/>
      </c>
      <c r="F3190" s="5" t="str">
        <f t="array" ref="F3190">IF(OR(COLUMNS($A$1:B3189)&gt;COUNTIF($A$2:$A$15000,$D3190),$D3190=""),"",INDEX($B$2:$B$15000,SMALL(IF($A$2:$A$15000&lt;&gt;"",IF($A$2:$A$15000=$D3190,ROW($A$2:$A$15000)-ROW($A$2)+1)),COLUMNS($A$1:B3189))))</f>
        <v/>
      </c>
      <c r="G3190" s="5" t="str">
        <f t="array" ref="G3190">IF(OR(COLUMNS($A$1:C3189)&gt;COUNTIF($A$2:$A$15000,$D3190),$D3190=""),"",INDEX($B$2:$B$15000,SMALL(IF($A$2:$A$15000&lt;&gt;"",IF($A$2:$A$15000=$D3190,ROW($A$2:$A$15000)-ROW($A$2)+1)),COLUMNS($A$1:C3189))))</f>
        <v/>
      </c>
      <c r="H3190" s="5" t="str">
        <f t="array" ref="H3190">IF(OR(COLUMNS($A$1:D3189)&gt;COUNTIF($A$2:$A$15000,$D3190),$D3190=""),"",INDEX($B$2:$B$15000,SMALL(IF($A$2:$A$15000&lt;&gt;"",IF($A$2:$A$15000=$D3190,ROW($A$2:$A$15000)-ROW($A$2)+1)),COLUMNS($A$1:D3189))))</f>
        <v/>
      </c>
      <c r="I3190" s="5" t="str">
        <f t="array" ref="I3190">IF(OR(COLUMNS($A$1:E3189)&gt;COUNTIF($A$2:$A$15000,$D3190),$D3190=""),"",INDEX($B$2:$B$15000,SMALL(IF($A$2:$A$15000&lt;&gt;"",IF($A$2:$A$15000=$D3190,ROW($A$2:$A$15000)-ROW($A$2)+1)),COLUMNS($A$1:E3189))))</f>
        <v/>
      </c>
    </row>
    <row r="3191" spans="1:9" ht="15" thickBot="1" x14ac:dyDescent="0.4">
      <c r="A3191" s="1">
        <v>355532087656347</v>
      </c>
      <c r="B3191" s="2" t="s">
        <v>3191</v>
      </c>
      <c r="D3191" s="6" t="str">
        <f>IF(Sheet2!$A3190="","",Sheet2!$A3190)</f>
        <v/>
      </c>
      <c r="E3191" s="5" t="str">
        <f t="array" ref="E3191">IF(OR(COLUMNS($A$1:A3190)&gt;COUNTIF($A$2:$A$15000,$D3191),$D3191=""),"",INDEX($B$2:$B$15000,SMALL(IF($A$2:$A$15000&lt;&gt;"",IF($A$2:$A$15000=$D3191,ROW($A$2:$A$15000)-ROW($A$2)+1)),COLUMNS($A$1:A3190))))</f>
        <v/>
      </c>
      <c r="F3191" s="5" t="str">
        <f t="array" ref="F3191">IF(OR(COLUMNS($A$1:B3190)&gt;COUNTIF($A$2:$A$15000,$D3191),$D3191=""),"",INDEX($B$2:$B$15000,SMALL(IF($A$2:$A$15000&lt;&gt;"",IF($A$2:$A$15000=$D3191,ROW($A$2:$A$15000)-ROW($A$2)+1)),COLUMNS($A$1:B3190))))</f>
        <v/>
      </c>
      <c r="G3191" s="5" t="str">
        <f t="array" ref="G3191">IF(OR(COLUMNS($A$1:C3190)&gt;COUNTIF($A$2:$A$15000,$D3191),$D3191=""),"",INDEX($B$2:$B$15000,SMALL(IF($A$2:$A$15000&lt;&gt;"",IF($A$2:$A$15000=$D3191,ROW($A$2:$A$15000)-ROW($A$2)+1)),COLUMNS($A$1:C3190))))</f>
        <v/>
      </c>
      <c r="H3191" s="5" t="str">
        <f t="array" ref="H3191">IF(OR(COLUMNS($A$1:D3190)&gt;COUNTIF($A$2:$A$15000,$D3191),$D3191=""),"",INDEX($B$2:$B$15000,SMALL(IF($A$2:$A$15000&lt;&gt;"",IF($A$2:$A$15000=$D3191,ROW($A$2:$A$15000)-ROW($A$2)+1)),COLUMNS($A$1:D3190))))</f>
        <v/>
      </c>
      <c r="I3191" s="5" t="str">
        <f t="array" ref="I3191">IF(OR(COLUMNS($A$1:E3190)&gt;COUNTIF($A$2:$A$15000,$D3191),$D3191=""),"",INDEX($B$2:$B$15000,SMALL(IF($A$2:$A$15000&lt;&gt;"",IF($A$2:$A$15000=$D3191,ROW($A$2:$A$15000)-ROW($A$2)+1)),COLUMNS($A$1:E3190))))</f>
        <v/>
      </c>
    </row>
    <row r="3192" spans="1:9" ht="15" thickBot="1" x14ac:dyDescent="0.4">
      <c r="A3192" s="1">
        <v>355532087656347</v>
      </c>
      <c r="B3192" s="2" t="s">
        <v>3192</v>
      </c>
      <c r="D3192" s="6" t="str">
        <f>IF(Sheet2!$A3191="","",Sheet2!$A3191)</f>
        <v/>
      </c>
      <c r="E3192" s="5" t="str">
        <f t="array" ref="E3192">IF(OR(COLUMNS($A$1:A3191)&gt;COUNTIF($A$2:$A$15000,$D3192),$D3192=""),"",INDEX($B$2:$B$15000,SMALL(IF($A$2:$A$15000&lt;&gt;"",IF($A$2:$A$15000=$D3192,ROW($A$2:$A$15000)-ROW($A$2)+1)),COLUMNS($A$1:A3191))))</f>
        <v/>
      </c>
      <c r="F3192" s="5" t="str">
        <f t="array" ref="F3192">IF(OR(COLUMNS($A$1:B3191)&gt;COUNTIF($A$2:$A$15000,$D3192),$D3192=""),"",INDEX($B$2:$B$15000,SMALL(IF($A$2:$A$15000&lt;&gt;"",IF($A$2:$A$15000=$D3192,ROW($A$2:$A$15000)-ROW($A$2)+1)),COLUMNS($A$1:B3191))))</f>
        <v/>
      </c>
      <c r="G3192" s="5" t="str">
        <f t="array" ref="G3192">IF(OR(COLUMNS($A$1:C3191)&gt;COUNTIF($A$2:$A$15000,$D3192),$D3192=""),"",INDEX($B$2:$B$15000,SMALL(IF($A$2:$A$15000&lt;&gt;"",IF($A$2:$A$15000=$D3192,ROW($A$2:$A$15000)-ROW($A$2)+1)),COLUMNS($A$1:C3191))))</f>
        <v/>
      </c>
      <c r="H3192" s="5" t="str">
        <f t="array" ref="H3192">IF(OR(COLUMNS($A$1:D3191)&gt;COUNTIF($A$2:$A$15000,$D3192),$D3192=""),"",INDEX($B$2:$B$15000,SMALL(IF($A$2:$A$15000&lt;&gt;"",IF($A$2:$A$15000=$D3192,ROW($A$2:$A$15000)-ROW($A$2)+1)),COLUMNS($A$1:D3191))))</f>
        <v/>
      </c>
      <c r="I3192" s="5" t="str">
        <f t="array" ref="I3192">IF(OR(COLUMNS($A$1:E3191)&gt;COUNTIF($A$2:$A$15000,$D3192),$D3192=""),"",INDEX($B$2:$B$15000,SMALL(IF($A$2:$A$15000&lt;&gt;"",IF($A$2:$A$15000=$D3192,ROW($A$2:$A$15000)-ROW($A$2)+1)),COLUMNS($A$1:E3191))))</f>
        <v/>
      </c>
    </row>
    <row r="3193" spans="1:9" ht="15" thickBot="1" x14ac:dyDescent="0.4">
      <c r="A3193" s="1">
        <v>355532087669068</v>
      </c>
      <c r="B3193" s="2" t="s">
        <v>3193</v>
      </c>
      <c r="D3193" s="6" t="str">
        <f>IF(Sheet2!$A3192="","",Sheet2!$A3192)</f>
        <v/>
      </c>
      <c r="E3193" s="5" t="str">
        <f t="array" ref="E3193">IF(OR(COLUMNS($A$1:A3192)&gt;COUNTIF($A$2:$A$15000,$D3193),$D3193=""),"",INDEX($B$2:$B$15000,SMALL(IF($A$2:$A$15000&lt;&gt;"",IF($A$2:$A$15000=$D3193,ROW($A$2:$A$15000)-ROW($A$2)+1)),COLUMNS($A$1:A3192))))</f>
        <v/>
      </c>
      <c r="F3193" s="5" t="str">
        <f t="array" ref="F3193">IF(OR(COLUMNS($A$1:B3192)&gt;COUNTIF($A$2:$A$15000,$D3193),$D3193=""),"",INDEX($B$2:$B$15000,SMALL(IF($A$2:$A$15000&lt;&gt;"",IF($A$2:$A$15000=$D3193,ROW($A$2:$A$15000)-ROW($A$2)+1)),COLUMNS($A$1:B3192))))</f>
        <v/>
      </c>
      <c r="G3193" s="5" t="str">
        <f t="array" ref="G3193">IF(OR(COLUMNS($A$1:C3192)&gt;COUNTIF($A$2:$A$15000,$D3193),$D3193=""),"",INDEX($B$2:$B$15000,SMALL(IF($A$2:$A$15000&lt;&gt;"",IF($A$2:$A$15000=$D3193,ROW($A$2:$A$15000)-ROW($A$2)+1)),COLUMNS($A$1:C3192))))</f>
        <v/>
      </c>
      <c r="H3193" s="5" t="str">
        <f t="array" ref="H3193">IF(OR(COLUMNS($A$1:D3192)&gt;COUNTIF($A$2:$A$15000,$D3193),$D3193=""),"",INDEX($B$2:$B$15000,SMALL(IF($A$2:$A$15000&lt;&gt;"",IF($A$2:$A$15000=$D3193,ROW($A$2:$A$15000)-ROW($A$2)+1)),COLUMNS($A$1:D3192))))</f>
        <v/>
      </c>
      <c r="I3193" s="5" t="str">
        <f t="array" ref="I3193">IF(OR(COLUMNS($A$1:E3192)&gt;COUNTIF($A$2:$A$15000,$D3193),$D3193=""),"",INDEX($B$2:$B$15000,SMALL(IF($A$2:$A$15000&lt;&gt;"",IF($A$2:$A$15000=$D3193,ROW($A$2:$A$15000)-ROW($A$2)+1)),COLUMNS($A$1:E3192))))</f>
        <v/>
      </c>
    </row>
    <row r="3194" spans="1:9" ht="15" thickBot="1" x14ac:dyDescent="0.4">
      <c r="A3194" s="1">
        <v>355532087669068</v>
      </c>
      <c r="B3194" s="2" t="s">
        <v>3194</v>
      </c>
      <c r="D3194" s="6" t="str">
        <f>IF(Sheet2!$A3193="","",Sheet2!$A3193)</f>
        <v/>
      </c>
      <c r="E3194" s="5" t="str">
        <f t="array" ref="E3194">IF(OR(COLUMNS($A$1:A3193)&gt;COUNTIF($A$2:$A$15000,$D3194),$D3194=""),"",INDEX($B$2:$B$15000,SMALL(IF($A$2:$A$15000&lt;&gt;"",IF($A$2:$A$15000=$D3194,ROW($A$2:$A$15000)-ROW($A$2)+1)),COLUMNS($A$1:A3193))))</f>
        <v/>
      </c>
      <c r="F3194" s="5" t="str">
        <f t="array" ref="F3194">IF(OR(COLUMNS($A$1:B3193)&gt;COUNTIF($A$2:$A$15000,$D3194),$D3194=""),"",INDEX($B$2:$B$15000,SMALL(IF($A$2:$A$15000&lt;&gt;"",IF($A$2:$A$15000=$D3194,ROW($A$2:$A$15000)-ROW($A$2)+1)),COLUMNS($A$1:B3193))))</f>
        <v/>
      </c>
      <c r="G3194" s="5" t="str">
        <f t="array" ref="G3194">IF(OR(COLUMNS($A$1:C3193)&gt;COUNTIF($A$2:$A$15000,$D3194),$D3194=""),"",INDEX($B$2:$B$15000,SMALL(IF($A$2:$A$15000&lt;&gt;"",IF($A$2:$A$15000=$D3194,ROW($A$2:$A$15000)-ROW($A$2)+1)),COLUMNS($A$1:C3193))))</f>
        <v/>
      </c>
      <c r="H3194" s="5" t="str">
        <f t="array" ref="H3194">IF(OR(COLUMNS($A$1:D3193)&gt;COUNTIF($A$2:$A$15000,$D3194),$D3194=""),"",INDEX($B$2:$B$15000,SMALL(IF($A$2:$A$15000&lt;&gt;"",IF($A$2:$A$15000=$D3194,ROW($A$2:$A$15000)-ROW($A$2)+1)),COLUMNS($A$1:D3193))))</f>
        <v/>
      </c>
      <c r="I3194" s="5" t="str">
        <f t="array" ref="I3194">IF(OR(COLUMNS($A$1:E3193)&gt;COUNTIF($A$2:$A$15000,$D3194),$D3194=""),"",INDEX($B$2:$B$15000,SMALL(IF($A$2:$A$15000&lt;&gt;"",IF($A$2:$A$15000=$D3194,ROW($A$2:$A$15000)-ROW($A$2)+1)),COLUMNS($A$1:E3193))))</f>
        <v/>
      </c>
    </row>
    <row r="3195" spans="1:9" ht="15" thickBot="1" x14ac:dyDescent="0.4">
      <c r="A3195" s="1">
        <v>355532087669068</v>
      </c>
      <c r="B3195" s="2" t="s">
        <v>3195</v>
      </c>
      <c r="D3195" s="6" t="str">
        <f>IF(Sheet2!$A3194="","",Sheet2!$A3194)</f>
        <v/>
      </c>
      <c r="E3195" s="5" t="str">
        <f t="array" ref="E3195">IF(OR(COLUMNS($A$1:A3194)&gt;COUNTIF($A$2:$A$15000,$D3195),$D3195=""),"",INDEX($B$2:$B$15000,SMALL(IF($A$2:$A$15000&lt;&gt;"",IF($A$2:$A$15000=$D3195,ROW($A$2:$A$15000)-ROW($A$2)+1)),COLUMNS($A$1:A3194))))</f>
        <v/>
      </c>
      <c r="F3195" s="5" t="str">
        <f t="array" ref="F3195">IF(OR(COLUMNS($A$1:B3194)&gt;COUNTIF($A$2:$A$15000,$D3195),$D3195=""),"",INDEX($B$2:$B$15000,SMALL(IF($A$2:$A$15000&lt;&gt;"",IF($A$2:$A$15000=$D3195,ROW($A$2:$A$15000)-ROW($A$2)+1)),COLUMNS($A$1:B3194))))</f>
        <v/>
      </c>
      <c r="G3195" s="5" t="str">
        <f t="array" ref="G3195">IF(OR(COLUMNS($A$1:C3194)&gt;COUNTIF($A$2:$A$15000,$D3195),$D3195=""),"",INDEX($B$2:$B$15000,SMALL(IF($A$2:$A$15000&lt;&gt;"",IF($A$2:$A$15000=$D3195,ROW($A$2:$A$15000)-ROW($A$2)+1)),COLUMNS($A$1:C3194))))</f>
        <v/>
      </c>
      <c r="H3195" s="5" t="str">
        <f t="array" ref="H3195">IF(OR(COLUMNS($A$1:D3194)&gt;COUNTIF($A$2:$A$15000,$D3195),$D3195=""),"",INDEX($B$2:$B$15000,SMALL(IF($A$2:$A$15000&lt;&gt;"",IF($A$2:$A$15000=$D3195,ROW($A$2:$A$15000)-ROW($A$2)+1)),COLUMNS($A$1:D3194))))</f>
        <v/>
      </c>
      <c r="I3195" s="5" t="str">
        <f t="array" ref="I3195">IF(OR(COLUMNS($A$1:E3194)&gt;COUNTIF($A$2:$A$15000,$D3195),$D3195=""),"",INDEX($B$2:$B$15000,SMALL(IF($A$2:$A$15000&lt;&gt;"",IF($A$2:$A$15000=$D3195,ROW($A$2:$A$15000)-ROW($A$2)+1)),COLUMNS($A$1:E3194))))</f>
        <v/>
      </c>
    </row>
    <row r="3196" spans="1:9" ht="15" thickBot="1" x14ac:dyDescent="0.4">
      <c r="A3196" s="1">
        <v>355750081536121</v>
      </c>
      <c r="B3196" s="2" t="s">
        <v>3196</v>
      </c>
      <c r="D3196" s="6" t="str">
        <f>IF(Sheet2!$A3195="","",Sheet2!$A3195)</f>
        <v/>
      </c>
      <c r="E3196" s="5" t="str">
        <f t="array" ref="E3196">IF(OR(COLUMNS($A$1:A3195)&gt;COUNTIF($A$2:$A$15000,$D3196),$D3196=""),"",INDEX($B$2:$B$15000,SMALL(IF($A$2:$A$15000&lt;&gt;"",IF($A$2:$A$15000=$D3196,ROW($A$2:$A$15000)-ROW($A$2)+1)),COLUMNS($A$1:A3195))))</f>
        <v/>
      </c>
      <c r="F3196" s="5" t="str">
        <f t="array" ref="F3196">IF(OR(COLUMNS($A$1:B3195)&gt;COUNTIF($A$2:$A$15000,$D3196),$D3196=""),"",INDEX($B$2:$B$15000,SMALL(IF($A$2:$A$15000&lt;&gt;"",IF($A$2:$A$15000=$D3196,ROW($A$2:$A$15000)-ROW($A$2)+1)),COLUMNS($A$1:B3195))))</f>
        <v/>
      </c>
      <c r="G3196" s="5" t="str">
        <f t="array" ref="G3196">IF(OR(COLUMNS($A$1:C3195)&gt;COUNTIF($A$2:$A$15000,$D3196),$D3196=""),"",INDEX($B$2:$B$15000,SMALL(IF($A$2:$A$15000&lt;&gt;"",IF($A$2:$A$15000=$D3196,ROW($A$2:$A$15000)-ROW($A$2)+1)),COLUMNS($A$1:C3195))))</f>
        <v/>
      </c>
      <c r="H3196" s="5" t="str">
        <f t="array" ref="H3196">IF(OR(COLUMNS($A$1:D3195)&gt;COUNTIF($A$2:$A$15000,$D3196),$D3196=""),"",INDEX($B$2:$B$15000,SMALL(IF($A$2:$A$15000&lt;&gt;"",IF($A$2:$A$15000=$D3196,ROW($A$2:$A$15000)-ROW($A$2)+1)),COLUMNS($A$1:D3195))))</f>
        <v/>
      </c>
      <c r="I3196" s="5" t="str">
        <f t="array" ref="I3196">IF(OR(COLUMNS($A$1:E3195)&gt;COUNTIF($A$2:$A$15000,$D3196),$D3196=""),"",INDEX($B$2:$B$15000,SMALL(IF($A$2:$A$15000&lt;&gt;"",IF($A$2:$A$15000=$D3196,ROW($A$2:$A$15000)-ROW($A$2)+1)),COLUMNS($A$1:E3195))))</f>
        <v/>
      </c>
    </row>
    <row r="3197" spans="1:9" ht="15" thickBot="1" x14ac:dyDescent="0.4">
      <c r="A3197" s="1">
        <v>355750081536121</v>
      </c>
      <c r="B3197" s="2" t="s">
        <v>3197</v>
      </c>
      <c r="D3197" s="6" t="str">
        <f>IF(Sheet2!$A3196="","",Sheet2!$A3196)</f>
        <v/>
      </c>
      <c r="E3197" s="5" t="str">
        <f t="array" ref="E3197">IF(OR(COLUMNS($A$1:A3196)&gt;COUNTIF($A$2:$A$15000,$D3197),$D3197=""),"",INDEX($B$2:$B$15000,SMALL(IF($A$2:$A$15000&lt;&gt;"",IF($A$2:$A$15000=$D3197,ROW($A$2:$A$15000)-ROW($A$2)+1)),COLUMNS($A$1:A3196))))</f>
        <v/>
      </c>
      <c r="F3197" s="5" t="str">
        <f t="array" ref="F3197">IF(OR(COLUMNS($A$1:B3196)&gt;COUNTIF($A$2:$A$15000,$D3197),$D3197=""),"",INDEX($B$2:$B$15000,SMALL(IF($A$2:$A$15000&lt;&gt;"",IF($A$2:$A$15000=$D3197,ROW($A$2:$A$15000)-ROW($A$2)+1)),COLUMNS($A$1:B3196))))</f>
        <v/>
      </c>
      <c r="G3197" s="5" t="str">
        <f t="array" ref="G3197">IF(OR(COLUMNS($A$1:C3196)&gt;COUNTIF($A$2:$A$15000,$D3197),$D3197=""),"",INDEX($B$2:$B$15000,SMALL(IF($A$2:$A$15000&lt;&gt;"",IF($A$2:$A$15000=$D3197,ROW($A$2:$A$15000)-ROW($A$2)+1)),COLUMNS($A$1:C3196))))</f>
        <v/>
      </c>
      <c r="H3197" s="5" t="str">
        <f t="array" ref="H3197">IF(OR(COLUMNS($A$1:D3196)&gt;COUNTIF($A$2:$A$15000,$D3197),$D3197=""),"",INDEX($B$2:$B$15000,SMALL(IF($A$2:$A$15000&lt;&gt;"",IF($A$2:$A$15000=$D3197,ROW($A$2:$A$15000)-ROW($A$2)+1)),COLUMNS($A$1:D3196))))</f>
        <v/>
      </c>
      <c r="I3197" s="5" t="str">
        <f t="array" ref="I3197">IF(OR(COLUMNS($A$1:E3196)&gt;COUNTIF($A$2:$A$15000,$D3197),$D3197=""),"",INDEX($B$2:$B$15000,SMALL(IF($A$2:$A$15000&lt;&gt;"",IF($A$2:$A$15000=$D3197,ROW($A$2:$A$15000)-ROW($A$2)+1)),COLUMNS($A$1:E3196))))</f>
        <v/>
      </c>
    </row>
    <row r="3198" spans="1:9" ht="15" thickBot="1" x14ac:dyDescent="0.4">
      <c r="A3198" s="1">
        <v>355750081604705</v>
      </c>
      <c r="B3198" s="2" t="s">
        <v>3198</v>
      </c>
      <c r="D3198" s="6" t="str">
        <f>IF(Sheet2!$A3197="","",Sheet2!$A3197)</f>
        <v/>
      </c>
      <c r="E3198" s="5" t="str">
        <f t="array" ref="E3198">IF(OR(COLUMNS($A$1:A3197)&gt;COUNTIF($A$2:$A$15000,$D3198),$D3198=""),"",INDEX($B$2:$B$15000,SMALL(IF($A$2:$A$15000&lt;&gt;"",IF($A$2:$A$15000=$D3198,ROW($A$2:$A$15000)-ROW($A$2)+1)),COLUMNS($A$1:A3197))))</f>
        <v/>
      </c>
      <c r="F3198" s="5" t="str">
        <f t="array" ref="F3198">IF(OR(COLUMNS($A$1:B3197)&gt;COUNTIF($A$2:$A$15000,$D3198),$D3198=""),"",INDEX($B$2:$B$15000,SMALL(IF($A$2:$A$15000&lt;&gt;"",IF($A$2:$A$15000=$D3198,ROW($A$2:$A$15000)-ROW($A$2)+1)),COLUMNS($A$1:B3197))))</f>
        <v/>
      </c>
      <c r="G3198" s="5" t="str">
        <f t="array" ref="G3198">IF(OR(COLUMNS($A$1:C3197)&gt;COUNTIF($A$2:$A$15000,$D3198),$D3198=""),"",INDEX($B$2:$B$15000,SMALL(IF($A$2:$A$15000&lt;&gt;"",IF($A$2:$A$15000=$D3198,ROW($A$2:$A$15000)-ROW($A$2)+1)),COLUMNS($A$1:C3197))))</f>
        <v/>
      </c>
      <c r="H3198" s="5" t="str">
        <f t="array" ref="H3198">IF(OR(COLUMNS($A$1:D3197)&gt;COUNTIF($A$2:$A$15000,$D3198),$D3198=""),"",INDEX($B$2:$B$15000,SMALL(IF($A$2:$A$15000&lt;&gt;"",IF($A$2:$A$15000=$D3198,ROW($A$2:$A$15000)-ROW($A$2)+1)),COLUMNS($A$1:D3197))))</f>
        <v/>
      </c>
      <c r="I3198" s="5" t="str">
        <f t="array" ref="I3198">IF(OR(COLUMNS($A$1:E3197)&gt;COUNTIF($A$2:$A$15000,$D3198),$D3198=""),"",INDEX($B$2:$B$15000,SMALL(IF($A$2:$A$15000&lt;&gt;"",IF($A$2:$A$15000=$D3198,ROW($A$2:$A$15000)-ROW($A$2)+1)),COLUMNS($A$1:E3197))))</f>
        <v/>
      </c>
    </row>
    <row r="3199" spans="1:9" ht="15" thickBot="1" x14ac:dyDescent="0.4">
      <c r="A3199" s="1">
        <v>355750081604705</v>
      </c>
      <c r="B3199" s="2" t="s">
        <v>3199</v>
      </c>
      <c r="D3199" s="6" t="str">
        <f>IF(Sheet2!$A3198="","",Sheet2!$A3198)</f>
        <v/>
      </c>
      <c r="E3199" s="5" t="str">
        <f t="array" ref="E3199">IF(OR(COLUMNS($A$1:A3198)&gt;COUNTIF($A$2:$A$15000,$D3199),$D3199=""),"",INDEX($B$2:$B$15000,SMALL(IF($A$2:$A$15000&lt;&gt;"",IF($A$2:$A$15000=$D3199,ROW($A$2:$A$15000)-ROW($A$2)+1)),COLUMNS($A$1:A3198))))</f>
        <v/>
      </c>
      <c r="F3199" s="5" t="str">
        <f t="array" ref="F3199">IF(OR(COLUMNS($A$1:B3198)&gt;COUNTIF($A$2:$A$15000,$D3199),$D3199=""),"",INDEX($B$2:$B$15000,SMALL(IF($A$2:$A$15000&lt;&gt;"",IF($A$2:$A$15000=$D3199,ROW($A$2:$A$15000)-ROW($A$2)+1)),COLUMNS($A$1:B3198))))</f>
        <v/>
      </c>
      <c r="G3199" s="5" t="str">
        <f t="array" ref="G3199">IF(OR(COLUMNS($A$1:C3198)&gt;COUNTIF($A$2:$A$15000,$D3199),$D3199=""),"",INDEX($B$2:$B$15000,SMALL(IF($A$2:$A$15000&lt;&gt;"",IF($A$2:$A$15000=$D3199,ROW($A$2:$A$15000)-ROW($A$2)+1)),COLUMNS($A$1:C3198))))</f>
        <v/>
      </c>
      <c r="H3199" s="5" t="str">
        <f t="array" ref="H3199">IF(OR(COLUMNS($A$1:D3198)&gt;COUNTIF($A$2:$A$15000,$D3199),$D3199=""),"",INDEX($B$2:$B$15000,SMALL(IF($A$2:$A$15000&lt;&gt;"",IF($A$2:$A$15000=$D3199,ROW($A$2:$A$15000)-ROW($A$2)+1)),COLUMNS($A$1:D3198))))</f>
        <v/>
      </c>
      <c r="I3199" s="5" t="str">
        <f t="array" ref="I3199">IF(OR(COLUMNS($A$1:E3198)&gt;COUNTIF($A$2:$A$15000,$D3199),$D3199=""),"",INDEX($B$2:$B$15000,SMALL(IF($A$2:$A$15000&lt;&gt;"",IF($A$2:$A$15000=$D3199,ROW($A$2:$A$15000)-ROW($A$2)+1)),COLUMNS($A$1:E3198))))</f>
        <v/>
      </c>
    </row>
    <row r="3200" spans="1:9" ht="15" thickBot="1" x14ac:dyDescent="0.4">
      <c r="A3200" s="1">
        <v>355756098071440</v>
      </c>
      <c r="B3200" s="2" t="s">
        <v>3200</v>
      </c>
      <c r="D3200" s="6" t="str">
        <f>IF(Sheet2!$A3199="","",Sheet2!$A3199)</f>
        <v/>
      </c>
      <c r="E3200" s="5" t="str">
        <f t="array" ref="E3200">IF(OR(COLUMNS($A$1:A3199)&gt;COUNTIF($A$2:$A$15000,$D3200),$D3200=""),"",INDEX($B$2:$B$15000,SMALL(IF($A$2:$A$15000&lt;&gt;"",IF($A$2:$A$15000=$D3200,ROW($A$2:$A$15000)-ROW($A$2)+1)),COLUMNS($A$1:A3199))))</f>
        <v/>
      </c>
      <c r="F3200" s="5" t="str">
        <f t="array" ref="F3200">IF(OR(COLUMNS($A$1:B3199)&gt;COUNTIF($A$2:$A$15000,$D3200),$D3200=""),"",INDEX($B$2:$B$15000,SMALL(IF($A$2:$A$15000&lt;&gt;"",IF($A$2:$A$15000=$D3200,ROW($A$2:$A$15000)-ROW($A$2)+1)),COLUMNS($A$1:B3199))))</f>
        <v/>
      </c>
      <c r="G3200" s="5" t="str">
        <f t="array" ref="G3200">IF(OR(COLUMNS($A$1:C3199)&gt;COUNTIF($A$2:$A$15000,$D3200),$D3200=""),"",INDEX($B$2:$B$15000,SMALL(IF($A$2:$A$15000&lt;&gt;"",IF($A$2:$A$15000=$D3200,ROW($A$2:$A$15000)-ROW($A$2)+1)),COLUMNS($A$1:C3199))))</f>
        <v/>
      </c>
      <c r="H3200" s="5" t="str">
        <f t="array" ref="H3200">IF(OR(COLUMNS($A$1:D3199)&gt;COUNTIF($A$2:$A$15000,$D3200),$D3200=""),"",INDEX($B$2:$B$15000,SMALL(IF($A$2:$A$15000&lt;&gt;"",IF($A$2:$A$15000=$D3200,ROW($A$2:$A$15000)-ROW($A$2)+1)),COLUMNS($A$1:D3199))))</f>
        <v/>
      </c>
      <c r="I3200" s="5" t="str">
        <f t="array" ref="I3200">IF(OR(COLUMNS($A$1:E3199)&gt;COUNTIF($A$2:$A$15000,$D3200),$D3200=""),"",INDEX($B$2:$B$15000,SMALL(IF($A$2:$A$15000&lt;&gt;"",IF($A$2:$A$15000=$D3200,ROW($A$2:$A$15000)-ROW($A$2)+1)),COLUMNS($A$1:E3199))))</f>
        <v/>
      </c>
    </row>
    <row r="3201" spans="1:9" ht="15" thickBot="1" x14ac:dyDescent="0.4">
      <c r="A3201" s="1">
        <v>355756098071440</v>
      </c>
      <c r="B3201" s="2" t="s">
        <v>3201</v>
      </c>
      <c r="D3201" s="6" t="str">
        <f>IF(Sheet2!$A3200="","",Sheet2!$A3200)</f>
        <v/>
      </c>
      <c r="E3201" s="5" t="str">
        <f t="array" ref="E3201">IF(OR(COLUMNS($A$1:A3200)&gt;COUNTIF($A$2:$A$15000,$D3201),$D3201=""),"",INDEX($B$2:$B$15000,SMALL(IF($A$2:$A$15000&lt;&gt;"",IF($A$2:$A$15000=$D3201,ROW($A$2:$A$15000)-ROW($A$2)+1)),COLUMNS($A$1:A3200))))</f>
        <v/>
      </c>
      <c r="F3201" s="5" t="str">
        <f t="array" ref="F3201">IF(OR(COLUMNS($A$1:B3200)&gt;COUNTIF($A$2:$A$15000,$D3201),$D3201=""),"",INDEX($B$2:$B$15000,SMALL(IF($A$2:$A$15000&lt;&gt;"",IF($A$2:$A$15000=$D3201,ROW($A$2:$A$15000)-ROW($A$2)+1)),COLUMNS($A$1:B3200))))</f>
        <v/>
      </c>
      <c r="G3201" s="5" t="str">
        <f t="array" ref="G3201">IF(OR(COLUMNS($A$1:C3200)&gt;COUNTIF($A$2:$A$15000,$D3201),$D3201=""),"",INDEX($B$2:$B$15000,SMALL(IF($A$2:$A$15000&lt;&gt;"",IF($A$2:$A$15000=$D3201,ROW($A$2:$A$15000)-ROW($A$2)+1)),COLUMNS($A$1:C3200))))</f>
        <v/>
      </c>
      <c r="H3201" s="5" t="str">
        <f t="array" ref="H3201">IF(OR(COLUMNS($A$1:D3200)&gt;COUNTIF($A$2:$A$15000,$D3201),$D3201=""),"",INDEX($B$2:$B$15000,SMALL(IF($A$2:$A$15000&lt;&gt;"",IF($A$2:$A$15000=$D3201,ROW($A$2:$A$15000)-ROW($A$2)+1)),COLUMNS($A$1:D3200))))</f>
        <v/>
      </c>
      <c r="I3201" s="5" t="str">
        <f t="array" ref="I3201">IF(OR(COLUMNS($A$1:E3200)&gt;COUNTIF($A$2:$A$15000,$D3201),$D3201=""),"",INDEX($B$2:$B$15000,SMALL(IF($A$2:$A$15000&lt;&gt;"",IF($A$2:$A$15000=$D3201,ROW($A$2:$A$15000)-ROW($A$2)+1)),COLUMNS($A$1:E3200))))</f>
        <v/>
      </c>
    </row>
    <row r="3202" spans="1:9" ht="15" thickBot="1" x14ac:dyDescent="0.4">
      <c r="A3202" s="1">
        <v>355756098963448</v>
      </c>
      <c r="B3202" s="2" t="s">
        <v>3202</v>
      </c>
      <c r="D3202" s="6" t="str">
        <f>IF(Sheet2!$A3201="","",Sheet2!$A3201)</f>
        <v/>
      </c>
      <c r="E3202" s="5" t="str">
        <f t="array" ref="E3202">IF(OR(COLUMNS($A$1:A3201)&gt;COUNTIF($A$2:$A$15000,$D3202),$D3202=""),"",INDEX($B$2:$B$15000,SMALL(IF($A$2:$A$15000&lt;&gt;"",IF($A$2:$A$15000=$D3202,ROW($A$2:$A$15000)-ROW($A$2)+1)),COLUMNS($A$1:A3201))))</f>
        <v/>
      </c>
      <c r="F3202" s="5" t="str">
        <f t="array" ref="F3202">IF(OR(COLUMNS($A$1:B3201)&gt;COUNTIF($A$2:$A$15000,$D3202),$D3202=""),"",INDEX($B$2:$B$15000,SMALL(IF($A$2:$A$15000&lt;&gt;"",IF($A$2:$A$15000=$D3202,ROW($A$2:$A$15000)-ROW($A$2)+1)),COLUMNS($A$1:B3201))))</f>
        <v/>
      </c>
      <c r="G3202" s="5" t="str">
        <f t="array" ref="G3202">IF(OR(COLUMNS($A$1:C3201)&gt;COUNTIF($A$2:$A$15000,$D3202),$D3202=""),"",INDEX($B$2:$B$15000,SMALL(IF($A$2:$A$15000&lt;&gt;"",IF($A$2:$A$15000=$D3202,ROW($A$2:$A$15000)-ROW($A$2)+1)),COLUMNS($A$1:C3201))))</f>
        <v/>
      </c>
      <c r="H3202" s="5" t="str">
        <f t="array" ref="H3202">IF(OR(COLUMNS($A$1:D3201)&gt;COUNTIF($A$2:$A$15000,$D3202),$D3202=""),"",INDEX($B$2:$B$15000,SMALL(IF($A$2:$A$15000&lt;&gt;"",IF($A$2:$A$15000=$D3202,ROW($A$2:$A$15000)-ROW($A$2)+1)),COLUMNS($A$1:D3201))))</f>
        <v/>
      </c>
      <c r="I3202" s="5" t="str">
        <f t="array" ref="I3202">IF(OR(COLUMNS($A$1:E3201)&gt;COUNTIF($A$2:$A$15000,$D3202),$D3202=""),"",INDEX($B$2:$B$15000,SMALL(IF($A$2:$A$15000&lt;&gt;"",IF($A$2:$A$15000=$D3202,ROW($A$2:$A$15000)-ROW($A$2)+1)),COLUMNS($A$1:E3201))))</f>
        <v/>
      </c>
    </row>
    <row r="3203" spans="1:9" ht="15" thickBot="1" x14ac:dyDescent="0.4">
      <c r="A3203" s="1">
        <v>355756098963448</v>
      </c>
      <c r="B3203" s="2" t="s">
        <v>3203</v>
      </c>
      <c r="D3203" s="6" t="str">
        <f>IF(Sheet2!$A3202="","",Sheet2!$A3202)</f>
        <v/>
      </c>
      <c r="E3203" s="5" t="str">
        <f t="array" ref="E3203">IF(OR(COLUMNS($A$1:A3202)&gt;COUNTIF($A$2:$A$15000,$D3203),$D3203=""),"",INDEX($B$2:$B$15000,SMALL(IF($A$2:$A$15000&lt;&gt;"",IF($A$2:$A$15000=$D3203,ROW($A$2:$A$15000)-ROW($A$2)+1)),COLUMNS($A$1:A3202))))</f>
        <v/>
      </c>
      <c r="F3203" s="5" t="str">
        <f t="array" ref="F3203">IF(OR(COLUMNS($A$1:B3202)&gt;COUNTIF($A$2:$A$15000,$D3203),$D3203=""),"",INDEX($B$2:$B$15000,SMALL(IF($A$2:$A$15000&lt;&gt;"",IF($A$2:$A$15000=$D3203,ROW($A$2:$A$15000)-ROW($A$2)+1)),COLUMNS($A$1:B3202))))</f>
        <v/>
      </c>
      <c r="G3203" s="5" t="str">
        <f t="array" ref="G3203">IF(OR(COLUMNS($A$1:C3202)&gt;COUNTIF($A$2:$A$15000,$D3203),$D3203=""),"",INDEX($B$2:$B$15000,SMALL(IF($A$2:$A$15000&lt;&gt;"",IF($A$2:$A$15000=$D3203,ROW($A$2:$A$15000)-ROW($A$2)+1)),COLUMNS($A$1:C3202))))</f>
        <v/>
      </c>
      <c r="H3203" s="5" t="str">
        <f t="array" ref="H3203">IF(OR(COLUMNS($A$1:D3202)&gt;COUNTIF($A$2:$A$15000,$D3203),$D3203=""),"",INDEX($B$2:$B$15000,SMALL(IF($A$2:$A$15000&lt;&gt;"",IF($A$2:$A$15000=$D3203,ROW($A$2:$A$15000)-ROW($A$2)+1)),COLUMNS($A$1:D3202))))</f>
        <v/>
      </c>
      <c r="I3203" s="5" t="str">
        <f t="array" ref="I3203">IF(OR(COLUMNS($A$1:E3202)&gt;COUNTIF($A$2:$A$15000,$D3203),$D3203=""),"",INDEX($B$2:$B$15000,SMALL(IF($A$2:$A$15000&lt;&gt;"",IF($A$2:$A$15000=$D3203,ROW($A$2:$A$15000)-ROW($A$2)+1)),COLUMNS($A$1:E3202))))</f>
        <v/>
      </c>
    </row>
    <row r="3204" spans="1:9" ht="15" thickBot="1" x14ac:dyDescent="0.4">
      <c r="A3204" s="1">
        <v>355784090378548</v>
      </c>
      <c r="B3204" s="2" t="s">
        <v>3204</v>
      </c>
      <c r="D3204" s="6" t="str">
        <f>IF(Sheet2!$A3203="","",Sheet2!$A3203)</f>
        <v/>
      </c>
      <c r="E3204" s="5" t="str">
        <f t="array" ref="E3204">IF(OR(COLUMNS($A$1:A3203)&gt;COUNTIF($A$2:$A$15000,$D3204),$D3204=""),"",INDEX($B$2:$B$15000,SMALL(IF($A$2:$A$15000&lt;&gt;"",IF($A$2:$A$15000=$D3204,ROW($A$2:$A$15000)-ROW($A$2)+1)),COLUMNS($A$1:A3203))))</f>
        <v/>
      </c>
      <c r="F3204" s="5" t="str">
        <f t="array" ref="F3204">IF(OR(COLUMNS($A$1:B3203)&gt;COUNTIF($A$2:$A$15000,$D3204),$D3204=""),"",INDEX($B$2:$B$15000,SMALL(IF($A$2:$A$15000&lt;&gt;"",IF($A$2:$A$15000=$D3204,ROW($A$2:$A$15000)-ROW($A$2)+1)),COLUMNS($A$1:B3203))))</f>
        <v/>
      </c>
      <c r="G3204" s="5" t="str">
        <f t="array" ref="G3204">IF(OR(COLUMNS($A$1:C3203)&gt;COUNTIF($A$2:$A$15000,$D3204),$D3204=""),"",INDEX($B$2:$B$15000,SMALL(IF($A$2:$A$15000&lt;&gt;"",IF($A$2:$A$15000=$D3204,ROW($A$2:$A$15000)-ROW($A$2)+1)),COLUMNS($A$1:C3203))))</f>
        <v/>
      </c>
      <c r="H3204" s="5" t="str">
        <f t="array" ref="H3204">IF(OR(COLUMNS($A$1:D3203)&gt;COUNTIF($A$2:$A$15000,$D3204),$D3204=""),"",INDEX($B$2:$B$15000,SMALL(IF($A$2:$A$15000&lt;&gt;"",IF($A$2:$A$15000=$D3204,ROW($A$2:$A$15000)-ROW($A$2)+1)),COLUMNS($A$1:D3203))))</f>
        <v/>
      </c>
      <c r="I3204" s="5" t="str">
        <f t="array" ref="I3204">IF(OR(COLUMNS($A$1:E3203)&gt;COUNTIF($A$2:$A$15000,$D3204),$D3204=""),"",INDEX($B$2:$B$15000,SMALL(IF($A$2:$A$15000&lt;&gt;"",IF($A$2:$A$15000=$D3204,ROW($A$2:$A$15000)-ROW($A$2)+1)),COLUMNS($A$1:E3203))))</f>
        <v/>
      </c>
    </row>
    <row r="3205" spans="1:9" ht="15" thickBot="1" x14ac:dyDescent="0.4">
      <c r="A3205" s="1">
        <v>355784090378548</v>
      </c>
      <c r="B3205" s="2" t="s">
        <v>3205</v>
      </c>
      <c r="D3205" s="6" t="str">
        <f>IF(Sheet2!$A3204="","",Sheet2!$A3204)</f>
        <v/>
      </c>
      <c r="E3205" s="5" t="str">
        <f t="array" ref="E3205">IF(OR(COLUMNS($A$1:A3204)&gt;COUNTIF($A$2:$A$15000,$D3205),$D3205=""),"",INDEX($B$2:$B$15000,SMALL(IF($A$2:$A$15000&lt;&gt;"",IF($A$2:$A$15000=$D3205,ROW($A$2:$A$15000)-ROW($A$2)+1)),COLUMNS($A$1:A3204))))</f>
        <v/>
      </c>
      <c r="F3205" s="5" t="str">
        <f t="array" ref="F3205">IF(OR(COLUMNS($A$1:B3204)&gt;COUNTIF($A$2:$A$15000,$D3205),$D3205=""),"",INDEX($B$2:$B$15000,SMALL(IF($A$2:$A$15000&lt;&gt;"",IF($A$2:$A$15000=$D3205,ROW($A$2:$A$15000)-ROW($A$2)+1)),COLUMNS($A$1:B3204))))</f>
        <v/>
      </c>
      <c r="G3205" s="5" t="str">
        <f t="array" ref="G3205">IF(OR(COLUMNS($A$1:C3204)&gt;COUNTIF($A$2:$A$15000,$D3205),$D3205=""),"",INDEX($B$2:$B$15000,SMALL(IF($A$2:$A$15000&lt;&gt;"",IF($A$2:$A$15000=$D3205,ROW($A$2:$A$15000)-ROW($A$2)+1)),COLUMNS($A$1:C3204))))</f>
        <v/>
      </c>
      <c r="H3205" s="5" t="str">
        <f t="array" ref="H3205">IF(OR(COLUMNS($A$1:D3204)&gt;COUNTIF($A$2:$A$15000,$D3205),$D3205=""),"",INDEX($B$2:$B$15000,SMALL(IF($A$2:$A$15000&lt;&gt;"",IF($A$2:$A$15000=$D3205,ROW($A$2:$A$15000)-ROW($A$2)+1)),COLUMNS($A$1:D3204))))</f>
        <v/>
      </c>
      <c r="I3205" s="5" t="str">
        <f t="array" ref="I3205">IF(OR(COLUMNS($A$1:E3204)&gt;COUNTIF($A$2:$A$15000,$D3205),$D3205=""),"",INDEX($B$2:$B$15000,SMALL(IF($A$2:$A$15000&lt;&gt;"",IF($A$2:$A$15000=$D3205,ROW($A$2:$A$15000)-ROW($A$2)+1)),COLUMNS($A$1:E3204))))</f>
        <v/>
      </c>
    </row>
    <row r="3206" spans="1:9" ht="15" thickBot="1" x14ac:dyDescent="0.4">
      <c r="A3206" s="1">
        <v>355784090564881</v>
      </c>
      <c r="B3206" s="2" t="s">
        <v>3206</v>
      </c>
      <c r="D3206" s="6" t="str">
        <f>IF(Sheet2!$A3205="","",Sheet2!$A3205)</f>
        <v/>
      </c>
      <c r="E3206" s="5" t="str">
        <f t="array" ref="E3206">IF(OR(COLUMNS($A$1:A3205)&gt;COUNTIF($A$2:$A$15000,$D3206),$D3206=""),"",INDEX($B$2:$B$15000,SMALL(IF($A$2:$A$15000&lt;&gt;"",IF($A$2:$A$15000=$D3206,ROW($A$2:$A$15000)-ROW($A$2)+1)),COLUMNS($A$1:A3205))))</f>
        <v/>
      </c>
      <c r="F3206" s="5" t="str">
        <f t="array" ref="F3206">IF(OR(COLUMNS($A$1:B3205)&gt;COUNTIF($A$2:$A$15000,$D3206),$D3206=""),"",INDEX($B$2:$B$15000,SMALL(IF($A$2:$A$15000&lt;&gt;"",IF($A$2:$A$15000=$D3206,ROW($A$2:$A$15000)-ROW($A$2)+1)),COLUMNS($A$1:B3205))))</f>
        <v/>
      </c>
      <c r="G3206" s="5" t="str">
        <f t="array" ref="G3206">IF(OR(COLUMNS($A$1:C3205)&gt;COUNTIF($A$2:$A$15000,$D3206),$D3206=""),"",INDEX($B$2:$B$15000,SMALL(IF($A$2:$A$15000&lt;&gt;"",IF($A$2:$A$15000=$D3206,ROW($A$2:$A$15000)-ROW($A$2)+1)),COLUMNS($A$1:C3205))))</f>
        <v/>
      </c>
      <c r="H3206" s="5" t="str">
        <f t="array" ref="H3206">IF(OR(COLUMNS($A$1:D3205)&gt;COUNTIF($A$2:$A$15000,$D3206),$D3206=""),"",INDEX($B$2:$B$15000,SMALL(IF($A$2:$A$15000&lt;&gt;"",IF($A$2:$A$15000=$D3206,ROW($A$2:$A$15000)-ROW($A$2)+1)),COLUMNS($A$1:D3205))))</f>
        <v/>
      </c>
      <c r="I3206" s="5" t="str">
        <f t="array" ref="I3206">IF(OR(COLUMNS($A$1:E3205)&gt;COUNTIF($A$2:$A$15000,$D3206),$D3206=""),"",INDEX($B$2:$B$15000,SMALL(IF($A$2:$A$15000&lt;&gt;"",IF($A$2:$A$15000=$D3206,ROW($A$2:$A$15000)-ROW($A$2)+1)),COLUMNS($A$1:E3205))))</f>
        <v/>
      </c>
    </row>
    <row r="3207" spans="1:9" ht="15" thickBot="1" x14ac:dyDescent="0.4">
      <c r="A3207" s="1">
        <v>355784090564881</v>
      </c>
      <c r="B3207" s="2" t="s">
        <v>3207</v>
      </c>
      <c r="D3207" s="6" t="str">
        <f>IF(Sheet2!$A3206="","",Sheet2!$A3206)</f>
        <v/>
      </c>
      <c r="E3207" s="5" t="str">
        <f t="array" ref="E3207">IF(OR(COLUMNS($A$1:A3206)&gt;COUNTIF($A$2:$A$15000,$D3207),$D3207=""),"",INDEX($B$2:$B$15000,SMALL(IF($A$2:$A$15000&lt;&gt;"",IF($A$2:$A$15000=$D3207,ROW($A$2:$A$15000)-ROW($A$2)+1)),COLUMNS($A$1:A3206))))</f>
        <v/>
      </c>
      <c r="F3207" s="5" t="str">
        <f t="array" ref="F3207">IF(OR(COLUMNS($A$1:B3206)&gt;COUNTIF($A$2:$A$15000,$D3207),$D3207=""),"",INDEX($B$2:$B$15000,SMALL(IF($A$2:$A$15000&lt;&gt;"",IF($A$2:$A$15000=$D3207,ROW($A$2:$A$15000)-ROW($A$2)+1)),COLUMNS($A$1:B3206))))</f>
        <v/>
      </c>
      <c r="G3207" s="5" t="str">
        <f t="array" ref="G3207">IF(OR(COLUMNS($A$1:C3206)&gt;COUNTIF($A$2:$A$15000,$D3207),$D3207=""),"",INDEX($B$2:$B$15000,SMALL(IF($A$2:$A$15000&lt;&gt;"",IF($A$2:$A$15000=$D3207,ROW($A$2:$A$15000)-ROW($A$2)+1)),COLUMNS($A$1:C3206))))</f>
        <v/>
      </c>
      <c r="H3207" s="5" t="str">
        <f t="array" ref="H3207">IF(OR(COLUMNS($A$1:D3206)&gt;COUNTIF($A$2:$A$15000,$D3207),$D3207=""),"",INDEX($B$2:$B$15000,SMALL(IF($A$2:$A$15000&lt;&gt;"",IF($A$2:$A$15000=$D3207,ROW($A$2:$A$15000)-ROW($A$2)+1)),COLUMNS($A$1:D3206))))</f>
        <v/>
      </c>
      <c r="I3207" s="5" t="str">
        <f t="array" ref="I3207">IF(OR(COLUMNS($A$1:E3206)&gt;COUNTIF($A$2:$A$15000,$D3207),$D3207=""),"",INDEX($B$2:$B$15000,SMALL(IF($A$2:$A$15000&lt;&gt;"",IF($A$2:$A$15000=$D3207,ROW($A$2:$A$15000)-ROW($A$2)+1)),COLUMNS($A$1:E3206))))</f>
        <v/>
      </c>
    </row>
    <row r="3208" spans="1:9" ht="15" thickBot="1" x14ac:dyDescent="0.4">
      <c r="A3208" s="1">
        <v>355784090575549</v>
      </c>
      <c r="B3208" s="2" t="s">
        <v>3208</v>
      </c>
      <c r="D3208" s="6" t="str">
        <f>IF(Sheet2!$A3207="","",Sheet2!$A3207)</f>
        <v/>
      </c>
      <c r="E3208" s="5" t="str">
        <f t="array" ref="E3208">IF(OR(COLUMNS($A$1:A3207)&gt;COUNTIF($A$2:$A$15000,$D3208),$D3208=""),"",INDEX($B$2:$B$15000,SMALL(IF($A$2:$A$15000&lt;&gt;"",IF($A$2:$A$15000=$D3208,ROW($A$2:$A$15000)-ROW($A$2)+1)),COLUMNS($A$1:A3207))))</f>
        <v/>
      </c>
      <c r="F3208" s="5" t="str">
        <f t="array" ref="F3208">IF(OR(COLUMNS($A$1:B3207)&gt;COUNTIF($A$2:$A$15000,$D3208),$D3208=""),"",INDEX($B$2:$B$15000,SMALL(IF($A$2:$A$15000&lt;&gt;"",IF($A$2:$A$15000=$D3208,ROW($A$2:$A$15000)-ROW($A$2)+1)),COLUMNS($A$1:B3207))))</f>
        <v/>
      </c>
      <c r="G3208" s="5" t="str">
        <f t="array" ref="G3208">IF(OR(COLUMNS($A$1:C3207)&gt;COUNTIF($A$2:$A$15000,$D3208),$D3208=""),"",INDEX($B$2:$B$15000,SMALL(IF($A$2:$A$15000&lt;&gt;"",IF($A$2:$A$15000=$D3208,ROW($A$2:$A$15000)-ROW($A$2)+1)),COLUMNS($A$1:C3207))))</f>
        <v/>
      </c>
      <c r="H3208" s="5" t="str">
        <f t="array" ref="H3208">IF(OR(COLUMNS($A$1:D3207)&gt;COUNTIF($A$2:$A$15000,$D3208),$D3208=""),"",INDEX($B$2:$B$15000,SMALL(IF($A$2:$A$15000&lt;&gt;"",IF($A$2:$A$15000=$D3208,ROW($A$2:$A$15000)-ROW($A$2)+1)),COLUMNS($A$1:D3207))))</f>
        <v/>
      </c>
      <c r="I3208" s="5" t="str">
        <f t="array" ref="I3208">IF(OR(COLUMNS($A$1:E3207)&gt;COUNTIF($A$2:$A$15000,$D3208),$D3208=""),"",INDEX($B$2:$B$15000,SMALL(IF($A$2:$A$15000&lt;&gt;"",IF($A$2:$A$15000=$D3208,ROW($A$2:$A$15000)-ROW($A$2)+1)),COLUMNS($A$1:E3207))))</f>
        <v/>
      </c>
    </row>
    <row r="3209" spans="1:9" ht="15" thickBot="1" x14ac:dyDescent="0.4">
      <c r="A3209" s="1">
        <v>355784090575549</v>
      </c>
      <c r="B3209" s="2" t="s">
        <v>3209</v>
      </c>
      <c r="D3209" s="6" t="str">
        <f>IF(Sheet2!$A3208="","",Sheet2!$A3208)</f>
        <v/>
      </c>
      <c r="E3209" s="5" t="str">
        <f t="array" ref="E3209">IF(OR(COLUMNS($A$1:A3208)&gt;COUNTIF($A$2:$A$15000,$D3209),$D3209=""),"",INDEX($B$2:$B$15000,SMALL(IF($A$2:$A$15000&lt;&gt;"",IF($A$2:$A$15000=$D3209,ROW($A$2:$A$15000)-ROW($A$2)+1)),COLUMNS($A$1:A3208))))</f>
        <v/>
      </c>
      <c r="F3209" s="5" t="str">
        <f t="array" ref="F3209">IF(OR(COLUMNS($A$1:B3208)&gt;COUNTIF($A$2:$A$15000,$D3209),$D3209=""),"",INDEX($B$2:$B$15000,SMALL(IF($A$2:$A$15000&lt;&gt;"",IF($A$2:$A$15000=$D3209,ROW($A$2:$A$15000)-ROW($A$2)+1)),COLUMNS($A$1:B3208))))</f>
        <v/>
      </c>
      <c r="G3209" s="5" t="str">
        <f t="array" ref="G3209">IF(OR(COLUMNS($A$1:C3208)&gt;COUNTIF($A$2:$A$15000,$D3209),$D3209=""),"",INDEX($B$2:$B$15000,SMALL(IF($A$2:$A$15000&lt;&gt;"",IF($A$2:$A$15000=$D3209,ROW($A$2:$A$15000)-ROW($A$2)+1)),COLUMNS($A$1:C3208))))</f>
        <v/>
      </c>
      <c r="H3209" s="5" t="str">
        <f t="array" ref="H3209">IF(OR(COLUMNS($A$1:D3208)&gt;COUNTIF($A$2:$A$15000,$D3209),$D3209=""),"",INDEX($B$2:$B$15000,SMALL(IF($A$2:$A$15000&lt;&gt;"",IF($A$2:$A$15000=$D3209,ROW($A$2:$A$15000)-ROW($A$2)+1)),COLUMNS($A$1:D3208))))</f>
        <v/>
      </c>
      <c r="I3209" s="5" t="str">
        <f t="array" ref="I3209">IF(OR(COLUMNS($A$1:E3208)&gt;COUNTIF($A$2:$A$15000,$D3209),$D3209=""),"",INDEX($B$2:$B$15000,SMALL(IF($A$2:$A$15000&lt;&gt;"",IF($A$2:$A$15000=$D3209,ROW($A$2:$A$15000)-ROW($A$2)+1)),COLUMNS($A$1:E3208))))</f>
        <v/>
      </c>
    </row>
    <row r="3210" spans="1:9" ht="15" thickBot="1" x14ac:dyDescent="0.4">
      <c r="A3210" s="1">
        <v>355784090584103</v>
      </c>
      <c r="B3210" s="2" t="s">
        <v>3210</v>
      </c>
      <c r="D3210" s="6" t="str">
        <f>IF(Sheet2!$A3209="","",Sheet2!$A3209)</f>
        <v/>
      </c>
      <c r="E3210" s="5" t="str">
        <f t="array" ref="E3210">IF(OR(COLUMNS($A$1:A3209)&gt;COUNTIF($A$2:$A$15000,$D3210),$D3210=""),"",INDEX($B$2:$B$15000,SMALL(IF($A$2:$A$15000&lt;&gt;"",IF($A$2:$A$15000=$D3210,ROW($A$2:$A$15000)-ROW($A$2)+1)),COLUMNS($A$1:A3209))))</f>
        <v/>
      </c>
      <c r="F3210" s="5" t="str">
        <f t="array" ref="F3210">IF(OR(COLUMNS($A$1:B3209)&gt;COUNTIF($A$2:$A$15000,$D3210),$D3210=""),"",INDEX($B$2:$B$15000,SMALL(IF($A$2:$A$15000&lt;&gt;"",IF($A$2:$A$15000=$D3210,ROW($A$2:$A$15000)-ROW($A$2)+1)),COLUMNS($A$1:B3209))))</f>
        <v/>
      </c>
      <c r="G3210" s="5" t="str">
        <f t="array" ref="G3210">IF(OR(COLUMNS($A$1:C3209)&gt;COUNTIF($A$2:$A$15000,$D3210),$D3210=""),"",INDEX($B$2:$B$15000,SMALL(IF($A$2:$A$15000&lt;&gt;"",IF($A$2:$A$15000=$D3210,ROW($A$2:$A$15000)-ROW($A$2)+1)),COLUMNS($A$1:C3209))))</f>
        <v/>
      </c>
      <c r="H3210" s="5" t="str">
        <f t="array" ref="H3210">IF(OR(COLUMNS($A$1:D3209)&gt;COUNTIF($A$2:$A$15000,$D3210),$D3210=""),"",INDEX($B$2:$B$15000,SMALL(IF($A$2:$A$15000&lt;&gt;"",IF($A$2:$A$15000=$D3210,ROW($A$2:$A$15000)-ROW($A$2)+1)),COLUMNS($A$1:D3209))))</f>
        <v/>
      </c>
      <c r="I3210" s="5" t="str">
        <f t="array" ref="I3210">IF(OR(COLUMNS($A$1:E3209)&gt;COUNTIF($A$2:$A$15000,$D3210),$D3210=""),"",INDEX($B$2:$B$15000,SMALL(IF($A$2:$A$15000&lt;&gt;"",IF($A$2:$A$15000=$D3210,ROW($A$2:$A$15000)-ROW($A$2)+1)),COLUMNS($A$1:E3209))))</f>
        <v/>
      </c>
    </row>
    <row r="3211" spans="1:9" ht="15" thickBot="1" x14ac:dyDescent="0.4">
      <c r="A3211" s="1">
        <v>355784090584103</v>
      </c>
      <c r="B3211" s="2" t="s">
        <v>3211</v>
      </c>
      <c r="D3211" s="6" t="str">
        <f>IF(Sheet2!$A3210="","",Sheet2!$A3210)</f>
        <v/>
      </c>
      <c r="E3211" s="5" t="str">
        <f t="array" ref="E3211">IF(OR(COLUMNS($A$1:A3210)&gt;COUNTIF($A$2:$A$15000,$D3211),$D3211=""),"",INDEX($B$2:$B$15000,SMALL(IF($A$2:$A$15000&lt;&gt;"",IF($A$2:$A$15000=$D3211,ROW($A$2:$A$15000)-ROW($A$2)+1)),COLUMNS($A$1:A3210))))</f>
        <v/>
      </c>
      <c r="F3211" s="5" t="str">
        <f t="array" ref="F3211">IF(OR(COLUMNS($A$1:B3210)&gt;COUNTIF($A$2:$A$15000,$D3211),$D3211=""),"",INDEX($B$2:$B$15000,SMALL(IF($A$2:$A$15000&lt;&gt;"",IF($A$2:$A$15000=$D3211,ROW($A$2:$A$15000)-ROW($A$2)+1)),COLUMNS($A$1:B3210))))</f>
        <v/>
      </c>
      <c r="G3211" s="5" t="str">
        <f t="array" ref="G3211">IF(OR(COLUMNS($A$1:C3210)&gt;COUNTIF($A$2:$A$15000,$D3211),$D3211=""),"",INDEX($B$2:$B$15000,SMALL(IF($A$2:$A$15000&lt;&gt;"",IF($A$2:$A$15000=$D3211,ROW($A$2:$A$15000)-ROW($A$2)+1)),COLUMNS($A$1:C3210))))</f>
        <v/>
      </c>
      <c r="H3211" s="5" t="str">
        <f t="array" ref="H3211">IF(OR(COLUMNS($A$1:D3210)&gt;COUNTIF($A$2:$A$15000,$D3211),$D3211=""),"",INDEX($B$2:$B$15000,SMALL(IF($A$2:$A$15000&lt;&gt;"",IF($A$2:$A$15000=$D3211,ROW($A$2:$A$15000)-ROW($A$2)+1)),COLUMNS($A$1:D3210))))</f>
        <v/>
      </c>
      <c r="I3211" s="5" t="str">
        <f t="array" ref="I3211">IF(OR(COLUMNS($A$1:E3210)&gt;COUNTIF($A$2:$A$15000,$D3211),$D3211=""),"",INDEX($B$2:$B$15000,SMALL(IF($A$2:$A$15000&lt;&gt;"",IF($A$2:$A$15000=$D3211,ROW($A$2:$A$15000)-ROW($A$2)+1)),COLUMNS($A$1:E3210))))</f>
        <v/>
      </c>
    </row>
    <row r="3212" spans="1:9" ht="15" thickBot="1" x14ac:dyDescent="0.4">
      <c r="A3212" s="1">
        <v>355784090616749</v>
      </c>
      <c r="B3212" s="2" t="s">
        <v>3212</v>
      </c>
      <c r="D3212" s="6" t="str">
        <f>IF(Sheet2!$A3211="","",Sheet2!$A3211)</f>
        <v/>
      </c>
      <c r="E3212" s="5" t="str">
        <f t="array" ref="E3212">IF(OR(COLUMNS($A$1:A3211)&gt;COUNTIF($A$2:$A$15000,$D3212),$D3212=""),"",INDEX($B$2:$B$15000,SMALL(IF($A$2:$A$15000&lt;&gt;"",IF($A$2:$A$15000=$D3212,ROW($A$2:$A$15000)-ROW($A$2)+1)),COLUMNS($A$1:A3211))))</f>
        <v/>
      </c>
      <c r="F3212" s="5" t="str">
        <f t="array" ref="F3212">IF(OR(COLUMNS($A$1:B3211)&gt;COUNTIF($A$2:$A$15000,$D3212),$D3212=""),"",INDEX($B$2:$B$15000,SMALL(IF($A$2:$A$15000&lt;&gt;"",IF($A$2:$A$15000=$D3212,ROW($A$2:$A$15000)-ROW($A$2)+1)),COLUMNS($A$1:B3211))))</f>
        <v/>
      </c>
      <c r="G3212" s="5" t="str">
        <f t="array" ref="G3212">IF(OR(COLUMNS($A$1:C3211)&gt;COUNTIF($A$2:$A$15000,$D3212),$D3212=""),"",INDEX($B$2:$B$15000,SMALL(IF($A$2:$A$15000&lt;&gt;"",IF($A$2:$A$15000=$D3212,ROW($A$2:$A$15000)-ROW($A$2)+1)),COLUMNS($A$1:C3211))))</f>
        <v/>
      </c>
      <c r="H3212" s="5" t="str">
        <f t="array" ref="H3212">IF(OR(COLUMNS($A$1:D3211)&gt;COUNTIF($A$2:$A$15000,$D3212),$D3212=""),"",INDEX($B$2:$B$15000,SMALL(IF($A$2:$A$15000&lt;&gt;"",IF($A$2:$A$15000=$D3212,ROW($A$2:$A$15000)-ROW($A$2)+1)),COLUMNS($A$1:D3211))))</f>
        <v/>
      </c>
      <c r="I3212" s="5" t="str">
        <f t="array" ref="I3212">IF(OR(COLUMNS($A$1:E3211)&gt;COUNTIF($A$2:$A$15000,$D3212),$D3212=""),"",INDEX($B$2:$B$15000,SMALL(IF($A$2:$A$15000&lt;&gt;"",IF($A$2:$A$15000=$D3212,ROW($A$2:$A$15000)-ROW($A$2)+1)),COLUMNS($A$1:E3211))))</f>
        <v/>
      </c>
    </row>
    <row r="3213" spans="1:9" ht="15" thickBot="1" x14ac:dyDescent="0.4">
      <c r="A3213" s="1">
        <v>355784090616749</v>
      </c>
      <c r="B3213" s="2" t="s">
        <v>3213</v>
      </c>
      <c r="D3213" s="6" t="str">
        <f>IF(Sheet2!$A3212="","",Sheet2!$A3212)</f>
        <v/>
      </c>
      <c r="E3213" s="5" t="str">
        <f t="array" ref="E3213">IF(OR(COLUMNS($A$1:A3212)&gt;COUNTIF($A$2:$A$15000,$D3213),$D3213=""),"",INDEX($B$2:$B$15000,SMALL(IF($A$2:$A$15000&lt;&gt;"",IF($A$2:$A$15000=$D3213,ROW($A$2:$A$15000)-ROW($A$2)+1)),COLUMNS($A$1:A3212))))</f>
        <v/>
      </c>
      <c r="F3213" s="5" t="str">
        <f t="array" ref="F3213">IF(OR(COLUMNS($A$1:B3212)&gt;COUNTIF($A$2:$A$15000,$D3213),$D3213=""),"",INDEX($B$2:$B$15000,SMALL(IF($A$2:$A$15000&lt;&gt;"",IF($A$2:$A$15000=$D3213,ROW($A$2:$A$15000)-ROW($A$2)+1)),COLUMNS($A$1:B3212))))</f>
        <v/>
      </c>
      <c r="G3213" s="5" t="str">
        <f t="array" ref="G3213">IF(OR(COLUMNS($A$1:C3212)&gt;COUNTIF($A$2:$A$15000,$D3213),$D3213=""),"",INDEX($B$2:$B$15000,SMALL(IF($A$2:$A$15000&lt;&gt;"",IF($A$2:$A$15000=$D3213,ROW($A$2:$A$15000)-ROW($A$2)+1)),COLUMNS($A$1:C3212))))</f>
        <v/>
      </c>
      <c r="H3213" s="5" t="str">
        <f t="array" ref="H3213">IF(OR(COLUMNS($A$1:D3212)&gt;COUNTIF($A$2:$A$15000,$D3213),$D3213=""),"",INDEX($B$2:$B$15000,SMALL(IF($A$2:$A$15000&lt;&gt;"",IF($A$2:$A$15000=$D3213,ROW($A$2:$A$15000)-ROW($A$2)+1)),COLUMNS($A$1:D3212))))</f>
        <v/>
      </c>
      <c r="I3213" s="5" t="str">
        <f t="array" ref="I3213">IF(OR(COLUMNS($A$1:E3212)&gt;COUNTIF($A$2:$A$15000,$D3213),$D3213=""),"",INDEX($B$2:$B$15000,SMALL(IF($A$2:$A$15000&lt;&gt;"",IF($A$2:$A$15000=$D3213,ROW($A$2:$A$15000)-ROW($A$2)+1)),COLUMNS($A$1:E3212))))</f>
        <v/>
      </c>
    </row>
    <row r="3214" spans="1:9" ht="15" thickBot="1" x14ac:dyDescent="0.4">
      <c r="A3214" s="1">
        <v>355784090616749</v>
      </c>
      <c r="B3214" s="2" t="s">
        <v>3214</v>
      </c>
      <c r="D3214" s="6" t="str">
        <f>IF(Sheet2!$A3213="","",Sheet2!$A3213)</f>
        <v/>
      </c>
      <c r="E3214" s="5" t="str">
        <f t="array" ref="E3214">IF(OR(COLUMNS($A$1:A3213)&gt;COUNTIF($A$2:$A$15000,$D3214),$D3214=""),"",INDEX($B$2:$B$15000,SMALL(IF($A$2:$A$15000&lt;&gt;"",IF($A$2:$A$15000=$D3214,ROW($A$2:$A$15000)-ROW($A$2)+1)),COLUMNS($A$1:A3213))))</f>
        <v/>
      </c>
      <c r="F3214" s="5" t="str">
        <f t="array" ref="F3214">IF(OR(COLUMNS($A$1:B3213)&gt;COUNTIF($A$2:$A$15000,$D3214),$D3214=""),"",INDEX($B$2:$B$15000,SMALL(IF($A$2:$A$15000&lt;&gt;"",IF($A$2:$A$15000=$D3214,ROW($A$2:$A$15000)-ROW($A$2)+1)),COLUMNS($A$1:B3213))))</f>
        <v/>
      </c>
      <c r="G3214" s="5" t="str">
        <f t="array" ref="G3214">IF(OR(COLUMNS($A$1:C3213)&gt;COUNTIF($A$2:$A$15000,$D3214),$D3214=""),"",INDEX($B$2:$B$15000,SMALL(IF($A$2:$A$15000&lt;&gt;"",IF($A$2:$A$15000=$D3214,ROW($A$2:$A$15000)-ROW($A$2)+1)),COLUMNS($A$1:C3213))))</f>
        <v/>
      </c>
      <c r="H3214" s="5" t="str">
        <f t="array" ref="H3214">IF(OR(COLUMNS($A$1:D3213)&gt;COUNTIF($A$2:$A$15000,$D3214),$D3214=""),"",INDEX($B$2:$B$15000,SMALL(IF($A$2:$A$15000&lt;&gt;"",IF($A$2:$A$15000=$D3214,ROW($A$2:$A$15000)-ROW($A$2)+1)),COLUMNS($A$1:D3213))))</f>
        <v/>
      </c>
      <c r="I3214" s="5" t="str">
        <f t="array" ref="I3214">IF(OR(COLUMNS($A$1:E3213)&gt;COUNTIF($A$2:$A$15000,$D3214),$D3214=""),"",INDEX($B$2:$B$15000,SMALL(IF($A$2:$A$15000&lt;&gt;"",IF($A$2:$A$15000=$D3214,ROW($A$2:$A$15000)-ROW($A$2)+1)),COLUMNS($A$1:E3213))))</f>
        <v/>
      </c>
    </row>
    <row r="3215" spans="1:9" ht="15" thickBot="1" x14ac:dyDescent="0.4">
      <c r="A3215" s="1">
        <v>355784090622002</v>
      </c>
      <c r="B3215" s="2" t="s">
        <v>3215</v>
      </c>
      <c r="D3215" s="6" t="str">
        <f>IF(Sheet2!$A3214="","",Sheet2!$A3214)</f>
        <v/>
      </c>
      <c r="E3215" s="5" t="str">
        <f t="array" ref="E3215">IF(OR(COLUMNS($A$1:A3214)&gt;COUNTIF($A$2:$A$15000,$D3215),$D3215=""),"",INDEX($B$2:$B$15000,SMALL(IF($A$2:$A$15000&lt;&gt;"",IF($A$2:$A$15000=$D3215,ROW($A$2:$A$15000)-ROW($A$2)+1)),COLUMNS($A$1:A3214))))</f>
        <v/>
      </c>
      <c r="F3215" s="5" t="str">
        <f t="array" ref="F3215">IF(OR(COLUMNS($A$1:B3214)&gt;COUNTIF($A$2:$A$15000,$D3215),$D3215=""),"",INDEX($B$2:$B$15000,SMALL(IF($A$2:$A$15000&lt;&gt;"",IF($A$2:$A$15000=$D3215,ROW($A$2:$A$15000)-ROW($A$2)+1)),COLUMNS($A$1:B3214))))</f>
        <v/>
      </c>
      <c r="G3215" s="5" t="str">
        <f t="array" ref="G3215">IF(OR(COLUMNS($A$1:C3214)&gt;COUNTIF($A$2:$A$15000,$D3215),$D3215=""),"",INDEX($B$2:$B$15000,SMALL(IF($A$2:$A$15000&lt;&gt;"",IF($A$2:$A$15000=$D3215,ROW($A$2:$A$15000)-ROW($A$2)+1)),COLUMNS($A$1:C3214))))</f>
        <v/>
      </c>
      <c r="H3215" s="5" t="str">
        <f t="array" ref="H3215">IF(OR(COLUMNS($A$1:D3214)&gt;COUNTIF($A$2:$A$15000,$D3215),$D3215=""),"",INDEX($B$2:$B$15000,SMALL(IF($A$2:$A$15000&lt;&gt;"",IF($A$2:$A$15000=$D3215,ROW($A$2:$A$15000)-ROW($A$2)+1)),COLUMNS($A$1:D3214))))</f>
        <v/>
      </c>
      <c r="I3215" s="5" t="str">
        <f t="array" ref="I3215">IF(OR(COLUMNS($A$1:E3214)&gt;COUNTIF($A$2:$A$15000,$D3215),$D3215=""),"",INDEX($B$2:$B$15000,SMALL(IF($A$2:$A$15000&lt;&gt;"",IF($A$2:$A$15000=$D3215,ROW($A$2:$A$15000)-ROW($A$2)+1)),COLUMNS($A$1:E3214))))</f>
        <v/>
      </c>
    </row>
    <row r="3216" spans="1:9" ht="15" thickBot="1" x14ac:dyDescent="0.4">
      <c r="A3216" s="1">
        <v>355784090622002</v>
      </c>
      <c r="B3216" s="2" t="s">
        <v>3216</v>
      </c>
      <c r="D3216" s="6" t="str">
        <f>IF(Sheet2!$A3215="","",Sheet2!$A3215)</f>
        <v/>
      </c>
      <c r="E3216" s="5" t="str">
        <f t="array" ref="E3216">IF(OR(COLUMNS($A$1:A3215)&gt;COUNTIF($A$2:$A$15000,$D3216),$D3216=""),"",INDEX($B$2:$B$15000,SMALL(IF($A$2:$A$15000&lt;&gt;"",IF($A$2:$A$15000=$D3216,ROW($A$2:$A$15000)-ROW($A$2)+1)),COLUMNS($A$1:A3215))))</f>
        <v/>
      </c>
      <c r="F3216" s="5" t="str">
        <f t="array" ref="F3216">IF(OR(COLUMNS($A$1:B3215)&gt;COUNTIF($A$2:$A$15000,$D3216),$D3216=""),"",INDEX($B$2:$B$15000,SMALL(IF($A$2:$A$15000&lt;&gt;"",IF($A$2:$A$15000=$D3216,ROW($A$2:$A$15000)-ROW($A$2)+1)),COLUMNS($A$1:B3215))))</f>
        <v/>
      </c>
      <c r="G3216" s="5" t="str">
        <f t="array" ref="G3216">IF(OR(COLUMNS($A$1:C3215)&gt;COUNTIF($A$2:$A$15000,$D3216),$D3216=""),"",INDEX($B$2:$B$15000,SMALL(IF($A$2:$A$15000&lt;&gt;"",IF($A$2:$A$15000=$D3216,ROW($A$2:$A$15000)-ROW($A$2)+1)),COLUMNS($A$1:C3215))))</f>
        <v/>
      </c>
      <c r="H3216" s="5" t="str">
        <f t="array" ref="H3216">IF(OR(COLUMNS($A$1:D3215)&gt;COUNTIF($A$2:$A$15000,$D3216),$D3216=""),"",INDEX($B$2:$B$15000,SMALL(IF($A$2:$A$15000&lt;&gt;"",IF($A$2:$A$15000=$D3216,ROW($A$2:$A$15000)-ROW($A$2)+1)),COLUMNS($A$1:D3215))))</f>
        <v/>
      </c>
      <c r="I3216" s="5" t="str">
        <f t="array" ref="I3216">IF(OR(COLUMNS($A$1:E3215)&gt;COUNTIF($A$2:$A$15000,$D3216),$D3216=""),"",INDEX($B$2:$B$15000,SMALL(IF($A$2:$A$15000&lt;&gt;"",IF($A$2:$A$15000=$D3216,ROW($A$2:$A$15000)-ROW($A$2)+1)),COLUMNS($A$1:E3215))))</f>
        <v/>
      </c>
    </row>
    <row r="3217" spans="1:9" ht="15" thickBot="1" x14ac:dyDescent="0.4">
      <c r="A3217" s="1">
        <v>355784090944703</v>
      </c>
      <c r="B3217" s="2" t="s">
        <v>3217</v>
      </c>
      <c r="D3217" s="6" t="str">
        <f>IF(Sheet2!$A3216="","",Sheet2!$A3216)</f>
        <v/>
      </c>
      <c r="E3217" s="5" t="str">
        <f t="array" ref="E3217">IF(OR(COLUMNS($A$1:A3216)&gt;COUNTIF($A$2:$A$15000,$D3217),$D3217=""),"",INDEX($B$2:$B$15000,SMALL(IF($A$2:$A$15000&lt;&gt;"",IF($A$2:$A$15000=$D3217,ROW($A$2:$A$15000)-ROW($A$2)+1)),COLUMNS($A$1:A3216))))</f>
        <v/>
      </c>
      <c r="F3217" s="5" t="str">
        <f t="array" ref="F3217">IF(OR(COLUMNS($A$1:B3216)&gt;COUNTIF($A$2:$A$15000,$D3217),$D3217=""),"",INDEX($B$2:$B$15000,SMALL(IF($A$2:$A$15000&lt;&gt;"",IF($A$2:$A$15000=$D3217,ROW($A$2:$A$15000)-ROW($A$2)+1)),COLUMNS($A$1:B3216))))</f>
        <v/>
      </c>
      <c r="G3217" s="5" t="str">
        <f t="array" ref="G3217">IF(OR(COLUMNS($A$1:C3216)&gt;COUNTIF($A$2:$A$15000,$D3217),$D3217=""),"",INDEX($B$2:$B$15000,SMALL(IF($A$2:$A$15000&lt;&gt;"",IF($A$2:$A$15000=$D3217,ROW($A$2:$A$15000)-ROW($A$2)+1)),COLUMNS($A$1:C3216))))</f>
        <v/>
      </c>
      <c r="H3217" s="5" t="str">
        <f t="array" ref="H3217">IF(OR(COLUMNS($A$1:D3216)&gt;COUNTIF($A$2:$A$15000,$D3217),$D3217=""),"",INDEX($B$2:$B$15000,SMALL(IF($A$2:$A$15000&lt;&gt;"",IF($A$2:$A$15000=$D3217,ROW($A$2:$A$15000)-ROW($A$2)+1)),COLUMNS($A$1:D3216))))</f>
        <v/>
      </c>
      <c r="I3217" s="5" t="str">
        <f t="array" ref="I3217">IF(OR(COLUMNS($A$1:E3216)&gt;COUNTIF($A$2:$A$15000,$D3217),$D3217=""),"",INDEX($B$2:$B$15000,SMALL(IF($A$2:$A$15000&lt;&gt;"",IF($A$2:$A$15000=$D3217,ROW($A$2:$A$15000)-ROW($A$2)+1)),COLUMNS($A$1:E3216))))</f>
        <v/>
      </c>
    </row>
    <row r="3218" spans="1:9" ht="15" thickBot="1" x14ac:dyDescent="0.4">
      <c r="A3218" s="1">
        <v>355784090944703</v>
      </c>
      <c r="B3218" s="2" t="s">
        <v>3218</v>
      </c>
      <c r="D3218" s="6" t="str">
        <f>IF(Sheet2!$A3217="","",Sheet2!$A3217)</f>
        <v/>
      </c>
      <c r="E3218" s="5" t="str">
        <f t="array" ref="E3218">IF(OR(COLUMNS($A$1:A3217)&gt;COUNTIF($A$2:$A$15000,$D3218),$D3218=""),"",INDEX($B$2:$B$15000,SMALL(IF($A$2:$A$15000&lt;&gt;"",IF($A$2:$A$15000=$D3218,ROW($A$2:$A$15000)-ROW($A$2)+1)),COLUMNS($A$1:A3217))))</f>
        <v/>
      </c>
      <c r="F3218" s="5" t="str">
        <f t="array" ref="F3218">IF(OR(COLUMNS($A$1:B3217)&gt;COUNTIF($A$2:$A$15000,$D3218),$D3218=""),"",INDEX($B$2:$B$15000,SMALL(IF($A$2:$A$15000&lt;&gt;"",IF($A$2:$A$15000=$D3218,ROW($A$2:$A$15000)-ROW($A$2)+1)),COLUMNS($A$1:B3217))))</f>
        <v/>
      </c>
      <c r="G3218" s="5" t="str">
        <f t="array" ref="G3218">IF(OR(COLUMNS($A$1:C3217)&gt;COUNTIF($A$2:$A$15000,$D3218),$D3218=""),"",INDEX($B$2:$B$15000,SMALL(IF($A$2:$A$15000&lt;&gt;"",IF($A$2:$A$15000=$D3218,ROW($A$2:$A$15000)-ROW($A$2)+1)),COLUMNS($A$1:C3217))))</f>
        <v/>
      </c>
      <c r="H3218" s="5" t="str">
        <f t="array" ref="H3218">IF(OR(COLUMNS($A$1:D3217)&gt;COUNTIF($A$2:$A$15000,$D3218),$D3218=""),"",INDEX($B$2:$B$15000,SMALL(IF($A$2:$A$15000&lt;&gt;"",IF($A$2:$A$15000=$D3218,ROW($A$2:$A$15000)-ROW($A$2)+1)),COLUMNS($A$1:D3217))))</f>
        <v/>
      </c>
      <c r="I3218" s="5" t="str">
        <f t="array" ref="I3218">IF(OR(COLUMNS($A$1:E3217)&gt;COUNTIF($A$2:$A$15000,$D3218),$D3218=""),"",INDEX($B$2:$B$15000,SMALL(IF($A$2:$A$15000&lt;&gt;"",IF($A$2:$A$15000=$D3218,ROW($A$2:$A$15000)-ROW($A$2)+1)),COLUMNS($A$1:E3217))))</f>
        <v/>
      </c>
    </row>
    <row r="3219" spans="1:9" ht="15" thickBot="1" x14ac:dyDescent="0.4">
      <c r="A3219" s="1">
        <v>355784090957325</v>
      </c>
      <c r="B3219" s="2" t="s">
        <v>3219</v>
      </c>
      <c r="D3219" s="6" t="str">
        <f>IF(Sheet2!$A3218="","",Sheet2!$A3218)</f>
        <v/>
      </c>
      <c r="E3219" s="5" t="str">
        <f t="array" ref="E3219">IF(OR(COLUMNS($A$1:A3218)&gt;COUNTIF($A$2:$A$15000,$D3219),$D3219=""),"",INDEX($B$2:$B$15000,SMALL(IF($A$2:$A$15000&lt;&gt;"",IF($A$2:$A$15000=$D3219,ROW($A$2:$A$15000)-ROW($A$2)+1)),COLUMNS($A$1:A3218))))</f>
        <v/>
      </c>
      <c r="F3219" s="5" t="str">
        <f t="array" ref="F3219">IF(OR(COLUMNS($A$1:B3218)&gt;COUNTIF($A$2:$A$15000,$D3219),$D3219=""),"",INDEX($B$2:$B$15000,SMALL(IF($A$2:$A$15000&lt;&gt;"",IF($A$2:$A$15000=$D3219,ROW($A$2:$A$15000)-ROW($A$2)+1)),COLUMNS($A$1:B3218))))</f>
        <v/>
      </c>
      <c r="G3219" s="5" t="str">
        <f t="array" ref="G3219">IF(OR(COLUMNS($A$1:C3218)&gt;COUNTIF($A$2:$A$15000,$D3219),$D3219=""),"",INDEX($B$2:$B$15000,SMALL(IF($A$2:$A$15000&lt;&gt;"",IF($A$2:$A$15000=$D3219,ROW($A$2:$A$15000)-ROW($A$2)+1)),COLUMNS($A$1:C3218))))</f>
        <v/>
      </c>
      <c r="H3219" s="5" t="str">
        <f t="array" ref="H3219">IF(OR(COLUMNS($A$1:D3218)&gt;COUNTIF($A$2:$A$15000,$D3219),$D3219=""),"",INDEX($B$2:$B$15000,SMALL(IF($A$2:$A$15000&lt;&gt;"",IF($A$2:$A$15000=$D3219,ROW($A$2:$A$15000)-ROW($A$2)+1)),COLUMNS($A$1:D3218))))</f>
        <v/>
      </c>
      <c r="I3219" s="5" t="str">
        <f t="array" ref="I3219">IF(OR(COLUMNS($A$1:E3218)&gt;COUNTIF($A$2:$A$15000,$D3219),$D3219=""),"",INDEX($B$2:$B$15000,SMALL(IF($A$2:$A$15000&lt;&gt;"",IF($A$2:$A$15000=$D3219,ROW($A$2:$A$15000)-ROW($A$2)+1)),COLUMNS($A$1:E3218))))</f>
        <v/>
      </c>
    </row>
    <row r="3220" spans="1:9" ht="15" thickBot="1" x14ac:dyDescent="0.4">
      <c r="A3220" s="1">
        <v>355784090957325</v>
      </c>
      <c r="B3220" s="2" t="s">
        <v>3220</v>
      </c>
      <c r="D3220" s="6" t="str">
        <f>IF(Sheet2!$A3219="","",Sheet2!$A3219)</f>
        <v/>
      </c>
      <c r="E3220" s="5" t="str">
        <f t="array" ref="E3220">IF(OR(COLUMNS($A$1:A3219)&gt;COUNTIF($A$2:$A$15000,$D3220),$D3220=""),"",INDEX($B$2:$B$15000,SMALL(IF($A$2:$A$15000&lt;&gt;"",IF($A$2:$A$15000=$D3220,ROW($A$2:$A$15000)-ROW($A$2)+1)),COLUMNS($A$1:A3219))))</f>
        <v/>
      </c>
      <c r="F3220" s="5" t="str">
        <f t="array" ref="F3220">IF(OR(COLUMNS($A$1:B3219)&gt;COUNTIF($A$2:$A$15000,$D3220),$D3220=""),"",INDEX($B$2:$B$15000,SMALL(IF($A$2:$A$15000&lt;&gt;"",IF($A$2:$A$15000=$D3220,ROW($A$2:$A$15000)-ROW($A$2)+1)),COLUMNS($A$1:B3219))))</f>
        <v/>
      </c>
      <c r="G3220" s="5" t="str">
        <f t="array" ref="G3220">IF(OR(COLUMNS($A$1:C3219)&gt;COUNTIF($A$2:$A$15000,$D3220),$D3220=""),"",INDEX($B$2:$B$15000,SMALL(IF($A$2:$A$15000&lt;&gt;"",IF($A$2:$A$15000=$D3220,ROW($A$2:$A$15000)-ROW($A$2)+1)),COLUMNS($A$1:C3219))))</f>
        <v/>
      </c>
      <c r="H3220" s="5" t="str">
        <f t="array" ref="H3220">IF(OR(COLUMNS($A$1:D3219)&gt;COUNTIF($A$2:$A$15000,$D3220),$D3220=""),"",INDEX($B$2:$B$15000,SMALL(IF($A$2:$A$15000&lt;&gt;"",IF($A$2:$A$15000=$D3220,ROW($A$2:$A$15000)-ROW($A$2)+1)),COLUMNS($A$1:D3219))))</f>
        <v/>
      </c>
      <c r="I3220" s="5" t="str">
        <f t="array" ref="I3220">IF(OR(COLUMNS($A$1:E3219)&gt;COUNTIF($A$2:$A$15000,$D3220),$D3220=""),"",INDEX($B$2:$B$15000,SMALL(IF($A$2:$A$15000&lt;&gt;"",IF($A$2:$A$15000=$D3220,ROW($A$2:$A$15000)-ROW($A$2)+1)),COLUMNS($A$1:E3219))))</f>
        <v/>
      </c>
    </row>
    <row r="3221" spans="1:9" ht="15" thickBot="1" x14ac:dyDescent="0.4">
      <c r="A3221" s="1">
        <v>355784090988809</v>
      </c>
      <c r="B3221" s="2" t="s">
        <v>3221</v>
      </c>
      <c r="D3221" s="6" t="str">
        <f>IF(Sheet2!$A3220="","",Sheet2!$A3220)</f>
        <v/>
      </c>
      <c r="E3221" s="5" t="str">
        <f t="array" ref="E3221">IF(OR(COLUMNS($A$1:A3220)&gt;COUNTIF($A$2:$A$15000,$D3221),$D3221=""),"",INDEX($B$2:$B$15000,SMALL(IF($A$2:$A$15000&lt;&gt;"",IF($A$2:$A$15000=$D3221,ROW($A$2:$A$15000)-ROW($A$2)+1)),COLUMNS($A$1:A3220))))</f>
        <v/>
      </c>
      <c r="F3221" s="5" t="str">
        <f t="array" ref="F3221">IF(OR(COLUMNS($A$1:B3220)&gt;COUNTIF($A$2:$A$15000,$D3221),$D3221=""),"",INDEX($B$2:$B$15000,SMALL(IF($A$2:$A$15000&lt;&gt;"",IF($A$2:$A$15000=$D3221,ROW($A$2:$A$15000)-ROW($A$2)+1)),COLUMNS($A$1:B3220))))</f>
        <v/>
      </c>
      <c r="G3221" s="5" t="str">
        <f t="array" ref="G3221">IF(OR(COLUMNS($A$1:C3220)&gt;COUNTIF($A$2:$A$15000,$D3221),$D3221=""),"",INDEX($B$2:$B$15000,SMALL(IF($A$2:$A$15000&lt;&gt;"",IF($A$2:$A$15000=$D3221,ROW($A$2:$A$15000)-ROW($A$2)+1)),COLUMNS($A$1:C3220))))</f>
        <v/>
      </c>
      <c r="H3221" s="5" t="str">
        <f t="array" ref="H3221">IF(OR(COLUMNS($A$1:D3220)&gt;COUNTIF($A$2:$A$15000,$D3221),$D3221=""),"",INDEX($B$2:$B$15000,SMALL(IF($A$2:$A$15000&lt;&gt;"",IF($A$2:$A$15000=$D3221,ROW($A$2:$A$15000)-ROW($A$2)+1)),COLUMNS($A$1:D3220))))</f>
        <v/>
      </c>
      <c r="I3221" s="5" t="str">
        <f t="array" ref="I3221">IF(OR(COLUMNS($A$1:E3220)&gt;COUNTIF($A$2:$A$15000,$D3221),$D3221=""),"",INDEX($B$2:$B$15000,SMALL(IF($A$2:$A$15000&lt;&gt;"",IF($A$2:$A$15000=$D3221,ROW($A$2:$A$15000)-ROW($A$2)+1)),COLUMNS($A$1:E3220))))</f>
        <v/>
      </c>
    </row>
    <row r="3222" spans="1:9" ht="15" thickBot="1" x14ac:dyDescent="0.4">
      <c r="A3222" s="1">
        <v>355784090988809</v>
      </c>
      <c r="B3222" s="2" t="s">
        <v>3222</v>
      </c>
      <c r="D3222" s="6" t="str">
        <f>IF(Sheet2!$A3221="","",Sheet2!$A3221)</f>
        <v/>
      </c>
      <c r="E3222" s="5" t="str">
        <f t="array" ref="E3222">IF(OR(COLUMNS($A$1:A3221)&gt;COUNTIF($A$2:$A$15000,$D3222),$D3222=""),"",INDEX($B$2:$B$15000,SMALL(IF($A$2:$A$15000&lt;&gt;"",IF($A$2:$A$15000=$D3222,ROW($A$2:$A$15000)-ROW($A$2)+1)),COLUMNS($A$1:A3221))))</f>
        <v/>
      </c>
      <c r="F3222" s="5" t="str">
        <f t="array" ref="F3222">IF(OR(COLUMNS($A$1:B3221)&gt;COUNTIF($A$2:$A$15000,$D3222),$D3222=""),"",INDEX($B$2:$B$15000,SMALL(IF($A$2:$A$15000&lt;&gt;"",IF($A$2:$A$15000=$D3222,ROW($A$2:$A$15000)-ROW($A$2)+1)),COLUMNS($A$1:B3221))))</f>
        <v/>
      </c>
      <c r="G3222" s="5" t="str">
        <f t="array" ref="G3222">IF(OR(COLUMNS($A$1:C3221)&gt;COUNTIF($A$2:$A$15000,$D3222),$D3222=""),"",INDEX($B$2:$B$15000,SMALL(IF($A$2:$A$15000&lt;&gt;"",IF($A$2:$A$15000=$D3222,ROW($A$2:$A$15000)-ROW($A$2)+1)),COLUMNS($A$1:C3221))))</f>
        <v/>
      </c>
      <c r="H3222" s="5" t="str">
        <f t="array" ref="H3222">IF(OR(COLUMNS($A$1:D3221)&gt;COUNTIF($A$2:$A$15000,$D3222),$D3222=""),"",INDEX($B$2:$B$15000,SMALL(IF($A$2:$A$15000&lt;&gt;"",IF($A$2:$A$15000=$D3222,ROW($A$2:$A$15000)-ROW($A$2)+1)),COLUMNS($A$1:D3221))))</f>
        <v/>
      </c>
      <c r="I3222" s="5" t="str">
        <f t="array" ref="I3222">IF(OR(COLUMNS($A$1:E3221)&gt;COUNTIF($A$2:$A$15000,$D3222),$D3222=""),"",INDEX($B$2:$B$15000,SMALL(IF($A$2:$A$15000&lt;&gt;"",IF($A$2:$A$15000=$D3222,ROW($A$2:$A$15000)-ROW($A$2)+1)),COLUMNS($A$1:E3221))))</f>
        <v/>
      </c>
    </row>
    <row r="3223" spans="1:9" ht="15" thickBot="1" x14ac:dyDescent="0.4">
      <c r="A3223" s="1">
        <v>355784091251744</v>
      </c>
      <c r="B3223" s="2" t="s">
        <v>3223</v>
      </c>
      <c r="D3223" s="6" t="str">
        <f>IF(Sheet2!$A3222="","",Sheet2!$A3222)</f>
        <v/>
      </c>
      <c r="E3223" s="5" t="str">
        <f t="array" ref="E3223">IF(OR(COLUMNS($A$1:A3222)&gt;COUNTIF($A$2:$A$15000,$D3223),$D3223=""),"",INDEX($B$2:$B$15000,SMALL(IF($A$2:$A$15000&lt;&gt;"",IF($A$2:$A$15000=$D3223,ROW($A$2:$A$15000)-ROW($A$2)+1)),COLUMNS($A$1:A3222))))</f>
        <v/>
      </c>
      <c r="F3223" s="5" t="str">
        <f t="array" ref="F3223">IF(OR(COLUMNS($A$1:B3222)&gt;COUNTIF($A$2:$A$15000,$D3223),$D3223=""),"",INDEX($B$2:$B$15000,SMALL(IF($A$2:$A$15000&lt;&gt;"",IF($A$2:$A$15000=$D3223,ROW($A$2:$A$15000)-ROW($A$2)+1)),COLUMNS($A$1:B3222))))</f>
        <v/>
      </c>
      <c r="G3223" s="5" t="str">
        <f t="array" ref="G3223">IF(OR(COLUMNS($A$1:C3222)&gt;COUNTIF($A$2:$A$15000,$D3223),$D3223=""),"",INDEX($B$2:$B$15000,SMALL(IF($A$2:$A$15000&lt;&gt;"",IF($A$2:$A$15000=$D3223,ROW($A$2:$A$15000)-ROW($A$2)+1)),COLUMNS($A$1:C3222))))</f>
        <v/>
      </c>
      <c r="H3223" s="5" t="str">
        <f t="array" ref="H3223">IF(OR(COLUMNS($A$1:D3222)&gt;COUNTIF($A$2:$A$15000,$D3223),$D3223=""),"",INDEX($B$2:$B$15000,SMALL(IF($A$2:$A$15000&lt;&gt;"",IF($A$2:$A$15000=$D3223,ROW($A$2:$A$15000)-ROW($A$2)+1)),COLUMNS($A$1:D3222))))</f>
        <v/>
      </c>
      <c r="I3223" s="5" t="str">
        <f t="array" ref="I3223">IF(OR(COLUMNS($A$1:E3222)&gt;COUNTIF($A$2:$A$15000,$D3223),$D3223=""),"",INDEX($B$2:$B$15000,SMALL(IF($A$2:$A$15000&lt;&gt;"",IF($A$2:$A$15000=$D3223,ROW($A$2:$A$15000)-ROW($A$2)+1)),COLUMNS($A$1:E3222))))</f>
        <v/>
      </c>
    </row>
    <row r="3224" spans="1:9" ht="15" thickBot="1" x14ac:dyDescent="0.4">
      <c r="A3224" s="1">
        <v>355784091251744</v>
      </c>
      <c r="B3224" s="2" t="s">
        <v>3224</v>
      </c>
      <c r="D3224" s="6" t="str">
        <f>IF(Sheet2!$A3223="","",Sheet2!$A3223)</f>
        <v/>
      </c>
      <c r="E3224" s="5" t="str">
        <f t="array" ref="E3224">IF(OR(COLUMNS($A$1:A3223)&gt;COUNTIF($A$2:$A$15000,$D3224),$D3224=""),"",INDEX($B$2:$B$15000,SMALL(IF($A$2:$A$15000&lt;&gt;"",IF($A$2:$A$15000=$D3224,ROW($A$2:$A$15000)-ROW($A$2)+1)),COLUMNS($A$1:A3223))))</f>
        <v/>
      </c>
      <c r="F3224" s="5" t="str">
        <f t="array" ref="F3224">IF(OR(COLUMNS($A$1:B3223)&gt;COUNTIF($A$2:$A$15000,$D3224),$D3224=""),"",INDEX($B$2:$B$15000,SMALL(IF($A$2:$A$15000&lt;&gt;"",IF($A$2:$A$15000=$D3224,ROW($A$2:$A$15000)-ROW($A$2)+1)),COLUMNS($A$1:B3223))))</f>
        <v/>
      </c>
      <c r="G3224" s="5" t="str">
        <f t="array" ref="G3224">IF(OR(COLUMNS($A$1:C3223)&gt;COUNTIF($A$2:$A$15000,$D3224),$D3224=""),"",INDEX($B$2:$B$15000,SMALL(IF($A$2:$A$15000&lt;&gt;"",IF($A$2:$A$15000=$D3224,ROW($A$2:$A$15000)-ROW($A$2)+1)),COLUMNS($A$1:C3223))))</f>
        <v/>
      </c>
      <c r="H3224" s="5" t="str">
        <f t="array" ref="H3224">IF(OR(COLUMNS($A$1:D3223)&gt;COUNTIF($A$2:$A$15000,$D3224),$D3224=""),"",INDEX($B$2:$B$15000,SMALL(IF($A$2:$A$15000&lt;&gt;"",IF($A$2:$A$15000=$D3224,ROW($A$2:$A$15000)-ROW($A$2)+1)),COLUMNS($A$1:D3223))))</f>
        <v/>
      </c>
      <c r="I3224" s="5" t="str">
        <f t="array" ref="I3224">IF(OR(COLUMNS($A$1:E3223)&gt;COUNTIF($A$2:$A$15000,$D3224),$D3224=""),"",INDEX($B$2:$B$15000,SMALL(IF($A$2:$A$15000&lt;&gt;"",IF($A$2:$A$15000=$D3224,ROW($A$2:$A$15000)-ROW($A$2)+1)),COLUMNS($A$1:E3223))))</f>
        <v/>
      </c>
    </row>
    <row r="3225" spans="1:9" ht="15" thickBot="1" x14ac:dyDescent="0.4">
      <c r="A3225" s="1">
        <v>355784091422667</v>
      </c>
      <c r="B3225" s="2" t="s">
        <v>3225</v>
      </c>
      <c r="D3225" s="6" t="str">
        <f>IF(Sheet2!$A3224="","",Sheet2!$A3224)</f>
        <v/>
      </c>
      <c r="E3225" s="5" t="str">
        <f t="array" ref="E3225">IF(OR(COLUMNS($A$1:A3224)&gt;COUNTIF($A$2:$A$15000,$D3225),$D3225=""),"",INDEX($B$2:$B$15000,SMALL(IF($A$2:$A$15000&lt;&gt;"",IF($A$2:$A$15000=$D3225,ROW($A$2:$A$15000)-ROW($A$2)+1)),COLUMNS($A$1:A3224))))</f>
        <v/>
      </c>
      <c r="F3225" s="5" t="str">
        <f t="array" ref="F3225">IF(OR(COLUMNS($A$1:B3224)&gt;COUNTIF($A$2:$A$15000,$D3225),$D3225=""),"",INDEX($B$2:$B$15000,SMALL(IF($A$2:$A$15000&lt;&gt;"",IF($A$2:$A$15000=$D3225,ROW($A$2:$A$15000)-ROW($A$2)+1)),COLUMNS($A$1:B3224))))</f>
        <v/>
      </c>
      <c r="G3225" s="5" t="str">
        <f t="array" ref="G3225">IF(OR(COLUMNS($A$1:C3224)&gt;COUNTIF($A$2:$A$15000,$D3225),$D3225=""),"",INDEX($B$2:$B$15000,SMALL(IF($A$2:$A$15000&lt;&gt;"",IF($A$2:$A$15000=$D3225,ROW($A$2:$A$15000)-ROW($A$2)+1)),COLUMNS($A$1:C3224))))</f>
        <v/>
      </c>
      <c r="H3225" s="5" t="str">
        <f t="array" ref="H3225">IF(OR(COLUMNS($A$1:D3224)&gt;COUNTIF($A$2:$A$15000,$D3225),$D3225=""),"",INDEX($B$2:$B$15000,SMALL(IF($A$2:$A$15000&lt;&gt;"",IF($A$2:$A$15000=$D3225,ROW($A$2:$A$15000)-ROW($A$2)+1)),COLUMNS($A$1:D3224))))</f>
        <v/>
      </c>
      <c r="I3225" s="5" t="str">
        <f t="array" ref="I3225">IF(OR(COLUMNS($A$1:E3224)&gt;COUNTIF($A$2:$A$15000,$D3225),$D3225=""),"",INDEX($B$2:$B$15000,SMALL(IF($A$2:$A$15000&lt;&gt;"",IF($A$2:$A$15000=$D3225,ROW($A$2:$A$15000)-ROW($A$2)+1)),COLUMNS($A$1:E3224))))</f>
        <v/>
      </c>
    </row>
    <row r="3226" spans="1:9" ht="15" thickBot="1" x14ac:dyDescent="0.4">
      <c r="A3226" s="1">
        <v>355784091422667</v>
      </c>
      <c r="B3226" s="2" t="s">
        <v>3226</v>
      </c>
      <c r="D3226" s="6" t="str">
        <f>IF(Sheet2!$A3225="","",Sheet2!$A3225)</f>
        <v/>
      </c>
      <c r="E3226" s="5" t="str">
        <f t="array" ref="E3226">IF(OR(COLUMNS($A$1:A3225)&gt;COUNTIF($A$2:$A$15000,$D3226),$D3226=""),"",INDEX($B$2:$B$15000,SMALL(IF($A$2:$A$15000&lt;&gt;"",IF($A$2:$A$15000=$D3226,ROW($A$2:$A$15000)-ROW($A$2)+1)),COLUMNS($A$1:A3225))))</f>
        <v/>
      </c>
      <c r="F3226" s="5" t="str">
        <f t="array" ref="F3226">IF(OR(COLUMNS($A$1:B3225)&gt;COUNTIF($A$2:$A$15000,$D3226),$D3226=""),"",INDEX($B$2:$B$15000,SMALL(IF($A$2:$A$15000&lt;&gt;"",IF($A$2:$A$15000=$D3226,ROW($A$2:$A$15000)-ROW($A$2)+1)),COLUMNS($A$1:B3225))))</f>
        <v/>
      </c>
      <c r="G3226" s="5" t="str">
        <f t="array" ref="G3226">IF(OR(COLUMNS($A$1:C3225)&gt;COUNTIF($A$2:$A$15000,$D3226),$D3226=""),"",INDEX($B$2:$B$15000,SMALL(IF($A$2:$A$15000&lt;&gt;"",IF($A$2:$A$15000=$D3226,ROW($A$2:$A$15000)-ROW($A$2)+1)),COLUMNS($A$1:C3225))))</f>
        <v/>
      </c>
      <c r="H3226" s="5" t="str">
        <f t="array" ref="H3226">IF(OR(COLUMNS($A$1:D3225)&gt;COUNTIF($A$2:$A$15000,$D3226),$D3226=""),"",INDEX($B$2:$B$15000,SMALL(IF($A$2:$A$15000&lt;&gt;"",IF($A$2:$A$15000=$D3226,ROW($A$2:$A$15000)-ROW($A$2)+1)),COLUMNS($A$1:D3225))))</f>
        <v/>
      </c>
      <c r="I3226" s="5" t="str">
        <f t="array" ref="I3226">IF(OR(COLUMNS($A$1:E3225)&gt;COUNTIF($A$2:$A$15000,$D3226),$D3226=""),"",INDEX($B$2:$B$15000,SMALL(IF($A$2:$A$15000&lt;&gt;"",IF($A$2:$A$15000=$D3226,ROW($A$2:$A$15000)-ROW($A$2)+1)),COLUMNS($A$1:E3225))))</f>
        <v/>
      </c>
    </row>
    <row r="3227" spans="1:9" ht="15" thickBot="1" x14ac:dyDescent="0.4">
      <c r="A3227" s="1">
        <v>355784091667147</v>
      </c>
      <c r="B3227" s="2" t="s">
        <v>3227</v>
      </c>
      <c r="D3227" s="6" t="str">
        <f>IF(Sheet2!$A3226="","",Sheet2!$A3226)</f>
        <v/>
      </c>
      <c r="E3227" s="5" t="str">
        <f t="array" ref="E3227">IF(OR(COLUMNS($A$1:A3226)&gt;COUNTIF($A$2:$A$15000,$D3227),$D3227=""),"",INDEX($B$2:$B$15000,SMALL(IF($A$2:$A$15000&lt;&gt;"",IF($A$2:$A$15000=$D3227,ROW($A$2:$A$15000)-ROW($A$2)+1)),COLUMNS($A$1:A3226))))</f>
        <v/>
      </c>
      <c r="F3227" s="5" t="str">
        <f t="array" ref="F3227">IF(OR(COLUMNS($A$1:B3226)&gt;COUNTIF($A$2:$A$15000,$D3227),$D3227=""),"",INDEX($B$2:$B$15000,SMALL(IF($A$2:$A$15000&lt;&gt;"",IF($A$2:$A$15000=$D3227,ROW($A$2:$A$15000)-ROW($A$2)+1)),COLUMNS($A$1:B3226))))</f>
        <v/>
      </c>
      <c r="G3227" s="5" t="str">
        <f t="array" ref="G3227">IF(OR(COLUMNS($A$1:C3226)&gt;COUNTIF($A$2:$A$15000,$D3227),$D3227=""),"",INDEX($B$2:$B$15000,SMALL(IF($A$2:$A$15000&lt;&gt;"",IF($A$2:$A$15000=$D3227,ROW($A$2:$A$15000)-ROW($A$2)+1)),COLUMNS($A$1:C3226))))</f>
        <v/>
      </c>
      <c r="H3227" s="5" t="str">
        <f t="array" ref="H3227">IF(OR(COLUMNS($A$1:D3226)&gt;COUNTIF($A$2:$A$15000,$D3227),$D3227=""),"",INDEX($B$2:$B$15000,SMALL(IF($A$2:$A$15000&lt;&gt;"",IF($A$2:$A$15000=$D3227,ROW($A$2:$A$15000)-ROW($A$2)+1)),COLUMNS($A$1:D3226))))</f>
        <v/>
      </c>
      <c r="I3227" s="5" t="str">
        <f t="array" ref="I3227">IF(OR(COLUMNS($A$1:E3226)&gt;COUNTIF($A$2:$A$15000,$D3227),$D3227=""),"",INDEX($B$2:$B$15000,SMALL(IF($A$2:$A$15000&lt;&gt;"",IF($A$2:$A$15000=$D3227,ROW($A$2:$A$15000)-ROW($A$2)+1)),COLUMNS($A$1:E3226))))</f>
        <v/>
      </c>
    </row>
    <row r="3228" spans="1:9" ht="15" thickBot="1" x14ac:dyDescent="0.4">
      <c r="A3228" s="1">
        <v>355784091667147</v>
      </c>
      <c r="B3228" s="2" t="s">
        <v>3228</v>
      </c>
      <c r="D3228" s="6" t="str">
        <f>IF(Sheet2!$A3227="","",Sheet2!$A3227)</f>
        <v/>
      </c>
      <c r="E3228" s="5" t="str">
        <f t="array" ref="E3228">IF(OR(COLUMNS($A$1:A3227)&gt;COUNTIF($A$2:$A$15000,$D3228),$D3228=""),"",INDEX($B$2:$B$15000,SMALL(IF($A$2:$A$15000&lt;&gt;"",IF($A$2:$A$15000=$D3228,ROW($A$2:$A$15000)-ROW($A$2)+1)),COLUMNS($A$1:A3227))))</f>
        <v/>
      </c>
      <c r="F3228" s="5" t="str">
        <f t="array" ref="F3228">IF(OR(COLUMNS($A$1:B3227)&gt;COUNTIF($A$2:$A$15000,$D3228),$D3228=""),"",INDEX($B$2:$B$15000,SMALL(IF($A$2:$A$15000&lt;&gt;"",IF($A$2:$A$15000=$D3228,ROW($A$2:$A$15000)-ROW($A$2)+1)),COLUMNS($A$1:B3227))))</f>
        <v/>
      </c>
      <c r="G3228" s="5" t="str">
        <f t="array" ref="G3228">IF(OR(COLUMNS($A$1:C3227)&gt;COUNTIF($A$2:$A$15000,$D3228),$D3228=""),"",INDEX($B$2:$B$15000,SMALL(IF($A$2:$A$15000&lt;&gt;"",IF($A$2:$A$15000=$D3228,ROW($A$2:$A$15000)-ROW($A$2)+1)),COLUMNS($A$1:C3227))))</f>
        <v/>
      </c>
      <c r="H3228" s="5" t="str">
        <f t="array" ref="H3228">IF(OR(COLUMNS($A$1:D3227)&gt;COUNTIF($A$2:$A$15000,$D3228),$D3228=""),"",INDEX($B$2:$B$15000,SMALL(IF($A$2:$A$15000&lt;&gt;"",IF($A$2:$A$15000=$D3228,ROW($A$2:$A$15000)-ROW($A$2)+1)),COLUMNS($A$1:D3227))))</f>
        <v/>
      </c>
      <c r="I3228" s="5" t="str">
        <f t="array" ref="I3228">IF(OR(COLUMNS($A$1:E3227)&gt;COUNTIF($A$2:$A$15000,$D3228),$D3228=""),"",INDEX($B$2:$B$15000,SMALL(IF($A$2:$A$15000&lt;&gt;"",IF($A$2:$A$15000=$D3228,ROW($A$2:$A$15000)-ROW($A$2)+1)),COLUMNS($A$1:E3227))))</f>
        <v/>
      </c>
    </row>
    <row r="3229" spans="1:9" ht="15" thickBot="1" x14ac:dyDescent="0.4">
      <c r="A3229" s="1">
        <v>355784091675447</v>
      </c>
      <c r="B3229" s="2" t="s">
        <v>3229</v>
      </c>
      <c r="D3229" s="6" t="str">
        <f>IF(Sheet2!$A3228="","",Sheet2!$A3228)</f>
        <v/>
      </c>
      <c r="E3229" s="5" t="str">
        <f t="array" ref="E3229">IF(OR(COLUMNS($A$1:A3228)&gt;COUNTIF($A$2:$A$15000,$D3229),$D3229=""),"",INDEX($B$2:$B$15000,SMALL(IF($A$2:$A$15000&lt;&gt;"",IF($A$2:$A$15000=$D3229,ROW($A$2:$A$15000)-ROW($A$2)+1)),COLUMNS($A$1:A3228))))</f>
        <v/>
      </c>
      <c r="F3229" s="5" t="str">
        <f t="array" ref="F3229">IF(OR(COLUMNS($A$1:B3228)&gt;COUNTIF($A$2:$A$15000,$D3229),$D3229=""),"",INDEX($B$2:$B$15000,SMALL(IF($A$2:$A$15000&lt;&gt;"",IF($A$2:$A$15000=$D3229,ROW($A$2:$A$15000)-ROW($A$2)+1)),COLUMNS($A$1:B3228))))</f>
        <v/>
      </c>
      <c r="G3229" s="5" t="str">
        <f t="array" ref="G3229">IF(OR(COLUMNS($A$1:C3228)&gt;COUNTIF($A$2:$A$15000,$D3229),$D3229=""),"",INDEX($B$2:$B$15000,SMALL(IF($A$2:$A$15000&lt;&gt;"",IF($A$2:$A$15000=$D3229,ROW($A$2:$A$15000)-ROW($A$2)+1)),COLUMNS($A$1:C3228))))</f>
        <v/>
      </c>
      <c r="H3229" s="5" t="str">
        <f t="array" ref="H3229">IF(OR(COLUMNS($A$1:D3228)&gt;COUNTIF($A$2:$A$15000,$D3229),$D3229=""),"",INDEX($B$2:$B$15000,SMALL(IF($A$2:$A$15000&lt;&gt;"",IF($A$2:$A$15000=$D3229,ROW($A$2:$A$15000)-ROW($A$2)+1)),COLUMNS($A$1:D3228))))</f>
        <v/>
      </c>
      <c r="I3229" s="5" t="str">
        <f t="array" ref="I3229">IF(OR(COLUMNS($A$1:E3228)&gt;COUNTIF($A$2:$A$15000,$D3229),$D3229=""),"",INDEX($B$2:$B$15000,SMALL(IF($A$2:$A$15000&lt;&gt;"",IF($A$2:$A$15000=$D3229,ROW($A$2:$A$15000)-ROW($A$2)+1)),COLUMNS($A$1:E3228))))</f>
        <v/>
      </c>
    </row>
    <row r="3230" spans="1:9" ht="15" thickBot="1" x14ac:dyDescent="0.4">
      <c r="A3230" s="1">
        <v>355784091675447</v>
      </c>
      <c r="B3230" s="2" t="s">
        <v>3230</v>
      </c>
      <c r="D3230" s="6" t="str">
        <f>IF(Sheet2!$A3229="","",Sheet2!$A3229)</f>
        <v/>
      </c>
      <c r="E3230" s="5" t="str">
        <f t="array" ref="E3230">IF(OR(COLUMNS($A$1:A3229)&gt;COUNTIF($A$2:$A$15000,$D3230),$D3230=""),"",INDEX($B$2:$B$15000,SMALL(IF($A$2:$A$15000&lt;&gt;"",IF($A$2:$A$15000=$D3230,ROW($A$2:$A$15000)-ROW($A$2)+1)),COLUMNS($A$1:A3229))))</f>
        <v/>
      </c>
      <c r="F3230" s="5" t="str">
        <f t="array" ref="F3230">IF(OR(COLUMNS($A$1:B3229)&gt;COUNTIF($A$2:$A$15000,$D3230),$D3230=""),"",INDEX($B$2:$B$15000,SMALL(IF($A$2:$A$15000&lt;&gt;"",IF($A$2:$A$15000=$D3230,ROW($A$2:$A$15000)-ROW($A$2)+1)),COLUMNS($A$1:B3229))))</f>
        <v/>
      </c>
      <c r="G3230" s="5" t="str">
        <f t="array" ref="G3230">IF(OR(COLUMNS($A$1:C3229)&gt;COUNTIF($A$2:$A$15000,$D3230),$D3230=""),"",INDEX($B$2:$B$15000,SMALL(IF($A$2:$A$15000&lt;&gt;"",IF($A$2:$A$15000=$D3230,ROW($A$2:$A$15000)-ROW($A$2)+1)),COLUMNS($A$1:C3229))))</f>
        <v/>
      </c>
      <c r="H3230" s="5" t="str">
        <f t="array" ref="H3230">IF(OR(COLUMNS($A$1:D3229)&gt;COUNTIF($A$2:$A$15000,$D3230),$D3230=""),"",INDEX($B$2:$B$15000,SMALL(IF($A$2:$A$15000&lt;&gt;"",IF($A$2:$A$15000=$D3230,ROW($A$2:$A$15000)-ROW($A$2)+1)),COLUMNS($A$1:D3229))))</f>
        <v/>
      </c>
      <c r="I3230" s="5" t="str">
        <f t="array" ref="I3230">IF(OR(COLUMNS($A$1:E3229)&gt;COUNTIF($A$2:$A$15000,$D3230),$D3230=""),"",INDEX($B$2:$B$15000,SMALL(IF($A$2:$A$15000&lt;&gt;"",IF($A$2:$A$15000=$D3230,ROW($A$2:$A$15000)-ROW($A$2)+1)),COLUMNS($A$1:E3229))))</f>
        <v/>
      </c>
    </row>
    <row r="3231" spans="1:9" ht="15" thickBot="1" x14ac:dyDescent="0.4">
      <c r="A3231" s="1">
        <v>355784091675447</v>
      </c>
      <c r="B3231" s="2" t="s">
        <v>3231</v>
      </c>
      <c r="D3231" s="6" t="str">
        <f>IF(Sheet2!$A3230="","",Sheet2!$A3230)</f>
        <v/>
      </c>
      <c r="E3231" s="5" t="str">
        <f t="array" ref="E3231">IF(OR(COLUMNS($A$1:A3230)&gt;COUNTIF($A$2:$A$15000,$D3231),$D3231=""),"",INDEX($B$2:$B$15000,SMALL(IF($A$2:$A$15000&lt;&gt;"",IF($A$2:$A$15000=$D3231,ROW($A$2:$A$15000)-ROW($A$2)+1)),COLUMNS($A$1:A3230))))</f>
        <v/>
      </c>
      <c r="F3231" s="5" t="str">
        <f t="array" ref="F3231">IF(OR(COLUMNS($A$1:B3230)&gt;COUNTIF($A$2:$A$15000,$D3231),$D3231=""),"",INDEX($B$2:$B$15000,SMALL(IF($A$2:$A$15000&lt;&gt;"",IF($A$2:$A$15000=$D3231,ROW($A$2:$A$15000)-ROW($A$2)+1)),COLUMNS($A$1:B3230))))</f>
        <v/>
      </c>
      <c r="G3231" s="5" t="str">
        <f t="array" ref="G3231">IF(OR(COLUMNS($A$1:C3230)&gt;COUNTIF($A$2:$A$15000,$D3231),$D3231=""),"",INDEX($B$2:$B$15000,SMALL(IF($A$2:$A$15000&lt;&gt;"",IF($A$2:$A$15000=$D3231,ROW($A$2:$A$15000)-ROW($A$2)+1)),COLUMNS($A$1:C3230))))</f>
        <v/>
      </c>
      <c r="H3231" s="5" t="str">
        <f t="array" ref="H3231">IF(OR(COLUMNS($A$1:D3230)&gt;COUNTIF($A$2:$A$15000,$D3231),$D3231=""),"",INDEX($B$2:$B$15000,SMALL(IF($A$2:$A$15000&lt;&gt;"",IF($A$2:$A$15000=$D3231,ROW($A$2:$A$15000)-ROW($A$2)+1)),COLUMNS($A$1:D3230))))</f>
        <v/>
      </c>
      <c r="I3231" s="5" t="str">
        <f t="array" ref="I3231">IF(OR(COLUMNS($A$1:E3230)&gt;COUNTIF($A$2:$A$15000,$D3231),$D3231=""),"",INDEX($B$2:$B$15000,SMALL(IF($A$2:$A$15000&lt;&gt;"",IF($A$2:$A$15000=$D3231,ROW($A$2:$A$15000)-ROW($A$2)+1)),COLUMNS($A$1:E3230))))</f>
        <v/>
      </c>
    </row>
    <row r="3232" spans="1:9" ht="15" thickBot="1" x14ac:dyDescent="0.4">
      <c r="A3232" s="1">
        <v>355784091999987</v>
      </c>
      <c r="B3232" s="2" t="s">
        <v>3232</v>
      </c>
      <c r="D3232" s="6" t="str">
        <f>IF(Sheet2!$A3231="","",Sheet2!$A3231)</f>
        <v/>
      </c>
      <c r="E3232" s="5" t="str">
        <f t="array" ref="E3232">IF(OR(COLUMNS($A$1:A3231)&gt;COUNTIF($A$2:$A$15000,$D3232),$D3232=""),"",INDEX($B$2:$B$15000,SMALL(IF($A$2:$A$15000&lt;&gt;"",IF($A$2:$A$15000=$D3232,ROW($A$2:$A$15000)-ROW($A$2)+1)),COLUMNS($A$1:A3231))))</f>
        <v/>
      </c>
      <c r="F3232" s="5" t="str">
        <f t="array" ref="F3232">IF(OR(COLUMNS($A$1:B3231)&gt;COUNTIF($A$2:$A$15000,$D3232),$D3232=""),"",INDEX($B$2:$B$15000,SMALL(IF($A$2:$A$15000&lt;&gt;"",IF($A$2:$A$15000=$D3232,ROW($A$2:$A$15000)-ROW($A$2)+1)),COLUMNS($A$1:B3231))))</f>
        <v/>
      </c>
      <c r="G3232" s="5" t="str">
        <f t="array" ref="G3232">IF(OR(COLUMNS($A$1:C3231)&gt;COUNTIF($A$2:$A$15000,$D3232),$D3232=""),"",INDEX($B$2:$B$15000,SMALL(IF($A$2:$A$15000&lt;&gt;"",IF($A$2:$A$15000=$D3232,ROW($A$2:$A$15000)-ROW($A$2)+1)),COLUMNS($A$1:C3231))))</f>
        <v/>
      </c>
      <c r="H3232" s="5" t="str">
        <f t="array" ref="H3232">IF(OR(COLUMNS($A$1:D3231)&gt;COUNTIF($A$2:$A$15000,$D3232),$D3232=""),"",INDEX($B$2:$B$15000,SMALL(IF($A$2:$A$15000&lt;&gt;"",IF($A$2:$A$15000=$D3232,ROW($A$2:$A$15000)-ROW($A$2)+1)),COLUMNS($A$1:D3231))))</f>
        <v/>
      </c>
      <c r="I3232" s="5" t="str">
        <f t="array" ref="I3232">IF(OR(COLUMNS($A$1:E3231)&gt;COUNTIF($A$2:$A$15000,$D3232),$D3232=""),"",INDEX($B$2:$B$15000,SMALL(IF($A$2:$A$15000&lt;&gt;"",IF($A$2:$A$15000=$D3232,ROW($A$2:$A$15000)-ROW($A$2)+1)),COLUMNS($A$1:E3231))))</f>
        <v/>
      </c>
    </row>
    <row r="3233" spans="1:9" ht="15" thickBot="1" x14ac:dyDescent="0.4">
      <c r="A3233" s="1">
        <v>355784091999987</v>
      </c>
      <c r="B3233" s="2" t="s">
        <v>3233</v>
      </c>
      <c r="D3233" s="6" t="str">
        <f>IF(Sheet2!$A3232="","",Sheet2!$A3232)</f>
        <v/>
      </c>
      <c r="E3233" s="5" t="str">
        <f t="array" ref="E3233">IF(OR(COLUMNS($A$1:A3232)&gt;COUNTIF($A$2:$A$15000,$D3233),$D3233=""),"",INDEX($B$2:$B$15000,SMALL(IF($A$2:$A$15000&lt;&gt;"",IF($A$2:$A$15000=$D3233,ROW($A$2:$A$15000)-ROW($A$2)+1)),COLUMNS($A$1:A3232))))</f>
        <v/>
      </c>
      <c r="F3233" s="5" t="str">
        <f t="array" ref="F3233">IF(OR(COLUMNS($A$1:B3232)&gt;COUNTIF($A$2:$A$15000,$D3233),$D3233=""),"",INDEX($B$2:$B$15000,SMALL(IF($A$2:$A$15000&lt;&gt;"",IF($A$2:$A$15000=$D3233,ROW($A$2:$A$15000)-ROW($A$2)+1)),COLUMNS($A$1:B3232))))</f>
        <v/>
      </c>
      <c r="G3233" s="5" t="str">
        <f t="array" ref="G3233">IF(OR(COLUMNS($A$1:C3232)&gt;COUNTIF($A$2:$A$15000,$D3233),$D3233=""),"",INDEX($B$2:$B$15000,SMALL(IF($A$2:$A$15000&lt;&gt;"",IF($A$2:$A$15000=$D3233,ROW($A$2:$A$15000)-ROW($A$2)+1)),COLUMNS($A$1:C3232))))</f>
        <v/>
      </c>
      <c r="H3233" s="5" t="str">
        <f t="array" ref="H3233">IF(OR(COLUMNS($A$1:D3232)&gt;COUNTIF($A$2:$A$15000,$D3233),$D3233=""),"",INDEX($B$2:$B$15000,SMALL(IF($A$2:$A$15000&lt;&gt;"",IF($A$2:$A$15000=$D3233,ROW($A$2:$A$15000)-ROW($A$2)+1)),COLUMNS($A$1:D3232))))</f>
        <v/>
      </c>
      <c r="I3233" s="5" t="str">
        <f t="array" ref="I3233">IF(OR(COLUMNS($A$1:E3232)&gt;COUNTIF($A$2:$A$15000,$D3233),$D3233=""),"",INDEX($B$2:$B$15000,SMALL(IF($A$2:$A$15000&lt;&gt;"",IF($A$2:$A$15000=$D3233,ROW($A$2:$A$15000)-ROW($A$2)+1)),COLUMNS($A$1:E3232))))</f>
        <v/>
      </c>
    </row>
    <row r="3234" spans="1:9" ht="15" thickBot="1" x14ac:dyDescent="0.4">
      <c r="A3234" s="1">
        <v>355784092001148</v>
      </c>
      <c r="B3234" s="2" t="s">
        <v>3234</v>
      </c>
      <c r="D3234" s="6" t="str">
        <f>IF(Sheet2!$A3233="","",Sheet2!$A3233)</f>
        <v/>
      </c>
      <c r="E3234" s="5" t="str">
        <f t="array" ref="E3234">IF(OR(COLUMNS($A$1:A3233)&gt;COUNTIF($A$2:$A$15000,$D3234),$D3234=""),"",INDEX($B$2:$B$15000,SMALL(IF($A$2:$A$15000&lt;&gt;"",IF($A$2:$A$15000=$D3234,ROW($A$2:$A$15000)-ROW($A$2)+1)),COLUMNS($A$1:A3233))))</f>
        <v/>
      </c>
      <c r="F3234" s="5" t="str">
        <f t="array" ref="F3234">IF(OR(COLUMNS($A$1:B3233)&gt;COUNTIF($A$2:$A$15000,$D3234),$D3234=""),"",INDEX($B$2:$B$15000,SMALL(IF($A$2:$A$15000&lt;&gt;"",IF($A$2:$A$15000=$D3234,ROW($A$2:$A$15000)-ROW($A$2)+1)),COLUMNS($A$1:B3233))))</f>
        <v/>
      </c>
      <c r="G3234" s="5" t="str">
        <f t="array" ref="G3234">IF(OR(COLUMNS($A$1:C3233)&gt;COUNTIF($A$2:$A$15000,$D3234),$D3234=""),"",INDEX($B$2:$B$15000,SMALL(IF($A$2:$A$15000&lt;&gt;"",IF($A$2:$A$15000=$D3234,ROW($A$2:$A$15000)-ROW($A$2)+1)),COLUMNS($A$1:C3233))))</f>
        <v/>
      </c>
      <c r="H3234" s="5" t="str">
        <f t="array" ref="H3234">IF(OR(COLUMNS($A$1:D3233)&gt;COUNTIF($A$2:$A$15000,$D3234),$D3234=""),"",INDEX($B$2:$B$15000,SMALL(IF($A$2:$A$15000&lt;&gt;"",IF($A$2:$A$15000=$D3234,ROW($A$2:$A$15000)-ROW($A$2)+1)),COLUMNS($A$1:D3233))))</f>
        <v/>
      </c>
      <c r="I3234" s="5" t="str">
        <f t="array" ref="I3234">IF(OR(COLUMNS($A$1:E3233)&gt;COUNTIF($A$2:$A$15000,$D3234),$D3234=""),"",INDEX($B$2:$B$15000,SMALL(IF($A$2:$A$15000&lt;&gt;"",IF($A$2:$A$15000=$D3234,ROW($A$2:$A$15000)-ROW($A$2)+1)),COLUMNS($A$1:E3233))))</f>
        <v/>
      </c>
    </row>
    <row r="3235" spans="1:9" ht="15" thickBot="1" x14ac:dyDescent="0.4">
      <c r="A3235" s="1">
        <v>355784092001148</v>
      </c>
      <c r="B3235" s="2" t="s">
        <v>3235</v>
      </c>
      <c r="D3235" s="6" t="str">
        <f>IF(Sheet2!$A3234="","",Sheet2!$A3234)</f>
        <v/>
      </c>
      <c r="E3235" s="5" t="str">
        <f t="array" ref="E3235">IF(OR(COLUMNS($A$1:A3234)&gt;COUNTIF($A$2:$A$15000,$D3235),$D3235=""),"",INDEX($B$2:$B$15000,SMALL(IF($A$2:$A$15000&lt;&gt;"",IF($A$2:$A$15000=$D3235,ROW($A$2:$A$15000)-ROW($A$2)+1)),COLUMNS($A$1:A3234))))</f>
        <v/>
      </c>
      <c r="F3235" s="5" t="str">
        <f t="array" ref="F3235">IF(OR(COLUMNS($A$1:B3234)&gt;COUNTIF($A$2:$A$15000,$D3235),$D3235=""),"",INDEX($B$2:$B$15000,SMALL(IF($A$2:$A$15000&lt;&gt;"",IF($A$2:$A$15000=$D3235,ROW($A$2:$A$15000)-ROW($A$2)+1)),COLUMNS($A$1:B3234))))</f>
        <v/>
      </c>
      <c r="G3235" s="5" t="str">
        <f t="array" ref="G3235">IF(OR(COLUMNS($A$1:C3234)&gt;COUNTIF($A$2:$A$15000,$D3235),$D3235=""),"",INDEX($B$2:$B$15000,SMALL(IF($A$2:$A$15000&lt;&gt;"",IF($A$2:$A$15000=$D3235,ROW($A$2:$A$15000)-ROW($A$2)+1)),COLUMNS($A$1:C3234))))</f>
        <v/>
      </c>
      <c r="H3235" s="5" t="str">
        <f t="array" ref="H3235">IF(OR(COLUMNS($A$1:D3234)&gt;COUNTIF($A$2:$A$15000,$D3235),$D3235=""),"",INDEX($B$2:$B$15000,SMALL(IF($A$2:$A$15000&lt;&gt;"",IF($A$2:$A$15000=$D3235,ROW($A$2:$A$15000)-ROW($A$2)+1)),COLUMNS($A$1:D3234))))</f>
        <v/>
      </c>
      <c r="I3235" s="5" t="str">
        <f t="array" ref="I3235">IF(OR(COLUMNS($A$1:E3234)&gt;COUNTIF($A$2:$A$15000,$D3235),$D3235=""),"",INDEX($B$2:$B$15000,SMALL(IF($A$2:$A$15000&lt;&gt;"",IF($A$2:$A$15000=$D3235,ROW($A$2:$A$15000)-ROW($A$2)+1)),COLUMNS($A$1:E3234))))</f>
        <v/>
      </c>
    </row>
    <row r="3236" spans="1:9" ht="15" thickBot="1" x14ac:dyDescent="0.4">
      <c r="A3236" s="1">
        <v>355784092196567</v>
      </c>
      <c r="B3236" s="2" t="s">
        <v>3236</v>
      </c>
      <c r="D3236" s="6" t="str">
        <f>IF(Sheet2!$A3235="","",Sheet2!$A3235)</f>
        <v/>
      </c>
      <c r="E3236" s="5" t="str">
        <f t="array" ref="E3236">IF(OR(COLUMNS($A$1:A3235)&gt;COUNTIF($A$2:$A$15000,$D3236),$D3236=""),"",INDEX($B$2:$B$15000,SMALL(IF($A$2:$A$15000&lt;&gt;"",IF($A$2:$A$15000=$D3236,ROW($A$2:$A$15000)-ROW($A$2)+1)),COLUMNS($A$1:A3235))))</f>
        <v/>
      </c>
      <c r="F3236" s="5" t="str">
        <f t="array" ref="F3236">IF(OR(COLUMNS($A$1:B3235)&gt;COUNTIF($A$2:$A$15000,$D3236),$D3236=""),"",INDEX($B$2:$B$15000,SMALL(IF($A$2:$A$15000&lt;&gt;"",IF($A$2:$A$15000=$D3236,ROW($A$2:$A$15000)-ROW($A$2)+1)),COLUMNS($A$1:B3235))))</f>
        <v/>
      </c>
      <c r="G3236" s="5" t="str">
        <f t="array" ref="G3236">IF(OR(COLUMNS($A$1:C3235)&gt;COUNTIF($A$2:$A$15000,$D3236),$D3236=""),"",INDEX($B$2:$B$15000,SMALL(IF($A$2:$A$15000&lt;&gt;"",IF($A$2:$A$15000=$D3236,ROW($A$2:$A$15000)-ROW($A$2)+1)),COLUMNS($A$1:C3235))))</f>
        <v/>
      </c>
      <c r="H3236" s="5" t="str">
        <f t="array" ref="H3236">IF(OR(COLUMNS($A$1:D3235)&gt;COUNTIF($A$2:$A$15000,$D3236),$D3236=""),"",INDEX($B$2:$B$15000,SMALL(IF($A$2:$A$15000&lt;&gt;"",IF($A$2:$A$15000=$D3236,ROW($A$2:$A$15000)-ROW($A$2)+1)),COLUMNS($A$1:D3235))))</f>
        <v/>
      </c>
      <c r="I3236" s="5" t="str">
        <f t="array" ref="I3236">IF(OR(COLUMNS($A$1:E3235)&gt;COUNTIF($A$2:$A$15000,$D3236),$D3236=""),"",INDEX($B$2:$B$15000,SMALL(IF($A$2:$A$15000&lt;&gt;"",IF($A$2:$A$15000=$D3236,ROW($A$2:$A$15000)-ROW($A$2)+1)),COLUMNS($A$1:E3235))))</f>
        <v/>
      </c>
    </row>
    <row r="3237" spans="1:9" ht="15" thickBot="1" x14ac:dyDescent="0.4">
      <c r="A3237" s="1">
        <v>355784092196567</v>
      </c>
      <c r="B3237" s="2" t="s">
        <v>3237</v>
      </c>
      <c r="D3237" s="6" t="str">
        <f>IF(Sheet2!$A3236="","",Sheet2!$A3236)</f>
        <v/>
      </c>
      <c r="E3237" s="5" t="str">
        <f t="array" ref="E3237">IF(OR(COLUMNS($A$1:A3236)&gt;COUNTIF($A$2:$A$15000,$D3237),$D3237=""),"",INDEX($B$2:$B$15000,SMALL(IF($A$2:$A$15000&lt;&gt;"",IF($A$2:$A$15000=$D3237,ROW($A$2:$A$15000)-ROW($A$2)+1)),COLUMNS($A$1:A3236))))</f>
        <v/>
      </c>
      <c r="F3237" s="5" t="str">
        <f t="array" ref="F3237">IF(OR(COLUMNS($A$1:B3236)&gt;COUNTIF($A$2:$A$15000,$D3237),$D3237=""),"",INDEX($B$2:$B$15000,SMALL(IF($A$2:$A$15000&lt;&gt;"",IF($A$2:$A$15000=$D3237,ROW($A$2:$A$15000)-ROW($A$2)+1)),COLUMNS($A$1:B3236))))</f>
        <v/>
      </c>
      <c r="G3237" s="5" t="str">
        <f t="array" ref="G3237">IF(OR(COLUMNS($A$1:C3236)&gt;COUNTIF($A$2:$A$15000,$D3237),$D3237=""),"",INDEX($B$2:$B$15000,SMALL(IF($A$2:$A$15000&lt;&gt;"",IF($A$2:$A$15000=$D3237,ROW($A$2:$A$15000)-ROW($A$2)+1)),COLUMNS($A$1:C3236))))</f>
        <v/>
      </c>
      <c r="H3237" s="5" t="str">
        <f t="array" ref="H3237">IF(OR(COLUMNS($A$1:D3236)&gt;COUNTIF($A$2:$A$15000,$D3237),$D3237=""),"",INDEX($B$2:$B$15000,SMALL(IF($A$2:$A$15000&lt;&gt;"",IF($A$2:$A$15000=$D3237,ROW($A$2:$A$15000)-ROW($A$2)+1)),COLUMNS($A$1:D3236))))</f>
        <v/>
      </c>
      <c r="I3237" s="5" t="str">
        <f t="array" ref="I3237">IF(OR(COLUMNS($A$1:E3236)&gt;COUNTIF($A$2:$A$15000,$D3237),$D3237=""),"",INDEX($B$2:$B$15000,SMALL(IF($A$2:$A$15000&lt;&gt;"",IF($A$2:$A$15000=$D3237,ROW($A$2:$A$15000)-ROW($A$2)+1)),COLUMNS($A$1:E3236))))</f>
        <v/>
      </c>
    </row>
    <row r="3238" spans="1:9" ht="15" thickBot="1" x14ac:dyDescent="0.4">
      <c r="A3238" s="1">
        <v>355784092206788</v>
      </c>
      <c r="B3238" s="2" t="s">
        <v>3238</v>
      </c>
      <c r="D3238" s="6" t="str">
        <f>IF(Sheet2!$A3237="","",Sheet2!$A3237)</f>
        <v/>
      </c>
      <c r="E3238" s="5" t="str">
        <f t="array" ref="E3238">IF(OR(COLUMNS($A$1:A3237)&gt;COUNTIF($A$2:$A$15000,$D3238),$D3238=""),"",INDEX($B$2:$B$15000,SMALL(IF($A$2:$A$15000&lt;&gt;"",IF($A$2:$A$15000=$D3238,ROW($A$2:$A$15000)-ROW($A$2)+1)),COLUMNS($A$1:A3237))))</f>
        <v/>
      </c>
      <c r="F3238" s="5" t="str">
        <f t="array" ref="F3238">IF(OR(COLUMNS($A$1:B3237)&gt;COUNTIF($A$2:$A$15000,$D3238),$D3238=""),"",INDEX($B$2:$B$15000,SMALL(IF($A$2:$A$15000&lt;&gt;"",IF($A$2:$A$15000=$D3238,ROW($A$2:$A$15000)-ROW($A$2)+1)),COLUMNS($A$1:B3237))))</f>
        <v/>
      </c>
      <c r="G3238" s="5" t="str">
        <f t="array" ref="G3238">IF(OR(COLUMNS($A$1:C3237)&gt;COUNTIF($A$2:$A$15000,$D3238),$D3238=""),"",INDEX($B$2:$B$15000,SMALL(IF($A$2:$A$15000&lt;&gt;"",IF($A$2:$A$15000=$D3238,ROW($A$2:$A$15000)-ROW($A$2)+1)),COLUMNS($A$1:C3237))))</f>
        <v/>
      </c>
      <c r="H3238" s="5" t="str">
        <f t="array" ref="H3238">IF(OR(COLUMNS($A$1:D3237)&gt;COUNTIF($A$2:$A$15000,$D3238),$D3238=""),"",INDEX($B$2:$B$15000,SMALL(IF($A$2:$A$15000&lt;&gt;"",IF($A$2:$A$15000=$D3238,ROW($A$2:$A$15000)-ROW($A$2)+1)),COLUMNS($A$1:D3237))))</f>
        <v/>
      </c>
      <c r="I3238" s="5" t="str">
        <f t="array" ref="I3238">IF(OR(COLUMNS($A$1:E3237)&gt;COUNTIF($A$2:$A$15000,$D3238),$D3238=""),"",INDEX($B$2:$B$15000,SMALL(IF($A$2:$A$15000&lt;&gt;"",IF($A$2:$A$15000=$D3238,ROW($A$2:$A$15000)-ROW($A$2)+1)),COLUMNS($A$1:E3237))))</f>
        <v/>
      </c>
    </row>
    <row r="3239" spans="1:9" ht="15" thickBot="1" x14ac:dyDescent="0.4">
      <c r="A3239" s="1">
        <v>355784092206788</v>
      </c>
      <c r="B3239" s="2" t="s">
        <v>3239</v>
      </c>
      <c r="D3239" s="6" t="str">
        <f>IF(Sheet2!$A3238="","",Sheet2!$A3238)</f>
        <v/>
      </c>
      <c r="E3239" s="5" t="str">
        <f t="array" ref="E3239">IF(OR(COLUMNS($A$1:A3238)&gt;COUNTIF($A$2:$A$15000,$D3239),$D3239=""),"",INDEX($B$2:$B$15000,SMALL(IF($A$2:$A$15000&lt;&gt;"",IF($A$2:$A$15000=$D3239,ROW($A$2:$A$15000)-ROW($A$2)+1)),COLUMNS($A$1:A3238))))</f>
        <v/>
      </c>
      <c r="F3239" s="5" t="str">
        <f t="array" ref="F3239">IF(OR(COLUMNS($A$1:B3238)&gt;COUNTIF($A$2:$A$15000,$D3239),$D3239=""),"",INDEX($B$2:$B$15000,SMALL(IF($A$2:$A$15000&lt;&gt;"",IF($A$2:$A$15000=$D3239,ROW($A$2:$A$15000)-ROW($A$2)+1)),COLUMNS($A$1:B3238))))</f>
        <v/>
      </c>
      <c r="G3239" s="5" t="str">
        <f t="array" ref="G3239">IF(OR(COLUMNS($A$1:C3238)&gt;COUNTIF($A$2:$A$15000,$D3239),$D3239=""),"",INDEX($B$2:$B$15000,SMALL(IF($A$2:$A$15000&lt;&gt;"",IF($A$2:$A$15000=$D3239,ROW($A$2:$A$15000)-ROW($A$2)+1)),COLUMNS($A$1:C3238))))</f>
        <v/>
      </c>
      <c r="H3239" s="5" t="str">
        <f t="array" ref="H3239">IF(OR(COLUMNS($A$1:D3238)&gt;COUNTIF($A$2:$A$15000,$D3239),$D3239=""),"",INDEX($B$2:$B$15000,SMALL(IF($A$2:$A$15000&lt;&gt;"",IF($A$2:$A$15000=$D3239,ROW($A$2:$A$15000)-ROW($A$2)+1)),COLUMNS($A$1:D3238))))</f>
        <v/>
      </c>
      <c r="I3239" s="5" t="str">
        <f t="array" ref="I3239">IF(OR(COLUMNS($A$1:E3238)&gt;COUNTIF($A$2:$A$15000,$D3239),$D3239=""),"",INDEX($B$2:$B$15000,SMALL(IF($A$2:$A$15000&lt;&gt;"",IF($A$2:$A$15000=$D3239,ROW($A$2:$A$15000)-ROW($A$2)+1)),COLUMNS($A$1:E3238))))</f>
        <v/>
      </c>
    </row>
    <row r="3240" spans="1:9" ht="15" thickBot="1" x14ac:dyDescent="0.4">
      <c r="A3240" s="1">
        <v>355784092222546</v>
      </c>
      <c r="B3240" s="2" t="s">
        <v>3240</v>
      </c>
      <c r="D3240" s="6" t="str">
        <f>IF(Sheet2!$A3239="","",Sheet2!$A3239)</f>
        <v/>
      </c>
      <c r="E3240" s="5" t="str">
        <f t="array" ref="E3240">IF(OR(COLUMNS($A$1:A3239)&gt;COUNTIF($A$2:$A$15000,$D3240),$D3240=""),"",INDEX($B$2:$B$15000,SMALL(IF($A$2:$A$15000&lt;&gt;"",IF($A$2:$A$15000=$D3240,ROW($A$2:$A$15000)-ROW($A$2)+1)),COLUMNS($A$1:A3239))))</f>
        <v/>
      </c>
      <c r="F3240" s="5" t="str">
        <f t="array" ref="F3240">IF(OR(COLUMNS($A$1:B3239)&gt;COUNTIF($A$2:$A$15000,$D3240),$D3240=""),"",INDEX($B$2:$B$15000,SMALL(IF($A$2:$A$15000&lt;&gt;"",IF($A$2:$A$15000=$D3240,ROW($A$2:$A$15000)-ROW($A$2)+1)),COLUMNS($A$1:B3239))))</f>
        <v/>
      </c>
      <c r="G3240" s="5" t="str">
        <f t="array" ref="G3240">IF(OR(COLUMNS($A$1:C3239)&gt;COUNTIF($A$2:$A$15000,$D3240),$D3240=""),"",INDEX($B$2:$B$15000,SMALL(IF($A$2:$A$15000&lt;&gt;"",IF($A$2:$A$15000=$D3240,ROW($A$2:$A$15000)-ROW($A$2)+1)),COLUMNS($A$1:C3239))))</f>
        <v/>
      </c>
      <c r="H3240" s="5" t="str">
        <f t="array" ref="H3240">IF(OR(COLUMNS($A$1:D3239)&gt;COUNTIF($A$2:$A$15000,$D3240),$D3240=""),"",INDEX($B$2:$B$15000,SMALL(IF($A$2:$A$15000&lt;&gt;"",IF($A$2:$A$15000=$D3240,ROW($A$2:$A$15000)-ROW($A$2)+1)),COLUMNS($A$1:D3239))))</f>
        <v/>
      </c>
      <c r="I3240" s="5" t="str">
        <f t="array" ref="I3240">IF(OR(COLUMNS($A$1:E3239)&gt;COUNTIF($A$2:$A$15000,$D3240),$D3240=""),"",INDEX($B$2:$B$15000,SMALL(IF($A$2:$A$15000&lt;&gt;"",IF($A$2:$A$15000=$D3240,ROW($A$2:$A$15000)-ROW($A$2)+1)),COLUMNS($A$1:E3239))))</f>
        <v/>
      </c>
    </row>
    <row r="3241" spans="1:9" ht="15" thickBot="1" x14ac:dyDescent="0.4">
      <c r="A3241" s="1">
        <v>355784092222546</v>
      </c>
      <c r="B3241" s="2" t="s">
        <v>3241</v>
      </c>
      <c r="D3241" s="6" t="str">
        <f>IF(Sheet2!$A3240="","",Sheet2!$A3240)</f>
        <v/>
      </c>
      <c r="E3241" s="5" t="str">
        <f t="array" ref="E3241">IF(OR(COLUMNS($A$1:A3240)&gt;COUNTIF($A$2:$A$15000,$D3241),$D3241=""),"",INDEX($B$2:$B$15000,SMALL(IF($A$2:$A$15000&lt;&gt;"",IF($A$2:$A$15000=$D3241,ROW($A$2:$A$15000)-ROW($A$2)+1)),COLUMNS($A$1:A3240))))</f>
        <v/>
      </c>
      <c r="F3241" s="5" t="str">
        <f t="array" ref="F3241">IF(OR(COLUMNS($A$1:B3240)&gt;COUNTIF($A$2:$A$15000,$D3241),$D3241=""),"",INDEX($B$2:$B$15000,SMALL(IF($A$2:$A$15000&lt;&gt;"",IF($A$2:$A$15000=$D3241,ROW($A$2:$A$15000)-ROW($A$2)+1)),COLUMNS($A$1:B3240))))</f>
        <v/>
      </c>
      <c r="G3241" s="5" t="str">
        <f t="array" ref="G3241">IF(OR(COLUMNS($A$1:C3240)&gt;COUNTIF($A$2:$A$15000,$D3241),$D3241=""),"",INDEX($B$2:$B$15000,SMALL(IF($A$2:$A$15000&lt;&gt;"",IF($A$2:$A$15000=$D3241,ROW($A$2:$A$15000)-ROW($A$2)+1)),COLUMNS($A$1:C3240))))</f>
        <v/>
      </c>
      <c r="H3241" s="5" t="str">
        <f t="array" ref="H3241">IF(OR(COLUMNS($A$1:D3240)&gt;COUNTIF($A$2:$A$15000,$D3241),$D3241=""),"",INDEX($B$2:$B$15000,SMALL(IF($A$2:$A$15000&lt;&gt;"",IF($A$2:$A$15000=$D3241,ROW($A$2:$A$15000)-ROW($A$2)+1)),COLUMNS($A$1:D3240))))</f>
        <v/>
      </c>
      <c r="I3241" s="5" t="str">
        <f t="array" ref="I3241">IF(OR(COLUMNS($A$1:E3240)&gt;COUNTIF($A$2:$A$15000,$D3241),$D3241=""),"",INDEX($B$2:$B$15000,SMALL(IF($A$2:$A$15000&lt;&gt;"",IF($A$2:$A$15000=$D3241,ROW($A$2:$A$15000)-ROW($A$2)+1)),COLUMNS($A$1:E3240))))</f>
        <v/>
      </c>
    </row>
    <row r="3242" spans="1:9" ht="15" thickBot="1" x14ac:dyDescent="0.4">
      <c r="A3242" s="1">
        <v>355784092275247</v>
      </c>
      <c r="B3242" s="2" t="s">
        <v>3242</v>
      </c>
      <c r="D3242" s="6" t="str">
        <f>IF(Sheet2!$A3241="","",Sheet2!$A3241)</f>
        <v/>
      </c>
      <c r="E3242" s="5" t="str">
        <f t="array" ref="E3242">IF(OR(COLUMNS($A$1:A3241)&gt;COUNTIF($A$2:$A$15000,$D3242),$D3242=""),"",INDEX($B$2:$B$15000,SMALL(IF($A$2:$A$15000&lt;&gt;"",IF($A$2:$A$15000=$D3242,ROW($A$2:$A$15000)-ROW($A$2)+1)),COLUMNS($A$1:A3241))))</f>
        <v/>
      </c>
      <c r="F3242" s="5" t="str">
        <f t="array" ref="F3242">IF(OR(COLUMNS($A$1:B3241)&gt;COUNTIF($A$2:$A$15000,$D3242),$D3242=""),"",INDEX($B$2:$B$15000,SMALL(IF($A$2:$A$15000&lt;&gt;"",IF($A$2:$A$15000=$D3242,ROW($A$2:$A$15000)-ROW($A$2)+1)),COLUMNS($A$1:B3241))))</f>
        <v/>
      </c>
      <c r="G3242" s="5" t="str">
        <f t="array" ref="G3242">IF(OR(COLUMNS($A$1:C3241)&gt;COUNTIF($A$2:$A$15000,$D3242),$D3242=""),"",INDEX($B$2:$B$15000,SMALL(IF($A$2:$A$15000&lt;&gt;"",IF($A$2:$A$15000=$D3242,ROW($A$2:$A$15000)-ROW($A$2)+1)),COLUMNS($A$1:C3241))))</f>
        <v/>
      </c>
      <c r="H3242" s="5" t="str">
        <f t="array" ref="H3242">IF(OR(COLUMNS($A$1:D3241)&gt;COUNTIF($A$2:$A$15000,$D3242),$D3242=""),"",INDEX($B$2:$B$15000,SMALL(IF($A$2:$A$15000&lt;&gt;"",IF($A$2:$A$15000=$D3242,ROW($A$2:$A$15000)-ROW($A$2)+1)),COLUMNS($A$1:D3241))))</f>
        <v/>
      </c>
      <c r="I3242" s="5" t="str">
        <f t="array" ref="I3242">IF(OR(COLUMNS($A$1:E3241)&gt;COUNTIF($A$2:$A$15000,$D3242),$D3242=""),"",INDEX($B$2:$B$15000,SMALL(IF($A$2:$A$15000&lt;&gt;"",IF($A$2:$A$15000=$D3242,ROW($A$2:$A$15000)-ROW($A$2)+1)),COLUMNS($A$1:E3241))))</f>
        <v/>
      </c>
    </row>
    <row r="3243" spans="1:9" ht="15" thickBot="1" x14ac:dyDescent="0.4">
      <c r="A3243" s="1">
        <v>355784092275247</v>
      </c>
      <c r="B3243" s="2" t="s">
        <v>3243</v>
      </c>
      <c r="D3243" s="6" t="str">
        <f>IF(Sheet2!$A3242="","",Sheet2!$A3242)</f>
        <v/>
      </c>
      <c r="E3243" s="5" t="str">
        <f t="array" ref="E3243">IF(OR(COLUMNS($A$1:A3242)&gt;COUNTIF($A$2:$A$15000,$D3243),$D3243=""),"",INDEX($B$2:$B$15000,SMALL(IF($A$2:$A$15000&lt;&gt;"",IF($A$2:$A$15000=$D3243,ROW($A$2:$A$15000)-ROW($A$2)+1)),COLUMNS($A$1:A3242))))</f>
        <v/>
      </c>
      <c r="F3243" s="5" t="str">
        <f t="array" ref="F3243">IF(OR(COLUMNS($A$1:B3242)&gt;COUNTIF($A$2:$A$15000,$D3243),$D3243=""),"",INDEX($B$2:$B$15000,SMALL(IF($A$2:$A$15000&lt;&gt;"",IF($A$2:$A$15000=$D3243,ROW($A$2:$A$15000)-ROW($A$2)+1)),COLUMNS($A$1:B3242))))</f>
        <v/>
      </c>
      <c r="G3243" s="5" t="str">
        <f t="array" ref="G3243">IF(OR(COLUMNS($A$1:C3242)&gt;COUNTIF($A$2:$A$15000,$D3243),$D3243=""),"",INDEX($B$2:$B$15000,SMALL(IF($A$2:$A$15000&lt;&gt;"",IF($A$2:$A$15000=$D3243,ROW($A$2:$A$15000)-ROW($A$2)+1)),COLUMNS($A$1:C3242))))</f>
        <v/>
      </c>
      <c r="H3243" s="5" t="str">
        <f t="array" ref="H3243">IF(OR(COLUMNS($A$1:D3242)&gt;COUNTIF($A$2:$A$15000,$D3243),$D3243=""),"",INDEX($B$2:$B$15000,SMALL(IF($A$2:$A$15000&lt;&gt;"",IF($A$2:$A$15000=$D3243,ROW($A$2:$A$15000)-ROW($A$2)+1)),COLUMNS($A$1:D3242))))</f>
        <v/>
      </c>
      <c r="I3243" s="5" t="str">
        <f t="array" ref="I3243">IF(OR(COLUMNS($A$1:E3242)&gt;COUNTIF($A$2:$A$15000,$D3243),$D3243=""),"",INDEX($B$2:$B$15000,SMALL(IF($A$2:$A$15000&lt;&gt;"",IF($A$2:$A$15000=$D3243,ROW($A$2:$A$15000)-ROW($A$2)+1)),COLUMNS($A$1:E3242))))</f>
        <v/>
      </c>
    </row>
    <row r="3244" spans="1:9" ht="15" thickBot="1" x14ac:dyDescent="0.4">
      <c r="A3244" s="1">
        <v>355784092288604</v>
      </c>
      <c r="B3244" s="2" t="s">
        <v>3244</v>
      </c>
      <c r="D3244" s="6" t="str">
        <f>IF(Sheet2!$A3243="","",Sheet2!$A3243)</f>
        <v/>
      </c>
      <c r="E3244" s="5" t="str">
        <f t="array" ref="E3244">IF(OR(COLUMNS($A$1:A3243)&gt;COUNTIF($A$2:$A$15000,$D3244),$D3244=""),"",INDEX($B$2:$B$15000,SMALL(IF($A$2:$A$15000&lt;&gt;"",IF($A$2:$A$15000=$D3244,ROW($A$2:$A$15000)-ROW($A$2)+1)),COLUMNS($A$1:A3243))))</f>
        <v/>
      </c>
      <c r="F3244" s="5" t="str">
        <f t="array" ref="F3244">IF(OR(COLUMNS($A$1:B3243)&gt;COUNTIF($A$2:$A$15000,$D3244),$D3244=""),"",INDEX($B$2:$B$15000,SMALL(IF($A$2:$A$15000&lt;&gt;"",IF($A$2:$A$15000=$D3244,ROW($A$2:$A$15000)-ROW($A$2)+1)),COLUMNS($A$1:B3243))))</f>
        <v/>
      </c>
      <c r="G3244" s="5" t="str">
        <f t="array" ref="G3244">IF(OR(COLUMNS($A$1:C3243)&gt;COUNTIF($A$2:$A$15000,$D3244),$D3244=""),"",INDEX($B$2:$B$15000,SMALL(IF($A$2:$A$15000&lt;&gt;"",IF($A$2:$A$15000=$D3244,ROW($A$2:$A$15000)-ROW($A$2)+1)),COLUMNS($A$1:C3243))))</f>
        <v/>
      </c>
      <c r="H3244" s="5" t="str">
        <f t="array" ref="H3244">IF(OR(COLUMNS($A$1:D3243)&gt;COUNTIF($A$2:$A$15000,$D3244),$D3244=""),"",INDEX($B$2:$B$15000,SMALL(IF($A$2:$A$15000&lt;&gt;"",IF($A$2:$A$15000=$D3244,ROW($A$2:$A$15000)-ROW($A$2)+1)),COLUMNS($A$1:D3243))))</f>
        <v/>
      </c>
      <c r="I3244" s="5" t="str">
        <f t="array" ref="I3244">IF(OR(COLUMNS($A$1:E3243)&gt;COUNTIF($A$2:$A$15000,$D3244),$D3244=""),"",INDEX($B$2:$B$15000,SMALL(IF($A$2:$A$15000&lt;&gt;"",IF($A$2:$A$15000=$D3244,ROW($A$2:$A$15000)-ROW($A$2)+1)),COLUMNS($A$1:E3243))))</f>
        <v/>
      </c>
    </row>
    <row r="3245" spans="1:9" ht="15" thickBot="1" x14ac:dyDescent="0.4">
      <c r="A3245" s="1">
        <v>355784092288604</v>
      </c>
      <c r="B3245" s="2" t="s">
        <v>3245</v>
      </c>
      <c r="D3245" s="6" t="str">
        <f>IF(Sheet2!$A3244="","",Sheet2!$A3244)</f>
        <v/>
      </c>
      <c r="E3245" s="5" t="str">
        <f t="array" ref="E3245">IF(OR(COLUMNS($A$1:A3244)&gt;COUNTIF($A$2:$A$15000,$D3245),$D3245=""),"",INDEX($B$2:$B$15000,SMALL(IF($A$2:$A$15000&lt;&gt;"",IF($A$2:$A$15000=$D3245,ROW($A$2:$A$15000)-ROW($A$2)+1)),COLUMNS($A$1:A3244))))</f>
        <v/>
      </c>
      <c r="F3245" s="5" t="str">
        <f t="array" ref="F3245">IF(OR(COLUMNS($A$1:B3244)&gt;COUNTIF($A$2:$A$15000,$D3245),$D3245=""),"",INDEX($B$2:$B$15000,SMALL(IF($A$2:$A$15000&lt;&gt;"",IF($A$2:$A$15000=$D3245,ROW($A$2:$A$15000)-ROW($A$2)+1)),COLUMNS($A$1:B3244))))</f>
        <v/>
      </c>
      <c r="G3245" s="5" t="str">
        <f t="array" ref="G3245">IF(OR(COLUMNS($A$1:C3244)&gt;COUNTIF($A$2:$A$15000,$D3245),$D3245=""),"",INDEX($B$2:$B$15000,SMALL(IF($A$2:$A$15000&lt;&gt;"",IF($A$2:$A$15000=$D3245,ROW($A$2:$A$15000)-ROW($A$2)+1)),COLUMNS($A$1:C3244))))</f>
        <v/>
      </c>
      <c r="H3245" s="5" t="str">
        <f t="array" ref="H3245">IF(OR(COLUMNS($A$1:D3244)&gt;COUNTIF($A$2:$A$15000,$D3245),$D3245=""),"",INDEX($B$2:$B$15000,SMALL(IF($A$2:$A$15000&lt;&gt;"",IF($A$2:$A$15000=$D3245,ROW($A$2:$A$15000)-ROW($A$2)+1)),COLUMNS($A$1:D3244))))</f>
        <v/>
      </c>
      <c r="I3245" s="5" t="str">
        <f t="array" ref="I3245">IF(OR(COLUMNS($A$1:E3244)&gt;COUNTIF($A$2:$A$15000,$D3245),$D3245=""),"",INDEX($B$2:$B$15000,SMALL(IF($A$2:$A$15000&lt;&gt;"",IF($A$2:$A$15000=$D3245,ROW($A$2:$A$15000)-ROW($A$2)+1)),COLUMNS($A$1:E3244))))</f>
        <v/>
      </c>
    </row>
    <row r="3246" spans="1:9" ht="15" thickBot="1" x14ac:dyDescent="0.4">
      <c r="A3246" s="1">
        <v>355784092296227</v>
      </c>
      <c r="B3246" s="2" t="s">
        <v>3246</v>
      </c>
      <c r="D3246" s="6" t="str">
        <f>IF(Sheet2!$A3245="","",Sheet2!$A3245)</f>
        <v/>
      </c>
      <c r="E3246" s="5" t="str">
        <f t="array" ref="E3246">IF(OR(COLUMNS($A$1:A3245)&gt;COUNTIF($A$2:$A$15000,$D3246),$D3246=""),"",INDEX($B$2:$B$15000,SMALL(IF($A$2:$A$15000&lt;&gt;"",IF($A$2:$A$15000=$D3246,ROW($A$2:$A$15000)-ROW($A$2)+1)),COLUMNS($A$1:A3245))))</f>
        <v/>
      </c>
      <c r="F3246" s="5" t="str">
        <f t="array" ref="F3246">IF(OR(COLUMNS($A$1:B3245)&gt;COUNTIF($A$2:$A$15000,$D3246),$D3246=""),"",INDEX($B$2:$B$15000,SMALL(IF($A$2:$A$15000&lt;&gt;"",IF($A$2:$A$15000=$D3246,ROW($A$2:$A$15000)-ROW($A$2)+1)),COLUMNS($A$1:B3245))))</f>
        <v/>
      </c>
      <c r="G3246" s="5" t="str">
        <f t="array" ref="G3246">IF(OR(COLUMNS($A$1:C3245)&gt;COUNTIF($A$2:$A$15000,$D3246),$D3246=""),"",INDEX($B$2:$B$15000,SMALL(IF($A$2:$A$15000&lt;&gt;"",IF($A$2:$A$15000=$D3246,ROW($A$2:$A$15000)-ROW($A$2)+1)),COLUMNS($A$1:C3245))))</f>
        <v/>
      </c>
      <c r="H3246" s="5" t="str">
        <f t="array" ref="H3246">IF(OR(COLUMNS($A$1:D3245)&gt;COUNTIF($A$2:$A$15000,$D3246),$D3246=""),"",INDEX($B$2:$B$15000,SMALL(IF($A$2:$A$15000&lt;&gt;"",IF($A$2:$A$15000=$D3246,ROW($A$2:$A$15000)-ROW($A$2)+1)),COLUMNS($A$1:D3245))))</f>
        <v/>
      </c>
      <c r="I3246" s="5" t="str">
        <f t="array" ref="I3246">IF(OR(COLUMNS($A$1:E3245)&gt;COUNTIF($A$2:$A$15000,$D3246),$D3246=""),"",INDEX($B$2:$B$15000,SMALL(IF($A$2:$A$15000&lt;&gt;"",IF($A$2:$A$15000=$D3246,ROW($A$2:$A$15000)-ROW($A$2)+1)),COLUMNS($A$1:E3245))))</f>
        <v/>
      </c>
    </row>
    <row r="3247" spans="1:9" ht="15" thickBot="1" x14ac:dyDescent="0.4">
      <c r="A3247" s="1">
        <v>355784092296227</v>
      </c>
      <c r="B3247" s="2" t="s">
        <v>3247</v>
      </c>
      <c r="D3247" s="6" t="str">
        <f>IF(Sheet2!$A3246="","",Sheet2!$A3246)</f>
        <v/>
      </c>
      <c r="E3247" s="5" t="str">
        <f t="array" ref="E3247">IF(OR(COLUMNS($A$1:A3246)&gt;COUNTIF($A$2:$A$15000,$D3247),$D3247=""),"",INDEX($B$2:$B$15000,SMALL(IF($A$2:$A$15000&lt;&gt;"",IF($A$2:$A$15000=$D3247,ROW($A$2:$A$15000)-ROW($A$2)+1)),COLUMNS($A$1:A3246))))</f>
        <v/>
      </c>
      <c r="F3247" s="5" t="str">
        <f t="array" ref="F3247">IF(OR(COLUMNS($A$1:B3246)&gt;COUNTIF($A$2:$A$15000,$D3247),$D3247=""),"",INDEX($B$2:$B$15000,SMALL(IF($A$2:$A$15000&lt;&gt;"",IF($A$2:$A$15000=$D3247,ROW($A$2:$A$15000)-ROW($A$2)+1)),COLUMNS($A$1:B3246))))</f>
        <v/>
      </c>
      <c r="G3247" s="5" t="str">
        <f t="array" ref="G3247">IF(OR(COLUMNS($A$1:C3246)&gt;COUNTIF($A$2:$A$15000,$D3247),$D3247=""),"",INDEX($B$2:$B$15000,SMALL(IF($A$2:$A$15000&lt;&gt;"",IF($A$2:$A$15000=$D3247,ROW($A$2:$A$15000)-ROW($A$2)+1)),COLUMNS($A$1:C3246))))</f>
        <v/>
      </c>
      <c r="H3247" s="5" t="str">
        <f t="array" ref="H3247">IF(OR(COLUMNS($A$1:D3246)&gt;COUNTIF($A$2:$A$15000,$D3247),$D3247=""),"",INDEX($B$2:$B$15000,SMALL(IF($A$2:$A$15000&lt;&gt;"",IF($A$2:$A$15000=$D3247,ROW($A$2:$A$15000)-ROW($A$2)+1)),COLUMNS($A$1:D3246))))</f>
        <v/>
      </c>
      <c r="I3247" s="5" t="str">
        <f t="array" ref="I3247">IF(OR(COLUMNS($A$1:E3246)&gt;COUNTIF($A$2:$A$15000,$D3247),$D3247=""),"",INDEX($B$2:$B$15000,SMALL(IF($A$2:$A$15000&lt;&gt;"",IF($A$2:$A$15000=$D3247,ROW($A$2:$A$15000)-ROW($A$2)+1)),COLUMNS($A$1:E3246))))</f>
        <v/>
      </c>
    </row>
    <row r="3248" spans="1:9" ht="15" thickBot="1" x14ac:dyDescent="0.4">
      <c r="A3248" s="1">
        <v>355784092297548</v>
      </c>
      <c r="B3248" s="2" t="s">
        <v>3248</v>
      </c>
      <c r="D3248" s="6" t="str">
        <f>IF(Sheet2!$A3247="","",Sheet2!$A3247)</f>
        <v/>
      </c>
      <c r="E3248" s="5" t="str">
        <f t="array" ref="E3248">IF(OR(COLUMNS($A$1:A3247)&gt;COUNTIF($A$2:$A$15000,$D3248),$D3248=""),"",INDEX($B$2:$B$15000,SMALL(IF($A$2:$A$15000&lt;&gt;"",IF($A$2:$A$15000=$D3248,ROW($A$2:$A$15000)-ROW($A$2)+1)),COLUMNS($A$1:A3247))))</f>
        <v/>
      </c>
      <c r="F3248" s="5" t="str">
        <f t="array" ref="F3248">IF(OR(COLUMNS($A$1:B3247)&gt;COUNTIF($A$2:$A$15000,$D3248),$D3248=""),"",INDEX($B$2:$B$15000,SMALL(IF($A$2:$A$15000&lt;&gt;"",IF($A$2:$A$15000=$D3248,ROW($A$2:$A$15000)-ROW($A$2)+1)),COLUMNS($A$1:B3247))))</f>
        <v/>
      </c>
      <c r="G3248" s="5" t="str">
        <f t="array" ref="G3248">IF(OR(COLUMNS($A$1:C3247)&gt;COUNTIF($A$2:$A$15000,$D3248),$D3248=""),"",INDEX($B$2:$B$15000,SMALL(IF($A$2:$A$15000&lt;&gt;"",IF($A$2:$A$15000=$D3248,ROW($A$2:$A$15000)-ROW($A$2)+1)),COLUMNS($A$1:C3247))))</f>
        <v/>
      </c>
      <c r="H3248" s="5" t="str">
        <f t="array" ref="H3248">IF(OR(COLUMNS($A$1:D3247)&gt;COUNTIF($A$2:$A$15000,$D3248),$D3248=""),"",INDEX($B$2:$B$15000,SMALL(IF($A$2:$A$15000&lt;&gt;"",IF($A$2:$A$15000=$D3248,ROW($A$2:$A$15000)-ROW($A$2)+1)),COLUMNS($A$1:D3247))))</f>
        <v/>
      </c>
      <c r="I3248" s="5" t="str">
        <f t="array" ref="I3248">IF(OR(COLUMNS($A$1:E3247)&gt;COUNTIF($A$2:$A$15000,$D3248),$D3248=""),"",INDEX($B$2:$B$15000,SMALL(IF($A$2:$A$15000&lt;&gt;"",IF($A$2:$A$15000=$D3248,ROW($A$2:$A$15000)-ROW($A$2)+1)),COLUMNS($A$1:E3247))))</f>
        <v/>
      </c>
    </row>
    <row r="3249" spans="1:9" ht="15" thickBot="1" x14ac:dyDescent="0.4">
      <c r="A3249" s="1">
        <v>355784092297548</v>
      </c>
      <c r="B3249" s="2" t="s">
        <v>3249</v>
      </c>
      <c r="D3249" s="6" t="str">
        <f>IF(Sheet2!$A3248="","",Sheet2!$A3248)</f>
        <v/>
      </c>
      <c r="E3249" s="5" t="str">
        <f t="array" ref="E3249">IF(OR(COLUMNS($A$1:A3248)&gt;COUNTIF($A$2:$A$15000,$D3249),$D3249=""),"",INDEX($B$2:$B$15000,SMALL(IF($A$2:$A$15000&lt;&gt;"",IF($A$2:$A$15000=$D3249,ROW($A$2:$A$15000)-ROW($A$2)+1)),COLUMNS($A$1:A3248))))</f>
        <v/>
      </c>
      <c r="F3249" s="5" t="str">
        <f t="array" ref="F3249">IF(OR(COLUMNS($A$1:B3248)&gt;COUNTIF($A$2:$A$15000,$D3249),$D3249=""),"",INDEX($B$2:$B$15000,SMALL(IF($A$2:$A$15000&lt;&gt;"",IF($A$2:$A$15000=$D3249,ROW($A$2:$A$15000)-ROW($A$2)+1)),COLUMNS($A$1:B3248))))</f>
        <v/>
      </c>
      <c r="G3249" s="5" t="str">
        <f t="array" ref="G3249">IF(OR(COLUMNS($A$1:C3248)&gt;COUNTIF($A$2:$A$15000,$D3249),$D3249=""),"",INDEX($B$2:$B$15000,SMALL(IF($A$2:$A$15000&lt;&gt;"",IF($A$2:$A$15000=$D3249,ROW($A$2:$A$15000)-ROW($A$2)+1)),COLUMNS($A$1:C3248))))</f>
        <v/>
      </c>
      <c r="H3249" s="5" t="str">
        <f t="array" ref="H3249">IF(OR(COLUMNS($A$1:D3248)&gt;COUNTIF($A$2:$A$15000,$D3249),$D3249=""),"",INDEX($B$2:$B$15000,SMALL(IF($A$2:$A$15000&lt;&gt;"",IF($A$2:$A$15000=$D3249,ROW($A$2:$A$15000)-ROW($A$2)+1)),COLUMNS($A$1:D3248))))</f>
        <v/>
      </c>
      <c r="I3249" s="5" t="str">
        <f t="array" ref="I3249">IF(OR(COLUMNS($A$1:E3248)&gt;COUNTIF($A$2:$A$15000,$D3249),$D3249=""),"",INDEX($B$2:$B$15000,SMALL(IF($A$2:$A$15000&lt;&gt;"",IF($A$2:$A$15000=$D3249,ROW($A$2:$A$15000)-ROW($A$2)+1)),COLUMNS($A$1:E3248))))</f>
        <v/>
      </c>
    </row>
    <row r="3250" spans="1:9" ht="15" thickBot="1" x14ac:dyDescent="0.4">
      <c r="A3250" s="1">
        <v>355784092297902</v>
      </c>
      <c r="B3250" s="2" t="s">
        <v>3250</v>
      </c>
      <c r="D3250" s="6" t="str">
        <f>IF(Sheet2!$A3249="","",Sheet2!$A3249)</f>
        <v/>
      </c>
      <c r="E3250" s="5" t="str">
        <f t="array" ref="E3250">IF(OR(COLUMNS($A$1:A3249)&gt;COUNTIF($A$2:$A$15000,$D3250),$D3250=""),"",INDEX($B$2:$B$15000,SMALL(IF($A$2:$A$15000&lt;&gt;"",IF($A$2:$A$15000=$D3250,ROW($A$2:$A$15000)-ROW($A$2)+1)),COLUMNS($A$1:A3249))))</f>
        <v/>
      </c>
      <c r="F3250" s="5" t="str">
        <f t="array" ref="F3250">IF(OR(COLUMNS($A$1:B3249)&gt;COUNTIF($A$2:$A$15000,$D3250),$D3250=""),"",INDEX($B$2:$B$15000,SMALL(IF($A$2:$A$15000&lt;&gt;"",IF($A$2:$A$15000=$D3250,ROW($A$2:$A$15000)-ROW($A$2)+1)),COLUMNS($A$1:B3249))))</f>
        <v/>
      </c>
      <c r="G3250" s="5" t="str">
        <f t="array" ref="G3250">IF(OR(COLUMNS($A$1:C3249)&gt;COUNTIF($A$2:$A$15000,$D3250),$D3250=""),"",INDEX($B$2:$B$15000,SMALL(IF($A$2:$A$15000&lt;&gt;"",IF($A$2:$A$15000=$D3250,ROW($A$2:$A$15000)-ROW($A$2)+1)),COLUMNS($A$1:C3249))))</f>
        <v/>
      </c>
      <c r="H3250" s="5" t="str">
        <f t="array" ref="H3250">IF(OR(COLUMNS($A$1:D3249)&gt;COUNTIF($A$2:$A$15000,$D3250),$D3250=""),"",INDEX($B$2:$B$15000,SMALL(IF($A$2:$A$15000&lt;&gt;"",IF($A$2:$A$15000=$D3250,ROW($A$2:$A$15000)-ROW($A$2)+1)),COLUMNS($A$1:D3249))))</f>
        <v/>
      </c>
      <c r="I3250" s="5" t="str">
        <f t="array" ref="I3250">IF(OR(COLUMNS($A$1:E3249)&gt;COUNTIF($A$2:$A$15000,$D3250),$D3250=""),"",INDEX($B$2:$B$15000,SMALL(IF($A$2:$A$15000&lt;&gt;"",IF($A$2:$A$15000=$D3250,ROW($A$2:$A$15000)-ROW($A$2)+1)),COLUMNS($A$1:E3249))))</f>
        <v/>
      </c>
    </row>
    <row r="3251" spans="1:9" ht="15" thickBot="1" x14ac:dyDescent="0.4">
      <c r="A3251" s="1">
        <v>355784092297902</v>
      </c>
      <c r="B3251" s="2" t="s">
        <v>3251</v>
      </c>
      <c r="D3251" s="6" t="str">
        <f>IF(Sheet2!$A3250="","",Sheet2!$A3250)</f>
        <v/>
      </c>
      <c r="E3251" s="5" t="str">
        <f t="array" ref="E3251">IF(OR(COLUMNS($A$1:A3250)&gt;COUNTIF($A$2:$A$15000,$D3251),$D3251=""),"",INDEX($B$2:$B$15000,SMALL(IF($A$2:$A$15000&lt;&gt;"",IF($A$2:$A$15000=$D3251,ROW($A$2:$A$15000)-ROW($A$2)+1)),COLUMNS($A$1:A3250))))</f>
        <v/>
      </c>
      <c r="F3251" s="5" t="str">
        <f t="array" ref="F3251">IF(OR(COLUMNS($A$1:B3250)&gt;COUNTIF($A$2:$A$15000,$D3251),$D3251=""),"",INDEX($B$2:$B$15000,SMALL(IF($A$2:$A$15000&lt;&gt;"",IF($A$2:$A$15000=$D3251,ROW($A$2:$A$15000)-ROW($A$2)+1)),COLUMNS($A$1:B3250))))</f>
        <v/>
      </c>
      <c r="G3251" s="5" t="str">
        <f t="array" ref="G3251">IF(OR(COLUMNS($A$1:C3250)&gt;COUNTIF($A$2:$A$15000,$D3251),$D3251=""),"",INDEX($B$2:$B$15000,SMALL(IF($A$2:$A$15000&lt;&gt;"",IF($A$2:$A$15000=$D3251,ROW($A$2:$A$15000)-ROW($A$2)+1)),COLUMNS($A$1:C3250))))</f>
        <v/>
      </c>
      <c r="H3251" s="5" t="str">
        <f t="array" ref="H3251">IF(OR(COLUMNS($A$1:D3250)&gt;COUNTIF($A$2:$A$15000,$D3251),$D3251=""),"",INDEX($B$2:$B$15000,SMALL(IF($A$2:$A$15000&lt;&gt;"",IF($A$2:$A$15000=$D3251,ROW($A$2:$A$15000)-ROW($A$2)+1)),COLUMNS($A$1:D3250))))</f>
        <v/>
      </c>
      <c r="I3251" s="5" t="str">
        <f t="array" ref="I3251">IF(OR(COLUMNS($A$1:E3250)&gt;COUNTIF($A$2:$A$15000,$D3251),$D3251=""),"",INDEX($B$2:$B$15000,SMALL(IF($A$2:$A$15000&lt;&gt;"",IF($A$2:$A$15000=$D3251,ROW($A$2:$A$15000)-ROW($A$2)+1)),COLUMNS($A$1:E3250))))</f>
        <v/>
      </c>
    </row>
    <row r="3252" spans="1:9" ht="15" thickBot="1" x14ac:dyDescent="0.4">
      <c r="A3252" s="1">
        <v>355784092321827</v>
      </c>
      <c r="B3252" s="2" t="s">
        <v>3252</v>
      </c>
      <c r="D3252" s="6" t="str">
        <f>IF(Sheet2!$A3251="","",Sheet2!$A3251)</f>
        <v/>
      </c>
      <c r="E3252" s="5" t="str">
        <f t="array" ref="E3252">IF(OR(COLUMNS($A$1:A3251)&gt;COUNTIF($A$2:$A$15000,$D3252),$D3252=""),"",INDEX($B$2:$B$15000,SMALL(IF($A$2:$A$15000&lt;&gt;"",IF($A$2:$A$15000=$D3252,ROW($A$2:$A$15000)-ROW($A$2)+1)),COLUMNS($A$1:A3251))))</f>
        <v/>
      </c>
      <c r="F3252" s="5" t="str">
        <f t="array" ref="F3252">IF(OR(COLUMNS($A$1:B3251)&gt;COUNTIF($A$2:$A$15000,$D3252),$D3252=""),"",INDEX($B$2:$B$15000,SMALL(IF($A$2:$A$15000&lt;&gt;"",IF($A$2:$A$15000=$D3252,ROW($A$2:$A$15000)-ROW($A$2)+1)),COLUMNS($A$1:B3251))))</f>
        <v/>
      </c>
      <c r="G3252" s="5" t="str">
        <f t="array" ref="G3252">IF(OR(COLUMNS($A$1:C3251)&gt;COUNTIF($A$2:$A$15000,$D3252),$D3252=""),"",INDEX($B$2:$B$15000,SMALL(IF($A$2:$A$15000&lt;&gt;"",IF($A$2:$A$15000=$D3252,ROW($A$2:$A$15000)-ROW($A$2)+1)),COLUMNS($A$1:C3251))))</f>
        <v/>
      </c>
      <c r="H3252" s="5" t="str">
        <f t="array" ref="H3252">IF(OR(COLUMNS($A$1:D3251)&gt;COUNTIF($A$2:$A$15000,$D3252),$D3252=""),"",INDEX($B$2:$B$15000,SMALL(IF($A$2:$A$15000&lt;&gt;"",IF($A$2:$A$15000=$D3252,ROW($A$2:$A$15000)-ROW($A$2)+1)),COLUMNS($A$1:D3251))))</f>
        <v/>
      </c>
      <c r="I3252" s="5" t="str">
        <f t="array" ref="I3252">IF(OR(COLUMNS($A$1:E3251)&gt;COUNTIF($A$2:$A$15000,$D3252),$D3252=""),"",INDEX($B$2:$B$15000,SMALL(IF($A$2:$A$15000&lt;&gt;"",IF($A$2:$A$15000=$D3252,ROW($A$2:$A$15000)-ROW($A$2)+1)),COLUMNS($A$1:E3251))))</f>
        <v/>
      </c>
    </row>
    <row r="3253" spans="1:9" ht="15" thickBot="1" x14ac:dyDescent="0.4">
      <c r="A3253" s="1">
        <v>355784092321827</v>
      </c>
      <c r="B3253" s="2" t="s">
        <v>3253</v>
      </c>
      <c r="D3253" s="6" t="str">
        <f>IF(Sheet2!$A3252="","",Sheet2!$A3252)</f>
        <v/>
      </c>
      <c r="E3253" s="5" t="str">
        <f t="array" ref="E3253">IF(OR(COLUMNS($A$1:A3252)&gt;COUNTIF($A$2:$A$15000,$D3253),$D3253=""),"",INDEX($B$2:$B$15000,SMALL(IF($A$2:$A$15000&lt;&gt;"",IF($A$2:$A$15000=$D3253,ROW($A$2:$A$15000)-ROW($A$2)+1)),COLUMNS($A$1:A3252))))</f>
        <v/>
      </c>
      <c r="F3253" s="5" t="str">
        <f t="array" ref="F3253">IF(OR(COLUMNS($A$1:B3252)&gt;COUNTIF($A$2:$A$15000,$D3253),$D3253=""),"",INDEX($B$2:$B$15000,SMALL(IF($A$2:$A$15000&lt;&gt;"",IF($A$2:$A$15000=$D3253,ROW($A$2:$A$15000)-ROW($A$2)+1)),COLUMNS($A$1:B3252))))</f>
        <v/>
      </c>
      <c r="G3253" s="5" t="str">
        <f t="array" ref="G3253">IF(OR(COLUMNS($A$1:C3252)&gt;COUNTIF($A$2:$A$15000,$D3253),$D3253=""),"",INDEX($B$2:$B$15000,SMALL(IF($A$2:$A$15000&lt;&gt;"",IF($A$2:$A$15000=$D3253,ROW($A$2:$A$15000)-ROW($A$2)+1)),COLUMNS($A$1:C3252))))</f>
        <v/>
      </c>
      <c r="H3253" s="5" t="str">
        <f t="array" ref="H3253">IF(OR(COLUMNS($A$1:D3252)&gt;COUNTIF($A$2:$A$15000,$D3253),$D3253=""),"",INDEX($B$2:$B$15000,SMALL(IF($A$2:$A$15000&lt;&gt;"",IF($A$2:$A$15000=$D3253,ROW($A$2:$A$15000)-ROW($A$2)+1)),COLUMNS($A$1:D3252))))</f>
        <v/>
      </c>
      <c r="I3253" s="5" t="str">
        <f t="array" ref="I3253">IF(OR(COLUMNS($A$1:E3252)&gt;COUNTIF($A$2:$A$15000,$D3253),$D3253=""),"",INDEX($B$2:$B$15000,SMALL(IF($A$2:$A$15000&lt;&gt;"",IF($A$2:$A$15000=$D3253,ROW($A$2:$A$15000)-ROW($A$2)+1)),COLUMNS($A$1:E3252))))</f>
        <v/>
      </c>
    </row>
    <row r="3254" spans="1:9" ht="15" thickBot="1" x14ac:dyDescent="0.4">
      <c r="A3254" s="1">
        <v>355784092328640</v>
      </c>
      <c r="B3254" s="2" t="s">
        <v>3254</v>
      </c>
      <c r="D3254" s="6" t="str">
        <f>IF(Sheet2!$A3253="","",Sheet2!$A3253)</f>
        <v/>
      </c>
      <c r="E3254" s="5" t="str">
        <f t="array" ref="E3254">IF(OR(COLUMNS($A$1:A3253)&gt;COUNTIF($A$2:$A$15000,$D3254),$D3254=""),"",INDEX($B$2:$B$15000,SMALL(IF($A$2:$A$15000&lt;&gt;"",IF($A$2:$A$15000=$D3254,ROW($A$2:$A$15000)-ROW($A$2)+1)),COLUMNS($A$1:A3253))))</f>
        <v/>
      </c>
      <c r="F3254" s="5" t="str">
        <f t="array" ref="F3254">IF(OR(COLUMNS($A$1:B3253)&gt;COUNTIF($A$2:$A$15000,$D3254),$D3254=""),"",INDEX($B$2:$B$15000,SMALL(IF($A$2:$A$15000&lt;&gt;"",IF($A$2:$A$15000=$D3254,ROW($A$2:$A$15000)-ROW($A$2)+1)),COLUMNS($A$1:B3253))))</f>
        <v/>
      </c>
      <c r="G3254" s="5" t="str">
        <f t="array" ref="G3254">IF(OR(COLUMNS($A$1:C3253)&gt;COUNTIF($A$2:$A$15000,$D3254),$D3254=""),"",INDEX($B$2:$B$15000,SMALL(IF($A$2:$A$15000&lt;&gt;"",IF($A$2:$A$15000=$D3254,ROW($A$2:$A$15000)-ROW($A$2)+1)),COLUMNS($A$1:C3253))))</f>
        <v/>
      </c>
      <c r="H3254" s="5" t="str">
        <f t="array" ref="H3254">IF(OR(COLUMNS($A$1:D3253)&gt;COUNTIF($A$2:$A$15000,$D3254),$D3254=""),"",INDEX($B$2:$B$15000,SMALL(IF($A$2:$A$15000&lt;&gt;"",IF($A$2:$A$15000=$D3254,ROW($A$2:$A$15000)-ROW($A$2)+1)),COLUMNS($A$1:D3253))))</f>
        <v/>
      </c>
      <c r="I3254" s="5" t="str">
        <f t="array" ref="I3254">IF(OR(COLUMNS($A$1:E3253)&gt;COUNTIF($A$2:$A$15000,$D3254),$D3254=""),"",INDEX($B$2:$B$15000,SMALL(IF($A$2:$A$15000&lt;&gt;"",IF($A$2:$A$15000=$D3254,ROW($A$2:$A$15000)-ROW($A$2)+1)),COLUMNS($A$1:E3253))))</f>
        <v/>
      </c>
    </row>
    <row r="3255" spans="1:9" ht="15" thickBot="1" x14ac:dyDescent="0.4">
      <c r="A3255" s="1">
        <v>355784092328640</v>
      </c>
      <c r="B3255" s="2" t="s">
        <v>3255</v>
      </c>
      <c r="D3255" s="6" t="str">
        <f>IF(Sheet2!$A3254="","",Sheet2!$A3254)</f>
        <v/>
      </c>
      <c r="E3255" s="5" t="str">
        <f t="array" ref="E3255">IF(OR(COLUMNS($A$1:A3254)&gt;COUNTIF($A$2:$A$15000,$D3255),$D3255=""),"",INDEX($B$2:$B$15000,SMALL(IF($A$2:$A$15000&lt;&gt;"",IF($A$2:$A$15000=$D3255,ROW($A$2:$A$15000)-ROW($A$2)+1)),COLUMNS($A$1:A3254))))</f>
        <v/>
      </c>
      <c r="F3255" s="5" t="str">
        <f t="array" ref="F3255">IF(OR(COLUMNS($A$1:B3254)&gt;COUNTIF($A$2:$A$15000,$D3255),$D3255=""),"",INDEX($B$2:$B$15000,SMALL(IF($A$2:$A$15000&lt;&gt;"",IF($A$2:$A$15000=$D3255,ROW($A$2:$A$15000)-ROW($A$2)+1)),COLUMNS($A$1:B3254))))</f>
        <v/>
      </c>
      <c r="G3255" s="5" t="str">
        <f t="array" ref="G3255">IF(OR(COLUMNS($A$1:C3254)&gt;COUNTIF($A$2:$A$15000,$D3255),$D3255=""),"",INDEX($B$2:$B$15000,SMALL(IF($A$2:$A$15000&lt;&gt;"",IF($A$2:$A$15000=$D3255,ROW($A$2:$A$15000)-ROW($A$2)+1)),COLUMNS($A$1:C3254))))</f>
        <v/>
      </c>
      <c r="H3255" s="5" t="str">
        <f t="array" ref="H3255">IF(OR(COLUMNS($A$1:D3254)&gt;COUNTIF($A$2:$A$15000,$D3255),$D3255=""),"",INDEX($B$2:$B$15000,SMALL(IF($A$2:$A$15000&lt;&gt;"",IF($A$2:$A$15000=$D3255,ROW($A$2:$A$15000)-ROW($A$2)+1)),COLUMNS($A$1:D3254))))</f>
        <v/>
      </c>
      <c r="I3255" s="5" t="str">
        <f t="array" ref="I3255">IF(OR(COLUMNS($A$1:E3254)&gt;COUNTIF($A$2:$A$15000,$D3255),$D3255=""),"",INDEX($B$2:$B$15000,SMALL(IF($A$2:$A$15000&lt;&gt;"",IF($A$2:$A$15000=$D3255,ROW($A$2:$A$15000)-ROW($A$2)+1)),COLUMNS($A$1:E3254))))</f>
        <v/>
      </c>
    </row>
    <row r="3256" spans="1:9" ht="15" thickBot="1" x14ac:dyDescent="0.4">
      <c r="A3256" s="1">
        <v>355784092333327</v>
      </c>
      <c r="B3256" s="2" t="s">
        <v>3256</v>
      </c>
      <c r="D3256" s="6" t="str">
        <f>IF(Sheet2!$A3255="","",Sheet2!$A3255)</f>
        <v/>
      </c>
      <c r="E3256" s="5" t="str">
        <f t="array" ref="E3256">IF(OR(COLUMNS($A$1:A3255)&gt;COUNTIF($A$2:$A$15000,$D3256),$D3256=""),"",INDEX($B$2:$B$15000,SMALL(IF($A$2:$A$15000&lt;&gt;"",IF($A$2:$A$15000=$D3256,ROW($A$2:$A$15000)-ROW($A$2)+1)),COLUMNS($A$1:A3255))))</f>
        <v/>
      </c>
      <c r="F3256" s="5" t="str">
        <f t="array" ref="F3256">IF(OR(COLUMNS($A$1:B3255)&gt;COUNTIF($A$2:$A$15000,$D3256),$D3256=""),"",INDEX($B$2:$B$15000,SMALL(IF($A$2:$A$15000&lt;&gt;"",IF($A$2:$A$15000=$D3256,ROW($A$2:$A$15000)-ROW($A$2)+1)),COLUMNS($A$1:B3255))))</f>
        <v/>
      </c>
      <c r="G3256" s="5" t="str">
        <f t="array" ref="G3256">IF(OR(COLUMNS($A$1:C3255)&gt;COUNTIF($A$2:$A$15000,$D3256),$D3256=""),"",INDEX($B$2:$B$15000,SMALL(IF($A$2:$A$15000&lt;&gt;"",IF($A$2:$A$15000=$D3256,ROW($A$2:$A$15000)-ROW($A$2)+1)),COLUMNS($A$1:C3255))))</f>
        <v/>
      </c>
      <c r="H3256" s="5" t="str">
        <f t="array" ref="H3256">IF(OR(COLUMNS($A$1:D3255)&gt;COUNTIF($A$2:$A$15000,$D3256),$D3256=""),"",INDEX($B$2:$B$15000,SMALL(IF($A$2:$A$15000&lt;&gt;"",IF($A$2:$A$15000=$D3256,ROW($A$2:$A$15000)-ROW($A$2)+1)),COLUMNS($A$1:D3255))))</f>
        <v/>
      </c>
      <c r="I3256" s="5" t="str">
        <f t="array" ref="I3256">IF(OR(COLUMNS($A$1:E3255)&gt;COUNTIF($A$2:$A$15000,$D3256),$D3256=""),"",INDEX($B$2:$B$15000,SMALL(IF($A$2:$A$15000&lt;&gt;"",IF($A$2:$A$15000=$D3256,ROW($A$2:$A$15000)-ROW($A$2)+1)),COLUMNS($A$1:E3255))))</f>
        <v/>
      </c>
    </row>
    <row r="3257" spans="1:9" ht="15" thickBot="1" x14ac:dyDescent="0.4">
      <c r="A3257" s="1">
        <v>355784092333327</v>
      </c>
      <c r="B3257" s="2" t="s">
        <v>3257</v>
      </c>
      <c r="D3257" s="6" t="str">
        <f>IF(Sheet2!$A3256="","",Sheet2!$A3256)</f>
        <v/>
      </c>
      <c r="E3257" s="5" t="str">
        <f t="array" ref="E3257">IF(OR(COLUMNS($A$1:A3256)&gt;COUNTIF($A$2:$A$15000,$D3257),$D3257=""),"",INDEX($B$2:$B$15000,SMALL(IF($A$2:$A$15000&lt;&gt;"",IF($A$2:$A$15000=$D3257,ROW($A$2:$A$15000)-ROW($A$2)+1)),COLUMNS($A$1:A3256))))</f>
        <v/>
      </c>
      <c r="F3257" s="5" t="str">
        <f t="array" ref="F3257">IF(OR(COLUMNS($A$1:B3256)&gt;COUNTIF($A$2:$A$15000,$D3257),$D3257=""),"",INDEX($B$2:$B$15000,SMALL(IF($A$2:$A$15000&lt;&gt;"",IF($A$2:$A$15000=$D3257,ROW($A$2:$A$15000)-ROW($A$2)+1)),COLUMNS($A$1:B3256))))</f>
        <v/>
      </c>
      <c r="G3257" s="5" t="str">
        <f t="array" ref="G3257">IF(OR(COLUMNS($A$1:C3256)&gt;COUNTIF($A$2:$A$15000,$D3257),$D3257=""),"",INDEX($B$2:$B$15000,SMALL(IF($A$2:$A$15000&lt;&gt;"",IF($A$2:$A$15000=$D3257,ROW($A$2:$A$15000)-ROW($A$2)+1)),COLUMNS($A$1:C3256))))</f>
        <v/>
      </c>
      <c r="H3257" s="5" t="str">
        <f t="array" ref="H3257">IF(OR(COLUMNS($A$1:D3256)&gt;COUNTIF($A$2:$A$15000,$D3257),$D3257=""),"",INDEX($B$2:$B$15000,SMALL(IF($A$2:$A$15000&lt;&gt;"",IF($A$2:$A$15000=$D3257,ROW($A$2:$A$15000)-ROW($A$2)+1)),COLUMNS($A$1:D3256))))</f>
        <v/>
      </c>
      <c r="I3257" s="5" t="str">
        <f t="array" ref="I3257">IF(OR(COLUMNS($A$1:E3256)&gt;COUNTIF($A$2:$A$15000,$D3257),$D3257=""),"",INDEX($B$2:$B$15000,SMALL(IF($A$2:$A$15000&lt;&gt;"",IF($A$2:$A$15000=$D3257,ROW($A$2:$A$15000)-ROW($A$2)+1)),COLUMNS($A$1:E3256))))</f>
        <v/>
      </c>
    </row>
    <row r="3258" spans="1:9" ht="15" thickBot="1" x14ac:dyDescent="0.4">
      <c r="A3258" s="1">
        <v>355784092540764</v>
      </c>
      <c r="B3258" s="2" t="s">
        <v>3258</v>
      </c>
      <c r="D3258" s="6" t="str">
        <f>IF(Sheet2!$A3257="","",Sheet2!$A3257)</f>
        <v/>
      </c>
      <c r="E3258" s="5" t="str">
        <f t="array" ref="E3258">IF(OR(COLUMNS($A$1:A3257)&gt;COUNTIF($A$2:$A$15000,$D3258),$D3258=""),"",INDEX($B$2:$B$15000,SMALL(IF($A$2:$A$15000&lt;&gt;"",IF($A$2:$A$15000=$D3258,ROW($A$2:$A$15000)-ROW($A$2)+1)),COLUMNS($A$1:A3257))))</f>
        <v/>
      </c>
      <c r="F3258" s="5" t="str">
        <f t="array" ref="F3258">IF(OR(COLUMNS($A$1:B3257)&gt;COUNTIF($A$2:$A$15000,$D3258),$D3258=""),"",INDEX($B$2:$B$15000,SMALL(IF($A$2:$A$15000&lt;&gt;"",IF($A$2:$A$15000=$D3258,ROW($A$2:$A$15000)-ROW($A$2)+1)),COLUMNS($A$1:B3257))))</f>
        <v/>
      </c>
      <c r="G3258" s="5" t="str">
        <f t="array" ref="G3258">IF(OR(COLUMNS($A$1:C3257)&gt;COUNTIF($A$2:$A$15000,$D3258),$D3258=""),"",INDEX($B$2:$B$15000,SMALL(IF($A$2:$A$15000&lt;&gt;"",IF($A$2:$A$15000=$D3258,ROW($A$2:$A$15000)-ROW($A$2)+1)),COLUMNS($A$1:C3257))))</f>
        <v/>
      </c>
      <c r="H3258" s="5" t="str">
        <f t="array" ref="H3258">IF(OR(COLUMNS($A$1:D3257)&gt;COUNTIF($A$2:$A$15000,$D3258),$D3258=""),"",INDEX($B$2:$B$15000,SMALL(IF($A$2:$A$15000&lt;&gt;"",IF($A$2:$A$15000=$D3258,ROW($A$2:$A$15000)-ROW($A$2)+1)),COLUMNS($A$1:D3257))))</f>
        <v/>
      </c>
      <c r="I3258" s="5" t="str">
        <f t="array" ref="I3258">IF(OR(COLUMNS($A$1:E3257)&gt;COUNTIF($A$2:$A$15000,$D3258),$D3258=""),"",INDEX($B$2:$B$15000,SMALL(IF($A$2:$A$15000&lt;&gt;"",IF($A$2:$A$15000=$D3258,ROW($A$2:$A$15000)-ROW($A$2)+1)),COLUMNS($A$1:E3257))))</f>
        <v/>
      </c>
    </row>
    <row r="3259" spans="1:9" ht="15" thickBot="1" x14ac:dyDescent="0.4">
      <c r="A3259" s="1">
        <v>355784092540764</v>
      </c>
      <c r="B3259" s="2" t="s">
        <v>3259</v>
      </c>
      <c r="D3259" s="6" t="str">
        <f>IF(Sheet2!$A3258="","",Sheet2!$A3258)</f>
        <v/>
      </c>
      <c r="E3259" s="5" t="str">
        <f t="array" ref="E3259">IF(OR(COLUMNS($A$1:A3258)&gt;COUNTIF($A$2:$A$15000,$D3259),$D3259=""),"",INDEX($B$2:$B$15000,SMALL(IF($A$2:$A$15000&lt;&gt;"",IF($A$2:$A$15000=$D3259,ROW($A$2:$A$15000)-ROW($A$2)+1)),COLUMNS($A$1:A3258))))</f>
        <v/>
      </c>
      <c r="F3259" s="5" t="str">
        <f t="array" ref="F3259">IF(OR(COLUMNS($A$1:B3258)&gt;COUNTIF($A$2:$A$15000,$D3259),$D3259=""),"",INDEX($B$2:$B$15000,SMALL(IF($A$2:$A$15000&lt;&gt;"",IF($A$2:$A$15000=$D3259,ROW($A$2:$A$15000)-ROW($A$2)+1)),COLUMNS($A$1:B3258))))</f>
        <v/>
      </c>
      <c r="G3259" s="5" t="str">
        <f t="array" ref="G3259">IF(OR(COLUMNS($A$1:C3258)&gt;COUNTIF($A$2:$A$15000,$D3259),$D3259=""),"",INDEX($B$2:$B$15000,SMALL(IF($A$2:$A$15000&lt;&gt;"",IF($A$2:$A$15000=$D3259,ROW($A$2:$A$15000)-ROW($A$2)+1)),COLUMNS($A$1:C3258))))</f>
        <v/>
      </c>
      <c r="H3259" s="5" t="str">
        <f t="array" ref="H3259">IF(OR(COLUMNS($A$1:D3258)&gt;COUNTIF($A$2:$A$15000,$D3259),$D3259=""),"",INDEX($B$2:$B$15000,SMALL(IF($A$2:$A$15000&lt;&gt;"",IF($A$2:$A$15000=$D3259,ROW($A$2:$A$15000)-ROW($A$2)+1)),COLUMNS($A$1:D3258))))</f>
        <v/>
      </c>
      <c r="I3259" s="5" t="str">
        <f t="array" ref="I3259">IF(OR(COLUMNS($A$1:E3258)&gt;COUNTIF($A$2:$A$15000,$D3259),$D3259=""),"",INDEX($B$2:$B$15000,SMALL(IF($A$2:$A$15000&lt;&gt;"",IF($A$2:$A$15000=$D3259,ROW($A$2:$A$15000)-ROW($A$2)+1)),COLUMNS($A$1:E3258))))</f>
        <v/>
      </c>
    </row>
    <row r="3260" spans="1:9" ht="15" thickBot="1" x14ac:dyDescent="0.4">
      <c r="A3260" s="1">
        <v>355784092553684</v>
      </c>
      <c r="B3260" s="2" t="s">
        <v>3260</v>
      </c>
      <c r="D3260" s="6" t="str">
        <f>IF(Sheet2!$A3259="","",Sheet2!$A3259)</f>
        <v/>
      </c>
      <c r="E3260" s="5" t="str">
        <f t="array" ref="E3260">IF(OR(COLUMNS($A$1:A3259)&gt;COUNTIF($A$2:$A$15000,$D3260),$D3260=""),"",INDEX($B$2:$B$15000,SMALL(IF($A$2:$A$15000&lt;&gt;"",IF($A$2:$A$15000=$D3260,ROW($A$2:$A$15000)-ROW($A$2)+1)),COLUMNS($A$1:A3259))))</f>
        <v/>
      </c>
      <c r="F3260" s="5" t="str">
        <f t="array" ref="F3260">IF(OR(COLUMNS($A$1:B3259)&gt;COUNTIF($A$2:$A$15000,$D3260),$D3260=""),"",INDEX($B$2:$B$15000,SMALL(IF($A$2:$A$15000&lt;&gt;"",IF($A$2:$A$15000=$D3260,ROW($A$2:$A$15000)-ROW($A$2)+1)),COLUMNS($A$1:B3259))))</f>
        <v/>
      </c>
      <c r="G3260" s="5" t="str">
        <f t="array" ref="G3260">IF(OR(COLUMNS($A$1:C3259)&gt;COUNTIF($A$2:$A$15000,$D3260),$D3260=""),"",INDEX($B$2:$B$15000,SMALL(IF($A$2:$A$15000&lt;&gt;"",IF($A$2:$A$15000=$D3260,ROW($A$2:$A$15000)-ROW($A$2)+1)),COLUMNS($A$1:C3259))))</f>
        <v/>
      </c>
      <c r="H3260" s="5" t="str">
        <f t="array" ref="H3260">IF(OR(COLUMNS($A$1:D3259)&gt;COUNTIF($A$2:$A$15000,$D3260),$D3260=""),"",INDEX($B$2:$B$15000,SMALL(IF($A$2:$A$15000&lt;&gt;"",IF($A$2:$A$15000=$D3260,ROW($A$2:$A$15000)-ROW($A$2)+1)),COLUMNS($A$1:D3259))))</f>
        <v/>
      </c>
      <c r="I3260" s="5" t="str">
        <f t="array" ref="I3260">IF(OR(COLUMNS($A$1:E3259)&gt;COUNTIF($A$2:$A$15000,$D3260),$D3260=""),"",INDEX($B$2:$B$15000,SMALL(IF($A$2:$A$15000&lt;&gt;"",IF($A$2:$A$15000=$D3260,ROW($A$2:$A$15000)-ROW($A$2)+1)),COLUMNS($A$1:E3259))))</f>
        <v/>
      </c>
    </row>
    <row r="3261" spans="1:9" ht="15" thickBot="1" x14ac:dyDescent="0.4">
      <c r="A3261" s="1">
        <v>355784092553684</v>
      </c>
      <c r="B3261" s="2" t="s">
        <v>3261</v>
      </c>
      <c r="D3261" s="6" t="str">
        <f>IF(Sheet2!$A3260="","",Sheet2!$A3260)</f>
        <v/>
      </c>
      <c r="E3261" s="5" t="str">
        <f t="array" ref="E3261">IF(OR(COLUMNS($A$1:A3260)&gt;COUNTIF($A$2:$A$15000,$D3261),$D3261=""),"",INDEX($B$2:$B$15000,SMALL(IF($A$2:$A$15000&lt;&gt;"",IF($A$2:$A$15000=$D3261,ROW($A$2:$A$15000)-ROW($A$2)+1)),COLUMNS($A$1:A3260))))</f>
        <v/>
      </c>
      <c r="F3261" s="5" t="str">
        <f t="array" ref="F3261">IF(OR(COLUMNS($A$1:B3260)&gt;COUNTIF($A$2:$A$15000,$D3261),$D3261=""),"",INDEX($B$2:$B$15000,SMALL(IF($A$2:$A$15000&lt;&gt;"",IF($A$2:$A$15000=$D3261,ROW($A$2:$A$15000)-ROW($A$2)+1)),COLUMNS($A$1:B3260))))</f>
        <v/>
      </c>
      <c r="G3261" s="5" t="str">
        <f t="array" ref="G3261">IF(OR(COLUMNS($A$1:C3260)&gt;COUNTIF($A$2:$A$15000,$D3261),$D3261=""),"",INDEX($B$2:$B$15000,SMALL(IF($A$2:$A$15000&lt;&gt;"",IF($A$2:$A$15000=$D3261,ROW($A$2:$A$15000)-ROW($A$2)+1)),COLUMNS($A$1:C3260))))</f>
        <v/>
      </c>
      <c r="H3261" s="5" t="str">
        <f t="array" ref="H3261">IF(OR(COLUMNS($A$1:D3260)&gt;COUNTIF($A$2:$A$15000,$D3261),$D3261=""),"",INDEX($B$2:$B$15000,SMALL(IF($A$2:$A$15000&lt;&gt;"",IF($A$2:$A$15000=$D3261,ROW($A$2:$A$15000)-ROW($A$2)+1)),COLUMNS($A$1:D3260))))</f>
        <v/>
      </c>
      <c r="I3261" s="5" t="str">
        <f t="array" ref="I3261">IF(OR(COLUMNS($A$1:E3260)&gt;COUNTIF($A$2:$A$15000,$D3261),$D3261=""),"",INDEX($B$2:$B$15000,SMALL(IF($A$2:$A$15000&lt;&gt;"",IF($A$2:$A$15000=$D3261,ROW($A$2:$A$15000)-ROW($A$2)+1)),COLUMNS($A$1:E3260))))</f>
        <v/>
      </c>
    </row>
    <row r="3262" spans="1:9" ht="15" thickBot="1" x14ac:dyDescent="0.4">
      <c r="A3262" s="1">
        <v>355784092860261</v>
      </c>
      <c r="B3262" s="2" t="s">
        <v>3262</v>
      </c>
      <c r="D3262" s="6" t="str">
        <f>IF(Sheet2!$A3261="","",Sheet2!$A3261)</f>
        <v/>
      </c>
      <c r="E3262" s="5" t="str">
        <f t="array" ref="E3262">IF(OR(COLUMNS($A$1:A3261)&gt;COUNTIF($A$2:$A$15000,$D3262),$D3262=""),"",INDEX($B$2:$B$15000,SMALL(IF($A$2:$A$15000&lt;&gt;"",IF($A$2:$A$15000=$D3262,ROW($A$2:$A$15000)-ROW($A$2)+1)),COLUMNS($A$1:A3261))))</f>
        <v/>
      </c>
      <c r="F3262" s="5" t="str">
        <f t="array" ref="F3262">IF(OR(COLUMNS($A$1:B3261)&gt;COUNTIF($A$2:$A$15000,$D3262),$D3262=""),"",INDEX($B$2:$B$15000,SMALL(IF($A$2:$A$15000&lt;&gt;"",IF($A$2:$A$15000=$D3262,ROW($A$2:$A$15000)-ROW($A$2)+1)),COLUMNS($A$1:B3261))))</f>
        <v/>
      </c>
      <c r="G3262" s="5" t="str">
        <f t="array" ref="G3262">IF(OR(COLUMNS($A$1:C3261)&gt;COUNTIF($A$2:$A$15000,$D3262),$D3262=""),"",INDEX($B$2:$B$15000,SMALL(IF($A$2:$A$15000&lt;&gt;"",IF($A$2:$A$15000=$D3262,ROW($A$2:$A$15000)-ROW($A$2)+1)),COLUMNS($A$1:C3261))))</f>
        <v/>
      </c>
      <c r="H3262" s="5" t="str">
        <f t="array" ref="H3262">IF(OR(COLUMNS($A$1:D3261)&gt;COUNTIF($A$2:$A$15000,$D3262),$D3262=""),"",INDEX($B$2:$B$15000,SMALL(IF($A$2:$A$15000&lt;&gt;"",IF($A$2:$A$15000=$D3262,ROW($A$2:$A$15000)-ROW($A$2)+1)),COLUMNS($A$1:D3261))))</f>
        <v/>
      </c>
      <c r="I3262" s="5" t="str">
        <f t="array" ref="I3262">IF(OR(COLUMNS($A$1:E3261)&gt;COUNTIF($A$2:$A$15000,$D3262),$D3262=""),"",INDEX($B$2:$B$15000,SMALL(IF($A$2:$A$15000&lt;&gt;"",IF($A$2:$A$15000=$D3262,ROW($A$2:$A$15000)-ROW($A$2)+1)),COLUMNS($A$1:E3261))))</f>
        <v/>
      </c>
    </row>
    <row r="3263" spans="1:9" ht="15" thickBot="1" x14ac:dyDescent="0.4">
      <c r="A3263" s="1">
        <v>355784092860261</v>
      </c>
      <c r="B3263" s="2" t="s">
        <v>3263</v>
      </c>
      <c r="D3263" s="6" t="str">
        <f>IF(Sheet2!$A3262="","",Sheet2!$A3262)</f>
        <v/>
      </c>
      <c r="E3263" s="5" t="str">
        <f t="array" ref="E3263">IF(OR(COLUMNS($A$1:A3262)&gt;COUNTIF($A$2:$A$15000,$D3263),$D3263=""),"",INDEX($B$2:$B$15000,SMALL(IF($A$2:$A$15000&lt;&gt;"",IF($A$2:$A$15000=$D3263,ROW($A$2:$A$15000)-ROW($A$2)+1)),COLUMNS($A$1:A3262))))</f>
        <v/>
      </c>
      <c r="F3263" s="5" t="str">
        <f t="array" ref="F3263">IF(OR(COLUMNS($A$1:B3262)&gt;COUNTIF($A$2:$A$15000,$D3263),$D3263=""),"",INDEX($B$2:$B$15000,SMALL(IF($A$2:$A$15000&lt;&gt;"",IF($A$2:$A$15000=$D3263,ROW($A$2:$A$15000)-ROW($A$2)+1)),COLUMNS($A$1:B3262))))</f>
        <v/>
      </c>
      <c r="G3263" s="5" t="str">
        <f t="array" ref="G3263">IF(OR(COLUMNS($A$1:C3262)&gt;COUNTIF($A$2:$A$15000,$D3263),$D3263=""),"",INDEX($B$2:$B$15000,SMALL(IF($A$2:$A$15000&lt;&gt;"",IF($A$2:$A$15000=$D3263,ROW($A$2:$A$15000)-ROW($A$2)+1)),COLUMNS($A$1:C3262))))</f>
        <v/>
      </c>
      <c r="H3263" s="5" t="str">
        <f t="array" ref="H3263">IF(OR(COLUMNS($A$1:D3262)&gt;COUNTIF($A$2:$A$15000,$D3263),$D3263=""),"",INDEX($B$2:$B$15000,SMALL(IF($A$2:$A$15000&lt;&gt;"",IF($A$2:$A$15000=$D3263,ROW($A$2:$A$15000)-ROW($A$2)+1)),COLUMNS($A$1:D3262))))</f>
        <v/>
      </c>
      <c r="I3263" s="5" t="str">
        <f t="array" ref="I3263">IF(OR(COLUMNS($A$1:E3262)&gt;COUNTIF($A$2:$A$15000,$D3263),$D3263=""),"",INDEX($B$2:$B$15000,SMALL(IF($A$2:$A$15000&lt;&gt;"",IF($A$2:$A$15000=$D3263,ROW($A$2:$A$15000)-ROW($A$2)+1)),COLUMNS($A$1:E3262))))</f>
        <v/>
      </c>
    </row>
    <row r="3264" spans="1:9" ht="15" thickBot="1" x14ac:dyDescent="0.4">
      <c r="A3264" s="1">
        <v>355784092861103</v>
      </c>
      <c r="B3264" s="2" t="s">
        <v>3264</v>
      </c>
      <c r="D3264" s="6" t="str">
        <f>IF(Sheet2!$A3263="","",Sheet2!$A3263)</f>
        <v/>
      </c>
      <c r="E3264" s="5" t="str">
        <f t="array" ref="E3264">IF(OR(COLUMNS($A$1:A3263)&gt;COUNTIF($A$2:$A$15000,$D3264),$D3264=""),"",INDEX($B$2:$B$15000,SMALL(IF($A$2:$A$15000&lt;&gt;"",IF($A$2:$A$15000=$D3264,ROW($A$2:$A$15000)-ROW($A$2)+1)),COLUMNS($A$1:A3263))))</f>
        <v/>
      </c>
      <c r="F3264" s="5" t="str">
        <f t="array" ref="F3264">IF(OR(COLUMNS($A$1:B3263)&gt;COUNTIF($A$2:$A$15000,$D3264),$D3264=""),"",INDEX($B$2:$B$15000,SMALL(IF($A$2:$A$15000&lt;&gt;"",IF($A$2:$A$15000=$D3264,ROW($A$2:$A$15000)-ROW($A$2)+1)),COLUMNS($A$1:B3263))))</f>
        <v/>
      </c>
      <c r="G3264" s="5" t="str">
        <f t="array" ref="G3264">IF(OR(COLUMNS($A$1:C3263)&gt;COUNTIF($A$2:$A$15000,$D3264),$D3264=""),"",INDEX($B$2:$B$15000,SMALL(IF($A$2:$A$15000&lt;&gt;"",IF($A$2:$A$15000=$D3264,ROW($A$2:$A$15000)-ROW($A$2)+1)),COLUMNS($A$1:C3263))))</f>
        <v/>
      </c>
      <c r="H3264" s="5" t="str">
        <f t="array" ref="H3264">IF(OR(COLUMNS($A$1:D3263)&gt;COUNTIF($A$2:$A$15000,$D3264),$D3264=""),"",INDEX($B$2:$B$15000,SMALL(IF($A$2:$A$15000&lt;&gt;"",IF($A$2:$A$15000=$D3264,ROW($A$2:$A$15000)-ROW($A$2)+1)),COLUMNS($A$1:D3263))))</f>
        <v/>
      </c>
      <c r="I3264" s="5" t="str">
        <f t="array" ref="I3264">IF(OR(COLUMNS($A$1:E3263)&gt;COUNTIF($A$2:$A$15000,$D3264),$D3264=""),"",INDEX($B$2:$B$15000,SMALL(IF($A$2:$A$15000&lt;&gt;"",IF($A$2:$A$15000=$D3264,ROW($A$2:$A$15000)-ROW($A$2)+1)),COLUMNS($A$1:E3263))))</f>
        <v/>
      </c>
    </row>
    <row r="3265" spans="1:9" ht="15" thickBot="1" x14ac:dyDescent="0.4">
      <c r="A3265" s="1">
        <v>355784092861103</v>
      </c>
      <c r="B3265" s="2" t="s">
        <v>3265</v>
      </c>
      <c r="D3265" s="6" t="str">
        <f>IF(Sheet2!$A3264="","",Sheet2!$A3264)</f>
        <v/>
      </c>
      <c r="E3265" s="5" t="str">
        <f t="array" ref="E3265">IF(OR(COLUMNS($A$1:A3264)&gt;COUNTIF($A$2:$A$15000,$D3265),$D3265=""),"",INDEX($B$2:$B$15000,SMALL(IF($A$2:$A$15000&lt;&gt;"",IF($A$2:$A$15000=$D3265,ROW($A$2:$A$15000)-ROW($A$2)+1)),COLUMNS($A$1:A3264))))</f>
        <v/>
      </c>
      <c r="F3265" s="5" t="str">
        <f t="array" ref="F3265">IF(OR(COLUMNS($A$1:B3264)&gt;COUNTIF($A$2:$A$15000,$D3265),$D3265=""),"",INDEX($B$2:$B$15000,SMALL(IF($A$2:$A$15000&lt;&gt;"",IF($A$2:$A$15000=$D3265,ROW($A$2:$A$15000)-ROW($A$2)+1)),COLUMNS($A$1:B3264))))</f>
        <v/>
      </c>
      <c r="G3265" s="5" t="str">
        <f t="array" ref="G3265">IF(OR(COLUMNS($A$1:C3264)&gt;COUNTIF($A$2:$A$15000,$D3265),$D3265=""),"",INDEX($B$2:$B$15000,SMALL(IF($A$2:$A$15000&lt;&gt;"",IF($A$2:$A$15000=$D3265,ROW($A$2:$A$15000)-ROW($A$2)+1)),COLUMNS($A$1:C3264))))</f>
        <v/>
      </c>
      <c r="H3265" s="5" t="str">
        <f t="array" ref="H3265">IF(OR(COLUMNS($A$1:D3264)&gt;COUNTIF($A$2:$A$15000,$D3265),$D3265=""),"",INDEX($B$2:$B$15000,SMALL(IF($A$2:$A$15000&lt;&gt;"",IF($A$2:$A$15000=$D3265,ROW($A$2:$A$15000)-ROW($A$2)+1)),COLUMNS($A$1:D3264))))</f>
        <v/>
      </c>
      <c r="I3265" s="5" t="str">
        <f t="array" ref="I3265">IF(OR(COLUMNS($A$1:E3264)&gt;COUNTIF($A$2:$A$15000,$D3265),$D3265=""),"",INDEX($B$2:$B$15000,SMALL(IF($A$2:$A$15000&lt;&gt;"",IF($A$2:$A$15000=$D3265,ROW($A$2:$A$15000)-ROW($A$2)+1)),COLUMNS($A$1:E3264))))</f>
        <v/>
      </c>
    </row>
    <row r="3266" spans="1:9" ht="15" thickBot="1" x14ac:dyDescent="0.4">
      <c r="A3266" s="1">
        <v>355784092865187</v>
      </c>
      <c r="B3266" s="2" t="s">
        <v>3266</v>
      </c>
      <c r="D3266" s="6" t="str">
        <f>IF(Sheet2!$A3265="","",Sheet2!$A3265)</f>
        <v/>
      </c>
      <c r="E3266" s="5" t="str">
        <f t="array" ref="E3266">IF(OR(COLUMNS($A$1:A3265)&gt;COUNTIF($A$2:$A$15000,$D3266),$D3266=""),"",INDEX($B$2:$B$15000,SMALL(IF($A$2:$A$15000&lt;&gt;"",IF($A$2:$A$15000=$D3266,ROW($A$2:$A$15000)-ROW($A$2)+1)),COLUMNS($A$1:A3265))))</f>
        <v/>
      </c>
      <c r="F3266" s="5" t="str">
        <f t="array" ref="F3266">IF(OR(COLUMNS($A$1:B3265)&gt;COUNTIF($A$2:$A$15000,$D3266),$D3266=""),"",INDEX($B$2:$B$15000,SMALL(IF($A$2:$A$15000&lt;&gt;"",IF($A$2:$A$15000=$D3266,ROW($A$2:$A$15000)-ROW($A$2)+1)),COLUMNS($A$1:B3265))))</f>
        <v/>
      </c>
      <c r="G3266" s="5" t="str">
        <f t="array" ref="G3266">IF(OR(COLUMNS($A$1:C3265)&gt;COUNTIF($A$2:$A$15000,$D3266),$D3266=""),"",INDEX($B$2:$B$15000,SMALL(IF($A$2:$A$15000&lt;&gt;"",IF($A$2:$A$15000=$D3266,ROW($A$2:$A$15000)-ROW($A$2)+1)),COLUMNS($A$1:C3265))))</f>
        <v/>
      </c>
      <c r="H3266" s="5" t="str">
        <f t="array" ref="H3266">IF(OR(COLUMNS($A$1:D3265)&gt;COUNTIF($A$2:$A$15000,$D3266),$D3266=""),"",INDEX($B$2:$B$15000,SMALL(IF($A$2:$A$15000&lt;&gt;"",IF($A$2:$A$15000=$D3266,ROW($A$2:$A$15000)-ROW($A$2)+1)),COLUMNS($A$1:D3265))))</f>
        <v/>
      </c>
      <c r="I3266" s="5" t="str">
        <f t="array" ref="I3266">IF(OR(COLUMNS($A$1:E3265)&gt;COUNTIF($A$2:$A$15000,$D3266),$D3266=""),"",INDEX($B$2:$B$15000,SMALL(IF($A$2:$A$15000&lt;&gt;"",IF($A$2:$A$15000=$D3266,ROW($A$2:$A$15000)-ROW($A$2)+1)),COLUMNS($A$1:E3265))))</f>
        <v/>
      </c>
    </row>
    <row r="3267" spans="1:9" ht="15" thickBot="1" x14ac:dyDescent="0.4">
      <c r="A3267" s="1">
        <v>355784092865187</v>
      </c>
      <c r="B3267" s="2" t="s">
        <v>3267</v>
      </c>
      <c r="D3267" s="6" t="str">
        <f>IF(Sheet2!$A3266="","",Sheet2!$A3266)</f>
        <v/>
      </c>
      <c r="E3267" s="5" t="str">
        <f t="array" ref="E3267">IF(OR(COLUMNS($A$1:A3266)&gt;COUNTIF($A$2:$A$15000,$D3267),$D3267=""),"",INDEX($B$2:$B$15000,SMALL(IF($A$2:$A$15000&lt;&gt;"",IF($A$2:$A$15000=$D3267,ROW($A$2:$A$15000)-ROW($A$2)+1)),COLUMNS($A$1:A3266))))</f>
        <v/>
      </c>
      <c r="F3267" s="5" t="str">
        <f t="array" ref="F3267">IF(OR(COLUMNS($A$1:B3266)&gt;COUNTIF($A$2:$A$15000,$D3267),$D3267=""),"",INDEX($B$2:$B$15000,SMALL(IF($A$2:$A$15000&lt;&gt;"",IF($A$2:$A$15000=$D3267,ROW($A$2:$A$15000)-ROW($A$2)+1)),COLUMNS($A$1:B3266))))</f>
        <v/>
      </c>
      <c r="G3267" s="5" t="str">
        <f t="array" ref="G3267">IF(OR(COLUMNS($A$1:C3266)&gt;COUNTIF($A$2:$A$15000,$D3267),$D3267=""),"",INDEX($B$2:$B$15000,SMALL(IF($A$2:$A$15000&lt;&gt;"",IF($A$2:$A$15000=$D3267,ROW($A$2:$A$15000)-ROW($A$2)+1)),COLUMNS($A$1:C3266))))</f>
        <v/>
      </c>
      <c r="H3267" s="5" t="str">
        <f t="array" ref="H3267">IF(OR(COLUMNS($A$1:D3266)&gt;COUNTIF($A$2:$A$15000,$D3267),$D3267=""),"",INDEX($B$2:$B$15000,SMALL(IF($A$2:$A$15000&lt;&gt;"",IF($A$2:$A$15000=$D3267,ROW($A$2:$A$15000)-ROW($A$2)+1)),COLUMNS($A$1:D3266))))</f>
        <v/>
      </c>
      <c r="I3267" s="5" t="str">
        <f t="array" ref="I3267">IF(OR(COLUMNS($A$1:E3266)&gt;COUNTIF($A$2:$A$15000,$D3267),$D3267=""),"",INDEX($B$2:$B$15000,SMALL(IF($A$2:$A$15000&lt;&gt;"",IF($A$2:$A$15000=$D3267,ROW($A$2:$A$15000)-ROW($A$2)+1)),COLUMNS($A$1:E3266))))</f>
        <v/>
      </c>
    </row>
    <row r="3268" spans="1:9" ht="15" thickBot="1" x14ac:dyDescent="0.4">
      <c r="A3268" s="1">
        <v>355784092865187</v>
      </c>
      <c r="B3268" s="2" t="s">
        <v>3268</v>
      </c>
      <c r="D3268" s="6" t="str">
        <f>IF(Sheet2!$A3267="","",Sheet2!$A3267)</f>
        <v/>
      </c>
      <c r="E3268" s="5" t="str">
        <f t="array" ref="E3268">IF(OR(COLUMNS($A$1:A3267)&gt;COUNTIF($A$2:$A$15000,$D3268),$D3268=""),"",INDEX($B$2:$B$15000,SMALL(IF($A$2:$A$15000&lt;&gt;"",IF($A$2:$A$15000=$D3268,ROW($A$2:$A$15000)-ROW($A$2)+1)),COLUMNS($A$1:A3267))))</f>
        <v/>
      </c>
      <c r="F3268" s="5" t="str">
        <f t="array" ref="F3268">IF(OR(COLUMNS($A$1:B3267)&gt;COUNTIF($A$2:$A$15000,$D3268),$D3268=""),"",INDEX($B$2:$B$15000,SMALL(IF($A$2:$A$15000&lt;&gt;"",IF($A$2:$A$15000=$D3268,ROW($A$2:$A$15000)-ROW($A$2)+1)),COLUMNS($A$1:B3267))))</f>
        <v/>
      </c>
      <c r="G3268" s="5" t="str">
        <f t="array" ref="G3268">IF(OR(COLUMNS($A$1:C3267)&gt;COUNTIF($A$2:$A$15000,$D3268),$D3268=""),"",INDEX($B$2:$B$15000,SMALL(IF($A$2:$A$15000&lt;&gt;"",IF($A$2:$A$15000=$D3268,ROW($A$2:$A$15000)-ROW($A$2)+1)),COLUMNS($A$1:C3267))))</f>
        <v/>
      </c>
      <c r="H3268" s="5" t="str">
        <f t="array" ref="H3268">IF(OR(COLUMNS($A$1:D3267)&gt;COUNTIF($A$2:$A$15000,$D3268),$D3268=""),"",INDEX($B$2:$B$15000,SMALL(IF($A$2:$A$15000&lt;&gt;"",IF($A$2:$A$15000=$D3268,ROW($A$2:$A$15000)-ROW($A$2)+1)),COLUMNS($A$1:D3267))))</f>
        <v/>
      </c>
      <c r="I3268" s="5" t="str">
        <f t="array" ref="I3268">IF(OR(COLUMNS($A$1:E3267)&gt;COUNTIF($A$2:$A$15000,$D3268),$D3268=""),"",INDEX($B$2:$B$15000,SMALL(IF($A$2:$A$15000&lt;&gt;"",IF($A$2:$A$15000=$D3268,ROW($A$2:$A$15000)-ROW($A$2)+1)),COLUMNS($A$1:E3267))))</f>
        <v/>
      </c>
    </row>
    <row r="3269" spans="1:9" ht="15" thickBot="1" x14ac:dyDescent="0.4">
      <c r="A3269" s="1">
        <v>355784092944040</v>
      </c>
      <c r="B3269" s="2" t="s">
        <v>3269</v>
      </c>
      <c r="D3269" s="6" t="str">
        <f>IF(Sheet2!$A3268="","",Sheet2!$A3268)</f>
        <v/>
      </c>
      <c r="E3269" s="5" t="str">
        <f t="array" ref="E3269">IF(OR(COLUMNS($A$1:A3268)&gt;COUNTIF($A$2:$A$15000,$D3269),$D3269=""),"",INDEX($B$2:$B$15000,SMALL(IF($A$2:$A$15000&lt;&gt;"",IF($A$2:$A$15000=$D3269,ROW($A$2:$A$15000)-ROW($A$2)+1)),COLUMNS($A$1:A3268))))</f>
        <v/>
      </c>
      <c r="F3269" s="5" t="str">
        <f t="array" ref="F3269">IF(OR(COLUMNS($A$1:B3268)&gt;COUNTIF($A$2:$A$15000,$D3269),$D3269=""),"",INDEX($B$2:$B$15000,SMALL(IF($A$2:$A$15000&lt;&gt;"",IF($A$2:$A$15000=$D3269,ROW($A$2:$A$15000)-ROW($A$2)+1)),COLUMNS($A$1:B3268))))</f>
        <v/>
      </c>
      <c r="G3269" s="5" t="str">
        <f t="array" ref="G3269">IF(OR(COLUMNS($A$1:C3268)&gt;COUNTIF($A$2:$A$15000,$D3269),$D3269=""),"",INDEX($B$2:$B$15000,SMALL(IF($A$2:$A$15000&lt;&gt;"",IF($A$2:$A$15000=$D3269,ROW($A$2:$A$15000)-ROW($A$2)+1)),COLUMNS($A$1:C3268))))</f>
        <v/>
      </c>
      <c r="H3269" s="5" t="str">
        <f t="array" ref="H3269">IF(OR(COLUMNS($A$1:D3268)&gt;COUNTIF($A$2:$A$15000,$D3269),$D3269=""),"",INDEX($B$2:$B$15000,SMALL(IF($A$2:$A$15000&lt;&gt;"",IF($A$2:$A$15000=$D3269,ROW($A$2:$A$15000)-ROW($A$2)+1)),COLUMNS($A$1:D3268))))</f>
        <v/>
      </c>
      <c r="I3269" s="5" t="str">
        <f t="array" ref="I3269">IF(OR(COLUMNS($A$1:E3268)&gt;COUNTIF($A$2:$A$15000,$D3269),$D3269=""),"",INDEX($B$2:$B$15000,SMALL(IF($A$2:$A$15000&lt;&gt;"",IF($A$2:$A$15000=$D3269,ROW($A$2:$A$15000)-ROW($A$2)+1)),COLUMNS($A$1:E3268))))</f>
        <v/>
      </c>
    </row>
    <row r="3270" spans="1:9" ht="15" thickBot="1" x14ac:dyDescent="0.4">
      <c r="A3270" s="1">
        <v>355784092944040</v>
      </c>
      <c r="B3270" s="2" t="s">
        <v>3270</v>
      </c>
      <c r="D3270" s="6" t="str">
        <f>IF(Sheet2!$A3269="","",Sheet2!$A3269)</f>
        <v/>
      </c>
      <c r="E3270" s="5" t="str">
        <f t="array" ref="E3270">IF(OR(COLUMNS($A$1:A3269)&gt;COUNTIF($A$2:$A$15000,$D3270),$D3270=""),"",INDEX($B$2:$B$15000,SMALL(IF($A$2:$A$15000&lt;&gt;"",IF($A$2:$A$15000=$D3270,ROW($A$2:$A$15000)-ROW($A$2)+1)),COLUMNS($A$1:A3269))))</f>
        <v/>
      </c>
      <c r="F3270" s="5" t="str">
        <f t="array" ref="F3270">IF(OR(COLUMNS($A$1:B3269)&gt;COUNTIF($A$2:$A$15000,$D3270),$D3270=""),"",INDEX($B$2:$B$15000,SMALL(IF($A$2:$A$15000&lt;&gt;"",IF($A$2:$A$15000=$D3270,ROW($A$2:$A$15000)-ROW($A$2)+1)),COLUMNS($A$1:B3269))))</f>
        <v/>
      </c>
      <c r="G3270" s="5" t="str">
        <f t="array" ref="G3270">IF(OR(COLUMNS($A$1:C3269)&gt;COUNTIF($A$2:$A$15000,$D3270),$D3270=""),"",INDEX($B$2:$B$15000,SMALL(IF($A$2:$A$15000&lt;&gt;"",IF($A$2:$A$15000=$D3270,ROW($A$2:$A$15000)-ROW($A$2)+1)),COLUMNS($A$1:C3269))))</f>
        <v/>
      </c>
      <c r="H3270" s="5" t="str">
        <f t="array" ref="H3270">IF(OR(COLUMNS($A$1:D3269)&gt;COUNTIF($A$2:$A$15000,$D3270),$D3270=""),"",INDEX($B$2:$B$15000,SMALL(IF($A$2:$A$15000&lt;&gt;"",IF($A$2:$A$15000=$D3270,ROW($A$2:$A$15000)-ROW($A$2)+1)),COLUMNS($A$1:D3269))))</f>
        <v/>
      </c>
      <c r="I3270" s="5" t="str">
        <f t="array" ref="I3270">IF(OR(COLUMNS($A$1:E3269)&gt;COUNTIF($A$2:$A$15000,$D3270),$D3270=""),"",INDEX($B$2:$B$15000,SMALL(IF($A$2:$A$15000&lt;&gt;"",IF($A$2:$A$15000=$D3270,ROW($A$2:$A$15000)-ROW($A$2)+1)),COLUMNS($A$1:E3269))))</f>
        <v/>
      </c>
    </row>
    <row r="3271" spans="1:9" ht="15" thickBot="1" x14ac:dyDescent="0.4">
      <c r="A3271" s="1">
        <v>355784092953504</v>
      </c>
      <c r="B3271" s="2" t="s">
        <v>3271</v>
      </c>
      <c r="D3271" s="6" t="str">
        <f>IF(Sheet2!$A3270="","",Sheet2!$A3270)</f>
        <v/>
      </c>
      <c r="E3271" s="5" t="str">
        <f t="array" ref="E3271">IF(OR(COLUMNS($A$1:A3270)&gt;COUNTIF($A$2:$A$15000,$D3271),$D3271=""),"",INDEX($B$2:$B$15000,SMALL(IF($A$2:$A$15000&lt;&gt;"",IF($A$2:$A$15000=$D3271,ROW($A$2:$A$15000)-ROW($A$2)+1)),COLUMNS($A$1:A3270))))</f>
        <v/>
      </c>
      <c r="F3271" s="5" t="str">
        <f t="array" ref="F3271">IF(OR(COLUMNS($A$1:B3270)&gt;COUNTIF($A$2:$A$15000,$D3271),$D3271=""),"",INDEX($B$2:$B$15000,SMALL(IF($A$2:$A$15000&lt;&gt;"",IF($A$2:$A$15000=$D3271,ROW($A$2:$A$15000)-ROW($A$2)+1)),COLUMNS($A$1:B3270))))</f>
        <v/>
      </c>
      <c r="G3271" s="5" t="str">
        <f t="array" ref="G3271">IF(OR(COLUMNS($A$1:C3270)&gt;COUNTIF($A$2:$A$15000,$D3271),$D3271=""),"",INDEX($B$2:$B$15000,SMALL(IF($A$2:$A$15000&lt;&gt;"",IF($A$2:$A$15000=$D3271,ROW($A$2:$A$15000)-ROW($A$2)+1)),COLUMNS($A$1:C3270))))</f>
        <v/>
      </c>
      <c r="H3271" s="5" t="str">
        <f t="array" ref="H3271">IF(OR(COLUMNS($A$1:D3270)&gt;COUNTIF($A$2:$A$15000,$D3271),$D3271=""),"",INDEX($B$2:$B$15000,SMALL(IF($A$2:$A$15000&lt;&gt;"",IF($A$2:$A$15000=$D3271,ROW($A$2:$A$15000)-ROW($A$2)+1)),COLUMNS($A$1:D3270))))</f>
        <v/>
      </c>
      <c r="I3271" s="5" t="str">
        <f t="array" ref="I3271">IF(OR(COLUMNS($A$1:E3270)&gt;COUNTIF($A$2:$A$15000,$D3271),$D3271=""),"",INDEX($B$2:$B$15000,SMALL(IF($A$2:$A$15000&lt;&gt;"",IF($A$2:$A$15000=$D3271,ROW($A$2:$A$15000)-ROW($A$2)+1)),COLUMNS($A$1:E3270))))</f>
        <v/>
      </c>
    </row>
    <row r="3272" spans="1:9" ht="15" thickBot="1" x14ac:dyDescent="0.4">
      <c r="A3272" s="1">
        <v>355784092953504</v>
      </c>
      <c r="B3272" s="2" t="s">
        <v>3272</v>
      </c>
      <c r="D3272" s="6" t="str">
        <f>IF(Sheet2!$A3271="","",Sheet2!$A3271)</f>
        <v/>
      </c>
      <c r="E3272" s="5" t="str">
        <f t="array" ref="E3272">IF(OR(COLUMNS($A$1:A3271)&gt;COUNTIF($A$2:$A$15000,$D3272),$D3272=""),"",INDEX($B$2:$B$15000,SMALL(IF($A$2:$A$15000&lt;&gt;"",IF($A$2:$A$15000=$D3272,ROW($A$2:$A$15000)-ROW($A$2)+1)),COLUMNS($A$1:A3271))))</f>
        <v/>
      </c>
      <c r="F3272" s="5" t="str">
        <f t="array" ref="F3272">IF(OR(COLUMNS($A$1:B3271)&gt;COUNTIF($A$2:$A$15000,$D3272),$D3272=""),"",INDEX($B$2:$B$15000,SMALL(IF($A$2:$A$15000&lt;&gt;"",IF($A$2:$A$15000=$D3272,ROW($A$2:$A$15000)-ROW($A$2)+1)),COLUMNS($A$1:B3271))))</f>
        <v/>
      </c>
      <c r="G3272" s="5" t="str">
        <f t="array" ref="G3272">IF(OR(COLUMNS($A$1:C3271)&gt;COUNTIF($A$2:$A$15000,$D3272),$D3272=""),"",INDEX($B$2:$B$15000,SMALL(IF($A$2:$A$15000&lt;&gt;"",IF($A$2:$A$15000=$D3272,ROW($A$2:$A$15000)-ROW($A$2)+1)),COLUMNS($A$1:C3271))))</f>
        <v/>
      </c>
      <c r="H3272" s="5" t="str">
        <f t="array" ref="H3272">IF(OR(COLUMNS($A$1:D3271)&gt;COUNTIF($A$2:$A$15000,$D3272),$D3272=""),"",INDEX($B$2:$B$15000,SMALL(IF($A$2:$A$15000&lt;&gt;"",IF($A$2:$A$15000=$D3272,ROW($A$2:$A$15000)-ROW($A$2)+1)),COLUMNS($A$1:D3271))))</f>
        <v/>
      </c>
      <c r="I3272" s="5" t="str">
        <f t="array" ref="I3272">IF(OR(COLUMNS($A$1:E3271)&gt;COUNTIF($A$2:$A$15000,$D3272),$D3272=""),"",INDEX($B$2:$B$15000,SMALL(IF($A$2:$A$15000&lt;&gt;"",IF($A$2:$A$15000=$D3272,ROW($A$2:$A$15000)-ROW($A$2)+1)),COLUMNS($A$1:E3271))))</f>
        <v/>
      </c>
    </row>
    <row r="3273" spans="1:9" ht="15" thickBot="1" x14ac:dyDescent="0.4">
      <c r="A3273" s="1">
        <v>355784092959725</v>
      </c>
      <c r="B3273" s="2" t="s">
        <v>3273</v>
      </c>
      <c r="D3273" s="6" t="str">
        <f>IF(Sheet2!$A3272="","",Sheet2!$A3272)</f>
        <v/>
      </c>
      <c r="E3273" s="5" t="str">
        <f t="array" ref="E3273">IF(OR(COLUMNS($A$1:A3272)&gt;COUNTIF($A$2:$A$15000,$D3273),$D3273=""),"",INDEX($B$2:$B$15000,SMALL(IF($A$2:$A$15000&lt;&gt;"",IF($A$2:$A$15000=$D3273,ROW($A$2:$A$15000)-ROW($A$2)+1)),COLUMNS($A$1:A3272))))</f>
        <v/>
      </c>
      <c r="F3273" s="5" t="str">
        <f t="array" ref="F3273">IF(OR(COLUMNS($A$1:B3272)&gt;COUNTIF($A$2:$A$15000,$D3273),$D3273=""),"",INDEX($B$2:$B$15000,SMALL(IF($A$2:$A$15000&lt;&gt;"",IF($A$2:$A$15000=$D3273,ROW($A$2:$A$15000)-ROW($A$2)+1)),COLUMNS($A$1:B3272))))</f>
        <v/>
      </c>
      <c r="G3273" s="5" t="str">
        <f t="array" ref="G3273">IF(OR(COLUMNS($A$1:C3272)&gt;COUNTIF($A$2:$A$15000,$D3273),$D3273=""),"",INDEX($B$2:$B$15000,SMALL(IF($A$2:$A$15000&lt;&gt;"",IF($A$2:$A$15000=$D3273,ROW($A$2:$A$15000)-ROW($A$2)+1)),COLUMNS($A$1:C3272))))</f>
        <v/>
      </c>
      <c r="H3273" s="5" t="str">
        <f t="array" ref="H3273">IF(OR(COLUMNS($A$1:D3272)&gt;COUNTIF($A$2:$A$15000,$D3273),$D3273=""),"",INDEX($B$2:$B$15000,SMALL(IF($A$2:$A$15000&lt;&gt;"",IF($A$2:$A$15000=$D3273,ROW($A$2:$A$15000)-ROW($A$2)+1)),COLUMNS($A$1:D3272))))</f>
        <v/>
      </c>
      <c r="I3273" s="5" t="str">
        <f t="array" ref="I3273">IF(OR(COLUMNS($A$1:E3272)&gt;COUNTIF($A$2:$A$15000,$D3273),$D3273=""),"",INDEX($B$2:$B$15000,SMALL(IF($A$2:$A$15000&lt;&gt;"",IF($A$2:$A$15000=$D3273,ROW($A$2:$A$15000)-ROW($A$2)+1)),COLUMNS($A$1:E3272))))</f>
        <v/>
      </c>
    </row>
    <row r="3274" spans="1:9" ht="15" thickBot="1" x14ac:dyDescent="0.4">
      <c r="A3274" s="1">
        <v>355784092959725</v>
      </c>
      <c r="B3274" s="2" t="s">
        <v>3274</v>
      </c>
      <c r="D3274" s="6" t="str">
        <f>IF(Sheet2!$A3273="","",Sheet2!$A3273)</f>
        <v/>
      </c>
      <c r="E3274" s="5" t="str">
        <f t="array" ref="E3274">IF(OR(COLUMNS($A$1:A3273)&gt;COUNTIF($A$2:$A$15000,$D3274),$D3274=""),"",INDEX($B$2:$B$15000,SMALL(IF($A$2:$A$15000&lt;&gt;"",IF($A$2:$A$15000=$D3274,ROW($A$2:$A$15000)-ROW($A$2)+1)),COLUMNS($A$1:A3273))))</f>
        <v/>
      </c>
      <c r="F3274" s="5" t="str">
        <f t="array" ref="F3274">IF(OR(COLUMNS($A$1:B3273)&gt;COUNTIF($A$2:$A$15000,$D3274),$D3274=""),"",INDEX($B$2:$B$15000,SMALL(IF($A$2:$A$15000&lt;&gt;"",IF($A$2:$A$15000=$D3274,ROW($A$2:$A$15000)-ROW($A$2)+1)),COLUMNS($A$1:B3273))))</f>
        <v/>
      </c>
      <c r="G3274" s="5" t="str">
        <f t="array" ref="G3274">IF(OR(COLUMNS($A$1:C3273)&gt;COUNTIF($A$2:$A$15000,$D3274),$D3274=""),"",INDEX($B$2:$B$15000,SMALL(IF($A$2:$A$15000&lt;&gt;"",IF($A$2:$A$15000=$D3274,ROW($A$2:$A$15000)-ROW($A$2)+1)),COLUMNS($A$1:C3273))))</f>
        <v/>
      </c>
      <c r="H3274" s="5" t="str">
        <f t="array" ref="H3274">IF(OR(COLUMNS($A$1:D3273)&gt;COUNTIF($A$2:$A$15000,$D3274),$D3274=""),"",INDEX($B$2:$B$15000,SMALL(IF($A$2:$A$15000&lt;&gt;"",IF($A$2:$A$15000=$D3274,ROW($A$2:$A$15000)-ROW($A$2)+1)),COLUMNS($A$1:D3273))))</f>
        <v/>
      </c>
      <c r="I3274" s="5" t="str">
        <f t="array" ref="I3274">IF(OR(COLUMNS($A$1:E3273)&gt;COUNTIF($A$2:$A$15000,$D3274),$D3274=""),"",INDEX($B$2:$B$15000,SMALL(IF($A$2:$A$15000&lt;&gt;"",IF($A$2:$A$15000=$D3274,ROW($A$2:$A$15000)-ROW($A$2)+1)),COLUMNS($A$1:E3273))))</f>
        <v/>
      </c>
    </row>
    <row r="3275" spans="1:9" ht="15" thickBot="1" x14ac:dyDescent="0.4">
      <c r="A3275" s="1">
        <v>355784092961887</v>
      </c>
      <c r="B3275" s="2" t="s">
        <v>3275</v>
      </c>
      <c r="D3275" s="6" t="str">
        <f>IF(Sheet2!$A3274="","",Sheet2!$A3274)</f>
        <v/>
      </c>
      <c r="E3275" s="5" t="str">
        <f t="array" ref="E3275">IF(OR(COLUMNS($A$1:A3274)&gt;COUNTIF($A$2:$A$15000,$D3275),$D3275=""),"",INDEX($B$2:$B$15000,SMALL(IF($A$2:$A$15000&lt;&gt;"",IF($A$2:$A$15000=$D3275,ROW($A$2:$A$15000)-ROW($A$2)+1)),COLUMNS($A$1:A3274))))</f>
        <v/>
      </c>
      <c r="F3275" s="5" t="str">
        <f t="array" ref="F3275">IF(OR(COLUMNS($A$1:B3274)&gt;COUNTIF($A$2:$A$15000,$D3275),$D3275=""),"",INDEX($B$2:$B$15000,SMALL(IF($A$2:$A$15000&lt;&gt;"",IF($A$2:$A$15000=$D3275,ROW($A$2:$A$15000)-ROW($A$2)+1)),COLUMNS($A$1:B3274))))</f>
        <v/>
      </c>
      <c r="G3275" s="5" t="str">
        <f t="array" ref="G3275">IF(OR(COLUMNS($A$1:C3274)&gt;COUNTIF($A$2:$A$15000,$D3275),$D3275=""),"",INDEX($B$2:$B$15000,SMALL(IF($A$2:$A$15000&lt;&gt;"",IF($A$2:$A$15000=$D3275,ROW($A$2:$A$15000)-ROW($A$2)+1)),COLUMNS($A$1:C3274))))</f>
        <v/>
      </c>
      <c r="H3275" s="5" t="str">
        <f t="array" ref="H3275">IF(OR(COLUMNS($A$1:D3274)&gt;COUNTIF($A$2:$A$15000,$D3275),$D3275=""),"",INDEX($B$2:$B$15000,SMALL(IF($A$2:$A$15000&lt;&gt;"",IF($A$2:$A$15000=$D3275,ROW($A$2:$A$15000)-ROW($A$2)+1)),COLUMNS($A$1:D3274))))</f>
        <v/>
      </c>
      <c r="I3275" s="5" t="str">
        <f t="array" ref="I3275">IF(OR(COLUMNS($A$1:E3274)&gt;COUNTIF($A$2:$A$15000,$D3275),$D3275=""),"",INDEX($B$2:$B$15000,SMALL(IF($A$2:$A$15000&lt;&gt;"",IF($A$2:$A$15000=$D3275,ROW($A$2:$A$15000)-ROW($A$2)+1)),COLUMNS($A$1:E3274))))</f>
        <v/>
      </c>
    </row>
    <row r="3276" spans="1:9" ht="15" thickBot="1" x14ac:dyDescent="0.4">
      <c r="A3276" s="1">
        <v>355784092961887</v>
      </c>
      <c r="B3276" s="2" t="s">
        <v>3276</v>
      </c>
      <c r="D3276" s="6" t="str">
        <f>IF(Sheet2!$A3275="","",Sheet2!$A3275)</f>
        <v/>
      </c>
      <c r="E3276" s="5" t="str">
        <f t="array" ref="E3276">IF(OR(COLUMNS($A$1:A3275)&gt;COUNTIF($A$2:$A$15000,$D3276),$D3276=""),"",INDEX($B$2:$B$15000,SMALL(IF($A$2:$A$15000&lt;&gt;"",IF($A$2:$A$15000=$D3276,ROW($A$2:$A$15000)-ROW($A$2)+1)),COLUMNS($A$1:A3275))))</f>
        <v/>
      </c>
      <c r="F3276" s="5" t="str">
        <f t="array" ref="F3276">IF(OR(COLUMNS($A$1:B3275)&gt;COUNTIF($A$2:$A$15000,$D3276),$D3276=""),"",INDEX($B$2:$B$15000,SMALL(IF($A$2:$A$15000&lt;&gt;"",IF($A$2:$A$15000=$D3276,ROW($A$2:$A$15000)-ROW($A$2)+1)),COLUMNS($A$1:B3275))))</f>
        <v/>
      </c>
      <c r="G3276" s="5" t="str">
        <f t="array" ref="G3276">IF(OR(COLUMNS($A$1:C3275)&gt;COUNTIF($A$2:$A$15000,$D3276),$D3276=""),"",INDEX($B$2:$B$15000,SMALL(IF($A$2:$A$15000&lt;&gt;"",IF($A$2:$A$15000=$D3276,ROW($A$2:$A$15000)-ROW($A$2)+1)),COLUMNS($A$1:C3275))))</f>
        <v/>
      </c>
      <c r="H3276" s="5" t="str">
        <f t="array" ref="H3276">IF(OR(COLUMNS($A$1:D3275)&gt;COUNTIF($A$2:$A$15000,$D3276),$D3276=""),"",INDEX($B$2:$B$15000,SMALL(IF($A$2:$A$15000&lt;&gt;"",IF($A$2:$A$15000=$D3276,ROW($A$2:$A$15000)-ROW($A$2)+1)),COLUMNS($A$1:D3275))))</f>
        <v/>
      </c>
      <c r="I3276" s="5" t="str">
        <f t="array" ref="I3276">IF(OR(COLUMNS($A$1:E3275)&gt;COUNTIF($A$2:$A$15000,$D3276),$D3276=""),"",INDEX($B$2:$B$15000,SMALL(IF($A$2:$A$15000&lt;&gt;"",IF($A$2:$A$15000=$D3276,ROW($A$2:$A$15000)-ROW($A$2)+1)),COLUMNS($A$1:E3275))))</f>
        <v/>
      </c>
    </row>
    <row r="3277" spans="1:9" ht="15" thickBot="1" x14ac:dyDescent="0.4">
      <c r="A3277" s="1">
        <v>355784092961887</v>
      </c>
      <c r="B3277" s="2" t="s">
        <v>3277</v>
      </c>
      <c r="D3277" s="6" t="str">
        <f>IF(Sheet2!$A3276="","",Sheet2!$A3276)</f>
        <v/>
      </c>
      <c r="E3277" s="5" t="str">
        <f t="array" ref="E3277">IF(OR(COLUMNS($A$1:A3276)&gt;COUNTIF($A$2:$A$15000,$D3277),$D3277=""),"",INDEX($B$2:$B$15000,SMALL(IF($A$2:$A$15000&lt;&gt;"",IF($A$2:$A$15000=$D3277,ROW($A$2:$A$15000)-ROW($A$2)+1)),COLUMNS($A$1:A3276))))</f>
        <v/>
      </c>
      <c r="F3277" s="5" t="str">
        <f t="array" ref="F3277">IF(OR(COLUMNS($A$1:B3276)&gt;COUNTIF($A$2:$A$15000,$D3277),$D3277=""),"",INDEX($B$2:$B$15000,SMALL(IF($A$2:$A$15000&lt;&gt;"",IF($A$2:$A$15000=$D3277,ROW($A$2:$A$15000)-ROW($A$2)+1)),COLUMNS($A$1:B3276))))</f>
        <v/>
      </c>
      <c r="G3277" s="5" t="str">
        <f t="array" ref="G3277">IF(OR(COLUMNS($A$1:C3276)&gt;COUNTIF($A$2:$A$15000,$D3277),$D3277=""),"",INDEX($B$2:$B$15000,SMALL(IF($A$2:$A$15000&lt;&gt;"",IF($A$2:$A$15000=$D3277,ROW($A$2:$A$15000)-ROW($A$2)+1)),COLUMNS($A$1:C3276))))</f>
        <v/>
      </c>
      <c r="H3277" s="5" t="str">
        <f t="array" ref="H3277">IF(OR(COLUMNS($A$1:D3276)&gt;COUNTIF($A$2:$A$15000,$D3277),$D3277=""),"",INDEX($B$2:$B$15000,SMALL(IF($A$2:$A$15000&lt;&gt;"",IF($A$2:$A$15000=$D3277,ROW($A$2:$A$15000)-ROW($A$2)+1)),COLUMNS($A$1:D3276))))</f>
        <v/>
      </c>
      <c r="I3277" s="5" t="str">
        <f t="array" ref="I3277">IF(OR(COLUMNS($A$1:E3276)&gt;COUNTIF($A$2:$A$15000,$D3277),$D3277=""),"",INDEX($B$2:$B$15000,SMALL(IF($A$2:$A$15000&lt;&gt;"",IF($A$2:$A$15000=$D3277,ROW($A$2:$A$15000)-ROW($A$2)+1)),COLUMNS($A$1:E3276))))</f>
        <v/>
      </c>
    </row>
    <row r="3278" spans="1:9" ht="15" thickBot="1" x14ac:dyDescent="0.4">
      <c r="A3278" s="1">
        <v>355784092961887</v>
      </c>
      <c r="B3278" s="2" t="s">
        <v>3278</v>
      </c>
      <c r="D3278" s="6" t="str">
        <f>IF(Sheet2!$A3277="","",Sheet2!$A3277)</f>
        <v/>
      </c>
      <c r="E3278" s="5" t="str">
        <f t="array" ref="E3278">IF(OR(COLUMNS($A$1:A3277)&gt;COUNTIF($A$2:$A$15000,$D3278),$D3278=""),"",INDEX($B$2:$B$15000,SMALL(IF($A$2:$A$15000&lt;&gt;"",IF($A$2:$A$15000=$D3278,ROW($A$2:$A$15000)-ROW($A$2)+1)),COLUMNS($A$1:A3277))))</f>
        <v/>
      </c>
      <c r="F3278" s="5" t="str">
        <f t="array" ref="F3278">IF(OR(COLUMNS($A$1:B3277)&gt;COUNTIF($A$2:$A$15000,$D3278),$D3278=""),"",INDEX($B$2:$B$15000,SMALL(IF($A$2:$A$15000&lt;&gt;"",IF($A$2:$A$15000=$D3278,ROW($A$2:$A$15000)-ROW($A$2)+1)),COLUMNS($A$1:B3277))))</f>
        <v/>
      </c>
      <c r="G3278" s="5" t="str">
        <f t="array" ref="G3278">IF(OR(COLUMNS($A$1:C3277)&gt;COUNTIF($A$2:$A$15000,$D3278),$D3278=""),"",INDEX($B$2:$B$15000,SMALL(IF($A$2:$A$15000&lt;&gt;"",IF($A$2:$A$15000=$D3278,ROW($A$2:$A$15000)-ROW($A$2)+1)),COLUMNS($A$1:C3277))))</f>
        <v/>
      </c>
      <c r="H3278" s="5" t="str">
        <f t="array" ref="H3278">IF(OR(COLUMNS($A$1:D3277)&gt;COUNTIF($A$2:$A$15000,$D3278),$D3278=""),"",INDEX($B$2:$B$15000,SMALL(IF($A$2:$A$15000&lt;&gt;"",IF($A$2:$A$15000=$D3278,ROW($A$2:$A$15000)-ROW($A$2)+1)),COLUMNS($A$1:D3277))))</f>
        <v/>
      </c>
      <c r="I3278" s="5" t="str">
        <f t="array" ref="I3278">IF(OR(COLUMNS($A$1:E3277)&gt;COUNTIF($A$2:$A$15000,$D3278),$D3278=""),"",INDEX($B$2:$B$15000,SMALL(IF($A$2:$A$15000&lt;&gt;"",IF($A$2:$A$15000=$D3278,ROW($A$2:$A$15000)-ROW($A$2)+1)),COLUMNS($A$1:E3277))))</f>
        <v/>
      </c>
    </row>
    <row r="3279" spans="1:9" ht="15" thickBot="1" x14ac:dyDescent="0.4">
      <c r="A3279" s="1">
        <v>355784092975721</v>
      </c>
      <c r="B3279" s="2" t="s">
        <v>3279</v>
      </c>
      <c r="D3279" s="6" t="str">
        <f>IF(Sheet2!$A3278="","",Sheet2!$A3278)</f>
        <v/>
      </c>
      <c r="E3279" s="5" t="str">
        <f t="array" ref="E3279">IF(OR(COLUMNS($A$1:A3278)&gt;COUNTIF($A$2:$A$15000,$D3279),$D3279=""),"",INDEX($B$2:$B$15000,SMALL(IF($A$2:$A$15000&lt;&gt;"",IF($A$2:$A$15000=$D3279,ROW($A$2:$A$15000)-ROW($A$2)+1)),COLUMNS($A$1:A3278))))</f>
        <v/>
      </c>
      <c r="F3279" s="5" t="str">
        <f t="array" ref="F3279">IF(OR(COLUMNS($A$1:B3278)&gt;COUNTIF($A$2:$A$15000,$D3279),$D3279=""),"",INDEX($B$2:$B$15000,SMALL(IF($A$2:$A$15000&lt;&gt;"",IF($A$2:$A$15000=$D3279,ROW($A$2:$A$15000)-ROW($A$2)+1)),COLUMNS($A$1:B3278))))</f>
        <v/>
      </c>
      <c r="G3279" s="5" t="str">
        <f t="array" ref="G3279">IF(OR(COLUMNS($A$1:C3278)&gt;COUNTIF($A$2:$A$15000,$D3279),$D3279=""),"",INDEX($B$2:$B$15000,SMALL(IF($A$2:$A$15000&lt;&gt;"",IF($A$2:$A$15000=$D3279,ROW($A$2:$A$15000)-ROW($A$2)+1)),COLUMNS($A$1:C3278))))</f>
        <v/>
      </c>
      <c r="H3279" s="5" t="str">
        <f t="array" ref="H3279">IF(OR(COLUMNS($A$1:D3278)&gt;COUNTIF($A$2:$A$15000,$D3279),$D3279=""),"",INDEX($B$2:$B$15000,SMALL(IF($A$2:$A$15000&lt;&gt;"",IF($A$2:$A$15000=$D3279,ROW($A$2:$A$15000)-ROW($A$2)+1)),COLUMNS($A$1:D3278))))</f>
        <v/>
      </c>
      <c r="I3279" s="5" t="str">
        <f t="array" ref="I3279">IF(OR(COLUMNS($A$1:E3278)&gt;COUNTIF($A$2:$A$15000,$D3279),$D3279=""),"",INDEX($B$2:$B$15000,SMALL(IF($A$2:$A$15000&lt;&gt;"",IF($A$2:$A$15000=$D3279,ROW($A$2:$A$15000)-ROW($A$2)+1)),COLUMNS($A$1:E3278))))</f>
        <v/>
      </c>
    </row>
    <row r="3280" spans="1:9" ht="15" thickBot="1" x14ac:dyDescent="0.4">
      <c r="A3280" s="1">
        <v>355784092975721</v>
      </c>
      <c r="B3280" s="2" t="s">
        <v>3280</v>
      </c>
      <c r="D3280" s="6" t="str">
        <f>IF(Sheet2!$A3279="","",Sheet2!$A3279)</f>
        <v/>
      </c>
      <c r="E3280" s="5" t="str">
        <f t="array" ref="E3280">IF(OR(COLUMNS($A$1:A3279)&gt;COUNTIF($A$2:$A$15000,$D3280),$D3280=""),"",INDEX($B$2:$B$15000,SMALL(IF($A$2:$A$15000&lt;&gt;"",IF($A$2:$A$15000=$D3280,ROW($A$2:$A$15000)-ROW($A$2)+1)),COLUMNS($A$1:A3279))))</f>
        <v/>
      </c>
      <c r="F3280" s="5" t="str">
        <f t="array" ref="F3280">IF(OR(COLUMNS($A$1:B3279)&gt;COUNTIF($A$2:$A$15000,$D3280),$D3280=""),"",INDEX($B$2:$B$15000,SMALL(IF($A$2:$A$15000&lt;&gt;"",IF($A$2:$A$15000=$D3280,ROW($A$2:$A$15000)-ROW($A$2)+1)),COLUMNS($A$1:B3279))))</f>
        <v/>
      </c>
      <c r="G3280" s="5" t="str">
        <f t="array" ref="G3280">IF(OR(COLUMNS($A$1:C3279)&gt;COUNTIF($A$2:$A$15000,$D3280),$D3280=""),"",INDEX($B$2:$B$15000,SMALL(IF($A$2:$A$15000&lt;&gt;"",IF($A$2:$A$15000=$D3280,ROW($A$2:$A$15000)-ROW($A$2)+1)),COLUMNS($A$1:C3279))))</f>
        <v/>
      </c>
      <c r="H3280" s="5" t="str">
        <f t="array" ref="H3280">IF(OR(COLUMNS($A$1:D3279)&gt;COUNTIF($A$2:$A$15000,$D3280),$D3280=""),"",INDEX($B$2:$B$15000,SMALL(IF($A$2:$A$15000&lt;&gt;"",IF($A$2:$A$15000=$D3280,ROW($A$2:$A$15000)-ROW($A$2)+1)),COLUMNS($A$1:D3279))))</f>
        <v/>
      </c>
      <c r="I3280" s="5" t="str">
        <f t="array" ref="I3280">IF(OR(COLUMNS($A$1:E3279)&gt;COUNTIF($A$2:$A$15000,$D3280),$D3280=""),"",INDEX($B$2:$B$15000,SMALL(IF($A$2:$A$15000&lt;&gt;"",IF($A$2:$A$15000=$D3280,ROW($A$2:$A$15000)-ROW($A$2)+1)),COLUMNS($A$1:E3279))))</f>
        <v/>
      </c>
    </row>
    <row r="3281" spans="1:9" ht="15" thickBot="1" x14ac:dyDescent="0.4">
      <c r="A3281" s="1">
        <v>355784093040707</v>
      </c>
      <c r="B3281" s="2" t="s">
        <v>3281</v>
      </c>
      <c r="D3281" s="6" t="str">
        <f>IF(Sheet2!$A3280="","",Sheet2!$A3280)</f>
        <v/>
      </c>
      <c r="E3281" s="5" t="str">
        <f t="array" ref="E3281">IF(OR(COLUMNS($A$1:A3280)&gt;COUNTIF($A$2:$A$15000,$D3281),$D3281=""),"",INDEX($B$2:$B$15000,SMALL(IF($A$2:$A$15000&lt;&gt;"",IF($A$2:$A$15000=$D3281,ROW($A$2:$A$15000)-ROW($A$2)+1)),COLUMNS($A$1:A3280))))</f>
        <v/>
      </c>
      <c r="F3281" s="5" t="str">
        <f t="array" ref="F3281">IF(OR(COLUMNS($A$1:B3280)&gt;COUNTIF($A$2:$A$15000,$D3281),$D3281=""),"",INDEX($B$2:$B$15000,SMALL(IF($A$2:$A$15000&lt;&gt;"",IF($A$2:$A$15000=$D3281,ROW($A$2:$A$15000)-ROW($A$2)+1)),COLUMNS($A$1:B3280))))</f>
        <v/>
      </c>
      <c r="G3281" s="5" t="str">
        <f t="array" ref="G3281">IF(OR(COLUMNS($A$1:C3280)&gt;COUNTIF($A$2:$A$15000,$D3281),$D3281=""),"",INDEX($B$2:$B$15000,SMALL(IF($A$2:$A$15000&lt;&gt;"",IF($A$2:$A$15000=$D3281,ROW($A$2:$A$15000)-ROW($A$2)+1)),COLUMNS($A$1:C3280))))</f>
        <v/>
      </c>
      <c r="H3281" s="5" t="str">
        <f t="array" ref="H3281">IF(OR(COLUMNS($A$1:D3280)&gt;COUNTIF($A$2:$A$15000,$D3281),$D3281=""),"",INDEX($B$2:$B$15000,SMALL(IF($A$2:$A$15000&lt;&gt;"",IF($A$2:$A$15000=$D3281,ROW($A$2:$A$15000)-ROW($A$2)+1)),COLUMNS($A$1:D3280))))</f>
        <v/>
      </c>
      <c r="I3281" s="5" t="str">
        <f t="array" ref="I3281">IF(OR(COLUMNS($A$1:E3280)&gt;COUNTIF($A$2:$A$15000,$D3281),$D3281=""),"",INDEX($B$2:$B$15000,SMALL(IF($A$2:$A$15000&lt;&gt;"",IF($A$2:$A$15000=$D3281,ROW($A$2:$A$15000)-ROW($A$2)+1)),COLUMNS($A$1:E3280))))</f>
        <v/>
      </c>
    </row>
    <row r="3282" spans="1:9" ht="15" thickBot="1" x14ac:dyDescent="0.4">
      <c r="A3282" s="1">
        <v>355784093040707</v>
      </c>
      <c r="B3282" s="2" t="s">
        <v>3282</v>
      </c>
      <c r="D3282" s="6" t="str">
        <f>IF(Sheet2!$A3281="","",Sheet2!$A3281)</f>
        <v/>
      </c>
      <c r="E3282" s="5" t="str">
        <f t="array" ref="E3282">IF(OR(COLUMNS($A$1:A3281)&gt;COUNTIF($A$2:$A$15000,$D3282),$D3282=""),"",INDEX($B$2:$B$15000,SMALL(IF($A$2:$A$15000&lt;&gt;"",IF($A$2:$A$15000=$D3282,ROW($A$2:$A$15000)-ROW($A$2)+1)),COLUMNS($A$1:A3281))))</f>
        <v/>
      </c>
      <c r="F3282" s="5" t="str">
        <f t="array" ref="F3282">IF(OR(COLUMNS($A$1:B3281)&gt;COUNTIF($A$2:$A$15000,$D3282),$D3282=""),"",INDEX($B$2:$B$15000,SMALL(IF($A$2:$A$15000&lt;&gt;"",IF($A$2:$A$15000=$D3282,ROW($A$2:$A$15000)-ROW($A$2)+1)),COLUMNS($A$1:B3281))))</f>
        <v/>
      </c>
      <c r="G3282" s="5" t="str">
        <f t="array" ref="G3282">IF(OR(COLUMNS($A$1:C3281)&gt;COUNTIF($A$2:$A$15000,$D3282),$D3282=""),"",INDEX($B$2:$B$15000,SMALL(IF($A$2:$A$15000&lt;&gt;"",IF($A$2:$A$15000=$D3282,ROW($A$2:$A$15000)-ROW($A$2)+1)),COLUMNS($A$1:C3281))))</f>
        <v/>
      </c>
      <c r="H3282" s="5" t="str">
        <f t="array" ref="H3282">IF(OR(COLUMNS($A$1:D3281)&gt;COUNTIF($A$2:$A$15000,$D3282),$D3282=""),"",INDEX($B$2:$B$15000,SMALL(IF($A$2:$A$15000&lt;&gt;"",IF($A$2:$A$15000=$D3282,ROW($A$2:$A$15000)-ROW($A$2)+1)),COLUMNS($A$1:D3281))))</f>
        <v/>
      </c>
      <c r="I3282" s="5" t="str">
        <f t="array" ref="I3282">IF(OR(COLUMNS($A$1:E3281)&gt;COUNTIF($A$2:$A$15000,$D3282),$D3282=""),"",INDEX($B$2:$B$15000,SMALL(IF($A$2:$A$15000&lt;&gt;"",IF($A$2:$A$15000=$D3282,ROW($A$2:$A$15000)-ROW($A$2)+1)),COLUMNS($A$1:E3281))))</f>
        <v/>
      </c>
    </row>
    <row r="3283" spans="1:9" ht="15" thickBot="1" x14ac:dyDescent="0.4">
      <c r="A3283" s="1">
        <v>355784093048189</v>
      </c>
      <c r="B3283" s="2" t="s">
        <v>3283</v>
      </c>
      <c r="D3283" s="6" t="str">
        <f>IF(Sheet2!$A3282="","",Sheet2!$A3282)</f>
        <v/>
      </c>
      <c r="E3283" s="5" t="str">
        <f t="array" ref="E3283">IF(OR(COLUMNS($A$1:A3282)&gt;COUNTIF($A$2:$A$15000,$D3283),$D3283=""),"",INDEX($B$2:$B$15000,SMALL(IF($A$2:$A$15000&lt;&gt;"",IF($A$2:$A$15000=$D3283,ROW($A$2:$A$15000)-ROW($A$2)+1)),COLUMNS($A$1:A3282))))</f>
        <v/>
      </c>
      <c r="F3283" s="5" t="str">
        <f t="array" ref="F3283">IF(OR(COLUMNS($A$1:B3282)&gt;COUNTIF($A$2:$A$15000,$D3283),$D3283=""),"",INDEX($B$2:$B$15000,SMALL(IF($A$2:$A$15000&lt;&gt;"",IF($A$2:$A$15000=$D3283,ROW($A$2:$A$15000)-ROW($A$2)+1)),COLUMNS($A$1:B3282))))</f>
        <v/>
      </c>
      <c r="G3283" s="5" t="str">
        <f t="array" ref="G3283">IF(OR(COLUMNS($A$1:C3282)&gt;COUNTIF($A$2:$A$15000,$D3283),$D3283=""),"",INDEX($B$2:$B$15000,SMALL(IF($A$2:$A$15000&lt;&gt;"",IF($A$2:$A$15000=$D3283,ROW($A$2:$A$15000)-ROW($A$2)+1)),COLUMNS($A$1:C3282))))</f>
        <v/>
      </c>
      <c r="H3283" s="5" t="str">
        <f t="array" ref="H3283">IF(OR(COLUMNS($A$1:D3282)&gt;COUNTIF($A$2:$A$15000,$D3283),$D3283=""),"",INDEX($B$2:$B$15000,SMALL(IF($A$2:$A$15000&lt;&gt;"",IF($A$2:$A$15000=$D3283,ROW($A$2:$A$15000)-ROW($A$2)+1)),COLUMNS($A$1:D3282))))</f>
        <v/>
      </c>
      <c r="I3283" s="5" t="str">
        <f t="array" ref="I3283">IF(OR(COLUMNS($A$1:E3282)&gt;COUNTIF($A$2:$A$15000,$D3283),$D3283=""),"",INDEX($B$2:$B$15000,SMALL(IF($A$2:$A$15000&lt;&gt;"",IF($A$2:$A$15000=$D3283,ROW($A$2:$A$15000)-ROW($A$2)+1)),COLUMNS($A$1:E3282))))</f>
        <v/>
      </c>
    </row>
    <row r="3284" spans="1:9" ht="15" thickBot="1" x14ac:dyDescent="0.4">
      <c r="A3284" s="1">
        <v>355784093048189</v>
      </c>
      <c r="B3284" s="2" t="s">
        <v>3284</v>
      </c>
      <c r="D3284" s="6" t="str">
        <f>IF(Sheet2!$A3283="","",Sheet2!$A3283)</f>
        <v/>
      </c>
      <c r="E3284" s="5" t="str">
        <f t="array" ref="E3284">IF(OR(COLUMNS($A$1:A3283)&gt;COUNTIF($A$2:$A$15000,$D3284),$D3284=""),"",INDEX($B$2:$B$15000,SMALL(IF($A$2:$A$15000&lt;&gt;"",IF($A$2:$A$15000=$D3284,ROW($A$2:$A$15000)-ROW($A$2)+1)),COLUMNS($A$1:A3283))))</f>
        <v/>
      </c>
      <c r="F3284" s="5" t="str">
        <f t="array" ref="F3284">IF(OR(COLUMNS($A$1:B3283)&gt;COUNTIF($A$2:$A$15000,$D3284),$D3284=""),"",INDEX($B$2:$B$15000,SMALL(IF($A$2:$A$15000&lt;&gt;"",IF($A$2:$A$15000=$D3284,ROW($A$2:$A$15000)-ROW($A$2)+1)),COLUMNS($A$1:B3283))))</f>
        <v/>
      </c>
      <c r="G3284" s="5" t="str">
        <f t="array" ref="G3284">IF(OR(COLUMNS($A$1:C3283)&gt;COUNTIF($A$2:$A$15000,$D3284),$D3284=""),"",INDEX($B$2:$B$15000,SMALL(IF($A$2:$A$15000&lt;&gt;"",IF($A$2:$A$15000=$D3284,ROW($A$2:$A$15000)-ROW($A$2)+1)),COLUMNS($A$1:C3283))))</f>
        <v/>
      </c>
      <c r="H3284" s="5" t="str">
        <f t="array" ref="H3284">IF(OR(COLUMNS($A$1:D3283)&gt;COUNTIF($A$2:$A$15000,$D3284),$D3284=""),"",INDEX($B$2:$B$15000,SMALL(IF($A$2:$A$15000&lt;&gt;"",IF($A$2:$A$15000=$D3284,ROW($A$2:$A$15000)-ROW($A$2)+1)),COLUMNS($A$1:D3283))))</f>
        <v/>
      </c>
      <c r="I3284" s="5" t="str">
        <f t="array" ref="I3284">IF(OR(COLUMNS($A$1:E3283)&gt;COUNTIF($A$2:$A$15000,$D3284),$D3284=""),"",INDEX($B$2:$B$15000,SMALL(IF($A$2:$A$15000&lt;&gt;"",IF($A$2:$A$15000=$D3284,ROW($A$2:$A$15000)-ROW($A$2)+1)),COLUMNS($A$1:E3283))))</f>
        <v/>
      </c>
    </row>
    <row r="3285" spans="1:9" ht="15" thickBot="1" x14ac:dyDescent="0.4">
      <c r="A3285" s="1">
        <v>355784093063188</v>
      </c>
      <c r="B3285" s="2" t="s">
        <v>3285</v>
      </c>
      <c r="D3285" s="6" t="str">
        <f>IF(Sheet2!$A3284="","",Sheet2!$A3284)</f>
        <v/>
      </c>
      <c r="E3285" s="5" t="str">
        <f t="array" ref="E3285">IF(OR(COLUMNS($A$1:A3284)&gt;COUNTIF($A$2:$A$15000,$D3285),$D3285=""),"",INDEX($B$2:$B$15000,SMALL(IF($A$2:$A$15000&lt;&gt;"",IF($A$2:$A$15000=$D3285,ROW($A$2:$A$15000)-ROW($A$2)+1)),COLUMNS($A$1:A3284))))</f>
        <v/>
      </c>
      <c r="F3285" s="5" t="str">
        <f t="array" ref="F3285">IF(OR(COLUMNS($A$1:B3284)&gt;COUNTIF($A$2:$A$15000,$D3285),$D3285=""),"",INDEX($B$2:$B$15000,SMALL(IF($A$2:$A$15000&lt;&gt;"",IF($A$2:$A$15000=$D3285,ROW($A$2:$A$15000)-ROW($A$2)+1)),COLUMNS($A$1:B3284))))</f>
        <v/>
      </c>
      <c r="G3285" s="5" t="str">
        <f t="array" ref="G3285">IF(OR(COLUMNS($A$1:C3284)&gt;COUNTIF($A$2:$A$15000,$D3285),$D3285=""),"",INDEX($B$2:$B$15000,SMALL(IF($A$2:$A$15000&lt;&gt;"",IF($A$2:$A$15000=$D3285,ROW($A$2:$A$15000)-ROW($A$2)+1)),COLUMNS($A$1:C3284))))</f>
        <v/>
      </c>
      <c r="H3285" s="5" t="str">
        <f t="array" ref="H3285">IF(OR(COLUMNS($A$1:D3284)&gt;COUNTIF($A$2:$A$15000,$D3285),$D3285=""),"",INDEX($B$2:$B$15000,SMALL(IF($A$2:$A$15000&lt;&gt;"",IF($A$2:$A$15000=$D3285,ROW($A$2:$A$15000)-ROW($A$2)+1)),COLUMNS($A$1:D3284))))</f>
        <v/>
      </c>
      <c r="I3285" s="5" t="str">
        <f t="array" ref="I3285">IF(OR(COLUMNS($A$1:E3284)&gt;COUNTIF($A$2:$A$15000,$D3285),$D3285=""),"",INDEX($B$2:$B$15000,SMALL(IF($A$2:$A$15000&lt;&gt;"",IF($A$2:$A$15000=$D3285,ROW($A$2:$A$15000)-ROW($A$2)+1)),COLUMNS($A$1:E3284))))</f>
        <v/>
      </c>
    </row>
    <row r="3286" spans="1:9" ht="15" thickBot="1" x14ac:dyDescent="0.4">
      <c r="A3286" s="1">
        <v>355784093063188</v>
      </c>
      <c r="B3286" s="2" t="s">
        <v>3286</v>
      </c>
      <c r="D3286" s="6" t="str">
        <f>IF(Sheet2!$A3285="","",Sheet2!$A3285)</f>
        <v/>
      </c>
      <c r="E3286" s="5" t="str">
        <f t="array" ref="E3286">IF(OR(COLUMNS($A$1:A3285)&gt;COUNTIF($A$2:$A$15000,$D3286),$D3286=""),"",INDEX($B$2:$B$15000,SMALL(IF($A$2:$A$15000&lt;&gt;"",IF($A$2:$A$15000=$D3286,ROW($A$2:$A$15000)-ROW($A$2)+1)),COLUMNS($A$1:A3285))))</f>
        <v/>
      </c>
      <c r="F3286" s="5" t="str">
        <f t="array" ref="F3286">IF(OR(COLUMNS($A$1:B3285)&gt;COUNTIF($A$2:$A$15000,$D3286),$D3286=""),"",INDEX($B$2:$B$15000,SMALL(IF($A$2:$A$15000&lt;&gt;"",IF($A$2:$A$15000=$D3286,ROW($A$2:$A$15000)-ROW($A$2)+1)),COLUMNS($A$1:B3285))))</f>
        <v/>
      </c>
      <c r="G3286" s="5" t="str">
        <f t="array" ref="G3286">IF(OR(COLUMNS($A$1:C3285)&gt;COUNTIF($A$2:$A$15000,$D3286),$D3286=""),"",INDEX($B$2:$B$15000,SMALL(IF($A$2:$A$15000&lt;&gt;"",IF($A$2:$A$15000=$D3286,ROW($A$2:$A$15000)-ROW($A$2)+1)),COLUMNS($A$1:C3285))))</f>
        <v/>
      </c>
      <c r="H3286" s="5" t="str">
        <f t="array" ref="H3286">IF(OR(COLUMNS($A$1:D3285)&gt;COUNTIF($A$2:$A$15000,$D3286),$D3286=""),"",INDEX($B$2:$B$15000,SMALL(IF($A$2:$A$15000&lt;&gt;"",IF($A$2:$A$15000=$D3286,ROW($A$2:$A$15000)-ROW($A$2)+1)),COLUMNS($A$1:D3285))))</f>
        <v/>
      </c>
      <c r="I3286" s="5" t="str">
        <f t="array" ref="I3286">IF(OR(COLUMNS($A$1:E3285)&gt;COUNTIF($A$2:$A$15000,$D3286),$D3286=""),"",INDEX($B$2:$B$15000,SMALL(IF($A$2:$A$15000&lt;&gt;"",IF($A$2:$A$15000=$D3286,ROW($A$2:$A$15000)-ROW($A$2)+1)),COLUMNS($A$1:E3285))))</f>
        <v/>
      </c>
    </row>
    <row r="3287" spans="1:9" ht="15" thickBot="1" x14ac:dyDescent="0.4">
      <c r="A3287" s="1">
        <v>355784093077600</v>
      </c>
      <c r="B3287" s="2" t="s">
        <v>3287</v>
      </c>
      <c r="D3287" s="6" t="str">
        <f>IF(Sheet2!$A3286="","",Sheet2!$A3286)</f>
        <v/>
      </c>
      <c r="E3287" s="5" t="str">
        <f t="array" ref="E3287">IF(OR(COLUMNS($A$1:A3286)&gt;COUNTIF($A$2:$A$15000,$D3287),$D3287=""),"",INDEX($B$2:$B$15000,SMALL(IF($A$2:$A$15000&lt;&gt;"",IF($A$2:$A$15000=$D3287,ROW($A$2:$A$15000)-ROW($A$2)+1)),COLUMNS($A$1:A3286))))</f>
        <v/>
      </c>
      <c r="F3287" s="5" t="str">
        <f t="array" ref="F3287">IF(OR(COLUMNS($A$1:B3286)&gt;COUNTIF($A$2:$A$15000,$D3287),$D3287=""),"",INDEX($B$2:$B$15000,SMALL(IF($A$2:$A$15000&lt;&gt;"",IF($A$2:$A$15000=$D3287,ROW($A$2:$A$15000)-ROW($A$2)+1)),COLUMNS($A$1:B3286))))</f>
        <v/>
      </c>
      <c r="G3287" s="5" t="str">
        <f t="array" ref="G3287">IF(OR(COLUMNS($A$1:C3286)&gt;COUNTIF($A$2:$A$15000,$D3287),$D3287=""),"",INDEX($B$2:$B$15000,SMALL(IF($A$2:$A$15000&lt;&gt;"",IF($A$2:$A$15000=$D3287,ROW($A$2:$A$15000)-ROW($A$2)+1)),COLUMNS($A$1:C3286))))</f>
        <v/>
      </c>
      <c r="H3287" s="5" t="str">
        <f t="array" ref="H3287">IF(OR(COLUMNS($A$1:D3286)&gt;COUNTIF($A$2:$A$15000,$D3287),$D3287=""),"",INDEX($B$2:$B$15000,SMALL(IF($A$2:$A$15000&lt;&gt;"",IF($A$2:$A$15000=$D3287,ROW($A$2:$A$15000)-ROW($A$2)+1)),COLUMNS($A$1:D3286))))</f>
        <v/>
      </c>
      <c r="I3287" s="5" t="str">
        <f t="array" ref="I3287">IF(OR(COLUMNS($A$1:E3286)&gt;COUNTIF($A$2:$A$15000,$D3287),$D3287=""),"",INDEX($B$2:$B$15000,SMALL(IF($A$2:$A$15000&lt;&gt;"",IF($A$2:$A$15000=$D3287,ROW($A$2:$A$15000)-ROW($A$2)+1)),COLUMNS($A$1:E3286))))</f>
        <v/>
      </c>
    </row>
    <row r="3288" spans="1:9" ht="15" thickBot="1" x14ac:dyDescent="0.4">
      <c r="A3288" s="1">
        <v>355784093077600</v>
      </c>
      <c r="B3288" s="2" t="s">
        <v>3288</v>
      </c>
      <c r="D3288" s="6" t="str">
        <f>IF(Sheet2!$A3287="","",Sheet2!$A3287)</f>
        <v/>
      </c>
      <c r="E3288" s="5" t="str">
        <f t="array" ref="E3288">IF(OR(COLUMNS($A$1:A3287)&gt;COUNTIF($A$2:$A$15000,$D3288),$D3288=""),"",INDEX($B$2:$B$15000,SMALL(IF($A$2:$A$15000&lt;&gt;"",IF($A$2:$A$15000=$D3288,ROW($A$2:$A$15000)-ROW($A$2)+1)),COLUMNS($A$1:A3287))))</f>
        <v/>
      </c>
      <c r="F3288" s="5" t="str">
        <f t="array" ref="F3288">IF(OR(COLUMNS($A$1:B3287)&gt;COUNTIF($A$2:$A$15000,$D3288),$D3288=""),"",INDEX($B$2:$B$15000,SMALL(IF($A$2:$A$15000&lt;&gt;"",IF($A$2:$A$15000=$D3288,ROW($A$2:$A$15000)-ROW($A$2)+1)),COLUMNS($A$1:B3287))))</f>
        <v/>
      </c>
      <c r="G3288" s="5" t="str">
        <f t="array" ref="G3288">IF(OR(COLUMNS($A$1:C3287)&gt;COUNTIF($A$2:$A$15000,$D3288),$D3288=""),"",INDEX($B$2:$B$15000,SMALL(IF($A$2:$A$15000&lt;&gt;"",IF($A$2:$A$15000=$D3288,ROW($A$2:$A$15000)-ROW($A$2)+1)),COLUMNS($A$1:C3287))))</f>
        <v/>
      </c>
      <c r="H3288" s="5" t="str">
        <f t="array" ref="H3288">IF(OR(COLUMNS($A$1:D3287)&gt;COUNTIF($A$2:$A$15000,$D3288),$D3288=""),"",INDEX($B$2:$B$15000,SMALL(IF($A$2:$A$15000&lt;&gt;"",IF($A$2:$A$15000=$D3288,ROW($A$2:$A$15000)-ROW($A$2)+1)),COLUMNS($A$1:D3287))))</f>
        <v/>
      </c>
      <c r="I3288" s="5" t="str">
        <f t="array" ref="I3288">IF(OR(COLUMNS($A$1:E3287)&gt;COUNTIF($A$2:$A$15000,$D3288),$D3288=""),"",INDEX($B$2:$B$15000,SMALL(IF($A$2:$A$15000&lt;&gt;"",IF($A$2:$A$15000=$D3288,ROW($A$2:$A$15000)-ROW($A$2)+1)),COLUMNS($A$1:E3287))))</f>
        <v/>
      </c>
    </row>
    <row r="3289" spans="1:9" ht="15" thickBot="1" x14ac:dyDescent="0.4">
      <c r="A3289" s="1">
        <v>355784093085785</v>
      </c>
      <c r="B3289" s="2" t="s">
        <v>3289</v>
      </c>
      <c r="D3289" s="6" t="str">
        <f>IF(Sheet2!$A3288="","",Sheet2!$A3288)</f>
        <v/>
      </c>
      <c r="E3289" s="5" t="str">
        <f t="array" ref="E3289">IF(OR(COLUMNS($A$1:A3288)&gt;COUNTIF($A$2:$A$15000,$D3289),$D3289=""),"",INDEX($B$2:$B$15000,SMALL(IF($A$2:$A$15000&lt;&gt;"",IF($A$2:$A$15000=$D3289,ROW($A$2:$A$15000)-ROW($A$2)+1)),COLUMNS($A$1:A3288))))</f>
        <v/>
      </c>
      <c r="F3289" s="5" t="str">
        <f t="array" ref="F3289">IF(OR(COLUMNS($A$1:B3288)&gt;COUNTIF($A$2:$A$15000,$D3289),$D3289=""),"",INDEX($B$2:$B$15000,SMALL(IF($A$2:$A$15000&lt;&gt;"",IF($A$2:$A$15000=$D3289,ROW($A$2:$A$15000)-ROW($A$2)+1)),COLUMNS($A$1:B3288))))</f>
        <v/>
      </c>
      <c r="G3289" s="5" t="str">
        <f t="array" ref="G3289">IF(OR(COLUMNS($A$1:C3288)&gt;COUNTIF($A$2:$A$15000,$D3289),$D3289=""),"",INDEX($B$2:$B$15000,SMALL(IF($A$2:$A$15000&lt;&gt;"",IF($A$2:$A$15000=$D3289,ROW($A$2:$A$15000)-ROW($A$2)+1)),COLUMNS($A$1:C3288))))</f>
        <v/>
      </c>
      <c r="H3289" s="5" t="str">
        <f t="array" ref="H3289">IF(OR(COLUMNS($A$1:D3288)&gt;COUNTIF($A$2:$A$15000,$D3289),$D3289=""),"",INDEX($B$2:$B$15000,SMALL(IF($A$2:$A$15000&lt;&gt;"",IF($A$2:$A$15000=$D3289,ROW($A$2:$A$15000)-ROW($A$2)+1)),COLUMNS($A$1:D3288))))</f>
        <v/>
      </c>
      <c r="I3289" s="5" t="str">
        <f t="array" ref="I3289">IF(OR(COLUMNS($A$1:E3288)&gt;COUNTIF($A$2:$A$15000,$D3289),$D3289=""),"",INDEX($B$2:$B$15000,SMALL(IF($A$2:$A$15000&lt;&gt;"",IF($A$2:$A$15000=$D3289,ROW($A$2:$A$15000)-ROW($A$2)+1)),COLUMNS($A$1:E3288))))</f>
        <v/>
      </c>
    </row>
    <row r="3290" spans="1:9" ht="15" thickBot="1" x14ac:dyDescent="0.4">
      <c r="A3290" s="1">
        <v>355784093085785</v>
      </c>
      <c r="B3290" s="2" t="s">
        <v>3290</v>
      </c>
      <c r="D3290" s="6" t="str">
        <f>IF(Sheet2!$A3289="","",Sheet2!$A3289)</f>
        <v/>
      </c>
      <c r="E3290" s="5" t="str">
        <f t="array" ref="E3290">IF(OR(COLUMNS($A$1:A3289)&gt;COUNTIF($A$2:$A$15000,$D3290),$D3290=""),"",INDEX($B$2:$B$15000,SMALL(IF($A$2:$A$15000&lt;&gt;"",IF($A$2:$A$15000=$D3290,ROW($A$2:$A$15000)-ROW($A$2)+1)),COLUMNS($A$1:A3289))))</f>
        <v/>
      </c>
      <c r="F3290" s="5" t="str">
        <f t="array" ref="F3290">IF(OR(COLUMNS($A$1:B3289)&gt;COUNTIF($A$2:$A$15000,$D3290),$D3290=""),"",INDEX($B$2:$B$15000,SMALL(IF($A$2:$A$15000&lt;&gt;"",IF($A$2:$A$15000=$D3290,ROW($A$2:$A$15000)-ROW($A$2)+1)),COLUMNS($A$1:B3289))))</f>
        <v/>
      </c>
      <c r="G3290" s="5" t="str">
        <f t="array" ref="G3290">IF(OR(COLUMNS($A$1:C3289)&gt;COUNTIF($A$2:$A$15000,$D3290),$D3290=""),"",INDEX($B$2:$B$15000,SMALL(IF($A$2:$A$15000&lt;&gt;"",IF($A$2:$A$15000=$D3290,ROW($A$2:$A$15000)-ROW($A$2)+1)),COLUMNS($A$1:C3289))))</f>
        <v/>
      </c>
      <c r="H3290" s="5" t="str">
        <f t="array" ref="H3290">IF(OR(COLUMNS($A$1:D3289)&gt;COUNTIF($A$2:$A$15000,$D3290),$D3290=""),"",INDEX($B$2:$B$15000,SMALL(IF($A$2:$A$15000&lt;&gt;"",IF($A$2:$A$15000=$D3290,ROW($A$2:$A$15000)-ROW($A$2)+1)),COLUMNS($A$1:D3289))))</f>
        <v/>
      </c>
      <c r="I3290" s="5" t="str">
        <f t="array" ref="I3290">IF(OR(COLUMNS($A$1:E3289)&gt;COUNTIF($A$2:$A$15000,$D3290),$D3290=""),"",INDEX($B$2:$B$15000,SMALL(IF($A$2:$A$15000&lt;&gt;"",IF($A$2:$A$15000=$D3290,ROW($A$2:$A$15000)-ROW($A$2)+1)),COLUMNS($A$1:E3289))))</f>
        <v/>
      </c>
    </row>
    <row r="3291" spans="1:9" ht="15" thickBot="1" x14ac:dyDescent="0.4">
      <c r="A3291" s="1">
        <v>355784093300861</v>
      </c>
      <c r="B3291" s="2" t="s">
        <v>3291</v>
      </c>
      <c r="D3291" s="6" t="str">
        <f>IF(Sheet2!$A3290="","",Sheet2!$A3290)</f>
        <v/>
      </c>
      <c r="E3291" s="5" t="str">
        <f t="array" ref="E3291">IF(OR(COLUMNS($A$1:A3290)&gt;COUNTIF($A$2:$A$15000,$D3291),$D3291=""),"",INDEX($B$2:$B$15000,SMALL(IF($A$2:$A$15000&lt;&gt;"",IF($A$2:$A$15000=$D3291,ROW($A$2:$A$15000)-ROW($A$2)+1)),COLUMNS($A$1:A3290))))</f>
        <v/>
      </c>
      <c r="F3291" s="5" t="str">
        <f t="array" ref="F3291">IF(OR(COLUMNS($A$1:B3290)&gt;COUNTIF($A$2:$A$15000,$D3291),$D3291=""),"",INDEX($B$2:$B$15000,SMALL(IF($A$2:$A$15000&lt;&gt;"",IF($A$2:$A$15000=$D3291,ROW($A$2:$A$15000)-ROW($A$2)+1)),COLUMNS($A$1:B3290))))</f>
        <v/>
      </c>
      <c r="G3291" s="5" t="str">
        <f t="array" ref="G3291">IF(OR(COLUMNS($A$1:C3290)&gt;COUNTIF($A$2:$A$15000,$D3291),$D3291=""),"",INDEX($B$2:$B$15000,SMALL(IF($A$2:$A$15000&lt;&gt;"",IF($A$2:$A$15000=$D3291,ROW($A$2:$A$15000)-ROW($A$2)+1)),COLUMNS($A$1:C3290))))</f>
        <v/>
      </c>
      <c r="H3291" s="5" t="str">
        <f t="array" ref="H3291">IF(OR(COLUMNS($A$1:D3290)&gt;COUNTIF($A$2:$A$15000,$D3291),$D3291=""),"",INDEX($B$2:$B$15000,SMALL(IF($A$2:$A$15000&lt;&gt;"",IF($A$2:$A$15000=$D3291,ROW($A$2:$A$15000)-ROW($A$2)+1)),COLUMNS($A$1:D3290))))</f>
        <v/>
      </c>
      <c r="I3291" s="5" t="str">
        <f t="array" ref="I3291">IF(OR(COLUMNS($A$1:E3290)&gt;COUNTIF($A$2:$A$15000,$D3291),$D3291=""),"",INDEX($B$2:$B$15000,SMALL(IF($A$2:$A$15000&lt;&gt;"",IF($A$2:$A$15000=$D3291,ROW($A$2:$A$15000)-ROW($A$2)+1)),COLUMNS($A$1:E3290))))</f>
        <v/>
      </c>
    </row>
    <row r="3292" spans="1:9" ht="15" thickBot="1" x14ac:dyDescent="0.4">
      <c r="A3292" s="1">
        <v>355784093300861</v>
      </c>
      <c r="B3292" s="2" t="s">
        <v>3292</v>
      </c>
      <c r="D3292" s="6" t="str">
        <f>IF(Sheet2!$A3291="","",Sheet2!$A3291)</f>
        <v/>
      </c>
      <c r="E3292" s="5" t="str">
        <f t="array" ref="E3292">IF(OR(COLUMNS($A$1:A3291)&gt;COUNTIF($A$2:$A$15000,$D3292),$D3292=""),"",INDEX($B$2:$B$15000,SMALL(IF($A$2:$A$15000&lt;&gt;"",IF($A$2:$A$15000=$D3292,ROW($A$2:$A$15000)-ROW($A$2)+1)),COLUMNS($A$1:A3291))))</f>
        <v/>
      </c>
      <c r="F3292" s="5" t="str">
        <f t="array" ref="F3292">IF(OR(COLUMNS($A$1:B3291)&gt;COUNTIF($A$2:$A$15000,$D3292),$D3292=""),"",INDEX($B$2:$B$15000,SMALL(IF($A$2:$A$15000&lt;&gt;"",IF($A$2:$A$15000=$D3292,ROW($A$2:$A$15000)-ROW($A$2)+1)),COLUMNS($A$1:B3291))))</f>
        <v/>
      </c>
      <c r="G3292" s="5" t="str">
        <f t="array" ref="G3292">IF(OR(COLUMNS($A$1:C3291)&gt;COUNTIF($A$2:$A$15000,$D3292),$D3292=""),"",INDEX($B$2:$B$15000,SMALL(IF($A$2:$A$15000&lt;&gt;"",IF($A$2:$A$15000=$D3292,ROW($A$2:$A$15000)-ROW($A$2)+1)),COLUMNS($A$1:C3291))))</f>
        <v/>
      </c>
      <c r="H3292" s="5" t="str">
        <f t="array" ref="H3292">IF(OR(COLUMNS($A$1:D3291)&gt;COUNTIF($A$2:$A$15000,$D3292),$D3292=""),"",INDEX($B$2:$B$15000,SMALL(IF($A$2:$A$15000&lt;&gt;"",IF($A$2:$A$15000=$D3292,ROW($A$2:$A$15000)-ROW($A$2)+1)),COLUMNS($A$1:D3291))))</f>
        <v/>
      </c>
      <c r="I3292" s="5" t="str">
        <f t="array" ref="I3292">IF(OR(COLUMNS($A$1:E3291)&gt;COUNTIF($A$2:$A$15000,$D3292),$D3292=""),"",INDEX($B$2:$B$15000,SMALL(IF($A$2:$A$15000&lt;&gt;"",IF($A$2:$A$15000=$D3292,ROW($A$2:$A$15000)-ROW($A$2)+1)),COLUMNS($A$1:E3291))))</f>
        <v/>
      </c>
    </row>
    <row r="3293" spans="1:9" ht="15" thickBot="1" x14ac:dyDescent="0.4">
      <c r="A3293" s="1">
        <v>355784093302446</v>
      </c>
      <c r="B3293" s="2" t="s">
        <v>3293</v>
      </c>
      <c r="D3293" s="6" t="str">
        <f>IF(Sheet2!$A3292="","",Sheet2!$A3292)</f>
        <v/>
      </c>
      <c r="E3293" s="5" t="str">
        <f t="array" ref="E3293">IF(OR(COLUMNS($A$1:A3292)&gt;COUNTIF($A$2:$A$15000,$D3293),$D3293=""),"",INDEX($B$2:$B$15000,SMALL(IF($A$2:$A$15000&lt;&gt;"",IF($A$2:$A$15000=$D3293,ROW($A$2:$A$15000)-ROW($A$2)+1)),COLUMNS($A$1:A3292))))</f>
        <v/>
      </c>
      <c r="F3293" s="5" t="str">
        <f t="array" ref="F3293">IF(OR(COLUMNS($A$1:B3292)&gt;COUNTIF($A$2:$A$15000,$D3293),$D3293=""),"",INDEX($B$2:$B$15000,SMALL(IF($A$2:$A$15000&lt;&gt;"",IF($A$2:$A$15000=$D3293,ROW($A$2:$A$15000)-ROW($A$2)+1)),COLUMNS($A$1:B3292))))</f>
        <v/>
      </c>
      <c r="G3293" s="5" t="str">
        <f t="array" ref="G3293">IF(OR(COLUMNS($A$1:C3292)&gt;COUNTIF($A$2:$A$15000,$D3293),$D3293=""),"",INDEX($B$2:$B$15000,SMALL(IF($A$2:$A$15000&lt;&gt;"",IF($A$2:$A$15000=$D3293,ROW($A$2:$A$15000)-ROW($A$2)+1)),COLUMNS($A$1:C3292))))</f>
        <v/>
      </c>
      <c r="H3293" s="5" t="str">
        <f t="array" ref="H3293">IF(OR(COLUMNS($A$1:D3292)&gt;COUNTIF($A$2:$A$15000,$D3293),$D3293=""),"",INDEX($B$2:$B$15000,SMALL(IF($A$2:$A$15000&lt;&gt;"",IF($A$2:$A$15000=$D3293,ROW($A$2:$A$15000)-ROW($A$2)+1)),COLUMNS($A$1:D3292))))</f>
        <v/>
      </c>
      <c r="I3293" s="5" t="str">
        <f t="array" ref="I3293">IF(OR(COLUMNS($A$1:E3292)&gt;COUNTIF($A$2:$A$15000,$D3293),$D3293=""),"",INDEX($B$2:$B$15000,SMALL(IF($A$2:$A$15000&lt;&gt;"",IF($A$2:$A$15000=$D3293,ROW($A$2:$A$15000)-ROW($A$2)+1)),COLUMNS($A$1:E3292))))</f>
        <v/>
      </c>
    </row>
    <row r="3294" spans="1:9" ht="15" thickBot="1" x14ac:dyDescent="0.4">
      <c r="A3294" s="1">
        <v>355784093302446</v>
      </c>
      <c r="B3294" s="2" t="s">
        <v>3294</v>
      </c>
      <c r="D3294" s="6" t="str">
        <f>IF(Sheet2!$A3293="","",Sheet2!$A3293)</f>
        <v/>
      </c>
      <c r="E3294" s="5" t="str">
        <f t="array" ref="E3294">IF(OR(COLUMNS($A$1:A3293)&gt;COUNTIF($A$2:$A$15000,$D3294),$D3294=""),"",INDEX($B$2:$B$15000,SMALL(IF($A$2:$A$15000&lt;&gt;"",IF($A$2:$A$15000=$D3294,ROW($A$2:$A$15000)-ROW($A$2)+1)),COLUMNS($A$1:A3293))))</f>
        <v/>
      </c>
      <c r="F3294" s="5" t="str">
        <f t="array" ref="F3294">IF(OR(COLUMNS($A$1:B3293)&gt;COUNTIF($A$2:$A$15000,$D3294),$D3294=""),"",INDEX($B$2:$B$15000,SMALL(IF($A$2:$A$15000&lt;&gt;"",IF($A$2:$A$15000=$D3294,ROW($A$2:$A$15000)-ROW($A$2)+1)),COLUMNS($A$1:B3293))))</f>
        <v/>
      </c>
      <c r="G3294" s="5" t="str">
        <f t="array" ref="G3294">IF(OR(COLUMNS($A$1:C3293)&gt;COUNTIF($A$2:$A$15000,$D3294),$D3294=""),"",INDEX($B$2:$B$15000,SMALL(IF($A$2:$A$15000&lt;&gt;"",IF($A$2:$A$15000=$D3294,ROW($A$2:$A$15000)-ROW($A$2)+1)),COLUMNS($A$1:C3293))))</f>
        <v/>
      </c>
      <c r="H3294" s="5" t="str">
        <f t="array" ref="H3294">IF(OR(COLUMNS($A$1:D3293)&gt;COUNTIF($A$2:$A$15000,$D3294),$D3294=""),"",INDEX($B$2:$B$15000,SMALL(IF($A$2:$A$15000&lt;&gt;"",IF($A$2:$A$15000=$D3294,ROW($A$2:$A$15000)-ROW($A$2)+1)),COLUMNS($A$1:D3293))))</f>
        <v/>
      </c>
      <c r="I3294" s="5" t="str">
        <f t="array" ref="I3294">IF(OR(COLUMNS($A$1:E3293)&gt;COUNTIF($A$2:$A$15000,$D3294),$D3294=""),"",INDEX($B$2:$B$15000,SMALL(IF($A$2:$A$15000&lt;&gt;"",IF($A$2:$A$15000=$D3294,ROW($A$2:$A$15000)-ROW($A$2)+1)),COLUMNS($A$1:E3293))))</f>
        <v/>
      </c>
    </row>
    <row r="3295" spans="1:9" ht="15" thickBot="1" x14ac:dyDescent="0.4">
      <c r="A3295" s="1">
        <v>355784093330421</v>
      </c>
      <c r="B3295" s="2" t="s">
        <v>3295</v>
      </c>
      <c r="D3295" s="6" t="str">
        <f>IF(Sheet2!$A3294="","",Sheet2!$A3294)</f>
        <v/>
      </c>
      <c r="E3295" s="5" t="str">
        <f t="array" ref="E3295">IF(OR(COLUMNS($A$1:A3294)&gt;COUNTIF($A$2:$A$15000,$D3295),$D3295=""),"",INDEX($B$2:$B$15000,SMALL(IF($A$2:$A$15000&lt;&gt;"",IF($A$2:$A$15000=$D3295,ROW($A$2:$A$15000)-ROW($A$2)+1)),COLUMNS($A$1:A3294))))</f>
        <v/>
      </c>
      <c r="F3295" s="5" t="str">
        <f t="array" ref="F3295">IF(OR(COLUMNS($A$1:B3294)&gt;COUNTIF($A$2:$A$15000,$D3295),$D3295=""),"",INDEX($B$2:$B$15000,SMALL(IF($A$2:$A$15000&lt;&gt;"",IF($A$2:$A$15000=$D3295,ROW($A$2:$A$15000)-ROW($A$2)+1)),COLUMNS($A$1:B3294))))</f>
        <v/>
      </c>
      <c r="G3295" s="5" t="str">
        <f t="array" ref="G3295">IF(OR(COLUMNS($A$1:C3294)&gt;COUNTIF($A$2:$A$15000,$D3295),$D3295=""),"",INDEX($B$2:$B$15000,SMALL(IF($A$2:$A$15000&lt;&gt;"",IF($A$2:$A$15000=$D3295,ROW($A$2:$A$15000)-ROW($A$2)+1)),COLUMNS($A$1:C3294))))</f>
        <v/>
      </c>
      <c r="H3295" s="5" t="str">
        <f t="array" ref="H3295">IF(OR(COLUMNS($A$1:D3294)&gt;COUNTIF($A$2:$A$15000,$D3295),$D3295=""),"",INDEX($B$2:$B$15000,SMALL(IF($A$2:$A$15000&lt;&gt;"",IF($A$2:$A$15000=$D3295,ROW($A$2:$A$15000)-ROW($A$2)+1)),COLUMNS($A$1:D3294))))</f>
        <v/>
      </c>
      <c r="I3295" s="5" t="str">
        <f t="array" ref="I3295">IF(OR(COLUMNS($A$1:E3294)&gt;COUNTIF($A$2:$A$15000,$D3295),$D3295=""),"",INDEX($B$2:$B$15000,SMALL(IF($A$2:$A$15000&lt;&gt;"",IF($A$2:$A$15000=$D3295,ROW($A$2:$A$15000)-ROW($A$2)+1)),COLUMNS($A$1:E3294))))</f>
        <v/>
      </c>
    </row>
    <row r="3296" spans="1:9" ht="15" thickBot="1" x14ac:dyDescent="0.4">
      <c r="A3296" s="1">
        <v>355784093330421</v>
      </c>
      <c r="B3296" s="2" t="s">
        <v>3296</v>
      </c>
      <c r="D3296" s="6" t="str">
        <f>IF(Sheet2!$A3295="","",Sheet2!$A3295)</f>
        <v/>
      </c>
      <c r="E3296" s="5" t="str">
        <f t="array" ref="E3296">IF(OR(COLUMNS($A$1:A3295)&gt;COUNTIF($A$2:$A$15000,$D3296),$D3296=""),"",INDEX($B$2:$B$15000,SMALL(IF($A$2:$A$15000&lt;&gt;"",IF($A$2:$A$15000=$D3296,ROW($A$2:$A$15000)-ROW($A$2)+1)),COLUMNS($A$1:A3295))))</f>
        <v/>
      </c>
      <c r="F3296" s="5" t="str">
        <f t="array" ref="F3296">IF(OR(COLUMNS($A$1:B3295)&gt;COUNTIF($A$2:$A$15000,$D3296),$D3296=""),"",INDEX($B$2:$B$15000,SMALL(IF($A$2:$A$15000&lt;&gt;"",IF($A$2:$A$15000=$D3296,ROW($A$2:$A$15000)-ROW($A$2)+1)),COLUMNS($A$1:B3295))))</f>
        <v/>
      </c>
      <c r="G3296" s="5" t="str">
        <f t="array" ref="G3296">IF(OR(COLUMNS($A$1:C3295)&gt;COUNTIF($A$2:$A$15000,$D3296),$D3296=""),"",INDEX($B$2:$B$15000,SMALL(IF($A$2:$A$15000&lt;&gt;"",IF($A$2:$A$15000=$D3296,ROW($A$2:$A$15000)-ROW($A$2)+1)),COLUMNS($A$1:C3295))))</f>
        <v/>
      </c>
      <c r="H3296" s="5" t="str">
        <f t="array" ref="H3296">IF(OR(COLUMNS($A$1:D3295)&gt;COUNTIF($A$2:$A$15000,$D3296),$D3296=""),"",INDEX($B$2:$B$15000,SMALL(IF($A$2:$A$15000&lt;&gt;"",IF($A$2:$A$15000=$D3296,ROW($A$2:$A$15000)-ROW($A$2)+1)),COLUMNS($A$1:D3295))))</f>
        <v/>
      </c>
      <c r="I3296" s="5" t="str">
        <f t="array" ref="I3296">IF(OR(COLUMNS($A$1:E3295)&gt;COUNTIF($A$2:$A$15000,$D3296),$D3296=""),"",INDEX($B$2:$B$15000,SMALL(IF($A$2:$A$15000&lt;&gt;"",IF($A$2:$A$15000=$D3296,ROW($A$2:$A$15000)-ROW($A$2)+1)),COLUMNS($A$1:E3295))))</f>
        <v/>
      </c>
    </row>
    <row r="3297" spans="1:9" ht="15" thickBot="1" x14ac:dyDescent="0.4">
      <c r="A3297" s="1">
        <v>355784093332427</v>
      </c>
      <c r="B3297" s="2" t="s">
        <v>3297</v>
      </c>
      <c r="D3297" s="6" t="str">
        <f>IF(Sheet2!$A3296="","",Sheet2!$A3296)</f>
        <v/>
      </c>
      <c r="E3297" s="5" t="str">
        <f t="array" ref="E3297">IF(OR(COLUMNS($A$1:A3296)&gt;COUNTIF($A$2:$A$15000,$D3297),$D3297=""),"",INDEX($B$2:$B$15000,SMALL(IF($A$2:$A$15000&lt;&gt;"",IF($A$2:$A$15000=$D3297,ROW($A$2:$A$15000)-ROW($A$2)+1)),COLUMNS($A$1:A3296))))</f>
        <v/>
      </c>
      <c r="F3297" s="5" t="str">
        <f t="array" ref="F3297">IF(OR(COLUMNS($A$1:B3296)&gt;COUNTIF($A$2:$A$15000,$D3297),$D3297=""),"",INDEX($B$2:$B$15000,SMALL(IF($A$2:$A$15000&lt;&gt;"",IF($A$2:$A$15000=$D3297,ROW($A$2:$A$15000)-ROW($A$2)+1)),COLUMNS($A$1:B3296))))</f>
        <v/>
      </c>
      <c r="G3297" s="5" t="str">
        <f t="array" ref="G3297">IF(OR(COLUMNS($A$1:C3296)&gt;COUNTIF($A$2:$A$15000,$D3297),$D3297=""),"",INDEX($B$2:$B$15000,SMALL(IF($A$2:$A$15000&lt;&gt;"",IF($A$2:$A$15000=$D3297,ROW($A$2:$A$15000)-ROW($A$2)+1)),COLUMNS($A$1:C3296))))</f>
        <v/>
      </c>
      <c r="H3297" s="5" t="str">
        <f t="array" ref="H3297">IF(OR(COLUMNS($A$1:D3296)&gt;COUNTIF($A$2:$A$15000,$D3297),$D3297=""),"",INDEX($B$2:$B$15000,SMALL(IF($A$2:$A$15000&lt;&gt;"",IF($A$2:$A$15000=$D3297,ROW($A$2:$A$15000)-ROW($A$2)+1)),COLUMNS($A$1:D3296))))</f>
        <v/>
      </c>
      <c r="I3297" s="5" t="str">
        <f t="array" ref="I3297">IF(OR(COLUMNS($A$1:E3296)&gt;COUNTIF($A$2:$A$15000,$D3297),$D3297=""),"",INDEX($B$2:$B$15000,SMALL(IF($A$2:$A$15000&lt;&gt;"",IF($A$2:$A$15000=$D3297,ROW($A$2:$A$15000)-ROW($A$2)+1)),COLUMNS($A$1:E3296))))</f>
        <v/>
      </c>
    </row>
    <row r="3298" spans="1:9" ht="15" thickBot="1" x14ac:dyDescent="0.4">
      <c r="A3298" s="1">
        <v>355784093332427</v>
      </c>
      <c r="B3298" s="2" t="s">
        <v>3298</v>
      </c>
      <c r="D3298" s="6" t="str">
        <f>IF(Sheet2!$A3297="","",Sheet2!$A3297)</f>
        <v/>
      </c>
      <c r="E3298" s="5" t="str">
        <f t="array" ref="E3298">IF(OR(COLUMNS($A$1:A3297)&gt;COUNTIF($A$2:$A$15000,$D3298),$D3298=""),"",INDEX($B$2:$B$15000,SMALL(IF($A$2:$A$15000&lt;&gt;"",IF($A$2:$A$15000=$D3298,ROW($A$2:$A$15000)-ROW($A$2)+1)),COLUMNS($A$1:A3297))))</f>
        <v/>
      </c>
      <c r="F3298" s="5" t="str">
        <f t="array" ref="F3298">IF(OR(COLUMNS($A$1:B3297)&gt;COUNTIF($A$2:$A$15000,$D3298),$D3298=""),"",INDEX($B$2:$B$15000,SMALL(IF($A$2:$A$15000&lt;&gt;"",IF($A$2:$A$15000=$D3298,ROW($A$2:$A$15000)-ROW($A$2)+1)),COLUMNS($A$1:B3297))))</f>
        <v/>
      </c>
      <c r="G3298" s="5" t="str">
        <f t="array" ref="G3298">IF(OR(COLUMNS($A$1:C3297)&gt;COUNTIF($A$2:$A$15000,$D3298),$D3298=""),"",INDEX($B$2:$B$15000,SMALL(IF($A$2:$A$15000&lt;&gt;"",IF($A$2:$A$15000=$D3298,ROW($A$2:$A$15000)-ROW($A$2)+1)),COLUMNS($A$1:C3297))))</f>
        <v/>
      </c>
      <c r="H3298" s="5" t="str">
        <f t="array" ref="H3298">IF(OR(COLUMNS($A$1:D3297)&gt;COUNTIF($A$2:$A$15000,$D3298),$D3298=""),"",INDEX($B$2:$B$15000,SMALL(IF($A$2:$A$15000&lt;&gt;"",IF($A$2:$A$15000=$D3298,ROW($A$2:$A$15000)-ROW($A$2)+1)),COLUMNS($A$1:D3297))))</f>
        <v/>
      </c>
      <c r="I3298" s="5" t="str">
        <f t="array" ref="I3298">IF(OR(COLUMNS($A$1:E3297)&gt;COUNTIF($A$2:$A$15000,$D3298),$D3298=""),"",INDEX($B$2:$B$15000,SMALL(IF($A$2:$A$15000&lt;&gt;"",IF($A$2:$A$15000=$D3298,ROW($A$2:$A$15000)-ROW($A$2)+1)),COLUMNS($A$1:E3297))))</f>
        <v/>
      </c>
    </row>
    <row r="3299" spans="1:9" ht="15" thickBot="1" x14ac:dyDescent="0.4">
      <c r="A3299" s="1">
        <v>355784093355162</v>
      </c>
      <c r="B3299" s="2" t="s">
        <v>3299</v>
      </c>
      <c r="D3299" s="6" t="str">
        <f>IF(Sheet2!$A3298="","",Sheet2!$A3298)</f>
        <v/>
      </c>
      <c r="E3299" s="5" t="str">
        <f t="array" ref="E3299">IF(OR(COLUMNS($A$1:A3298)&gt;COUNTIF($A$2:$A$15000,$D3299),$D3299=""),"",INDEX($B$2:$B$15000,SMALL(IF($A$2:$A$15000&lt;&gt;"",IF($A$2:$A$15000=$D3299,ROW($A$2:$A$15000)-ROW($A$2)+1)),COLUMNS($A$1:A3298))))</f>
        <v/>
      </c>
      <c r="F3299" s="5" t="str">
        <f t="array" ref="F3299">IF(OR(COLUMNS($A$1:B3298)&gt;COUNTIF($A$2:$A$15000,$D3299),$D3299=""),"",INDEX($B$2:$B$15000,SMALL(IF($A$2:$A$15000&lt;&gt;"",IF($A$2:$A$15000=$D3299,ROW($A$2:$A$15000)-ROW($A$2)+1)),COLUMNS($A$1:B3298))))</f>
        <v/>
      </c>
      <c r="G3299" s="5" t="str">
        <f t="array" ref="G3299">IF(OR(COLUMNS($A$1:C3298)&gt;COUNTIF($A$2:$A$15000,$D3299),$D3299=""),"",INDEX($B$2:$B$15000,SMALL(IF($A$2:$A$15000&lt;&gt;"",IF($A$2:$A$15000=$D3299,ROW($A$2:$A$15000)-ROW($A$2)+1)),COLUMNS($A$1:C3298))))</f>
        <v/>
      </c>
      <c r="H3299" s="5" t="str">
        <f t="array" ref="H3299">IF(OR(COLUMNS($A$1:D3298)&gt;COUNTIF($A$2:$A$15000,$D3299),$D3299=""),"",INDEX($B$2:$B$15000,SMALL(IF($A$2:$A$15000&lt;&gt;"",IF($A$2:$A$15000=$D3299,ROW($A$2:$A$15000)-ROW($A$2)+1)),COLUMNS($A$1:D3298))))</f>
        <v/>
      </c>
      <c r="I3299" s="5" t="str">
        <f t="array" ref="I3299">IF(OR(COLUMNS($A$1:E3298)&gt;COUNTIF($A$2:$A$15000,$D3299),$D3299=""),"",INDEX($B$2:$B$15000,SMALL(IF($A$2:$A$15000&lt;&gt;"",IF($A$2:$A$15000=$D3299,ROW($A$2:$A$15000)-ROW($A$2)+1)),COLUMNS($A$1:E3298))))</f>
        <v/>
      </c>
    </row>
    <row r="3300" spans="1:9" ht="15" thickBot="1" x14ac:dyDescent="0.4">
      <c r="A3300" s="1">
        <v>355784093355162</v>
      </c>
      <c r="B3300" s="2" t="s">
        <v>3300</v>
      </c>
      <c r="D3300" s="6" t="str">
        <f>IF(Sheet2!$A3299="","",Sheet2!$A3299)</f>
        <v/>
      </c>
      <c r="E3300" s="5" t="str">
        <f t="array" ref="E3300">IF(OR(COLUMNS($A$1:A3299)&gt;COUNTIF($A$2:$A$15000,$D3300),$D3300=""),"",INDEX($B$2:$B$15000,SMALL(IF($A$2:$A$15000&lt;&gt;"",IF($A$2:$A$15000=$D3300,ROW($A$2:$A$15000)-ROW($A$2)+1)),COLUMNS($A$1:A3299))))</f>
        <v/>
      </c>
      <c r="F3300" s="5" t="str">
        <f t="array" ref="F3300">IF(OR(COLUMNS($A$1:B3299)&gt;COUNTIF($A$2:$A$15000,$D3300),$D3300=""),"",INDEX($B$2:$B$15000,SMALL(IF($A$2:$A$15000&lt;&gt;"",IF($A$2:$A$15000=$D3300,ROW($A$2:$A$15000)-ROW($A$2)+1)),COLUMNS($A$1:B3299))))</f>
        <v/>
      </c>
      <c r="G3300" s="5" t="str">
        <f t="array" ref="G3300">IF(OR(COLUMNS($A$1:C3299)&gt;COUNTIF($A$2:$A$15000,$D3300),$D3300=""),"",INDEX($B$2:$B$15000,SMALL(IF($A$2:$A$15000&lt;&gt;"",IF($A$2:$A$15000=$D3300,ROW($A$2:$A$15000)-ROW($A$2)+1)),COLUMNS($A$1:C3299))))</f>
        <v/>
      </c>
      <c r="H3300" s="5" t="str">
        <f t="array" ref="H3300">IF(OR(COLUMNS($A$1:D3299)&gt;COUNTIF($A$2:$A$15000,$D3300),$D3300=""),"",INDEX($B$2:$B$15000,SMALL(IF($A$2:$A$15000&lt;&gt;"",IF($A$2:$A$15000=$D3300,ROW($A$2:$A$15000)-ROW($A$2)+1)),COLUMNS($A$1:D3299))))</f>
        <v/>
      </c>
      <c r="I3300" s="5" t="str">
        <f t="array" ref="I3300">IF(OR(COLUMNS($A$1:E3299)&gt;COUNTIF($A$2:$A$15000,$D3300),$D3300=""),"",INDEX($B$2:$B$15000,SMALL(IF($A$2:$A$15000&lt;&gt;"",IF($A$2:$A$15000=$D3300,ROW($A$2:$A$15000)-ROW($A$2)+1)),COLUMNS($A$1:E3299))))</f>
        <v/>
      </c>
    </row>
    <row r="3301" spans="1:9" ht="15" thickBot="1" x14ac:dyDescent="0.4">
      <c r="A3301" s="1">
        <v>355784093363026</v>
      </c>
      <c r="B3301" s="2" t="s">
        <v>3301</v>
      </c>
      <c r="D3301" s="6" t="str">
        <f>IF(Sheet2!$A3300="","",Sheet2!$A3300)</f>
        <v/>
      </c>
      <c r="E3301" s="5" t="str">
        <f t="array" ref="E3301">IF(OR(COLUMNS($A$1:A3300)&gt;COUNTIF($A$2:$A$15000,$D3301),$D3301=""),"",INDEX($B$2:$B$15000,SMALL(IF($A$2:$A$15000&lt;&gt;"",IF($A$2:$A$15000=$D3301,ROW($A$2:$A$15000)-ROW($A$2)+1)),COLUMNS($A$1:A3300))))</f>
        <v/>
      </c>
      <c r="F3301" s="5" t="str">
        <f t="array" ref="F3301">IF(OR(COLUMNS($A$1:B3300)&gt;COUNTIF($A$2:$A$15000,$D3301),$D3301=""),"",INDEX($B$2:$B$15000,SMALL(IF($A$2:$A$15000&lt;&gt;"",IF($A$2:$A$15000=$D3301,ROW($A$2:$A$15000)-ROW($A$2)+1)),COLUMNS($A$1:B3300))))</f>
        <v/>
      </c>
      <c r="G3301" s="5" t="str">
        <f t="array" ref="G3301">IF(OR(COLUMNS($A$1:C3300)&gt;COUNTIF($A$2:$A$15000,$D3301),$D3301=""),"",INDEX($B$2:$B$15000,SMALL(IF($A$2:$A$15000&lt;&gt;"",IF($A$2:$A$15000=$D3301,ROW($A$2:$A$15000)-ROW($A$2)+1)),COLUMNS($A$1:C3300))))</f>
        <v/>
      </c>
      <c r="H3301" s="5" t="str">
        <f t="array" ref="H3301">IF(OR(COLUMNS($A$1:D3300)&gt;COUNTIF($A$2:$A$15000,$D3301),$D3301=""),"",INDEX($B$2:$B$15000,SMALL(IF($A$2:$A$15000&lt;&gt;"",IF($A$2:$A$15000=$D3301,ROW($A$2:$A$15000)-ROW($A$2)+1)),COLUMNS($A$1:D3300))))</f>
        <v/>
      </c>
      <c r="I3301" s="5" t="str">
        <f t="array" ref="I3301">IF(OR(COLUMNS($A$1:E3300)&gt;COUNTIF($A$2:$A$15000,$D3301),$D3301=""),"",INDEX($B$2:$B$15000,SMALL(IF($A$2:$A$15000&lt;&gt;"",IF($A$2:$A$15000=$D3301,ROW($A$2:$A$15000)-ROW($A$2)+1)),COLUMNS($A$1:E3300))))</f>
        <v/>
      </c>
    </row>
    <row r="3302" spans="1:9" ht="15" thickBot="1" x14ac:dyDescent="0.4">
      <c r="A3302" s="1">
        <v>355784093363026</v>
      </c>
      <c r="B3302" s="2" t="s">
        <v>3302</v>
      </c>
      <c r="D3302" s="6" t="str">
        <f>IF(Sheet2!$A3301="","",Sheet2!$A3301)</f>
        <v/>
      </c>
      <c r="E3302" s="5" t="str">
        <f t="array" ref="E3302">IF(OR(COLUMNS($A$1:A3301)&gt;COUNTIF($A$2:$A$15000,$D3302),$D3302=""),"",INDEX($B$2:$B$15000,SMALL(IF($A$2:$A$15000&lt;&gt;"",IF($A$2:$A$15000=$D3302,ROW($A$2:$A$15000)-ROW($A$2)+1)),COLUMNS($A$1:A3301))))</f>
        <v/>
      </c>
      <c r="F3302" s="5" t="str">
        <f t="array" ref="F3302">IF(OR(COLUMNS($A$1:B3301)&gt;COUNTIF($A$2:$A$15000,$D3302),$D3302=""),"",INDEX($B$2:$B$15000,SMALL(IF($A$2:$A$15000&lt;&gt;"",IF($A$2:$A$15000=$D3302,ROW($A$2:$A$15000)-ROW($A$2)+1)),COLUMNS($A$1:B3301))))</f>
        <v/>
      </c>
      <c r="G3302" s="5" t="str">
        <f t="array" ref="G3302">IF(OR(COLUMNS($A$1:C3301)&gt;COUNTIF($A$2:$A$15000,$D3302),$D3302=""),"",INDEX($B$2:$B$15000,SMALL(IF($A$2:$A$15000&lt;&gt;"",IF($A$2:$A$15000=$D3302,ROW($A$2:$A$15000)-ROW($A$2)+1)),COLUMNS($A$1:C3301))))</f>
        <v/>
      </c>
      <c r="H3302" s="5" t="str">
        <f t="array" ref="H3302">IF(OR(COLUMNS($A$1:D3301)&gt;COUNTIF($A$2:$A$15000,$D3302),$D3302=""),"",INDEX($B$2:$B$15000,SMALL(IF($A$2:$A$15000&lt;&gt;"",IF($A$2:$A$15000=$D3302,ROW($A$2:$A$15000)-ROW($A$2)+1)),COLUMNS($A$1:D3301))))</f>
        <v/>
      </c>
      <c r="I3302" s="5" t="str">
        <f t="array" ref="I3302">IF(OR(COLUMNS($A$1:E3301)&gt;COUNTIF($A$2:$A$15000,$D3302),$D3302=""),"",INDEX($B$2:$B$15000,SMALL(IF($A$2:$A$15000&lt;&gt;"",IF($A$2:$A$15000=$D3302,ROW($A$2:$A$15000)-ROW($A$2)+1)),COLUMNS($A$1:E3301))))</f>
        <v/>
      </c>
    </row>
    <row r="3303" spans="1:9" ht="15" thickBot="1" x14ac:dyDescent="0.4">
      <c r="A3303" s="1">
        <v>355784093363026</v>
      </c>
      <c r="B3303" s="2" t="s">
        <v>3303</v>
      </c>
      <c r="D3303" s="6" t="str">
        <f>IF(Sheet2!$A3302="","",Sheet2!$A3302)</f>
        <v/>
      </c>
      <c r="E3303" s="5" t="str">
        <f t="array" ref="E3303">IF(OR(COLUMNS($A$1:A3302)&gt;COUNTIF($A$2:$A$15000,$D3303),$D3303=""),"",INDEX($B$2:$B$15000,SMALL(IF($A$2:$A$15000&lt;&gt;"",IF($A$2:$A$15000=$D3303,ROW($A$2:$A$15000)-ROW($A$2)+1)),COLUMNS($A$1:A3302))))</f>
        <v/>
      </c>
      <c r="F3303" s="5" t="str">
        <f t="array" ref="F3303">IF(OR(COLUMNS($A$1:B3302)&gt;COUNTIF($A$2:$A$15000,$D3303),$D3303=""),"",INDEX($B$2:$B$15000,SMALL(IF($A$2:$A$15000&lt;&gt;"",IF($A$2:$A$15000=$D3303,ROW($A$2:$A$15000)-ROW($A$2)+1)),COLUMNS($A$1:B3302))))</f>
        <v/>
      </c>
      <c r="G3303" s="5" t="str">
        <f t="array" ref="G3303">IF(OR(COLUMNS($A$1:C3302)&gt;COUNTIF($A$2:$A$15000,$D3303),$D3303=""),"",INDEX($B$2:$B$15000,SMALL(IF($A$2:$A$15000&lt;&gt;"",IF($A$2:$A$15000=$D3303,ROW($A$2:$A$15000)-ROW($A$2)+1)),COLUMNS($A$1:C3302))))</f>
        <v/>
      </c>
      <c r="H3303" s="5" t="str">
        <f t="array" ref="H3303">IF(OR(COLUMNS($A$1:D3302)&gt;COUNTIF($A$2:$A$15000,$D3303),$D3303=""),"",INDEX($B$2:$B$15000,SMALL(IF($A$2:$A$15000&lt;&gt;"",IF($A$2:$A$15000=$D3303,ROW($A$2:$A$15000)-ROW($A$2)+1)),COLUMNS($A$1:D3302))))</f>
        <v/>
      </c>
      <c r="I3303" s="5" t="str">
        <f t="array" ref="I3303">IF(OR(COLUMNS($A$1:E3302)&gt;COUNTIF($A$2:$A$15000,$D3303),$D3303=""),"",INDEX($B$2:$B$15000,SMALL(IF($A$2:$A$15000&lt;&gt;"",IF($A$2:$A$15000=$D3303,ROW($A$2:$A$15000)-ROW($A$2)+1)),COLUMNS($A$1:E3302))))</f>
        <v/>
      </c>
    </row>
    <row r="3304" spans="1:9" ht="15" thickBot="1" x14ac:dyDescent="0.4">
      <c r="A3304" s="1">
        <v>355784093365047</v>
      </c>
      <c r="B3304" s="2" t="s">
        <v>3304</v>
      </c>
      <c r="D3304" s="6" t="str">
        <f>IF(Sheet2!$A3303="","",Sheet2!$A3303)</f>
        <v/>
      </c>
      <c r="E3304" s="5" t="str">
        <f t="array" ref="E3304">IF(OR(COLUMNS($A$1:A3303)&gt;COUNTIF($A$2:$A$15000,$D3304),$D3304=""),"",INDEX($B$2:$B$15000,SMALL(IF($A$2:$A$15000&lt;&gt;"",IF($A$2:$A$15000=$D3304,ROW($A$2:$A$15000)-ROW($A$2)+1)),COLUMNS($A$1:A3303))))</f>
        <v/>
      </c>
      <c r="F3304" s="5" t="str">
        <f t="array" ref="F3304">IF(OR(COLUMNS($A$1:B3303)&gt;COUNTIF($A$2:$A$15000,$D3304),$D3304=""),"",INDEX($B$2:$B$15000,SMALL(IF($A$2:$A$15000&lt;&gt;"",IF($A$2:$A$15000=$D3304,ROW($A$2:$A$15000)-ROW($A$2)+1)),COLUMNS($A$1:B3303))))</f>
        <v/>
      </c>
      <c r="G3304" s="5" t="str">
        <f t="array" ref="G3304">IF(OR(COLUMNS($A$1:C3303)&gt;COUNTIF($A$2:$A$15000,$D3304),$D3304=""),"",INDEX($B$2:$B$15000,SMALL(IF($A$2:$A$15000&lt;&gt;"",IF($A$2:$A$15000=$D3304,ROW($A$2:$A$15000)-ROW($A$2)+1)),COLUMNS($A$1:C3303))))</f>
        <v/>
      </c>
      <c r="H3304" s="5" t="str">
        <f t="array" ref="H3304">IF(OR(COLUMNS($A$1:D3303)&gt;COUNTIF($A$2:$A$15000,$D3304),$D3304=""),"",INDEX($B$2:$B$15000,SMALL(IF($A$2:$A$15000&lt;&gt;"",IF($A$2:$A$15000=$D3304,ROW($A$2:$A$15000)-ROW($A$2)+1)),COLUMNS($A$1:D3303))))</f>
        <v/>
      </c>
      <c r="I3304" s="5" t="str">
        <f t="array" ref="I3304">IF(OR(COLUMNS($A$1:E3303)&gt;COUNTIF($A$2:$A$15000,$D3304),$D3304=""),"",INDEX($B$2:$B$15000,SMALL(IF($A$2:$A$15000&lt;&gt;"",IF($A$2:$A$15000=$D3304,ROW($A$2:$A$15000)-ROW($A$2)+1)),COLUMNS($A$1:E3303))))</f>
        <v/>
      </c>
    </row>
    <row r="3305" spans="1:9" ht="15" thickBot="1" x14ac:dyDescent="0.4">
      <c r="A3305" s="1">
        <v>355784093365047</v>
      </c>
      <c r="B3305" s="2" t="s">
        <v>3305</v>
      </c>
      <c r="D3305" s="6" t="str">
        <f>IF(Sheet2!$A3304="","",Sheet2!$A3304)</f>
        <v/>
      </c>
      <c r="E3305" s="5" t="str">
        <f t="array" ref="E3305">IF(OR(COLUMNS($A$1:A3304)&gt;COUNTIF($A$2:$A$15000,$D3305),$D3305=""),"",INDEX($B$2:$B$15000,SMALL(IF($A$2:$A$15000&lt;&gt;"",IF($A$2:$A$15000=$D3305,ROW($A$2:$A$15000)-ROW($A$2)+1)),COLUMNS($A$1:A3304))))</f>
        <v/>
      </c>
      <c r="F3305" s="5" t="str">
        <f t="array" ref="F3305">IF(OR(COLUMNS($A$1:B3304)&gt;COUNTIF($A$2:$A$15000,$D3305),$D3305=""),"",INDEX($B$2:$B$15000,SMALL(IF($A$2:$A$15000&lt;&gt;"",IF($A$2:$A$15000=$D3305,ROW($A$2:$A$15000)-ROW($A$2)+1)),COLUMNS($A$1:B3304))))</f>
        <v/>
      </c>
      <c r="G3305" s="5" t="str">
        <f t="array" ref="G3305">IF(OR(COLUMNS($A$1:C3304)&gt;COUNTIF($A$2:$A$15000,$D3305),$D3305=""),"",INDEX($B$2:$B$15000,SMALL(IF($A$2:$A$15000&lt;&gt;"",IF($A$2:$A$15000=$D3305,ROW($A$2:$A$15000)-ROW($A$2)+1)),COLUMNS($A$1:C3304))))</f>
        <v/>
      </c>
      <c r="H3305" s="5" t="str">
        <f t="array" ref="H3305">IF(OR(COLUMNS($A$1:D3304)&gt;COUNTIF($A$2:$A$15000,$D3305),$D3305=""),"",INDEX($B$2:$B$15000,SMALL(IF($A$2:$A$15000&lt;&gt;"",IF($A$2:$A$15000=$D3305,ROW($A$2:$A$15000)-ROW($A$2)+1)),COLUMNS($A$1:D3304))))</f>
        <v/>
      </c>
      <c r="I3305" s="5" t="str">
        <f t="array" ref="I3305">IF(OR(COLUMNS($A$1:E3304)&gt;COUNTIF($A$2:$A$15000,$D3305),$D3305=""),"",INDEX($B$2:$B$15000,SMALL(IF($A$2:$A$15000&lt;&gt;"",IF($A$2:$A$15000=$D3305,ROW($A$2:$A$15000)-ROW($A$2)+1)),COLUMNS($A$1:E3304))))</f>
        <v/>
      </c>
    </row>
    <row r="3306" spans="1:9" ht="15" thickBot="1" x14ac:dyDescent="0.4">
      <c r="A3306" s="1">
        <v>355785092143467</v>
      </c>
      <c r="B3306" s="2" t="s">
        <v>3306</v>
      </c>
      <c r="D3306" s="6" t="str">
        <f>IF(Sheet2!$A3305="","",Sheet2!$A3305)</f>
        <v/>
      </c>
      <c r="E3306" s="5" t="str">
        <f t="array" ref="E3306">IF(OR(COLUMNS($A$1:A3305)&gt;COUNTIF($A$2:$A$15000,$D3306),$D3306=""),"",INDEX($B$2:$B$15000,SMALL(IF($A$2:$A$15000&lt;&gt;"",IF($A$2:$A$15000=$D3306,ROW($A$2:$A$15000)-ROW($A$2)+1)),COLUMNS($A$1:A3305))))</f>
        <v/>
      </c>
      <c r="F3306" s="5" t="str">
        <f t="array" ref="F3306">IF(OR(COLUMNS($A$1:B3305)&gt;COUNTIF($A$2:$A$15000,$D3306),$D3306=""),"",INDEX($B$2:$B$15000,SMALL(IF($A$2:$A$15000&lt;&gt;"",IF($A$2:$A$15000=$D3306,ROW($A$2:$A$15000)-ROW($A$2)+1)),COLUMNS($A$1:B3305))))</f>
        <v/>
      </c>
      <c r="G3306" s="5" t="str">
        <f t="array" ref="G3306">IF(OR(COLUMNS($A$1:C3305)&gt;COUNTIF($A$2:$A$15000,$D3306),$D3306=""),"",INDEX($B$2:$B$15000,SMALL(IF($A$2:$A$15000&lt;&gt;"",IF($A$2:$A$15000=$D3306,ROW($A$2:$A$15000)-ROW($A$2)+1)),COLUMNS($A$1:C3305))))</f>
        <v/>
      </c>
      <c r="H3306" s="5" t="str">
        <f t="array" ref="H3306">IF(OR(COLUMNS($A$1:D3305)&gt;COUNTIF($A$2:$A$15000,$D3306),$D3306=""),"",INDEX($B$2:$B$15000,SMALL(IF($A$2:$A$15000&lt;&gt;"",IF($A$2:$A$15000=$D3306,ROW($A$2:$A$15000)-ROW($A$2)+1)),COLUMNS($A$1:D3305))))</f>
        <v/>
      </c>
      <c r="I3306" s="5" t="str">
        <f t="array" ref="I3306">IF(OR(COLUMNS($A$1:E3305)&gt;COUNTIF($A$2:$A$15000,$D3306),$D3306=""),"",INDEX($B$2:$B$15000,SMALL(IF($A$2:$A$15000&lt;&gt;"",IF($A$2:$A$15000=$D3306,ROW($A$2:$A$15000)-ROW($A$2)+1)),COLUMNS($A$1:E3305))))</f>
        <v/>
      </c>
    </row>
    <row r="3307" spans="1:9" ht="15" thickBot="1" x14ac:dyDescent="0.4">
      <c r="A3307" s="1">
        <v>355785092143467</v>
      </c>
      <c r="B3307" s="2" t="s">
        <v>3307</v>
      </c>
      <c r="D3307" s="6" t="str">
        <f>IF(Sheet2!$A3306="","",Sheet2!$A3306)</f>
        <v/>
      </c>
      <c r="E3307" s="5" t="str">
        <f t="array" ref="E3307">IF(OR(COLUMNS($A$1:A3306)&gt;COUNTIF($A$2:$A$15000,$D3307),$D3307=""),"",INDEX($B$2:$B$15000,SMALL(IF($A$2:$A$15000&lt;&gt;"",IF($A$2:$A$15000=$D3307,ROW($A$2:$A$15000)-ROW($A$2)+1)),COLUMNS($A$1:A3306))))</f>
        <v/>
      </c>
      <c r="F3307" s="5" t="str">
        <f t="array" ref="F3307">IF(OR(COLUMNS($A$1:B3306)&gt;COUNTIF($A$2:$A$15000,$D3307),$D3307=""),"",INDEX($B$2:$B$15000,SMALL(IF($A$2:$A$15000&lt;&gt;"",IF($A$2:$A$15000=$D3307,ROW($A$2:$A$15000)-ROW($A$2)+1)),COLUMNS($A$1:B3306))))</f>
        <v/>
      </c>
      <c r="G3307" s="5" t="str">
        <f t="array" ref="G3307">IF(OR(COLUMNS($A$1:C3306)&gt;COUNTIF($A$2:$A$15000,$D3307),$D3307=""),"",INDEX($B$2:$B$15000,SMALL(IF($A$2:$A$15000&lt;&gt;"",IF($A$2:$A$15000=$D3307,ROW($A$2:$A$15000)-ROW($A$2)+1)),COLUMNS($A$1:C3306))))</f>
        <v/>
      </c>
      <c r="H3307" s="5" t="str">
        <f t="array" ref="H3307">IF(OR(COLUMNS($A$1:D3306)&gt;COUNTIF($A$2:$A$15000,$D3307),$D3307=""),"",INDEX($B$2:$B$15000,SMALL(IF($A$2:$A$15000&lt;&gt;"",IF($A$2:$A$15000=$D3307,ROW($A$2:$A$15000)-ROW($A$2)+1)),COLUMNS($A$1:D3306))))</f>
        <v/>
      </c>
      <c r="I3307" s="5" t="str">
        <f t="array" ref="I3307">IF(OR(COLUMNS($A$1:E3306)&gt;COUNTIF($A$2:$A$15000,$D3307),$D3307=""),"",INDEX($B$2:$B$15000,SMALL(IF($A$2:$A$15000&lt;&gt;"",IF($A$2:$A$15000=$D3307,ROW($A$2:$A$15000)-ROW($A$2)+1)),COLUMNS($A$1:E3306))))</f>
        <v/>
      </c>
    </row>
    <row r="3308" spans="1:9" ht="15" thickBot="1" x14ac:dyDescent="0.4">
      <c r="A3308" s="1">
        <v>355785092183349</v>
      </c>
      <c r="B3308" s="2" t="s">
        <v>3308</v>
      </c>
      <c r="D3308" s="6" t="str">
        <f>IF(Sheet2!$A3307="","",Sheet2!$A3307)</f>
        <v/>
      </c>
      <c r="E3308" s="5" t="str">
        <f t="array" ref="E3308">IF(OR(COLUMNS($A$1:A3307)&gt;COUNTIF($A$2:$A$15000,$D3308),$D3308=""),"",INDEX($B$2:$B$15000,SMALL(IF($A$2:$A$15000&lt;&gt;"",IF($A$2:$A$15000=$D3308,ROW($A$2:$A$15000)-ROW($A$2)+1)),COLUMNS($A$1:A3307))))</f>
        <v/>
      </c>
      <c r="F3308" s="5" t="str">
        <f t="array" ref="F3308">IF(OR(COLUMNS($A$1:B3307)&gt;COUNTIF($A$2:$A$15000,$D3308),$D3308=""),"",INDEX($B$2:$B$15000,SMALL(IF($A$2:$A$15000&lt;&gt;"",IF($A$2:$A$15000=$D3308,ROW($A$2:$A$15000)-ROW($A$2)+1)),COLUMNS($A$1:B3307))))</f>
        <v/>
      </c>
      <c r="G3308" s="5" t="str">
        <f t="array" ref="G3308">IF(OR(COLUMNS($A$1:C3307)&gt;COUNTIF($A$2:$A$15000,$D3308),$D3308=""),"",INDEX($B$2:$B$15000,SMALL(IF($A$2:$A$15000&lt;&gt;"",IF($A$2:$A$15000=$D3308,ROW($A$2:$A$15000)-ROW($A$2)+1)),COLUMNS($A$1:C3307))))</f>
        <v/>
      </c>
      <c r="H3308" s="5" t="str">
        <f t="array" ref="H3308">IF(OR(COLUMNS($A$1:D3307)&gt;COUNTIF($A$2:$A$15000,$D3308),$D3308=""),"",INDEX($B$2:$B$15000,SMALL(IF($A$2:$A$15000&lt;&gt;"",IF($A$2:$A$15000=$D3308,ROW($A$2:$A$15000)-ROW($A$2)+1)),COLUMNS($A$1:D3307))))</f>
        <v/>
      </c>
      <c r="I3308" s="5" t="str">
        <f t="array" ref="I3308">IF(OR(COLUMNS($A$1:E3307)&gt;COUNTIF($A$2:$A$15000,$D3308),$D3308=""),"",INDEX($B$2:$B$15000,SMALL(IF($A$2:$A$15000&lt;&gt;"",IF($A$2:$A$15000=$D3308,ROW($A$2:$A$15000)-ROW($A$2)+1)),COLUMNS($A$1:E3307))))</f>
        <v/>
      </c>
    </row>
    <row r="3309" spans="1:9" ht="15" thickBot="1" x14ac:dyDescent="0.4">
      <c r="A3309" s="1">
        <v>355785092183349</v>
      </c>
      <c r="B3309" s="2" t="s">
        <v>3309</v>
      </c>
      <c r="D3309" s="6" t="str">
        <f>IF(Sheet2!$A3308="","",Sheet2!$A3308)</f>
        <v/>
      </c>
      <c r="E3309" s="5" t="str">
        <f t="array" ref="E3309">IF(OR(COLUMNS($A$1:A3308)&gt;COUNTIF($A$2:$A$15000,$D3309),$D3309=""),"",INDEX($B$2:$B$15000,SMALL(IF($A$2:$A$15000&lt;&gt;"",IF($A$2:$A$15000=$D3309,ROW($A$2:$A$15000)-ROW($A$2)+1)),COLUMNS($A$1:A3308))))</f>
        <v/>
      </c>
      <c r="F3309" s="5" t="str">
        <f t="array" ref="F3309">IF(OR(COLUMNS($A$1:B3308)&gt;COUNTIF($A$2:$A$15000,$D3309),$D3309=""),"",INDEX($B$2:$B$15000,SMALL(IF($A$2:$A$15000&lt;&gt;"",IF($A$2:$A$15000=$D3309,ROW($A$2:$A$15000)-ROW($A$2)+1)),COLUMNS($A$1:B3308))))</f>
        <v/>
      </c>
      <c r="G3309" s="5" t="str">
        <f t="array" ref="G3309">IF(OR(COLUMNS($A$1:C3308)&gt;COUNTIF($A$2:$A$15000,$D3309),$D3309=""),"",INDEX($B$2:$B$15000,SMALL(IF($A$2:$A$15000&lt;&gt;"",IF($A$2:$A$15000=$D3309,ROW($A$2:$A$15000)-ROW($A$2)+1)),COLUMNS($A$1:C3308))))</f>
        <v/>
      </c>
      <c r="H3309" s="5" t="str">
        <f t="array" ref="H3309">IF(OR(COLUMNS($A$1:D3308)&gt;COUNTIF($A$2:$A$15000,$D3309),$D3309=""),"",INDEX($B$2:$B$15000,SMALL(IF($A$2:$A$15000&lt;&gt;"",IF($A$2:$A$15000=$D3309,ROW($A$2:$A$15000)-ROW($A$2)+1)),COLUMNS($A$1:D3308))))</f>
        <v/>
      </c>
      <c r="I3309" s="5" t="str">
        <f t="array" ref="I3309">IF(OR(COLUMNS($A$1:E3308)&gt;COUNTIF($A$2:$A$15000,$D3309),$D3309=""),"",INDEX($B$2:$B$15000,SMALL(IF($A$2:$A$15000&lt;&gt;"",IF($A$2:$A$15000=$D3309,ROW($A$2:$A$15000)-ROW($A$2)+1)),COLUMNS($A$1:E3308))))</f>
        <v/>
      </c>
    </row>
    <row r="3310" spans="1:9" ht="15" thickBot="1" x14ac:dyDescent="0.4">
      <c r="A3310" s="1">
        <v>355785092247144</v>
      </c>
      <c r="B3310" s="2" t="s">
        <v>3310</v>
      </c>
      <c r="D3310" s="6" t="str">
        <f>IF(Sheet2!$A3309="","",Sheet2!$A3309)</f>
        <v/>
      </c>
      <c r="E3310" s="5" t="str">
        <f t="array" ref="E3310">IF(OR(COLUMNS($A$1:A3309)&gt;COUNTIF($A$2:$A$15000,$D3310),$D3310=""),"",INDEX($B$2:$B$15000,SMALL(IF($A$2:$A$15000&lt;&gt;"",IF($A$2:$A$15000=$D3310,ROW($A$2:$A$15000)-ROW($A$2)+1)),COLUMNS($A$1:A3309))))</f>
        <v/>
      </c>
      <c r="F3310" s="5" t="str">
        <f t="array" ref="F3310">IF(OR(COLUMNS($A$1:B3309)&gt;COUNTIF($A$2:$A$15000,$D3310),$D3310=""),"",INDEX($B$2:$B$15000,SMALL(IF($A$2:$A$15000&lt;&gt;"",IF($A$2:$A$15000=$D3310,ROW($A$2:$A$15000)-ROW($A$2)+1)),COLUMNS($A$1:B3309))))</f>
        <v/>
      </c>
      <c r="G3310" s="5" t="str">
        <f t="array" ref="G3310">IF(OR(COLUMNS($A$1:C3309)&gt;COUNTIF($A$2:$A$15000,$D3310),$D3310=""),"",INDEX($B$2:$B$15000,SMALL(IF($A$2:$A$15000&lt;&gt;"",IF($A$2:$A$15000=$D3310,ROW($A$2:$A$15000)-ROW($A$2)+1)),COLUMNS($A$1:C3309))))</f>
        <v/>
      </c>
      <c r="H3310" s="5" t="str">
        <f t="array" ref="H3310">IF(OR(COLUMNS($A$1:D3309)&gt;COUNTIF($A$2:$A$15000,$D3310),$D3310=""),"",INDEX($B$2:$B$15000,SMALL(IF($A$2:$A$15000&lt;&gt;"",IF($A$2:$A$15000=$D3310,ROW($A$2:$A$15000)-ROW($A$2)+1)),COLUMNS($A$1:D3309))))</f>
        <v/>
      </c>
      <c r="I3310" s="5" t="str">
        <f t="array" ref="I3310">IF(OR(COLUMNS($A$1:E3309)&gt;COUNTIF($A$2:$A$15000,$D3310),$D3310=""),"",INDEX($B$2:$B$15000,SMALL(IF($A$2:$A$15000&lt;&gt;"",IF($A$2:$A$15000=$D3310,ROW($A$2:$A$15000)-ROW($A$2)+1)),COLUMNS($A$1:E3309))))</f>
        <v/>
      </c>
    </row>
    <row r="3311" spans="1:9" ht="15" thickBot="1" x14ac:dyDescent="0.4">
      <c r="A3311" s="1">
        <v>355785092247144</v>
      </c>
      <c r="B3311" s="2" t="s">
        <v>3311</v>
      </c>
      <c r="D3311" s="6" t="str">
        <f>IF(Sheet2!$A3310="","",Sheet2!$A3310)</f>
        <v/>
      </c>
      <c r="E3311" s="5" t="str">
        <f t="array" ref="E3311">IF(OR(COLUMNS($A$1:A3310)&gt;COUNTIF($A$2:$A$15000,$D3311),$D3311=""),"",INDEX($B$2:$B$15000,SMALL(IF($A$2:$A$15000&lt;&gt;"",IF($A$2:$A$15000=$D3311,ROW($A$2:$A$15000)-ROW($A$2)+1)),COLUMNS($A$1:A3310))))</f>
        <v/>
      </c>
      <c r="F3311" s="5" t="str">
        <f t="array" ref="F3311">IF(OR(COLUMNS($A$1:B3310)&gt;COUNTIF($A$2:$A$15000,$D3311),$D3311=""),"",INDEX($B$2:$B$15000,SMALL(IF($A$2:$A$15000&lt;&gt;"",IF($A$2:$A$15000=$D3311,ROW($A$2:$A$15000)-ROW($A$2)+1)),COLUMNS($A$1:B3310))))</f>
        <v/>
      </c>
      <c r="G3311" s="5" t="str">
        <f t="array" ref="G3311">IF(OR(COLUMNS($A$1:C3310)&gt;COUNTIF($A$2:$A$15000,$D3311),$D3311=""),"",INDEX($B$2:$B$15000,SMALL(IF($A$2:$A$15000&lt;&gt;"",IF($A$2:$A$15000=$D3311,ROW($A$2:$A$15000)-ROW($A$2)+1)),COLUMNS($A$1:C3310))))</f>
        <v/>
      </c>
      <c r="H3311" s="5" t="str">
        <f t="array" ref="H3311">IF(OR(COLUMNS($A$1:D3310)&gt;COUNTIF($A$2:$A$15000,$D3311),$D3311=""),"",INDEX($B$2:$B$15000,SMALL(IF($A$2:$A$15000&lt;&gt;"",IF($A$2:$A$15000=$D3311,ROW($A$2:$A$15000)-ROW($A$2)+1)),COLUMNS($A$1:D3310))))</f>
        <v/>
      </c>
      <c r="I3311" s="5" t="str">
        <f t="array" ref="I3311">IF(OR(COLUMNS($A$1:E3310)&gt;COUNTIF($A$2:$A$15000,$D3311),$D3311=""),"",INDEX($B$2:$B$15000,SMALL(IF($A$2:$A$15000&lt;&gt;"",IF($A$2:$A$15000=$D3311,ROW($A$2:$A$15000)-ROW($A$2)+1)),COLUMNS($A$1:E3310))))</f>
        <v/>
      </c>
    </row>
    <row r="3312" spans="1:9" ht="15" thickBot="1" x14ac:dyDescent="0.4">
      <c r="A3312" s="1">
        <v>355785092279840</v>
      </c>
      <c r="B3312" s="2" t="s">
        <v>3312</v>
      </c>
      <c r="D3312" s="6" t="str">
        <f>IF(Sheet2!$A3311="","",Sheet2!$A3311)</f>
        <v/>
      </c>
      <c r="E3312" s="5" t="str">
        <f t="array" ref="E3312">IF(OR(COLUMNS($A$1:A3311)&gt;COUNTIF($A$2:$A$15000,$D3312),$D3312=""),"",INDEX($B$2:$B$15000,SMALL(IF($A$2:$A$15000&lt;&gt;"",IF($A$2:$A$15000=$D3312,ROW($A$2:$A$15000)-ROW($A$2)+1)),COLUMNS($A$1:A3311))))</f>
        <v/>
      </c>
      <c r="F3312" s="5" t="str">
        <f t="array" ref="F3312">IF(OR(COLUMNS($A$1:B3311)&gt;COUNTIF($A$2:$A$15000,$D3312),$D3312=""),"",INDEX($B$2:$B$15000,SMALL(IF($A$2:$A$15000&lt;&gt;"",IF($A$2:$A$15000=$D3312,ROW($A$2:$A$15000)-ROW($A$2)+1)),COLUMNS($A$1:B3311))))</f>
        <v/>
      </c>
      <c r="G3312" s="5" t="str">
        <f t="array" ref="G3312">IF(OR(COLUMNS($A$1:C3311)&gt;COUNTIF($A$2:$A$15000,$D3312),$D3312=""),"",INDEX($B$2:$B$15000,SMALL(IF($A$2:$A$15000&lt;&gt;"",IF($A$2:$A$15000=$D3312,ROW($A$2:$A$15000)-ROW($A$2)+1)),COLUMNS($A$1:C3311))))</f>
        <v/>
      </c>
      <c r="H3312" s="5" t="str">
        <f t="array" ref="H3312">IF(OR(COLUMNS($A$1:D3311)&gt;COUNTIF($A$2:$A$15000,$D3312),$D3312=""),"",INDEX($B$2:$B$15000,SMALL(IF($A$2:$A$15000&lt;&gt;"",IF($A$2:$A$15000=$D3312,ROW($A$2:$A$15000)-ROW($A$2)+1)),COLUMNS($A$1:D3311))))</f>
        <v/>
      </c>
      <c r="I3312" s="5" t="str">
        <f t="array" ref="I3312">IF(OR(COLUMNS($A$1:E3311)&gt;COUNTIF($A$2:$A$15000,$D3312),$D3312=""),"",INDEX($B$2:$B$15000,SMALL(IF($A$2:$A$15000&lt;&gt;"",IF($A$2:$A$15000=$D3312,ROW($A$2:$A$15000)-ROW($A$2)+1)),COLUMNS($A$1:E3311))))</f>
        <v/>
      </c>
    </row>
    <row r="3313" spans="1:9" ht="15" thickBot="1" x14ac:dyDescent="0.4">
      <c r="A3313" s="1">
        <v>355785092279840</v>
      </c>
      <c r="B3313" s="2" t="s">
        <v>3313</v>
      </c>
      <c r="D3313" s="6" t="str">
        <f>IF(Sheet2!$A3312="","",Sheet2!$A3312)</f>
        <v/>
      </c>
      <c r="E3313" s="5" t="str">
        <f t="array" ref="E3313">IF(OR(COLUMNS($A$1:A3312)&gt;COUNTIF($A$2:$A$15000,$D3313),$D3313=""),"",INDEX($B$2:$B$15000,SMALL(IF($A$2:$A$15000&lt;&gt;"",IF($A$2:$A$15000=$D3313,ROW($A$2:$A$15000)-ROW($A$2)+1)),COLUMNS($A$1:A3312))))</f>
        <v/>
      </c>
      <c r="F3313" s="5" t="str">
        <f t="array" ref="F3313">IF(OR(COLUMNS($A$1:B3312)&gt;COUNTIF($A$2:$A$15000,$D3313),$D3313=""),"",INDEX($B$2:$B$15000,SMALL(IF($A$2:$A$15000&lt;&gt;"",IF($A$2:$A$15000=$D3313,ROW($A$2:$A$15000)-ROW($A$2)+1)),COLUMNS($A$1:B3312))))</f>
        <v/>
      </c>
      <c r="G3313" s="5" t="str">
        <f t="array" ref="G3313">IF(OR(COLUMNS($A$1:C3312)&gt;COUNTIF($A$2:$A$15000,$D3313),$D3313=""),"",INDEX($B$2:$B$15000,SMALL(IF($A$2:$A$15000&lt;&gt;"",IF($A$2:$A$15000=$D3313,ROW($A$2:$A$15000)-ROW($A$2)+1)),COLUMNS($A$1:C3312))))</f>
        <v/>
      </c>
      <c r="H3313" s="5" t="str">
        <f t="array" ref="H3313">IF(OR(COLUMNS($A$1:D3312)&gt;COUNTIF($A$2:$A$15000,$D3313),$D3313=""),"",INDEX($B$2:$B$15000,SMALL(IF($A$2:$A$15000&lt;&gt;"",IF($A$2:$A$15000=$D3313,ROW($A$2:$A$15000)-ROW($A$2)+1)),COLUMNS($A$1:D3312))))</f>
        <v/>
      </c>
      <c r="I3313" s="5" t="str">
        <f t="array" ref="I3313">IF(OR(COLUMNS($A$1:E3312)&gt;COUNTIF($A$2:$A$15000,$D3313),$D3313=""),"",INDEX($B$2:$B$15000,SMALL(IF($A$2:$A$15000&lt;&gt;"",IF($A$2:$A$15000=$D3313,ROW($A$2:$A$15000)-ROW($A$2)+1)),COLUMNS($A$1:E3312))))</f>
        <v/>
      </c>
    </row>
    <row r="3314" spans="1:9" ht="15" thickBot="1" x14ac:dyDescent="0.4">
      <c r="A3314" s="1">
        <v>355785092477329</v>
      </c>
      <c r="B3314" s="2" t="s">
        <v>3314</v>
      </c>
      <c r="D3314" s="6" t="str">
        <f>IF(Sheet2!$A3313="","",Sheet2!$A3313)</f>
        <v/>
      </c>
      <c r="E3314" s="5" t="str">
        <f t="array" ref="E3314">IF(OR(COLUMNS($A$1:A3313)&gt;COUNTIF($A$2:$A$15000,$D3314),$D3314=""),"",INDEX($B$2:$B$15000,SMALL(IF($A$2:$A$15000&lt;&gt;"",IF($A$2:$A$15000=$D3314,ROW($A$2:$A$15000)-ROW($A$2)+1)),COLUMNS($A$1:A3313))))</f>
        <v/>
      </c>
      <c r="F3314" s="5" t="str">
        <f t="array" ref="F3314">IF(OR(COLUMNS($A$1:B3313)&gt;COUNTIF($A$2:$A$15000,$D3314),$D3314=""),"",INDEX($B$2:$B$15000,SMALL(IF($A$2:$A$15000&lt;&gt;"",IF($A$2:$A$15000=$D3314,ROW($A$2:$A$15000)-ROW($A$2)+1)),COLUMNS($A$1:B3313))))</f>
        <v/>
      </c>
      <c r="G3314" s="5" t="str">
        <f t="array" ref="G3314">IF(OR(COLUMNS($A$1:C3313)&gt;COUNTIF($A$2:$A$15000,$D3314),$D3314=""),"",INDEX($B$2:$B$15000,SMALL(IF($A$2:$A$15000&lt;&gt;"",IF($A$2:$A$15000=$D3314,ROW($A$2:$A$15000)-ROW($A$2)+1)),COLUMNS($A$1:C3313))))</f>
        <v/>
      </c>
      <c r="H3314" s="5" t="str">
        <f t="array" ref="H3314">IF(OR(COLUMNS($A$1:D3313)&gt;COUNTIF($A$2:$A$15000,$D3314),$D3314=""),"",INDEX($B$2:$B$15000,SMALL(IF($A$2:$A$15000&lt;&gt;"",IF($A$2:$A$15000=$D3314,ROW($A$2:$A$15000)-ROW($A$2)+1)),COLUMNS($A$1:D3313))))</f>
        <v/>
      </c>
      <c r="I3314" s="5" t="str">
        <f t="array" ref="I3314">IF(OR(COLUMNS($A$1:E3313)&gt;COUNTIF($A$2:$A$15000,$D3314),$D3314=""),"",INDEX($B$2:$B$15000,SMALL(IF($A$2:$A$15000&lt;&gt;"",IF($A$2:$A$15000=$D3314,ROW($A$2:$A$15000)-ROW($A$2)+1)),COLUMNS($A$1:E3313))))</f>
        <v/>
      </c>
    </row>
    <row r="3315" spans="1:9" ht="15" thickBot="1" x14ac:dyDescent="0.4">
      <c r="A3315" s="1">
        <v>355785092477329</v>
      </c>
      <c r="B3315" s="2" t="s">
        <v>3315</v>
      </c>
      <c r="D3315" s="6" t="str">
        <f>IF(Sheet2!$A3314="","",Sheet2!$A3314)</f>
        <v/>
      </c>
      <c r="E3315" s="5" t="str">
        <f t="array" ref="E3315">IF(OR(COLUMNS($A$1:A3314)&gt;COUNTIF($A$2:$A$15000,$D3315),$D3315=""),"",INDEX($B$2:$B$15000,SMALL(IF($A$2:$A$15000&lt;&gt;"",IF($A$2:$A$15000=$D3315,ROW($A$2:$A$15000)-ROW($A$2)+1)),COLUMNS($A$1:A3314))))</f>
        <v/>
      </c>
      <c r="F3315" s="5" t="str">
        <f t="array" ref="F3315">IF(OR(COLUMNS($A$1:B3314)&gt;COUNTIF($A$2:$A$15000,$D3315),$D3315=""),"",INDEX($B$2:$B$15000,SMALL(IF($A$2:$A$15000&lt;&gt;"",IF($A$2:$A$15000=$D3315,ROW($A$2:$A$15000)-ROW($A$2)+1)),COLUMNS($A$1:B3314))))</f>
        <v/>
      </c>
      <c r="G3315" s="5" t="str">
        <f t="array" ref="G3315">IF(OR(COLUMNS($A$1:C3314)&gt;COUNTIF($A$2:$A$15000,$D3315),$D3315=""),"",INDEX($B$2:$B$15000,SMALL(IF($A$2:$A$15000&lt;&gt;"",IF($A$2:$A$15000=$D3315,ROW($A$2:$A$15000)-ROW($A$2)+1)),COLUMNS($A$1:C3314))))</f>
        <v/>
      </c>
      <c r="H3315" s="5" t="str">
        <f t="array" ref="H3315">IF(OR(COLUMNS($A$1:D3314)&gt;COUNTIF($A$2:$A$15000,$D3315),$D3315=""),"",INDEX($B$2:$B$15000,SMALL(IF($A$2:$A$15000&lt;&gt;"",IF($A$2:$A$15000=$D3315,ROW($A$2:$A$15000)-ROW($A$2)+1)),COLUMNS($A$1:D3314))))</f>
        <v/>
      </c>
      <c r="I3315" s="5" t="str">
        <f t="array" ref="I3315">IF(OR(COLUMNS($A$1:E3314)&gt;COUNTIF($A$2:$A$15000,$D3315),$D3315=""),"",INDEX($B$2:$B$15000,SMALL(IF($A$2:$A$15000&lt;&gt;"",IF($A$2:$A$15000=$D3315,ROW($A$2:$A$15000)-ROW($A$2)+1)),COLUMNS($A$1:E3314))))</f>
        <v/>
      </c>
    </row>
    <row r="3316" spans="1:9" ht="15" thickBot="1" x14ac:dyDescent="0.4">
      <c r="A3316" s="1">
        <v>355785092630323</v>
      </c>
      <c r="B3316" s="2" t="s">
        <v>3316</v>
      </c>
      <c r="D3316" s="6" t="str">
        <f>IF(Sheet2!$A3315="","",Sheet2!$A3315)</f>
        <v/>
      </c>
      <c r="E3316" s="5" t="str">
        <f t="array" ref="E3316">IF(OR(COLUMNS($A$1:A3315)&gt;COUNTIF($A$2:$A$15000,$D3316),$D3316=""),"",INDEX($B$2:$B$15000,SMALL(IF($A$2:$A$15000&lt;&gt;"",IF($A$2:$A$15000=$D3316,ROW($A$2:$A$15000)-ROW($A$2)+1)),COLUMNS($A$1:A3315))))</f>
        <v/>
      </c>
      <c r="F3316" s="5" t="str">
        <f t="array" ref="F3316">IF(OR(COLUMNS($A$1:B3315)&gt;COUNTIF($A$2:$A$15000,$D3316),$D3316=""),"",INDEX($B$2:$B$15000,SMALL(IF($A$2:$A$15000&lt;&gt;"",IF($A$2:$A$15000=$D3316,ROW($A$2:$A$15000)-ROW($A$2)+1)),COLUMNS($A$1:B3315))))</f>
        <v/>
      </c>
      <c r="G3316" s="5" t="str">
        <f t="array" ref="G3316">IF(OR(COLUMNS($A$1:C3315)&gt;COUNTIF($A$2:$A$15000,$D3316),$D3316=""),"",INDEX($B$2:$B$15000,SMALL(IF($A$2:$A$15000&lt;&gt;"",IF($A$2:$A$15000=$D3316,ROW($A$2:$A$15000)-ROW($A$2)+1)),COLUMNS($A$1:C3315))))</f>
        <v/>
      </c>
      <c r="H3316" s="5" t="str">
        <f t="array" ref="H3316">IF(OR(COLUMNS($A$1:D3315)&gt;COUNTIF($A$2:$A$15000,$D3316),$D3316=""),"",INDEX($B$2:$B$15000,SMALL(IF($A$2:$A$15000&lt;&gt;"",IF($A$2:$A$15000=$D3316,ROW($A$2:$A$15000)-ROW($A$2)+1)),COLUMNS($A$1:D3315))))</f>
        <v/>
      </c>
      <c r="I3316" s="5" t="str">
        <f t="array" ref="I3316">IF(OR(COLUMNS($A$1:E3315)&gt;COUNTIF($A$2:$A$15000,$D3316),$D3316=""),"",INDEX($B$2:$B$15000,SMALL(IF($A$2:$A$15000&lt;&gt;"",IF($A$2:$A$15000=$D3316,ROW($A$2:$A$15000)-ROW($A$2)+1)),COLUMNS($A$1:E3315))))</f>
        <v/>
      </c>
    </row>
    <row r="3317" spans="1:9" ht="15" thickBot="1" x14ac:dyDescent="0.4">
      <c r="A3317" s="1">
        <v>355785092630323</v>
      </c>
      <c r="B3317" s="2" t="s">
        <v>3317</v>
      </c>
      <c r="D3317" s="6" t="str">
        <f>IF(Sheet2!$A3316="","",Sheet2!$A3316)</f>
        <v/>
      </c>
      <c r="E3317" s="5" t="str">
        <f t="array" ref="E3317">IF(OR(COLUMNS($A$1:A3316)&gt;COUNTIF($A$2:$A$15000,$D3317),$D3317=""),"",INDEX($B$2:$B$15000,SMALL(IF($A$2:$A$15000&lt;&gt;"",IF($A$2:$A$15000=$D3317,ROW($A$2:$A$15000)-ROW($A$2)+1)),COLUMNS($A$1:A3316))))</f>
        <v/>
      </c>
      <c r="F3317" s="5" t="str">
        <f t="array" ref="F3317">IF(OR(COLUMNS($A$1:B3316)&gt;COUNTIF($A$2:$A$15000,$D3317),$D3317=""),"",INDEX($B$2:$B$15000,SMALL(IF($A$2:$A$15000&lt;&gt;"",IF($A$2:$A$15000=$D3317,ROW($A$2:$A$15000)-ROW($A$2)+1)),COLUMNS($A$1:B3316))))</f>
        <v/>
      </c>
      <c r="G3317" s="5" t="str">
        <f t="array" ref="G3317">IF(OR(COLUMNS($A$1:C3316)&gt;COUNTIF($A$2:$A$15000,$D3317),$D3317=""),"",INDEX($B$2:$B$15000,SMALL(IF($A$2:$A$15000&lt;&gt;"",IF($A$2:$A$15000=$D3317,ROW($A$2:$A$15000)-ROW($A$2)+1)),COLUMNS($A$1:C3316))))</f>
        <v/>
      </c>
      <c r="H3317" s="5" t="str">
        <f t="array" ref="H3317">IF(OR(COLUMNS($A$1:D3316)&gt;COUNTIF($A$2:$A$15000,$D3317),$D3317=""),"",INDEX($B$2:$B$15000,SMALL(IF($A$2:$A$15000&lt;&gt;"",IF($A$2:$A$15000=$D3317,ROW($A$2:$A$15000)-ROW($A$2)+1)),COLUMNS($A$1:D3316))))</f>
        <v/>
      </c>
      <c r="I3317" s="5" t="str">
        <f t="array" ref="I3317">IF(OR(COLUMNS($A$1:E3316)&gt;COUNTIF($A$2:$A$15000,$D3317),$D3317=""),"",INDEX($B$2:$B$15000,SMALL(IF($A$2:$A$15000&lt;&gt;"",IF($A$2:$A$15000=$D3317,ROW($A$2:$A$15000)-ROW($A$2)+1)),COLUMNS($A$1:E3316))))</f>
        <v/>
      </c>
    </row>
    <row r="3318" spans="1:9" ht="15" thickBot="1" x14ac:dyDescent="0.4">
      <c r="A3318" s="1">
        <v>355785092653309</v>
      </c>
      <c r="B3318" s="2" t="s">
        <v>3318</v>
      </c>
      <c r="D3318" s="6" t="str">
        <f>IF(Sheet2!$A3317="","",Sheet2!$A3317)</f>
        <v/>
      </c>
      <c r="E3318" s="5" t="str">
        <f t="array" ref="E3318">IF(OR(COLUMNS($A$1:A3317)&gt;COUNTIF($A$2:$A$15000,$D3318),$D3318=""),"",INDEX($B$2:$B$15000,SMALL(IF($A$2:$A$15000&lt;&gt;"",IF($A$2:$A$15000=$D3318,ROW($A$2:$A$15000)-ROW($A$2)+1)),COLUMNS($A$1:A3317))))</f>
        <v/>
      </c>
      <c r="F3318" s="5" t="str">
        <f t="array" ref="F3318">IF(OR(COLUMNS($A$1:B3317)&gt;COUNTIF($A$2:$A$15000,$D3318),$D3318=""),"",INDEX($B$2:$B$15000,SMALL(IF($A$2:$A$15000&lt;&gt;"",IF($A$2:$A$15000=$D3318,ROW($A$2:$A$15000)-ROW($A$2)+1)),COLUMNS($A$1:B3317))))</f>
        <v/>
      </c>
      <c r="G3318" s="5" t="str">
        <f t="array" ref="G3318">IF(OR(COLUMNS($A$1:C3317)&gt;COUNTIF($A$2:$A$15000,$D3318),$D3318=""),"",INDEX($B$2:$B$15000,SMALL(IF($A$2:$A$15000&lt;&gt;"",IF($A$2:$A$15000=$D3318,ROW($A$2:$A$15000)-ROW($A$2)+1)),COLUMNS($A$1:C3317))))</f>
        <v/>
      </c>
      <c r="H3318" s="5" t="str">
        <f t="array" ref="H3318">IF(OR(COLUMNS($A$1:D3317)&gt;COUNTIF($A$2:$A$15000,$D3318),$D3318=""),"",INDEX($B$2:$B$15000,SMALL(IF($A$2:$A$15000&lt;&gt;"",IF($A$2:$A$15000=$D3318,ROW($A$2:$A$15000)-ROW($A$2)+1)),COLUMNS($A$1:D3317))))</f>
        <v/>
      </c>
      <c r="I3318" s="5" t="str">
        <f t="array" ref="I3318">IF(OR(COLUMNS($A$1:E3317)&gt;COUNTIF($A$2:$A$15000,$D3318),$D3318=""),"",INDEX($B$2:$B$15000,SMALL(IF($A$2:$A$15000&lt;&gt;"",IF($A$2:$A$15000=$D3318,ROW($A$2:$A$15000)-ROW($A$2)+1)),COLUMNS($A$1:E3317))))</f>
        <v/>
      </c>
    </row>
    <row r="3319" spans="1:9" ht="15" thickBot="1" x14ac:dyDescent="0.4">
      <c r="A3319" s="1">
        <v>355785092653309</v>
      </c>
      <c r="B3319" s="2" t="s">
        <v>3319</v>
      </c>
      <c r="D3319" s="6" t="str">
        <f>IF(Sheet2!$A3318="","",Sheet2!$A3318)</f>
        <v/>
      </c>
      <c r="E3319" s="5" t="str">
        <f t="array" ref="E3319">IF(OR(COLUMNS($A$1:A3318)&gt;COUNTIF($A$2:$A$15000,$D3319),$D3319=""),"",INDEX($B$2:$B$15000,SMALL(IF($A$2:$A$15000&lt;&gt;"",IF($A$2:$A$15000=$D3319,ROW($A$2:$A$15000)-ROW($A$2)+1)),COLUMNS($A$1:A3318))))</f>
        <v/>
      </c>
      <c r="F3319" s="5" t="str">
        <f t="array" ref="F3319">IF(OR(COLUMNS($A$1:B3318)&gt;COUNTIF($A$2:$A$15000,$D3319),$D3319=""),"",INDEX($B$2:$B$15000,SMALL(IF($A$2:$A$15000&lt;&gt;"",IF($A$2:$A$15000=$D3319,ROW($A$2:$A$15000)-ROW($A$2)+1)),COLUMNS($A$1:B3318))))</f>
        <v/>
      </c>
      <c r="G3319" s="5" t="str">
        <f t="array" ref="G3319">IF(OR(COLUMNS($A$1:C3318)&gt;COUNTIF($A$2:$A$15000,$D3319),$D3319=""),"",INDEX($B$2:$B$15000,SMALL(IF($A$2:$A$15000&lt;&gt;"",IF($A$2:$A$15000=$D3319,ROW($A$2:$A$15000)-ROW($A$2)+1)),COLUMNS($A$1:C3318))))</f>
        <v/>
      </c>
      <c r="H3319" s="5" t="str">
        <f t="array" ref="H3319">IF(OR(COLUMNS($A$1:D3318)&gt;COUNTIF($A$2:$A$15000,$D3319),$D3319=""),"",INDEX($B$2:$B$15000,SMALL(IF($A$2:$A$15000&lt;&gt;"",IF($A$2:$A$15000=$D3319,ROW($A$2:$A$15000)-ROW($A$2)+1)),COLUMNS($A$1:D3318))))</f>
        <v/>
      </c>
      <c r="I3319" s="5" t="str">
        <f t="array" ref="I3319">IF(OR(COLUMNS($A$1:E3318)&gt;COUNTIF($A$2:$A$15000,$D3319),$D3319=""),"",INDEX($B$2:$B$15000,SMALL(IF($A$2:$A$15000&lt;&gt;"",IF($A$2:$A$15000=$D3319,ROW($A$2:$A$15000)-ROW($A$2)+1)),COLUMNS($A$1:E3318))))</f>
        <v/>
      </c>
    </row>
    <row r="3320" spans="1:9" ht="15" thickBot="1" x14ac:dyDescent="0.4">
      <c r="A3320" s="1">
        <v>355785092653309</v>
      </c>
      <c r="B3320" s="2" t="s">
        <v>3320</v>
      </c>
      <c r="D3320" s="6" t="str">
        <f>IF(Sheet2!$A3319="","",Sheet2!$A3319)</f>
        <v/>
      </c>
      <c r="E3320" s="5" t="str">
        <f t="array" ref="E3320">IF(OR(COLUMNS($A$1:A3319)&gt;COUNTIF($A$2:$A$15000,$D3320),$D3320=""),"",INDEX($B$2:$B$15000,SMALL(IF($A$2:$A$15000&lt;&gt;"",IF($A$2:$A$15000=$D3320,ROW($A$2:$A$15000)-ROW($A$2)+1)),COLUMNS($A$1:A3319))))</f>
        <v/>
      </c>
      <c r="F3320" s="5" t="str">
        <f t="array" ref="F3320">IF(OR(COLUMNS($A$1:B3319)&gt;COUNTIF($A$2:$A$15000,$D3320),$D3320=""),"",INDEX($B$2:$B$15000,SMALL(IF($A$2:$A$15000&lt;&gt;"",IF($A$2:$A$15000=$D3320,ROW($A$2:$A$15000)-ROW($A$2)+1)),COLUMNS($A$1:B3319))))</f>
        <v/>
      </c>
      <c r="G3320" s="5" t="str">
        <f t="array" ref="G3320">IF(OR(COLUMNS($A$1:C3319)&gt;COUNTIF($A$2:$A$15000,$D3320),$D3320=""),"",INDEX($B$2:$B$15000,SMALL(IF($A$2:$A$15000&lt;&gt;"",IF($A$2:$A$15000=$D3320,ROW($A$2:$A$15000)-ROW($A$2)+1)),COLUMNS($A$1:C3319))))</f>
        <v/>
      </c>
      <c r="H3320" s="5" t="str">
        <f t="array" ref="H3320">IF(OR(COLUMNS($A$1:D3319)&gt;COUNTIF($A$2:$A$15000,$D3320),$D3320=""),"",INDEX($B$2:$B$15000,SMALL(IF($A$2:$A$15000&lt;&gt;"",IF($A$2:$A$15000=$D3320,ROW($A$2:$A$15000)-ROW($A$2)+1)),COLUMNS($A$1:D3319))))</f>
        <v/>
      </c>
      <c r="I3320" s="5" t="str">
        <f t="array" ref="I3320">IF(OR(COLUMNS($A$1:E3319)&gt;COUNTIF($A$2:$A$15000,$D3320),$D3320=""),"",INDEX($B$2:$B$15000,SMALL(IF($A$2:$A$15000&lt;&gt;"",IF($A$2:$A$15000=$D3320,ROW($A$2:$A$15000)-ROW($A$2)+1)),COLUMNS($A$1:E3319))))</f>
        <v/>
      </c>
    </row>
    <row r="3321" spans="1:9" ht="15" thickBot="1" x14ac:dyDescent="0.4">
      <c r="A3321" s="1">
        <v>355785092684882</v>
      </c>
      <c r="B3321" s="2" t="s">
        <v>3321</v>
      </c>
      <c r="D3321" s="6" t="str">
        <f>IF(Sheet2!$A3320="","",Sheet2!$A3320)</f>
        <v/>
      </c>
      <c r="E3321" s="5" t="str">
        <f t="array" ref="E3321">IF(OR(COLUMNS($A$1:A3320)&gt;COUNTIF($A$2:$A$15000,$D3321),$D3321=""),"",INDEX($B$2:$B$15000,SMALL(IF($A$2:$A$15000&lt;&gt;"",IF($A$2:$A$15000=$D3321,ROW($A$2:$A$15000)-ROW($A$2)+1)),COLUMNS($A$1:A3320))))</f>
        <v/>
      </c>
      <c r="F3321" s="5" t="str">
        <f t="array" ref="F3321">IF(OR(COLUMNS($A$1:B3320)&gt;COUNTIF($A$2:$A$15000,$D3321),$D3321=""),"",INDEX($B$2:$B$15000,SMALL(IF($A$2:$A$15000&lt;&gt;"",IF($A$2:$A$15000=$D3321,ROW($A$2:$A$15000)-ROW($A$2)+1)),COLUMNS($A$1:B3320))))</f>
        <v/>
      </c>
      <c r="G3321" s="5" t="str">
        <f t="array" ref="G3321">IF(OR(COLUMNS($A$1:C3320)&gt;COUNTIF($A$2:$A$15000,$D3321),$D3321=""),"",INDEX($B$2:$B$15000,SMALL(IF($A$2:$A$15000&lt;&gt;"",IF($A$2:$A$15000=$D3321,ROW($A$2:$A$15000)-ROW($A$2)+1)),COLUMNS($A$1:C3320))))</f>
        <v/>
      </c>
      <c r="H3321" s="5" t="str">
        <f t="array" ref="H3321">IF(OR(COLUMNS($A$1:D3320)&gt;COUNTIF($A$2:$A$15000,$D3321),$D3321=""),"",INDEX($B$2:$B$15000,SMALL(IF($A$2:$A$15000&lt;&gt;"",IF($A$2:$A$15000=$D3321,ROW($A$2:$A$15000)-ROW($A$2)+1)),COLUMNS($A$1:D3320))))</f>
        <v/>
      </c>
      <c r="I3321" s="5" t="str">
        <f t="array" ref="I3321">IF(OR(COLUMNS($A$1:E3320)&gt;COUNTIF($A$2:$A$15000,$D3321),$D3321=""),"",INDEX($B$2:$B$15000,SMALL(IF($A$2:$A$15000&lt;&gt;"",IF($A$2:$A$15000=$D3321,ROW($A$2:$A$15000)-ROW($A$2)+1)),COLUMNS($A$1:E3320))))</f>
        <v/>
      </c>
    </row>
    <row r="3322" spans="1:9" ht="15" thickBot="1" x14ac:dyDescent="0.4">
      <c r="A3322" s="1">
        <v>355785092684882</v>
      </c>
      <c r="B3322" s="2" t="s">
        <v>3322</v>
      </c>
      <c r="D3322" s="6" t="str">
        <f>IF(Sheet2!$A3321="","",Sheet2!$A3321)</f>
        <v/>
      </c>
      <c r="E3322" s="5" t="str">
        <f t="array" ref="E3322">IF(OR(COLUMNS($A$1:A3321)&gt;COUNTIF($A$2:$A$15000,$D3322),$D3322=""),"",INDEX($B$2:$B$15000,SMALL(IF($A$2:$A$15000&lt;&gt;"",IF($A$2:$A$15000=$D3322,ROW($A$2:$A$15000)-ROW($A$2)+1)),COLUMNS($A$1:A3321))))</f>
        <v/>
      </c>
      <c r="F3322" s="5" t="str">
        <f t="array" ref="F3322">IF(OR(COLUMNS($A$1:B3321)&gt;COUNTIF($A$2:$A$15000,$D3322),$D3322=""),"",INDEX($B$2:$B$15000,SMALL(IF($A$2:$A$15000&lt;&gt;"",IF($A$2:$A$15000=$D3322,ROW($A$2:$A$15000)-ROW($A$2)+1)),COLUMNS($A$1:B3321))))</f>
        <v/>
      </c>
      <c r="G3322" s="5" t="str">
        <f t="array" ref="G3322">IF(OR(COLUMNS($A$1:C3321)&gt;COUNTIF($A$2:$A$15000,$D3322),$D3322=""),"",INDEX($B$2:$B$15000,SMALL(IF($A$2:$A$15000&lt;&gt;"",IF($A$2:$A$15000=$D3322,ROW($A$2:$A$15000)-ROW($A$2)+1)),COLUMNS($A$1:C3321))))</f>
        <v/>
      </c>
      <c r="H3322" s="5" t="str">
        <f t="array" ref="H3322">IF(OR(COLUMNS($A$1:D3321)&gt;COUNTIF($A$2:$A$15000,$D3322),$D3322=""),"",INDEX($B$2:$B$15000,SMALL(IF($A$2:$A$15000&lt;&gt;"",IF($A$2:$A$15000=$D3322,ROW($A$2:$A$15000)-ROW($A$2)+1)),COLUMNS($A$1:D3321))))</f>
        <v/>
      </c>
      <c r="I3322" s="5" t="str">
        <f t="array" ref="I3322">IF(OR(COLUMNS($A$1:E3321)&gt;COUNTIF($A$2:$A$15000,$D3322),$D3322=""),"",INDEX($B$2:$B$15000,SMALL(IF($A$2:$A$15000&lt;&gt;"",IF($A$2:$A$15000=$D3322,ROW($A$2:$A$15000)-ROW($A$2)+1)),COLUMNS($A$1:E3321))))</f>
        <v/>
      </c>
    </row>
    <row r="3323" spans="1:9" ht="15" thickBot="1" x14ac:dyDescent="0.4">
      <c r="A3323" s="1">
        <v>355785092729646</v>
      </c>
      <c r="B3323" s="2" t="s">
        <v>3323</v>
      </c>
      <c r="D3323" s="6" t="str">
        <f>IF(Sheet2!$A3322="","",Sheet2!$A3322)</f>
        <v/>
      </c>
      <c r="E3323" s="5" t="str">
        <f t="array" ref="E3323">IF(OR(COLUMNS($A$1:A3322)&gt;COUNTIF($A$2:$A$15000,$D3323),$D3323=""),"",INDEX($B$2:$B$15000,SMALL(IF($A$2:$A$15000&lt;&gt;"",IF($A$2:$A$15000=$D3323,ROW($A$2:$A$15000)-ROW($A$2)+1)),COLUMNS($A$1:A3322))))</f>
        <v/>
      </c>
      <c r="F3323" s="5" t="str">
        <f t="array" ref="F3323">IF(OR(COLUMNS($A$1:B3322)&gt;COUNTIF($A$2:$A$15000,$D3323),$D3323=""),"",INDEX($B$2:$B$15000,SMALL(IF($A$2:$A$15000&lt;&gt;"",IF($A$2:$A$15000=$D3323,ROW($A$2:$A$15000)-ROW($A$2)+1)),COLUMNS($A$1:B3322))))</f>
        <v/>
      </c>
      <c r="G3323" s="5" t="str">
        <f t="array" ref="G3323">IF(OR(COLUMNS($A$1:C3322)&gt;COUNTIF($A$2:$A$15000,$D3323),$D3323=""),"",INDEX($B$2:$B$15000,SMALL(IF($A$2:$A$15000&lt;&gt;"",IF($A$2:$A$15000=$D3323,ROW($A$2:$A$15000)-ROW($A$2)+1)),COLUMNS($A$1:C3322))))</f>
        <v/>
      </c>
      <c r="H3323" s="5" t="str">
        <f t="array" ref="H3323">IF(OR(COLUMNS($A$1:D3322)&gt;COUNTIF($A$2:$A$15000,$D3323),$D3323=""),"",INDEX($B$2:$B$15000,SMALL(IF($A$2:$A$15000&lt;&gt;"",IF($A$2:$A$15000=$D3323,ROW($A$2:$A$15000)-ROW($A$2)+1)),COLUMNS($A$1:D3322))))</f>
        <v/>
      </c>
      <c r="I3323" s="5" t="str">
        <f t="array" ref="I3323">IF(OR(COLUMNS($A$1:E3322)&gt;COUNTIF($A$2:$A$15000,$D3323),$D3323=""),"",INDEX($B$2:$B$15000,SMALL(IF($A$2:$A$15000&lt;&gt;"",IF($A$2:$A$15000=$D3323,ROW($A$2:$A$15000)-ROW($A$2)+1)),COLUMNS($A$1:E3322))))</f>
        <v/>
      </c>
    </row>
    <row r="3324" spans="1:9" ht="15" thickBot="1" x14ac:dyDescent="0.4">
      <c r="A3324" s="1">
        <v>355785092729646</v>
      </c>
      <c r="B3324" s="2" t="s">
        <v>3324</v>
      </c>
      <c r="D3324" s="6" t="str">
        <f>IF(Sheet2!$A3323="","",Sheet2!$A3323)</f>
        <v/>
      </c>
      <c r="E3324" s="5" t="str">
        <f t="array" ref="E3324">IF(OR(COLUMNS($A$1:A3323)&gt;COUNTIF($A$2:$A$15000,$D3324),$D3324=""),"",INDEX($B$2:$B$15000,SMALL(IF($A$2:$A$15000&lt;&gt;"",IF($A$2:$A$15000=$D3324,ROW($A$2:$A$15000)-ROW($A$2)+1)),COLUMNS($A$1:A3323))))</f>
        <v/>
      </c>
      <c r="F3324" s="5" t="str">
        <f t="array" ref="F3324">IF(OR(COLUMNS($A$1:B3323)&gt;COUNTIF($A$2:$A$15000,$D3324),$D3324=""),"",INDEX($B$2:$B$15000,SMALL(IF($A$2:$A$15000&lt;&gt;"",IF($A$2:$A$15000=$D3324,ROW($A$2:$A$15000)-ROW($A$2)+1)),COLUMNS($A$1:B3323))))</f>
        <v/>
      </c>
      <c r="G3324" s="5" t="str">
        <f t="array" ref="G3324">IF(OR(COLUMNS($A$1:C3323)&gt;COUNTIF($A$2:$A$15000,$D3324),$D3324=""),"",INDEX($B$2:$B$15000,SMALL(IF($A$2:$A$15000&lt;&gt;"",IF($A$2:$A$15000=$D3324,ROW($A$2:$A$15000)-ROW($A$2)+1)),COLUMNS($A$1:C3323))))</f>
        <v/>
      </c>
      <c r="H3324" s="5" t="str">
        <f t="array" ref="H3324">IF(OR(COLUMNS($A$1:D3323)&gt;COUNTIF($A$2:$A$15000,$D3324),$D3324=""),"",INDEX($B$2:$B$15000,SMALL(IF($A$2:$A$15000&lt;&gt;"",IF($A$2:$A$15000=$D3324,ROW($A$2:$A$15000)-ROW($A$2)+1)),COLUMNS($A$1:D3323))))</f>
        <v/>
      </c>
      <c r="I3324" s="5" t="str">
        <f t="array" ref="I3324">IF(OR(COLUMNS($A$1:E3323)&gt;COUNTIF($A$2:$A$15000,$D3324),$D3324=""),"",INDEX($B$2:$B$15000,SMALL(IF($A$2:$A$15000&lt;&gt;"",IF($A$2:$A$15000=$D3324,ROW($A$2:$A$15000)-ROW($A$2)+1)),COLUMNS($A$1:E3323))))</f>
        <v/>
      </c>
    </row>
    <row r="3325" spans="1:9" ht="15" thickBot="1" x14ac:dyDescent="0.4">
      <c r="A3325" s="1">
        <v>355785092793402</v>
      </c>
      <c r="B3325" s="2" t="s">
        <v>3325</v>
      </c>
      <c r="D3325" s="6" t="str">
        <f>IF(Sheet2!$A3324="","",Sheet2!$A3324)</f>
        <v/>
      </c>
      <c r="E3325" s="5" t="str">
        <f t="array" ref="E3325">IF(OR(COLUMNS($A$1:A3324)&gt;COUNTIF($A$2:$A$15000,$D3325),$D3325=""),"",INDEX($B$2:$B$15000,SMALL(IF($A$2:$A$15000&lt;&gt;"",IF($A$2:$A$15000=$D3325,ROW($A$2:$A$15000)-ROW($A$2)+1)),COLUMNS($A$1:A3324))))</f>
        <v/>
      </c>
      <c r="F3325" s="5" t="str">
        <f t="array" ref="F3325">IF(OR(COLUMNS($A$1:B3324)&gt;COUNTIF($A$2:$A$15000,$D3325),$D3325=""),"",INDEX($B$2:$B$15000,SMALL(IF($A$2:$A$15000&lt;&gt;"",IF($A$2:$A$15000=$D3325,ROW($A$2:$A$15000)-ROW($A$2)+1)),COLUMNS($A$1:B3324))))</f>
        <v/>
      </c>
      <c r="G3325" s="5" t="str">
        <f t="array" ref="G3325">IF(OR(COLUMNS($A$1:C3324)&gt;COUNTIF($A$2:$A$15000,$D3325),$D3325=""),"",INDEX($B$2:$B$15000,SMALL(IF($A$2:$A$15000&lt;&gt;"",IF($A$2:$A$15000=$D3325,ROW($A$2:$A$15000)-ROW($A$2)+1)),COLUMNS($A$1:C3324))))</f>
        <v/>
      </c>
      <c r="H3325" s="5" t="str">
        <f t="array" ref="H3325">IF(OR(COLUMNS($A$1:D3324)&gt;COUNTIF($A$2:$A$15000,$D3325),$D3325=""),"",INDEX($B$2:$B$15000,SMALL(IF($A$2:$A$15000&lt;&gt;"",IF($A$2:$A$15000=$D3325,ROW($A$2:$A$15000)-ROW($A$2)+1)),COLUMNS($A$1:D3324))))</f>
        <v/>
      </c>
      <c r="I3325" s="5" t="str">
        <f t="array" ref="I3325">IF(OR(COLUMNS($A$1:E3324)&gt;COUNTIF($A$2:$A$15000,$D3325),$D3325=""),"",INDEX($B$2:$B$15000,SMALL(IF($A$2:$A$15000&lt;&gt;"",IF($A$2:$A$15000=$D3325,ROW($A$2:$A$15000)-ROW($A$2)+1)),COLUMNS($A$1:E3324))))</f>
        <v/>
      </c>
    </row>
    <row r="3326" spans="1:9" ht="15" thickBot="1" x14ac:dyDescent="0.4">
      <c r="A3326" s="1">
        <v>355785092793402</v>
      </c>
      <c r="B3326" s="2" t="s">
        <v>3326</v>
      </c>
      <c r="D3326" s="6" t="str">
        <f>IF(Sheet2!$A3325="","",Sheet2!$A3325)</f>
        <v/>
      </c>
      <c r="E3326" s="5" t="str">
        <f t="array" ref="E3326">IF(OR(COLUMNS($A$1:A3325)&gt;COUNTIF($A$2:$A$15000,$D3326),$D3326=""),"",INDEX($B$2:$B$15000,SMALL(IF($A$2:$A$15000&lt;&gt;"",IF($A$2:$A$15000=$D3326,ROW($A$2:$A$15000)-ROW($A$2)+1)),COLUMNS($A$1:A3325))))</f>
        <v/>
      </c>
      <c r="F3326" s="5" t="str">
        <f t="array" ref="F3326">IF(OR(COLUMNS($A$1:B3325)&gt;COUNTIF($A$2:$A$15000,$D3326),$D3326=""),"",INDEX($B$2:$B$15000,SMALL(IF($A$2:$A$15000&lt;&gt;"",IF($A$2:$A$15000=$D3326,ROW($A$2:$A$15000)-ROW($A$2)+1)),COLUMNS($A$1:B3325))))</f>
        <v/>
      </c>
      <c r="G3326" s="5" t="str">
        <f t="array" ref="G3326">IF(OR(COLUMNS($A$1:C3325)&gt;COUNTIF($A$2:$A$15000,$D3326),$D3326=""),"",INDEX($B$2:$B$15000,SMALL(IF($A$2:$A$15000&lt;&gt;"",IF($A$2:$A$15000=$D3326,ROW($A$2:$A$15000)-ROW($A$2)+1)),COLUMNS($A$1:C3325))))</f>
        <v/>
      </c>
      <c r="H3326" s="5" t="str">
        <f t="array" ref="H3326">IF(OR(COLUMNS($A$1:D3325)&gt;COUNTIF($A$2:$A$15000,$D3326),$D3326=""),"",INDEX($B$2:$B$15000,SMALL(IF($A$2:$A$15000&lt;&gt;"",IF($A$2:$A$15000=$D3326,ROW($A$2:$A$15000)-ROW($A$2)+1)),COLUMNS($A$1:D3325))))</f>
        <v/>
      </c>
      <c r="I3326" s="5" t="str">
        <f t="array" ref="I3326">IF(OR(COLUMNS($A$1:E3325)&gt;COUNTIF($A$2:$A$15000,$D3326),$D3326=""),"",INDEX($B$2:$B$15000,SMALL(IF($A$2:$A$15000&lt;&gt;"",IF($A$2:$A$15000=$D3326,ROW($A$2:$A$15000)-ROW($A$2)+1)),COLUMNS($A$1:E3325))))</f>
        <v/>
      </c>
    </row>
    <row r="3327" spans="1:9" ht="15" thickBot="1" x14ac:dyDescent="0.4">
      <c r="A3327" s="1">
        <v>355785092800645</v>
      </c>
      <c r="B3327" s="2" t="s">
        <v>3327</v>
      </c>
      <c r="D3327" s="6" t="str">
        <f>IF(Sheet2!$A3326="","",Sheet2!$A3326)</f>
        <v/>
      </c>
      <c r="E3327" s="5" t="str">
        <f t="array" ref="E3327">IF(OR(COLUMNS($A$1:A3326)&gt;COUNTIF($A$2:$A$15000,$D3327),$D3327=""),"",INDEX($B$2:$B$15000,SMALL(IF($A$2:$A$15000&lt;&gt;"",IF($A$2:$A$15000=$D3327,ROW($A$2:$A$15000)-ROW($A$2)+1)),COLUMNS($A$1:A3326))))</f>
        <v/>
      </c>
      <c r="F3327" s="5" t="str">
        <f t="array" ref="F3327">IF(OR(COLUMNS($A$1:B3326)&gt;COUNTIF($A$2:$A$15000,$D3327),$D3327=""),"",INDEX($B$2:$B$15000,SMALL(IF($A$2:$A$15000&lt;&gt;"",IF($A$2:$A$15000=$D3327,ROW($A$2:$A$15000)-ROW($A$2)+1)),COLUMNS($A$1:B3326))))</f>
        <v/>
      </c>
      <c r="G3327" s="5" t="str">
        <f t="array" ref="G3327">IF(OR(COLUMNS($A$1:C3326)&gt;COUNTIF($A$2:$A$15000,$D3327),$D3327=""),"",INDEX($B$2:$B$15000,SMALL(IF($A$2:$A$15000&lt;&gt;"",IF($A$2:$A$15000=$D3327,ROW($A$2:$A$15000)-ROW($A$2)+1)),COLUMNS($A$1:C3326))))</f>
        <v/>
      </c>
      <c r="H3327" s="5" t="str">
        <f t="array" ref="H3327">IF(OR(COLUMNS($A$1:D3326)&gt;COUNTIF($A$2:$A$15000,$D3327),$D3327=""),"",INDEX($B$2:$B$15000,SMALL(IF($A$2:$A$15000&lt;&gt;"",IF($A$2:$A$15000=$D3327,ROW($A$2:$A$15000)-ROW($A$2)+1)),COLUMNS($A$1:D3326))))</f>
        <v/>
      </c>
      <c r="I3327" s="5" t="str">
        <f t="array" ref="I3327">IF(OR(COLUMNS($A$1:E3326)&gt;COUNTIF($A$2:$A$15000,$D3327),$D3327=""),"",INDEX($B$2:$B$15000,SMALL(IF($A$2:$A$15000&lt;&gt;"",IF($A$2:$A$15000=$D3327,ROW($A$2:$A$15000)-ROW($A$2)+1)),COLUMNS($A$1:E3326))))</f>
        <v/>
      </c>
    </row>
    <row r="3328" spans="1:9" ht="15" thickBot="1" x14ac:dyDescent="0.4">
      <c r="A3328" s="1">
        <v>355785092800645</v>
      </c>
      <c r="B3328" s="2" t="s">
        <v>3328</v>
      </c>
      <c r="D3328" s="6" t="str">
        <f>IF(Sheet2!$A3327="","",Sheet2!$A3327)</f>
        <v/>
      </c>
      <c r="E3328" s="5" t="str">
        <f t="array" ref="E3328">IF(OR(COLUMNS($A$1:A3327)&gt;COUNTIF($A$2:$A$15000,$D3328),$D3328=""),"",INDEX($B$2:$B$15000,SMALL(IF($A$2:$A$15000&lt;&gt;"",IF($A$2:$A$15000=$D3328,ROW($A$2:$A$15000)-ROW($A$2)+1)),COLUMNS($A$1:A3327))))</f>
        <v/>
      </c>
      <c r="F3328" s="5" t="str">
        <f t="array" ref="F3328">IF(OR(COLUMNS($A$1:B3327)&gt;COUNTIF($A$2:$A$15000,$D3328),$D3328=""),"",INDEX($B$2:$B$15000,SMALL(IF($A$2:$A$15000&lt;&gt;"",IF($A$2:$A$15000=$D3328,ROW($A$2:$A$15000)-ROW($A$2)+1)),COLUMNS($A$1:B3327))))</f>
        <v/>
      </c>
      <c r="G3328" s="5" t="str">
        <f t="array" ref="G3328">IF(OR(COLUMNS($A$1:C3327)&gt;COUNTIF($A$2:$A$15000,$D3328),$D3328=""),"",INDEX($B$2:$B$15000,SMALL(IF($A$2:$A$15000&lt;&gt;"",IF($A$2:$A$15000=$D3328,ROW($A$2:$A$15000)-ROW($A$2)+1)),COLUMNS($A$1:C3327))))</f>
        <v/>
      </c>
      <c r="H3328" s="5" t="str">
        <f t="array" ref="H3328">IF(OR(COLUMNS($A$1:D3327)&gt;COUNTIF($A$2:$A$15000,$D3328),$D3328=""),"",INDEX($B$2:$B$15000,SMALL(IF($A$2:$A$15000&lt;&gt;"",IF($A$2:$A$15000=$D3328,ROW($A$2:$A$15000)-ROW($A$2)+1)),COLUMNS($A$1:D3327))))</f>
        <v/>
      </c>
      <c r="I3328" s="5" t="str">
        <f t="array" ref="I3328">IF(OR(COLUMNS($A$1:E3327)&gt;COUNTIF($A$2:$A$15000,$D3328),$D3328=""),"",INDEX($B$2:$B$15000,SMALL(IF($A$2:$A$15000&lt;&gt;"",IF($A$2:$A$15000=$D3328,ROW($A$2:$A$15000)-ROW($A$2)+1)),COLUMNS($A$1:E3327))))</f>
        <v/>
      </c>
    </row>
    <row r="3329" spans="1:9" ht="15" thickBot="1" x14ac:dyDescent="0.4">
      <c r="A3329" s="1">
        <v>355785092804365</v>
      </c>
      <c r="B3329" s="2" t="s">
        <v>3329</v>
      </c>
      <c r="D3329" s="6" t="str">
        <f>IF(Sheet2!$A3328="","",Sheet2!$A3328)</f>
        <v/>
      </c>
      <c r="E3329" s="5" t="str">
        <f t="array" ref="E3329">IF(OR(COLUMNS($A$1:A3328)&gt;COUNTIF($A$2:$A$15000,$D3329),$D3329=""),"",INDEX($B$2:$B$15000,SMALL(IF($A$2:$A$15000&lt;&gt;"",IF($A$2:$A$15000=$D3329,ROW($A$2:$A$15000)-ROW($A$2)+1)),COLUMNS($A$1:A3328))))</f>
        <v/>
      </c>
      <c r="F3329" s="5" t="str">
        <f t="array" ref="F3329">IF(OR(COLUMNS($A$1:B3328)&gt;COUNTIF($A$2:$A$15000,$D3329),$D3329=""),"",INDEX($B$2:$B$15000,SMALL(IF($A$2:$A$15000&lt;&gt;"",IF($A$2:$A$15000=$D3329,ROW($A$2:$A$15000)-ROW($A$2)+1)),COLUMNS($A$1:B3328))))</f>
        <v/>
      </c>
      <c r="G3329" s="5" t="str">
        <f t="array" ref="G3329">IF(OR(COLUMNS($A$1:C3328)&gt;COUNTIF($A$2:$A$15000,$D3329),$D3329=""),"",INDEX($B$2:$B$15000,SMALL(IF($A$2:$A$15000&lt;&gt;"",IF($A$2:$A$15000=$D3329,ROW($A$2:$A$15000)-ROW($A$2)+1)),COLUMNS($A$1:C3328))))</f>
        <v/>
      </c>
      <c r="H3329" s="5" t="str">
        <f t="array" ref="H3329">IF(OR(COLUMNS($A$1:D3328)&gt;COUNTIF($A$2:$A$15000,$D3329),$D3329=""),"",INDEX($B$2:$B$15000,SMALL(IF($A$2:$A$15000&lt;&gt;"",IF($A$2:$A$15000=$D3329,ROW($A$2:$A$15000)-ROW($A$2)+1)),COLUMNS($A$1:D3328))))</f>
        <v/>
      </c>
      <c r="I3329" s="5" t="str">
        <f t="array" ref="I3329">IF(OR(COLUMNS($A$1:E3328)&gt;COUNTIF($A$2:$A$15000,$D3329),$D3329=""),"",INDEX($B$2:$B$15000,SMALL(IF($A$2:$A$15000&lt;&gt;"",IF($A$2:$A$15000=$D3329,ROW($A$2:$A$15000)-ROW($A$2)+1)),COLUMNS($A$1:E3328))))</f>
        <v/>
      </c>
    </row>
    <row r="3330" spans="1:9" ht="15" thickBot="1" x14ac:dyDescent="0.4">
      <c r="A3330" s="1">
        <v>355785092804365</v>
      </c>
      <c r="B3330" s="2" t="s">
        <v>3330</v>
      </c>
      <c r="D3330" s="6" t="str">
        <f>IF(Sheet2!$A3329="","",Sheet2!$A3329)</f>
        <v/>
      </c>
      <c r="E3330" s="5" t="str">
        <f t="array" ref="E3330">IF(OR(COLUMNS($A$1:A3329)&gt;COUNTIF($A$2:$A$15000,$D3330),$D3330=""),"",INDEX($B$2:$B$15000,SMALL(IF($A$2:$A$15000&lt;&gt;"",IF($A$2:$A$15000=$D3330,ROW($A$2:$A$15000)-ROW($A$2)+1)),COLUMNS($A$1:A3329))))</f>
        <v/>
      </c>
      <c r="F3330" s="5" t="str">
        <f t="array" ref="F3330">IF(OR(COLUMNS($A$1:B3329)&gt;COUNTIF($A$2:$A$15000,$D3330),$D3330=""),"",INDEX($B$2:$B$15000,SMALL(IF($A$2:$A$15000&lt;&gt;"",IF($A$2:$A$15000=$D3330,ROW($A$2:$A$15000)-ROW($A$2)+1)),COLUMNS($A$1:B3329))))</f>
        <v/>
      </c>
      <c r="G3330" s="5" t="str">
        <f t="array" ref="G3330">IF(OR(COLUMNS($A$1:C3329)&gt;COUNTIF($A$2:$A$15000,$D3330),$D3330=""),"",INDEX($B$2:$B$15000,SMALL(IF($A$2:$A$15000&lt;&gt;"",IF($A$2:$A$15000=$D3330,ROW($A$2:$A$15000)-ROW($A$2)+1)),COLUMNS($A$1:C3329))))</f>
        <v/>
      </c>
      <c r="H3330" s="5" t="str">
        <f t="array" ref="H3330">IF(OR(COLUMNS($A$1:D3329)&gt;COUNTIF($A$2:$A$15000,$D3330),$D3330=""),"",INDEX($B$2:$B$15000,SMALL(IF($A$2:$A$15000&lt;&gt;"",IF($A$2:$A$15000=$D3330,ROW($A$2:$A$15000)-ROW($A$2)+1)),COLUMNS($A$1:D3329))))</f>
        <v/>
      </c>
      <c r="I3330" s="5" t="str">
        <f t="array" ref="I3330">IF(OR(COLUMNS($A$1:E3329)&gt;COUNTIF($A$2:$A$15000,$D3330),$D3330=""),"",INDEX($B$2:$B$15000,SMALL(IF($A$2:$A$15000&lt;&gt;"",IF($A$2:$A$15000=$D3330,ROW($A$2:$A$15000)-ROW($A$2)+1)),COLUMNS($A$1:E3329))))</f>
        <v/>
      </c>
    </row>
    <row r="3331" spans="1:9" ht="15" thickBot="1" x14ac:dyDescent="0.4">
      <c r="A3331" s="1">
        <v>355785093031547</v>
      </c>
      <c r="B3331" s="2" t="s">
        <v>3331</v>
      </c>
      <c r="D3331" s="6" t="str">
        <f>IF(Sheet2!$A3330="","",Sheet2!$A3330)</f>
        <v/>
      </c>
      <c r="E3331" s="5" t="str">
        <f t="array" ref="E3331">IF(OR(COLUMNS($A$1:A3330)&gt;COUNTIF($A$2:$A$15000,$D3331),$D3331=""),"",INDEX($B$2:$B$15000,SMALL(IF($A$2:$A$15000&lt;&gt;"",IF($A$2:$A$15000=$D3331,ROW($A$2:$A$15000)-ROW($A$2)+1)),COLUMNS($A$1:A3330))))</f>
        <v/>
      </c>
      <c r="F3331" s="5" t="str">
        <f t="array" ref="F3331">IF(OR(COLUMNS($A$1:B3330)&gt;COUNTIF($A$2:$A$15000,$D3331),$D3331=""),"",INDEX($B$2:$B$15000,SMALL(IF($A$2:$A$15000&lt;&gt;"",IF($A$2:$A$15000=$D3331,ROW($A$2:$A$15000)-ROW($A$2)+1)),COLUMNS($A$1:B3330))))</f>
        <v/>
      </c>
      <c r="G3331" s="5" t="str">
        <f t="array" ref="G3331">IF(OR(COLUMNS($A$1:C3330)&gt;COUNTIF($A$2:$A$15000,$D3331),$D3331=""),"",INDEX($B$2:$B$15000,SMALL(IF($A$2:$A$15000&lt;&gt;"",IF($A$2:$A$15000=$D3331,ROW($A$2:$A$15000)-ROW($A$2)+1)),COLUMNS($A$1:C3330))))</f>
        <v/>
      </c>
      <c r="H3331" s="5" t="str">
        <f t="array" ref="H3331">IF(OR(COLUMNS($A$1:D3330)&gt;COUNTIF($A$2:$A$15000,$D3331),$D3331=""),"",INDEX($B$2:$B$15000,SMALL(IF($A$2:$A$15000&lt;&gt;"",IF($A$2:$A$15000=$D3331,ROW($A$2:$A$15000)-ROW($A$2)+1)),COLUMNS($A$1:D3330))))</f>
        <v/>
      </c>
      <c r="I3331" s="5" t="str">
        <f t="array" ref="I3331">IF(OR(COLUMNS($A$1:E3330)&gt;COUNTIF($A$2:$A$15000,$D3331),$D3331=""),"",INDEX($B$2:$B$15000,SMALL(IF($A$2:$A$15000&lt;&gt;"",IF($A$2:$A$15000=$D3331,ROW($A$2:$A$15000)-ROW($A$2)+1)),COLUMNS($A$1:E3330))))</f>
        <v/>
      </c>
    </row>
    <row r="3332" spans="1:9" ht="15" thickBot="1" x14ac:dyDescent="0.4">
      <c r="A3332" s="1">
        <v>355785093031547</v>
      </c>
      <c r="B3332" s="2" t="s">
        <v>3332</v>
      </c>
      <c r="D3332" s="6" t="str">
        <f>IF(Sheet2!$A3331="","",Sheet2!$A3331)</f>
        <v/>
      </c>
      <c r="E3332" s="5" t="str">
        <f t="array" ref="E3332">IF(OR(COLUMNS($A$1:A3331)&gt;COUNTIF($A$2:$A$15000,$D3332),$D3332=""),"",INDEX($B$2:$B$15000,SMALL(IF($A$2:$A$15000&lt;&gt;"",IF($A$2:$A$15000=$D3332,ROW($A$2:$A$15000)-ROW($A$2)+1)),COLUMNS($A$1:A3331))))</f>
        <v/>
      </c>
      <c r="F3332" s="5" t="str">
        <f t="array" ref="F3332">IF(OR(COLUMNS($A$1:B3331)&gt;COUNTIF($A$2:$A$15000,$D3332),$D3332=""),"",INDEX($B$2:$B$15000,SMALL(IF($A$2:$A$15000&lt;&gt;"",IF($A$2:$A$15000=$D3332,ROW($A$2:$A$15000)-ROW($A$2)+1)),COLUMNS($A$1:B3331))))</f>
        <v/>
      </c>
      <c r="G3332" s="5" t="str">
        <f t="array" ref="G3332">IF(OR(COLUMNS($A$1:C3331)&gt;COUNTIF($A$2:$A$15000,$D3332),$D3332=""),"",INDEX($B$2:$B$15000,SMALL(IF($A$2:$A$15000&lt;&gt;"",IF($A$2:$A$15000=$D3332,ROW($A$2:$A$15000)-ROW($A$2)+1)),COLUMNS($A$1:C3331))))</f>
        <v/>
      </c>
      <c r="H3332" s="5" t="str">
        <f t="array" ref="H3332">IF(OR(COLUMNS($A$1:D3331)&gt;COUNTIF($A$2:$A$15000,$D3332),$D3332=""),"",INDEX($B$2:$B$15000,SMALL(IF($A$2:$A$15000&lt;&gt;"",IF($A$2:$A$15000=$D3332,ROW($A$2:$A$15000)-ROW($A$2)+1)),COLUMNS($A$1:D3331))))</f>
        <v/>
      </c>
      <c r="I3332" s="5" t="str">
        <f t="array" ref="I3332">IF(OR(COLUMNS($A$1:E3331)&gt;COUNTIF($A$2:$A$15000,$D3332),$D3332=""),"",INDEX($B$2:$B$15000,SMALL(IF($A$2:$A$15000&lt;&gt;"",IF($A$2:$A$15000=$D3332,ROW($A$2:$A$15000)-ROW($A$2)+1)),COLUMNS($A$1:E3331))))</f>
        <v/>
      </c>
    </row>
    <row r="3333" spans="1:9" ht="15" thickBot="1" x14ac:dyDescent="0.4">
      <c r="A3333" s="1">
        <v>355785093057286</v>
      </c>
      <c r="B3333" s="2" t="s">
        <v>3333</v>
      </c>
      <c r="D3333" s="6" t="str">
        <f>IF(Sheet2!$A3332="","",Sheet2!$A3332)</f>
        <v/>
      </c>
      <c r="E3333" s="5" t="str">
        <f t="array" ref="E3333">IF(OR(COLUMNS($A$1:A3332)&gt;COUNTIF($A$2:$A$15000,$D3333),$D3333=""),"",INDEX($B$2:$B$15000,SMALL(IF($A$2:$A$15000&lt;&gt;"",IF($A$2:$A$15000=$D3333,ROW($A$2:$A$15000)-ROW($A$2)+1)),COLUMNS($A$1:A3332))))</f>
        <v/>
      </c>
      <c r="F3333" s="5" t="str">
        <f t="array" ref="F3333">IF(OR(COLUMNS($A$1:B3332)&gt;COUNTIF($A$2:$A$15000,$D3333),$D3333=""),"",INDEX($B$2:$B$15000,SMALL(IF($A$2:$A$15000&lt;&gt;"",IF($A$2:$A$15000=$D3333,ROW($A$2:$A$15000)-ROW($A$2)+1)),COLUMNS($A$1:B3332))))</f>
        <v/>
      </c>
      <c r="G3333" s="5" t="str">
        <f t="array" ref="G3333">IF(OR(COLUMNS($A$1:C3332)&gt;COUNTIF($A$2:$A$15000,$D3333),$D3333=""),"",INDEX($B$2:$B$15000,SMALL(IF($A$2:$A$15000&lt;&gt;"",IF($A$2:$A$15000=$D3333,ROW($A$2:$A$15000)-ROW($A$2)+1)),COLUMNS($A$1:C3332))))</f>
        <v/>
      </c>
      <c r="H3333" s="5" t="str">
        <f t="array" ref="H3333">IF(OR(COLUMNS($A$1:D3332)&gt;COUNTIF($A$2:$A$15000,$D3333),$D3333=""),"",INDEX($B$2:$B$15000,SMALL(IF($A$2:$A$15000&lt;&gt;"",IF($A$2:$A$15000=$D3333,ROW($A$2:$A$15000)-ROW($A$2)+1)),COLUMNS($A$1:D3332))))</f>
        <v/>
      </c>
      <c r="I3333" s="5" t="str">
        <f t="array" ref="I3333">IF(OR(COLUMNS($A$1:E3332)&gt;COUNTIF($A$2:$A$15000,$D3333),$D3333=""),"",INDEX($B$2:$B$15000,SMALL(IF($A$2:$A$15000&lt;&gt;"",IF($A$2:$A$15000=$D3333,ROW($A$2:$A$15000)-ROW($A$2)+1)),COLUMNS($A$1:E3332))))</f>
        <v/>
      </c>
    </row>
    <row r="3334" spans="1:9" ht="15" thickBot="1" x14ac:dyDescent="0.4">
      <c r="A3334" s="1">
        <v>355785093057286</v>
      </c>
      <c r="B3334" s="2" t="s">
        <v>3334</v>
      </c>
      <c r="D3334" s="6" t="str">
        <f>IF(Sheet2!$A3333="","",Sheet2!$A3333)</f>
        <v/>
      </c>
      <c r="E3334" s="5" t="str">
        <f t="array" ref="E3334">IF(OR(COLUMNS($A$1:A3333)&gt;COUNTIF($A$2:$A$15000,$D3334),$D3334=""),"",INDEX($B$2:$B$15000,SMALL(IF($A$2:$A$15000&lt;&gt;"",IF($A$2:$A$15000=$D3334,ROW($A$2:$A$15000)-ROW($A$2)+1)),COLUMNS($A$1:A3333))))</f>
        <v/>
      </c>
      <c r="F3334" s="5" t="str">
        <f t="array" ref="F3334">IF(OR(COLUMNS($A$1:B3333)&gt;COUNTIF($A$2:$A$15000,$D3334),$D3334=""),"",INDEX($B$2:$B$15000,SMALL(IF($A$2:$A$15000&lt;&gt;"",IF($A$2:$A$15000=$D3334,ROW($A$2:$A$15000)-ROW($A$2)+1)),COLUMNS($A$1:B3333))))</f>
        <v/>
      </c>
      <c r="G3334" s="5" t="str">
        <f t="array" ref="G3334">IF(OR(COLUMNS($A$1:C3333)&gt;COUNTIF($A$2:$A$15000,$D3334),$D3334=""),"",INDEX($B$2:$B$15000,SMALL(IF($A$2:$A$15000&lt;&gt;"",IF($A$2:$A$15000=$D3334,ROW($A$2:$A$15000)-ROW($A$2)+1)),COLUMNS($A$1:C3333))))</f>
        <v/>
      </c>
      <c r="H3334" s="5" t="str">
        <f t="array" ref="H3334">IF(OR(COLUMNS($A$1:D3333)&gt;COUNTIF($A$2:$A$15000,$D3334),$D3334=""),"",INDEX($B$2:$B$15000,SMALL(IF($A$2:$A$15000&lt;&gt;"",IF($A$2:$A$15000=$D3334,ROW($A$2:$A$15000)-ROW($A$2)+1)),COLUMNS($A$1:D3333))))</f>
        <v/>
      </c>
      <c r="I3334" s="5" t="str">
        <f t="array" ref="I3334">IF(OR(COLUMNS($A$1:E3333)&gt;COUNTIF($A$2:$A$15000,$D3334),$D3334=""),"",INDEX($B$2:$B$15000,SMALL(IF($A$2:$A$15000&lt;&gt;"",IF($A$2:$A$15000=$D3334,ROW($A$2:$A$15000)-ROW($A$2)+1)),COLUMNS($A$1:E3333))))</f>
        <v/>
      </c>
    </row>
    <row r="3335" spans="1:9" ht="15" thickBot="1" x14ac:dyDescent="0.4">
      <c r="A3335" s="1">
        <v>355785093080924</v>
      </c>
      <c r="B3335" s="2" t="s">
        <v>3335</v>
      </c>
      <c r="D3335" s="6" t="str">
        <f>IF(Sheet2!$A3334="","",Sheet2!$A3334)</f>
        <v/>
      </c>
      <c r="E3335" s="5" t="str">
        <f t="array" ref="E3335">IF(OR(COLUMNS($A$1:A3334)&gt;COUNTIF($A$2:$A$15000,$D3335),$D3335=""),"",INDEX($B$2:$B$15000,SMALL(IF($A$2:$A$15000&lt;&gt;"",IF($A$2:$A$15000=$D3335,ROW($A$2:$A$15000)-ROW($A$2)+1)),COLUMNS($A$1:A3334))))</f>
        <v/>
      </c>
      <c r="F3335" s="5" t="str">
        <f t="array" ref="F3335">IF(OR(COLUMNS($A$1:B3334)&gt;COUNTIF($A$2:$A$15000,$D3335),$D3335=""),"",INDEX($B$2:$B$15000,SMALL(IF($A$2:$A$15000&lt;&gt;"",IF($A$2:$A$15000=$D3335,ROW($A$2:$A$15000)-ROW($A$2)+1)),COLUMNS($A$1:B3334))))</f>
        <v/>
      </c>
      <c r="G3335" s="5" t="str">
        <f t="array" ref="G3335">IF(OR(COLUMNS($A$1:C3334)&gt;COUNTIF($A$2:$A$15000,$D3335),$D3335=""),"",INDEX($B$2:$B$15000,SMALL(IF($A$2:$A$15000&lt;&gt;"",IF($A$2:$A$15000=$D3335,ROW($A$2:$A$15000)-ROW($A$2)+1)),COLUMNS($A$1:C3334))))</f>
        <v/>
      </c>
      <c r="H3335" s="5" t="str">
        <f t="array" ref="H3335">IF(OR(COLUMNS($A$1:D3334)&gt;COUNTIF($A$2:$A$15000,$D3335),$D3335=""),"",INDEX($B$2:$B$15000,SMALL(IF($A$2:$A$15000&lt;&gt;"",IF($A$2:$A$15000=$D3335,ROW($A$2:$A$15000)-ROW($A$2)+1)),COLUMNS($A$1:D3334))))</f>
        <v/>
      </c>
      <c r="I3335" s="5" t="str">
        <f t="array" ref="I3335">IF(OR(COLUMNS($A$1:E3334)&gt;COUNTIF($A$2:$A$15000,$D3335),$D3335=""),"",INDEX($B$2:$B$15000,SMALL(IF($A$2:$A$15000&lt;&gt;"",IF($A$2:$A$15000=$D3335,ROW($A$2:$A$15000)-ROW($A$2)+1)),COLUMNS($A$1:E3334))))</f>
        <v/>
      </c>
    </row>
    <row r="3336" spans="1:9" ht="15" thickBot="1" x14ac:dyDescent="0.4">
      <c r="A3336" s="1">
        <v>355785093080924</v>
      </c>
      <c r="B3336" s="2" t="s">
        <v>3336</v>
      </c>
      <c r="D3336" s="6" t="str">
        <f>IF(Sheet2!$A3335="","",Sheet2!$A3335)</f>
        <v/>
      </c>
      <c r="E3336" s="5" t="str">
        <f t="array" ref="E3336">IF(OR(COLUMNS($A$1:A3335)&gt;COUNTIF($A$2:$A$15000,$D3336),$D3336=""),"",INDEX($B$2:$B$15000,SMALL(IF($A$2:$A$15000&lt;&gt;"",IF($A$2:$A$15000=$D3336,ROW($A$2:$A$15000)-ROW($A$2)+1)),COLUMNS($A$1:A3335))))</f>
        <v/>
      </c>
      <c r="F3336" s="5" t="str">
        <f t="array" ref="F3336">IF(OR(COLUMNS($A$1:B3335)&gt;COUNTIF($A$2:$A$15000,$D3336),$D3336=""),"",INDEX($B$2:$B$15000,SMALL(IF($A$2:$A$15000&lt;&gt;"",IF($A$2:$A$15000=$D3336,ROW($A$2:$A$15000)-ROW($A$2)+1)),COLUMNS($A$1:B3335))))</f>
        <v/>
      </c>
      <c r="G3336" s="5" t="str">
        <f t="array" ref="G3336">IF(OR(COLUMNS($A$1:C3335)&gt;COUNTIF($A$2:$A$15000,$D3336),$D3336=""),"",INDEX($B$2:$B$15000,SMALL(IF($A$2:$A$15000&lt;&gt;"",IF($A$2:$A$15000=$D3336,ROW($A$2:$A$15000)-ROW($A$2)+1)),COLUMNS($A$1:C3335))))</f>
        <v/>
      </c>
      <c r="H3336" s="5" t="str">
        <f t="array" ref="H3336">IF(OR(COLUMNS($A$1:D3335)&gt;COUNTIF($A$2:$A$15000,$D3336),$D3336=""),"",INDEX($B$2:$B$15000,SMALL(IF($A$2:$A$15000&lt;&gt;"",IF($A$2:$A$15000=$D3336,ROW($A$2:$A$15000)-ROW($A$2)+1)),COLUMNS($A$1:D3335))))</f>
        <v/>
      </c>
      <c r="I3336" s="5" t="str">
        <f t="array" ref="I3336">IF(OR(COLUMNS($A$1:E3335)&gt;COUNTIF($A$2:$A$15000,$D3336),$D3336=""),"",INDEX($B$2:$B$15000,SMALL(IF($A$2:$A$15000&lt;&gt;"",IF($A$2:$A$15000=$D3336,ROW($A$2:$A$15000)-ROW($A$2)+1)),COLUMNS($A$1:E3335))))</f>
        <v/>
      </c>
    </row>
    <row r="3337" spans="1:9" ht="15" thickBot="1" x14ac:dyDescent="0.4">
      <c r="A3337" s="1">
        <v>355785093192224</v>
      </c>
      <c r="B3337" s="2" t="s">
        <v>3337</v>
      </c>
      <c r="D3337" s="6" t="str">
        <f>IF(Sheet2!$A3336="","",Sheet2!$A3336)</f>
        <v/>
      </c>
      <c r="E3337" s="5" t="str">
        <f t="array" ref="E3337">IF(OR(COLUMNS($A$1:A3336)&gt;COUNTIF($A$2:$A$15000,$D3337),$D3337=""),"",INDEX($B$2:$B$15000,SMALL(IF($A$2:$A$15000&lt;&gt;"",IF($A$2:$A$15000=$D3337,ROW($A$2:$A$15000)-ROW($A$2)+1)),COLUMNS($A$1:A3336))))</f>
        <v/>
      </c>
      <c r="F3337" s="5" t="str">
        <f t="array" ref="F3337">IF(OR(COLUMNS($A$1:B3336)&gt;COUNTIF($A$2:$A$15000,$D3337),$D3337=""),"",INDEX($B$2:$B$15000,SMALL(IF($A$2:$A$15000&lt;&gt;"",IF($A$2:$A$15000=$D3337,ROW($A$2:$A$15000)-ROW($A$2)+1)),COLUMNS($A$1:B3336))))</f>
        <v/>
      </c>
      <c r="G3337" s="5" t="str">
        <f t="array" ref="G3337">IF(OR(COLUMNS($A$1:C3336)&gt;COUNTIF($A$2:$A$15000,$D3337),$D3337=""),"",INDEX($B$2:$B$15000,SMALL(IF($A$2:$A$15000&lt;&gt;"",IF($A$2:$A$15000=$D3337,ROW($A$2:$A$15000)-ROW($A$2)+1)),COLUMNS($A$1:C3336))))</f>
        <v/>
      </c>
      <c r="H3337" s="5" t="str">
        <f t="array" ref="H3337">IF(OR(COLUMNS($A$1:D3336)&gt;COUNTIF($A$2:$A$15000,$D3337),$D3337=""),"",INDEX($B$2:$B$15000,SMALL(IF($A$2:$A$15000&lt;&gt;"",IF($A$2:$A$15000=$D3337,ROW($A$2:$A$15000)-ROW($A$2)+1)),COLUMNS($A$1:D3336))))</f>
        <v/>
      </c>
      <c r="I3337" s="5" t="str">
        <f t="array" ref="I3337">IF(OR(COLUMNS($A$1:E3336)&gt;COUNTIF($A$2:$A$15000,$D3337),$D3337=""),"",INDEX($B$2:$B$15000,SMALL(IF($A$2:$A$15000&lt;&gt;"",IF($A$2:$A$15000=$D3337,ROW($A$2:$A$15000)-ROW($A$2)+1)),COLUMNS($A$1:E3336))))</f>
        <v/>
      </c>
    </row>
    <row r="3338" spans="1:9" ht="15" thickBot="1" x14ac:dyDescent="0.4">
      <c r="A3338" s="1">
        <v>355785093192224</v>
      </c>
      <c r="B3338" s="2" t="s">
        <v>3338</v>
      </c>
      <c r="D3338" s="6" t="str">
        <f>IF(Sheet2!$A3337="","",Sheet2!$A3337)</f>
        <v/>
      </c>
      <c r="E3338" s="5" t="str">
        <f t="array" ref="E3338">IF(OR(COLUMNS($A$1:A3337)&gt;COUNTIF($A$2:$A$15000,$D3338),$D3338=""),"",INDEX($B$2:$B$15000,SMALL(IF($A$2:$A$15000&lt;&gt;"",IF($A$2:$A$15000=$D3338,ROW($A$2:$A$15000)-ROW($A$2)+1)),COLUMNS($A$1:A3337))))</f>
        <v/>
      </c>
      <c r="F3338" s="5" t="str">
        <f t="array" ref="F3338">IF(OR(COLUMNS($A$1:B3337)&gt;COUNTIF($A$2:$A$15000,$D3338),$D3338=""),"",INDEX($B$2:$B$15000,SMALL(IF($A$2:$A$15000&lt;&gt;"",IF($A$2:$A$15000=$D3338,ROW($A$2:$A$15000)-ROW($A$2)+1)),COLUMNS($A$1:B3337))))</f>
        <v/>
      </c>
      <c r="G3338" s="5" t="str">
        <f t="array" ref="G3338">IF(OR(COLUMNS($A$1:C3337)&gt;COUNTIF($A$2:$A$15000,$D3338),$D3338=""),"",INDEX($B$2:$B$15000,SMALL(IF($A$2:$A$15000&lt;&gt;"",IF($A$2:$A$15000=$D3338,ROW($A$2:$A$15000)-ROW($A$2)+1)),COLUMNS($A$1:C3337))))</f>
        <v/>
      </c>
      <c r="H3338" s="5" t="str">
        <f t="array" ref="H3338">IF(OR(COLUMNS($A$1:D3337)&gt;COUNTIF($A$2:$A$15000,$D3338),$D3338=""),"",INDEX($B$2:$B$15000,SMALL(IF($A$2:$A$15000&lt;&gt;"",IF($A$2:$A$15000=$D3338,ROW($A$2:$A$15000)-ROW($A$2)+1)),COLUMNS($A$1:D3337))))</f>
        <v/>
      </c>
      <c r="I3338" s="5" t="str">
        <f t="array" ref="I3338">IF(OR(COLUMNS($A$1:E3337)&gt;COUNTIF($A$2:$A$15000,$D3338),$D3338=""),"",INDEX($B$2:$B$15000,SMALL(IF($A$2:$A$15000&lt;&gt;"",IF($A$2:$A$15000=$D3338,ROW($A$2:$A$15000)-ROW($A$2)+1)),COLUMNS($A$1:E3337))))</f>
        <v/>
      </c>
    </row>
    <row r="3339" spans="1:9" ht="15" thickBot="1" x14ac:dyDescent="0.4">
      <c r="A3339" s="1">
        <v>355785093215827</v>
      </c>
      <c r="B3339" s="2" t="s">
        <v>3339</v>
      </c>
      <c r="D3339" s="6" t="str">
        <f>IF(Sheet2!$A3338="","",Sheet2!$A3338)</f>
        <v/>
      </c>
      <c r="E3339" s="5" t="str">
        <f t="array" ref="E3339">IF(OR(COLUMNS($A$1:A3338)&gt;COUNTIF($A$2:$A$15000,$D3339),$D3339=""),"",INDEX($B$2:$B$15000,SMALL(IF($A$2:$A$15000&lt;&gt;"",IF($A$2:$A$15000=$D3339,ROW($A$2:$A$15000)-ROW($A$2)+1)),COLUMNS($A$1:A3338))))</f>
        <v/>
      </c>
      <c r="F3339" s="5" t="str">
        <f t="array" ref="F3339">IF(OR(COLUMNS($A$1:B3338)&gt;COUNTIF($A$2:$A$15000,$D3339),$D3339=""),"",INDEX($B$2:$B$15000,SMALL(IF($A$2:$A$15000&lt;&gt;"",IF($A$2:$A$15000=$D3339,ROW($A$2:$A$15000)-ROW($A$2)+1)),COLUMNS($A$1:B3338))))</f>
        <v/>
      </c>
      <c r="G3339" s="5" t="str">
        <f t="array" ref="G3339">IF(OR(COLUMNS($A$1:C3338)&gt;COUNTIF($A$2:$A$15000,$D3339),$D3339=""),"",INDEX($B$2:$B$15000,SMALL(IF($A$2:$A$15000&lt;&gt;"",IF($A$2:$A$15000=$D3339,ROW($A$2:$A$15000)-ROW($A$2)+1)),COLUMNS($A$1:C3338))))</f>
        <v/>
      </c>
      <c r="H3339" s="5" t="str">
        <f t="array" ref="H3339">IF(OR(COLUMNS($A$1:D3338)&gt;COUNTIF($A$2:$A$15000,$D3339),$D3339=""),"",INDEX($B$2:$B$15000,SMALL(IF($A$2:$A$15000&lt;&gt;"",IF($A$2:$A$15000=$D3339,ROW($A$2:$A$15000)-ROW($A$2)+1)),COLUMNS($A$1:D3338))))</f>
        <v/>
      </c>
      <c r="I3339" s="5" t="str">
        <f t="array" ref="I3339">IF(OR(COLUMNS($A$1:E3338)&gt;COUNTIF($A$2:$A$15000,$D3339),$D3339=""),"",INDEX($B$2:$B$15000,SMALL(IF($A$2:$A$15000&lt;&gt;"",IF($A$2:$A$15000=$D3339,ROW($A$2:$A$15000)-ROW($A$2)+1)),COLUMNS($A$1:E3338))))</f>
        <v/>
      </c>
    </row>
    <row r="3340" spans="1:9" ht="15" thickBot="1" x14ac:dyDescent="0.4">
      <c r="A3340" s="1">
        <v>355785093215827</v>
      </c>
      <c r="B3340" s="2" t="s">
        <v>3340</v>
      </c>
      <c r="D3340" s="6" t="str">
        <f>IF(Sheet2!$A3339="","",Sheet2!$A3339)</f>
        <v/>
      </c>
      <c r="E3340" s="5" t="str">
        <f t="array" ref="E3340">IF(OR(COLUMNS($A$1:A3339)&gt;COUNTIF($A$2:$A$15000,$D3340),$D3340=""),"",INDEX($B$2:$B$15000,SMALL(IF($A$2:$A$15000&lt;&gt;"",IF($A$2:$A$15000=$D3340,ROW($A$2:$A$15000)-ROW($A$2)+1)),COLUMNS($A$1:A3339))))</f>
        <v/>
      </c>
      <c r="F3340" s="5" t="str">
        <f t="array" ref="F3340">IF(OR(COLUMNS($A$1:B3339)&gt;COUNTIF($A$2:$A$15000,$D3340),$D3340=""),"",INDEX($B$2:$B$15000,SMALL(IF($A$2:$A$15000&lt;&gt;"",IF($A$2:$A$15000=$D3340,ROW($A$2:$A$15000)-ROW($A$2)+1)),COLUMNS($A$1:B3339))))</f>
        <v/>
      </c>
      <c r="G3340" s="5" t="str">
        <f t="array" ref="G3340">IF(OR(COLUMNS($A$1:C3339)&gt;COUNTIF($A$2:$A$15000,$D3340),$D3340=""),"",INDEX($B$2:$B$15000,SMALL(IF($A$2:$A$15000&lt;&gt;"",IF($A$2:$A$15000=$D3340,ROW($A$2:$A$15000)-ROW($A$2)+1)),COLUMNS($A$1:C3339))))</f>
        <v/>
      </c>
      <c r="H3340" s="5" t="str">
        <f t="array" ref="H3340">IF(OR(COLUMNS($A$1:D3339)&gt;COUNTIF($A$2:$A$15000,$D3340),$D3340=""),"",INDEX($B$2:$B$15000,SMALL(IF($A$2:$A$15000&lt;&gt;"",IF($A$2:$A$15000=$D3340,ROW($A$2:$A$15000)-ROW($A$2)+1)),COLUMNS($A$1:D3339))))</f>
        <v/>
      </c>
      <c r="I3340" s="5" t="str">
        <f t="array" ref="I3340">IF(OR(COLUMNS($A$1:E3339)&gt;COUNTIF($A$2:$A$15000,$D3340),$D3340=""),"",INDEX($B$2:$B$15000,SMALL(IF($A$2:$A$15000&lt;&gt;"",IF($A$2:$A$15000=$D3340,ROW($A$2:$A$15000)-ROW($A$2)+1)),COLUMNS($A$1:E3339))))</f>
        <v/>
      </c>
    </row>
    <row r="3341" spans="1:9" ht="15" thickBot="1" x14ac:dyDescent="0.4">
      <c r="A3341" s="1">
        <v>355785093268586</v>
      </c>
      <c r="B3341" s="2" t="s">
        <v>3341</v>
      </c>
      <c r="D3341" s="6" t="str">
        <f>IF(Sheet2!$A3340="","",Sheet2!$A3340)</f>
        <v/>
      </c>
      <c r="E3341" s="5" t="str">
        <f t="array" ref="E3341">IF(OR(COLUMNS($A$1:A3340)&gt;COUNTIF($A$2:$A$15000,$D3341),$D3341=""),"",INDEX($B$2:$B$15000,SMALL(IF($A$2:$A$15000&lt;&gt;"",IF($A$2:$A$15000=$D3341,ROW($A$2:$A$15000)-ROW($A$2)+1)),COLUMNS($A$1:A3340))))</f>
        <v/>
      </c>
      <c r="F3341" s="5" t="str">
        <f t="array" ref="F3341">IF(OR(COLUMNS($A$1:B3340)&gt;COUNTIF($A$2:$A$15000,$D3341),$D3341=""),"",INDEX($B$2:$B$15000,SMALL(IF($A$2:$A$15000&lt;&gt;"",IF($A$2:$A$15000=$D3341,ROW($A$2:$A$15000)-ROW($A$2)+1)),COLUMNS($A$1:B3340))))</f>
        <v/>
      </c>
      <c r="G3341" s="5" t="str">
        <f t="array" ref="G3341">IF(OR(COLUMNS($A$1:C3340)&gt;COUNTIF($A$2:$A$15000,$D3341),$D3341=""),"",INDEX($B$2:$B$15000,SMALL(IF($A$2:$A$15000&lt;&gt;"",IF($A$2:$A$15000=$D3341,ROW($A$2:$A$15000)-ROW($A$2)+1)),COLUMNS($A$1:C3340))))</f>
        <v/>
      </c>
      <c r="H3341" s="5" t="str">
        <f t="array" ref="H3341">IF(OR(COLUMNS($A$1:D3340)&gt;COUNTIF($A$2:$A$15000,$D3341),$D3341=""),"",INDEX($B$2:$B$15000,SMALL(IF($A$2:$A$15000&lt;&gt;"",IF($A$2:$A$15000=$D3341,ROW($A$2:$A$15000)-ROW($A$2)+1)),COLUMNS($A$1:D3340))))</f>
        <v/>
      </c>
      <c r="I3341" s="5" t="str">
        <f t="array" ref="I3341">IF(OR(COLUMNS($A$1:E3340)&gt;COUNTIF($A$2:$A$15000,$D3341),$D3341=""),"",INDEX($B$2:$B$15000,SMALL(IF($A$2:$A$15000&lt;&gt;"",IF($A$2:$A$15000=$D3341,ROW($A$2:$A$15000)-ROW($A$2)+1)),COLUMNS($A$1:E3340))))</f>
        <v/>
      </c>
    </row>
    <row r="3342" spans="1:9" ht="15" thickBot="1" x14ac:dyDescent="0.4">
      <c r="A3342" s="1">
        <v>355785093268586</v>
      </c>
      <c r="B3342" s="2" t="s">
        <v>3342</v>
      </c>
      <c r="D3342" s="6" t="str">
        <f>IF(Sheet2!$A3341="","",Sheet2!$A3341)</f>
        <v/>
      </c>
      <c r="E3342" s="5" t="str">
        <f t="array" ref="E3342">IF(OR(COLUMNS($A$1:A3341)&gt;COUNTIF($A$2:$A$15000,$D3342),$D3342=""),"",INDEX($B$2:$B$15000,SMALL(IF($A$2:$A$15000&lt;&gt;"",IF($A$2:$A$15000=$D3342,ROW($A$2:$A$15000)-ROW($A$2)+1)),COLUMNS($A$1:A3341))))</f>
        <v/>
      </c>
      <c r="F3342" s="5" t="str">
        <f t="array" ref="F3342">IF(OR(COLUMNS($A$1:B3341)&gt;COUNTIF($A$2:$A$15000,$D3342),$D3342=""),"",INDEX($B$2:$B$15000,SMALL(IF($A$2:$A$15000&lt;&gt;"",IF($A$2:$A$15000=$D3342,ROW($A$2:$A$15000)-ROW($A$2)+1)),COLUMNS($A$1:B3341))))</f>
        <v/>
      </c>
      <c r="G3342" s="5" t="str">
        <f t="array" ref="G3342">IF(OR(COLUMNS($A$1:C3341)&gt;COUNTIF($A$2:$A$15000,$D3342),$D3342=""),"",INDEX($B$2:$B$15000,SMALL(IF($A$2:$A$15000&lt;&gt;"",IF($A$2:$A$15000=$D3342,ROW($A$2:$A$15000)-ROW($A$2)+1)),COLUMNS($A$1:C3341))))</f>
        <v/>
      </c>
      <c r="H3342" s="5" t="str">
        <f t="array" ref="H3342">IF(OR(COLUMNS($A$1:D3341)&gt;COUNTIF($A$2:$A$15000,$D3342),$D3342=""),"",INDEX($B$2:$B$15000,SMALL(IF($A$2:$A$15000&lt;&gt;"",IF($A$2:$A$15000=$D3342,ROW($A$2:$A$15000)-ROW($A$2)+1)),COLUMNS($A$1:D3341))))</f>
        <v/>
      </c>
      <c r="I3342" s="5" t="str">
        <f t="array" ref="I3342">IF(OR(COLUMNS($A$1:E3341)&gt;COUNTIF($A$2:$A$15000,$D3342),$D3342=""),"",INDEX($B$2:$B$15000,SMALL(IF($A$2:$A$15000&lt;&gt;"",IF($A$2:$A$15000=$D3342,ROW($A$2:$A$15000)-ROW($A$2)+1)),COLUMNS($A$1:E3341))))</f>
        <v/>
      </c>
    </row>
    <row r="3343" spans="1:9" ht="15" thickBot="1" x14ac:dyDescent="0.4">
      <c r="A3343" s="1">
        <v>355785093369988</v>
      </c>
      <c r="B3343" s="2" t="s">
        <v>3343</v>
      </c>
      <c r="D3343" s="6" t="str">
        <f>IF(Sheet2!$A3342="","",Sheet2!$A3342)</f>
        <v/>
      </c>
      <c r="E3343" s="5" t="str">
        <f t="array" ref="E3343">IF(OR(COLUMNS($A$1:A3342)&gt;COUNTIF($A$2:$A$15000,$D3343),$D3343=""),"",INDEX($B$2:$B$15000,SMALL(IF($A$2:$A$15000&lt;&gt;"",IF($A$2:$A$15000=$D3343,ROW($A$2:$A$15000)-ROW($A$2)+1)),COLUMNS($A$1:A3342))))</f>
        <v/>
      </c>
      <c r="F3343" s="5" t="str">
        <f t="array" ref="F3343">IF(OR(COLUMNS($A$1:B3342)&gt;COUNTIF($A$2:$A$15000,$D3343),$D3343=""),"",INDEX($B$2:$B$15000,SMALL(IF($A$2:$A$15000&lt;&gt;"",IF($A$2:$A$15000=$D3343,ROW($A$2:$A$15000)-ROW($A$2)+1)),COLUMNS($A$1:B3342))))</f>
        <v/>
      </c>
      <c r="G3343" s="5" t="str">
        <f t="array" ref="G3343">IF(OR(COLUMNS($A$1:C3342)&gt;COUNTIF($A$2:$A$15000,$D3343),$D3343=""),"",INDEX($B$2:$B$15000,SMALL(IF($A$2:$A$15000&lt;&gt;"",IF($A$2:$A$15000=$D3343,ROW($A$2:$A$15000)-ROW($A$2)+1)),COLUMNS($A$1:C3342))))</f>
        <v/>
      </c>
      <c r="H3343" s="5" t="str">
        <f t="array" ref="H3343">IF(OR(COLUMNS($A$1:D3342)&gt;COUNTIF($A$2:$A$15000,$D3343),$D3343=""),"",INDEX($B$2:$B$15000,SMALL(IF($A$2:$A$15000&lt;&gt;"",IF($A$2:$A$15000=$D3343,ROW($A$2:$A$15000)-ROW($A$2)+1)),COLUMNS($A$1:D3342))))</f>
        <v/>
      </c>
      <c r="I3343" s="5" t="str">
        <f t="array" ref="I3343">IF(OR(COLUMNS($A$1:E3342)&gt;COUNTIF($A$2:$A$15000,$D3343),$D3343=""),"",INDEX($B$2:$B$15000,SMALL(IF($A$2:$A$15000&lt;&gt;"",IF($A$2:$A$15000=$D3343,ROW($A$2:$A$15000)-ROW($A$2)+1)),COLUMNS($A$1:E3342))))</f>
        <v/>
      </c>
    </row>
    <row r="3344" spans="1:9" ht="15" thickBot="1" x14ac:dyDescent="0.4">
      <c r="A3344" s="1">
        <v>355785093369988</v>
      </c>
      <c r="B3344" s="2" t="s">
        <v>3344</v>
      </c>
      <c r="D3344" s="6" t="str">
        <f>IF(Sheet2!$A3343="","",Sheet2!$A3343)</f>
        <v/>
      </c>
      <c r="E3344" s="5" t="str">
        <f t="array" ref="E3344">IF(OR(COLUMNS($A$1:A3343)&gt;COUNTIF($A$2:$A$15000,$D3344),$D3344=""),"",INDEX($B$2:$B$15000,SMALL(IF($A$2:$A$15000&lt;&gt;"",IF($A$2:$A$15000=$D3344,ROW($A$2:$A$15000)-ROW($A$2)+1)),COLUMNS($A$1:A3343))))</f>
        <v/>
      </c>
      <c r="F3344" s="5" t="str">
        <f t="array" ref="F3344">IF(OR(COLUMNS($A$1:B3343)&gt;COUNTIF($A$2:$A$15000,$D3344),$D3344=""),"",INDEX($B$2:$B$15000,SMALL(IF($A$2:$A$15000&lt;&gt;"",IF($A$2:$A$15000=$D3344,ROW($A$2:$A$15000)-ROW($A$2)+1)),COLUMNS($A$1:B3343))))</f>
        <v/>
      </c>
      <c r="G3344" s="5" t="str">
        <f t="array" ref="G3344">IF(OR(COLUMNS($A$1:C3343)&gt;COUNTIF($A$2:$A$15000,$D3344),$D3344=""),"",INDEX($B$2:$B$15000,SMALL(IF($A$2:$A$15000&lt;&gt;"",IF($A$2:$A$15000=$D3344,ROW($A$2:$A$15000)-ROW($A$2)+1)),COLUMNS($A$1:C3343))))</f>
        <v/>
      </c>
      <c r="H3344" s="5" t="str">
        <f t="array" ref="H3344">IF(OR(COLUMNS($A$1:D3343)&gt;COUNTIF($A$2:$A$15000,$D3344),$D3344=""),"",INDEX($B$2:$B$15000,SMALL(IF($A$2:$A$15000&lt;&gt;"",IF($A$2:$A$15000=$D3344,ROW($A$2:$A$15000)-ROW($A$2)+1)),COLUMNS($A$1:D3343))))</f>
        <v/>
      </c>
      <c r="I3344" s="5" t="str">
        <f t="array" ref="I3344">IF(OR(COLUMNS($A$1:E3343)&gt;COUNTIF($A$2:$A$15000,$D3344),$D3344=""),"",INDEX($B$2:$B$15000,SMALL(IF($A$2:$A$15000&lt;&gt;"",IF($A$2:$A$15000=$D3344,ROW($A$2:$A$15000)-ROW($A$2)+1)),COLUMNS($A$1:E3343))))</f>
        <v/>
      </c>
    </row>
    <row r="3345" spans="1:9" ht="15" thickBot="1" x14ac:dyDescent="0.4">
      <c r="A3345" s="1">
        <v>355785093437983</v>
      </c>
      <c r="B3345" s="2" t="s">
        <v>3345</v>
      </c>
      <c r="D3345" s="6" t="str">
        <f>IF(Sheet2!$A3344="","",Sheet2!$A3344)</f>
        <v/>
      </c>
      <c r="E3345" s="5" t="str">
        <f t="array" ref="E3345">IF(OR(COLUMNS($A$1:A3344)&gt;COUNTIF($A$2:$A$15000,$D3345),$D3345=""),"",INDEX($B$2:$B$15000,SMALL(IF($A$2:$A$15000&lt;&gt;"",IF($A$2:$A$15000=$D3345,ROW($A$2:$A$15000)-ROW($A$2)+1)),COLUMNS($A$1:A3344))))</f>
        <v/>
      </c>
      <c r="F3345" s="5" t="str">
        <f t="array" ref="F3345">IF(OR(COLUMNS($A$1:B3344)&gt;COUNTIF($A$2:$A$15000,$D3345),$D3345=""),"",INDEX($B$2:$B$15000,SMALL(IF($A$2:$A$15000&lt;&gt;"",IF($A$2:$A$15000=$D3345,ROW($A$2:$A$15000)-ROW($A$2)+1)),COLUMNS($A$1:B3344))))</f>
        <v/>
      </c>
      <c r="G3345" s="5" t="str">
        <f t="array" ref="G3345">IF(OR(COLUMNS($A$1:C3344)&gt;COUNTIF($A$2:$A$15000,$D3345),$D3345=""),"",INDEX($B$2:$B$15000,SMALL(IF($A$2:$A$15000&lt;&gt;"",IF($A$2:$A$15000=$D3345,ROW($A$2:$A$15000)-ROW($A$2)+1)),COLUMNS($A$1:C3344))))</f>
        <v/>
      </c>
      <c r="H3345" s="5" t="str">
        <f t="array" ref="H3345">IF(OR(COLUMNS($A$1:D3344)&gt;COUNTIF($A$2:$A$15000,$D3345),$D3345=""),"",INDEX($B$2:$B$15000,SMALL(IF($A$2:$A$15000&lt;&gt;"",IF($A$2:$A$15000=$D3345,ROW($A$2:$A$15000)-ROW($A$2)+1)),COLUMNS($A$1:D3344))))</f>
        <v/>
      </c>
      <c r="I3345" s="5" t="str">
        <f t="array" ref="I3345">IF(OR(COLUMNS($A$1:E3344)&gt;COUNTIF($A$2:$A$15000,$D3345),$D3345=""),"",INDEX($B$2:$B$15000,SMALL(IF($A$2:$A$15000&lt;&gt;"",IF($A$2:$A$15000=$D3345,ROW($A$2:$A$15000)-ROW($A$2)+1)),COLUMNS($A$1:E3344))))</f>
        <v/>
      </c>
    </row>
    <row r="3346" spans="1:9" ht="15" thickBot="1" x14ac:dyDescent="0.4">
      <c r="A3346" s="1">
        <v>355785093437983</v>
      </c>
      <c r="B3346" s="2" t="s">
        <v>3346</v>
      </c>
      <c r="D3346" s="6" t="str">
        <f>IF(Sheet2!$A3345="","",Sheet2!$A3345)</f>
        <v/>
      </c>
      <c r="E3346" s="5" t="str">
        <f t="array" ref="E3346">IF(OR(COLUMNS($A$1:A3345)&gt;COUNTIF($A$2:$A$15000,$D3346),$D3346=""),"",INDEX($B$2:$B$15000,SMALL(IF($A$2:$A$15000&lt;&gt;"",IF($A$2:$A$15000=$D3346,ROW($A$2:$A$15000)-ROW($A$2)+1)),COLUMNS($A$1:A3345))))</f>
        <v/>
      </c>
      <c r="F3346" s="5" t="str">
        <f t="array" ref="F3346">IF(OR(COLUMNS($A$1:B3345)&gt;COUNTIF($A$2:$A$15000,$D3346),$D3346=""),"",INDEX($B$2:$B$15000,SMALL(IF($A$2:$A$15000&lt;&gt;"",IF($A$2:$A$15000=$D3346,ROW($A$2:$A$15000)-ROW($A$2)+1)),COLUMNS($A$1:B3345))))</f>
        <v/>
      </c>
      <c r="G3346" s="5" t="str">
        <f t="array" ref="G3346">IF(OR(COLUMNS($A$1:C3345)&gt;COUNTIF($A$2:$A$15000,$D3346),$D3346=""),"",INDEX($B$2:$B$15000,SMALL(IF($A$2:$A$15000&lt;&gt;"",IF($A$2:$A$15000=$D3346,ROW($A$2:$A$15000)-ROW($A$2)+1)),COLUMNS($A$1:C3345))))</f>
        <v/>
      </c>
      <c r="H3346" s="5" t="str">
        <f t="array" ref="H3346">IF(OR(COLUMNS($A$1:D3345)&gt;COUNTIF($A$2:$A$15000,$D3346),$D3346=""),"",INDEX($B$2:$B$15000,SMALL(IF($A$2:$A$15000&lt;&gt;"",IF($A$2:$A$15000=$D3346,ROW($A$2:$A$15000)-ROW($A$2)+1)),COLUMNS($A$1:D3345))))</f>
        <v/>
      </c>
      <c r="I3346" s="5" t="str">
        <f t="array" ref="I3346">IF(OR(COLUMNS($A$1:E3345)&gt;COUNTIF($A$2:$A$15000,$D3346),$D3346=""),"",INDEX($B$2:$B$15000,SMALL(IF($A$2:$A$15000&lt;&gt;"",IF($A$2:$A$15000=$D3346,ROW($A$2:$A$15000)-ROW($A$2)+1)),COLUMNS($A$1:E3345))))</f>
        <v/>
      </c>
    </row>
    <row r="3347" spans="1:9" ht="15" thickBot="1" x14ac:dyDescent="0.4">
      <c r="A3347" s="1">
        <v>355785093437983</v>
      </c>
      <c r="B3347" s="2" t="s">
        <v>3347</v>
      </c>
      <c r="D3347" s="6" t="str">
        <f>IF(Sheet2!$A3346="","",Sheet2!$A3346)</f>
        <v/>
      </c>
      <c r="E3347" s="5" t="str">
        <f t="array" ref="E3347">IF(OR(COLUMNS($A$1:A3346)&gt;COUNTIF($A$2:$A$15000,$D3347),$D3347=""),"",INDEX($B$2:$B$15000,SMALL(IF($A$2:$A$15000&lt;&gt;"",IF($A$2:$A$15000=$D3347,ROW($A$2:$A$15000)-ROW($A$2)+1)),COLUMNS($A$1:A3346))))</f>
        <v/>
      </c>
      <c r="F3347" s="5" t="str">
        <f t="array" ref="F3347">IF(OR(COLUMNS($A$1:B3346)&gt;COUNTIF($A$2:$A$15000,$D3347),$D3347=""),"",INDEX($B$2:$B$15000,SMALL(IF($A$2:$A$15000&lt;&gt;"",IF($A$2:$A$15000=$D3347,ROW($A$2:$A$15000)-ROW($A$2)+1)),COLUMNS($A$1:B3346))))</f>
        <v/>
      </c>
      <c r="G3347" s="5" t="str">
        <f t="array" ref="G3347">IF(OR(COLUMNS($A$1:C3346)&gt;COUNTIF($A$2:$A$15000,$D3347),$D3347=""),"",INDEX($B$2:$B$15000,SMALL(IF($A$2:$A$15000&lt;&gt;"",IF($A$2:$A$15000=$D3347,ROW($A$2:$A$15000)-ROW($A$2)+1)),COLUMNS($A$1:C3346))))</f>
        <v/>
      </c>
      <c r="H3347" s="5" t="str">
        <f t="array" ref="H3347">IF(OR(COLUMNS($A$1:D3346)&gt;COUNTIF($A$2:$A$15000,$D3347),$D3347=""),"",INDEX($B$2:$B$15000,SMALL(IF($A$2:$A$15000&lt;&gt;"",IF($A$2:$A$15000=$D3347,ROW($A$2:$A$15000)-ROW($A$2)+1)),COLUMNS($A$1:D3346))))</f>
        <v/>
      </c>
      <c r="I3347" s="5" t="str">
        <f t="array" ref="I3347">IF(OR(COLUMNS($A$1:E3346)&gt;COUNTIF($A$2:$A$15000,$D3347),$D3347=""),"",INDEX($B$2:$B$15000,SMALL(IF($A$2:$A$15000&lt;&gt;"",IF($A$2:$A$15000=$D3347,ROW($A$2:$A$15000)-ROW($A$2)+1)),COLUMNS($A$1:E3346))))</f>
        <v/>
      </c>
    </row>
    <row r="3348" spans="1:9" ht="15" thickBot="1" x14ac:dyDescent="0.4">
      <c r="A3348" s="1">
        <v>355785093441985</v>
      </c>
      <c r="B3348" s="2" t="s">
        <v>3348</v>
      </c>
      <c r="D3348" s="6" t="str">
        <f>IF(Sheet2!$A3347="","",Sheet2!$A3347)</f>
        <v/>
      </c>
      <c r="E3348" s="5" t="str">
        <f t="array" ref="E3348">IF(OR(COLUMNS($A$1:A3347)&gt;COUNTIF($A$2:$A$15000,$D3348),$D3348=""),"",INDEX($B$2:$B$15000,SMALL(IF($A$2:$A$15000&lt;&gt;"",IF($A$2:$A$15000=$D3348,ROW($A$2:$A$15000)-ROW($A$2)+1)),COLUMNS($A$1:A3347))))</f>
        <v/>
      </c>
      <c r="F3348" s="5" t="str">
        <f t="array" ref="F3348">IF(OR(COLUMNS($A$1:B3347)&gt;COUNTIF($A$2:$A$15000,$D3348),$D3348=""),"",INDEX($B$2:$B$15000,SMALL(IF($A$2:$A$15000&lt;&gt;"",IF($A$2:$A$15000=$D3348,ROW($A$2:$A$15000)-ROW($A$2)+1)),COLUMNS($A$1:B3347))))</f>
        <v/>
      </c>
      <c r="G3348" s="5" t="str">
        <f t="array" ref="G3348">IF(OR(COLUMNS($A$1:C3347)&gt;COUNTIF($A$2:$A$15000,$D3348),$D3348=""),"",INDEX($B$2:$B$15000,SMALL(IF($A$2:$A$15000&lt;&gt;"",IF($A$2:$A$15000=$D3348,ROW($A$2:$A$15000)-ROW($A$2)+1)),COLUMNS($A$1:C3347))))</f>
        <v/>
      </c>
      <c r="H3348" s="5" t="str">
        <f t="array" ref="H3348">IF(OR(COLUMNS($A$1:D3347)&gt;COUNTIF($A$2:$A$15000,$D3348),$D3348=""),"",INDEX($B$2:$B$15000,SMALL(IF($A$2:$A$15000&lt;&gt;"",IF($A$2:$A$15000=$D3348,ROW($A$2:$A$15000)-ROW($A$2)+1)),COLUMNS($A$1:D3347))))</f>
        <v/>
      </c>
      <c r="I3348" s="5" t="str">
        <f t="array" ref="I3348">IF(OR(COLUMNS($A$1:E3347)&gt;COUNTIF($A$2:$A$15000,$D3348),$D3348=""),"",INDEX($B$2:$B$15000,SMALL(IF($A$2:$A$15000&lt;&gt;"",IF($A$2:$A$15000=$D3348,ROW($A$2:$A$15000)-ROW($A$2)+1)),COLUMNS($A$1:E3347))))</f>
        <v/>
      </c>
    </row>
    <row r="3349" spans="1:9" ht="15" thickBot="1" x14ac:dyDescent="0.4">
      <c r="A3349" s="1">
        <v>355785093441985</v>
      </c>
      <c r="B3349" s="2" t="s">
        <v>3349</v>
      </c>
      <c r="D3349" s="6" t="str">
        <f>IF(Sheet2!$A3348="","",Sheet2!$A3348)</f>
        <v/>
      </c>
      <c r="E3349" s="5" t="str">
        <f t="array" ref="E3349">IF(OR(COLUMNS($A$1:A3348)&gt;COUNTIF($A$2:$A$15000,$D3349),$D3349=""),"",INDEX($B$2:$B$15000,SMALL(IF($A$2:$A$15000&lt;&gt;"",IF($A$2:$A$15000=$D3349,ROW($A$2:$A$15000)-ROW($A$2)+1)),COLUMNS($A$1:A3348))))</f>
        <v/>
      </c>
      <c r="F3349" s="5" t="str">
        <f t="array" ref="F3349">IF(OR(COLUMNS($A$1:B3348)&gt;COUNTIF($A$2:$A$15000,$D3349),$D3349=""),"",INDEX($B$2:$B$15000,SMALL(IF($A$2:$A$15000&lt;&gt;"",IF($A$2:$A$15000=$D3349,ROW($A$2:$A$15000)-ROW($A$2)+1)),COLUMNS($A$1:B3348))))</f>
        <v/>
      </c>
      <c r="G3349" s="5" t="str">
        <f t="array" ref="G3349">IF(OR(COLUMNS($A$1:C3348)&gt;COUNTIF($A$2:$A$15000,$D3349),$D3349=""),"",INDEX($B$2:$B$15000,SMALL(IF($A$2:$A$15000&lt;&gt;"",IF($A$2:$A$15000=$D3349,ROW($A$2:$A$15000)-ROW($A$2)+1)),COLUMNS($A$1:C3348))))</f>
        <v/>
      </c>
      <c r="H3349" s="5" t="str">
        <f t="array" ref="H3349">IF(OR(COLUMNS($A$1:D3348)&gt;COUNTIF($A$2:$A$15000,$D3349),$D3349=""),"",INDEX($B$2:$B$15000,SMALL(IF($A$2:$A$15000&lt;&gt;"",IF($A$2:$A$15000=$D3349,ROW($A$2:$A$15000)-ROW($A$2)+1)),COLUMNS($A$1:D3348))))</f>
        <v/>
      </c>
      <c r="I3349" s="5" t="str">
        <f t="array" ref="I3349">IF(OR(COLUMNS($A$1:E3348)&gt;COUNTIF($A$2:$A$15000,$D3349),$D3349=""),"",INDEX($B$2:$B$15000,SMALL(IF($A$2:$A$15000&lt;&gt;"",IF($A$2:$A$15000=$D3349,ROW($A$2:$A$15000)-ROW($A$2)+1)),COLUMNS($A$1:E3348))))</f>
        <v/>
      </c>
    </row>
    <row r="3350" spans="1:9" ht="15" thickBot="1" x14ac:dyDescent="0.4">
      <c r="A3350" s="1">
        <v>355785093511787</v>
      </c>
      <c r="B3350" s="2" t="s">
        <v>3350</v>
      </c>
      <c r="D3350" s="6" t="str">
        <f>IF(Sheet2!$A3349="","",Sheet2!$A3349)</f>
        <v/>
      </c>
      <c r="E3350" s="5" t="str">
        <f t="array" ref="E3350">IF(OR(COLUMNS($A$1:A3349)&gt;COUNTIF($A$2:$A$15000,$D3350),$D3350=""),"",INDEX($B$2:$B$15000,SMALL(IF($A$2:$A$15000&lt;&gt;"",IF($A$2:$A$15000=$D3350,ROW($A$2:$A$15000)-ROW($A$2)+1)),COLUMNS($A$1:A3349))))</f>
        <v/>
      </c>
      <c r="F3350" s="5" t="str">
        <f t="array" ref="F3350">IF(OR(COLUMNS($A$1:B3349)&gt;COUNTIF($A$2:$A$15000,$D3350),$D3350=""),"",INDEX($B$2:$B$15000,SMALL(IF($A$2:$A$15000&lt;&gt;"",IF($A$2:$A$15000=$D3350,ROW($A$2:$A$15000)-ROW($A$2)+1)),COLUMNS($A$1:B3349))))</f>
        <v/>
      </c>
      <c r="G3350" s="5" t="str">
        <f t="array" ref="G3350">IF(OR(COLUMNS($A$1:C3349)&gt;COUNTIF($A$2:$A$15000,$D3350),$D3350=""),"",INDEX($B$2:$B$15000,SMALL(IF($A$2:$A$15000&lt;&gt;"",IF($A$2:$A$15000=$D3350,ROW($A$2:$A$15000)-ROW($A$2)+1)),COLUMNS($A$1:C3349))))</f>
        <v/>
      </c>
      <c r="H3350" s="5" t="str">
        <f t="array" ref="H3350">IF(OR(COLUMNS($A$1:D3349)&gt;COUNTIF($A$2:$A$15000,$D3350),$D3350=""),"",INDEX($B$2:$B$15000,SMALL(IF($A$2:$A$15000&lt;&gt;"",IF($A$2:$A$15000=$D3350,ROW($A$2:$A$15000)-ROW($A$2)+1)),COLUMNS($A$1:D3349))))</f>
        <v/>
      </c>
      <c r="I3350" s="5" t="str">
        <f t="array" ref="I3350">IF(OR(COLUMNS($A$1:E3349)&gt;COUNTIF($A$2:$A$15000,$D3350),$D3350=""),"",INDEX($B$2:$B$15000,SMALL(IF($A$2:$A$15000&lt;&gt;"",IF($A$2:$A$15000=$D3350,ROW($A$2:$A$15000)-ROW($A$2)+1)),COLUMNS($A$1:E3349))))</f>
        <v/>
      </c>
    </row>
    <row r="3351" spans="1:9" ht="15" thickBot="1" x14ac:dyDescent="0.4">
      <c r="A3351" s="1">
        <v>355785093511787</v>
      </c>
      <c r="B3351" s="2" t="s">
        <v>3351</v>
      </c>
      <c r="D3351" s="6" t="str">
        <f>IF(Sheet2!$A3350="","",Sheet2!$A3350)</f>
        <v/>
      </c>
      <c r="E3351" s="5" t="str">
        <f t="array" ref="E3351">IF(OR(COLUMNS($A$1:A3350)&gt;COUNTIF($A$2:$A$15000,$D3351),$D3351=""),"",INDEX($B$2:$B$15000,SMALL(IF($A$2:$A$15000&lt;&gt;"",IF($A$2:$A$15000=$D3351,ROW($A$2:$A$15000)-ROW($A$2)+1)),COLUMNS($A$1:A3350))))</f>
        <v/>
      </c>
      <c r="F3351" s="5" t="str">
        <f t="array" ref="F3351">IF(OR(COLUMNS($A$1:B3350)&gt;COUNTIF($A$2:$A$15000,$D3351),$D3351=""),"",INDEX($B$2:$B$15000,SMALL(IF($A$2:$A$15000&lt;&gt;"",IF($A$2:$A$15000=$D3351,ROW($A$2:$A$15000)-ROW($A$2)+1)),COLUMNS($A$1:B3350))))</f>
        <v/>
      </c>
      <c r="G3351" s="5" t="str">
        <f t="array" ref="G3351">IF(OR(COLUMNS($A$1:C3350)&gt;COUNTIF($A$2:$A$15000,$D3351),$D3351=""),"",INDEX($B$2:$B$15000,SMALL(IF($A$2:$A$15000&lt;&gt;"",IF($A$2:$A$15000=$D3351,ROW($A$2:$A$15000)-ROW($A$2)+1)),COLUMNS($A$1:C3350))))</f>
        <v/>
      </c>
      <c r="H3351" s="5" t="str">
        <f t="array" ref="H3351">IF(OR(COLUMNS($A$1:D3350)&gt;COUNTIF($A$2:$A$15000,$D3351),$D3351=""),"",INDEX($B$2:$B$15000,SMALL(IF($A$2:$A$15000&lt;&gt;"",IF($A$2:$A$15000=$D3351,ROW($A$2:$A$15000)-ROW($A$2)+1)),COLUMNS($A$1:D3350))))</f>
        <v/>
      </c>
      <c r="I3351" s="5" t="str">
        <f t="array" ref="I3351">IF(OR(COLUMNS($A$1:E3350)&gt;COUNTIF($A$2:$A$15000,$D3351),$D3351=""),"",INDEX($B$2:$B$15000,SMALL(IF($A$2:$A$15000&lt;&gt;"",IF($A$2:$A$15000=$D3351,ROW($A$2:$A$15000)-ROW($A$2)+1)),COLUMNS($A$1:E3350))))</f>
        <v/>
      </c>
    </row>
    <row r="3352" spans="1:9" ht="15" thickBot="1" x14ac:dyDescent="0.4">
      <c r="A3352" s="1">
        <v>355785093511787</v>
      </c>
      <c r="B3352" s="2" t="s">
        <v>3352</v>
      </c>
      <c r="D3352" s="6" t="str">
        <f>IF(Sheet2!$A3351="","",Sheet2!$A3351)</f>
        <v/>
      </c>
      <c r="E3352" s="5" t="str">
        <f t="array" ref="E3352">IF(OR(COLUMNS($A$1:A3351)&gt;COUNTIF($A$2:$A$15000,$D3352),$D3352=""),"",INDEX($B$2:$B$15000,SMALL(IF($A$2:$A$15000&lt;&gt;"",IF($A$2:$A$15000=$D3352,ROW($A$2:$A$15000)-ROW($A$2)+1)),COLUMNS($A$1:A3351))))</f>
        <v/>
      </c>
      <c r="F3352" s="5" t="str">
        <f t="array" ref="F3352">IF(OR(COLUMNS($A$1:B3351)&gt;COUNTIF($A$2:$A$15000,$D3352),$D3352=""),"",INDEX($B$2:$B$15000,SMALL(IF($A$2:$A$15000&lt;&gt;"",IF($A$2:$A$15000=$D3352,ROW($A$2:$A$15000)-ROW($A$2)+1)),COLUMNS($A$1:B3351))))</f>
        <v/>
      </c>
      <c r="G3352" s="5" t="str">
        <f t="array" ref="G3352">IF(OR(COLUMNS($A$1:C3351)&gt;COUNTIF($A$2:$A$15000,$D3352),$D3352=""),"",INDEX($B$2:$B$15000,SMALL(IF($A$2:$A$15000&lt;&gt;"",IF($A$2:$A$15000=$D3352,ROW($A$2:$A$15000)-ROW($A$2)+1)),COLUMNS($A$1:C3351))))</f>
        <v/>
      </c>
      <c r="H3352" s="5" t="str">
        <f t="array" ref="H3352">IF(OR(COLUMNS($A$1:D3351)&gt;COUNTIF($A$2:$A$15000,$D3352),$D3352=""),"",INDEX($B$2:$B$15000,SMALL(IF($A$2:$A$15000&lt;&gt;"",IF($A$2:$A$15000=$D3352,ROW($A$2:$A$15000)-ROW($A$2)+1)),COLUMNS($A$1:D3351))))</f>
        <v/>
      </c>
      <c r="I3352" s="5" t="str">
        <f t="array" ref="I3352">IF(OR(COLUMNS($A$1:E3351)&gt;COUNTIF($A$2:$A$15000,$D3352),$D3352=""),"",INDEX($B$2:$B$15000,SMALL(IF($A$2:$A$15000&lt;&gt;"",IF($A$2:$A$15000=$D3352,ROW($A$2:$A$15000)-ROW($A$2)+1)),COLUMNS($A$1:E3351))))</f>
        <v/>
      </c>
    </row>
    <row r="3353" spans="1:9" ht="15" thickBot="1" x14ac:dyDescent="0.4">
      <c r="A3353" s="1">
        <v>355785093515465</v>
      </c>
      <c r="B3353" s="2" t="s">
        <v>3353</v>
      </c>
      <c r="D3353" s="6" t="str">
        <f>IF(Sheet2!$A3352="","",Sheet2!$A3352)</f>
        <v/>
      </c>
      <c r="E3353" s="5" t="str">
        <f t="array" ref="E3353">IF(OR(COLUMNS($A$1:A3352)&gt;COUNTIF($A$2:$A$15000,$D3353),$D3353=""),"",INDEX($B$2:$B$15000,SMALL(IF($A$2:$A$15000&lt;&gt;"",IF($A$2:$A$15000=$D3353,ROW($A$2:$A$15000)-ROW($A$2)+1)),COLUMNS($A$1:A3352))))</f>
        <v/>
      </c>
      <c r="F3353" s="5" t="str">
        <f t="array" ref="F3353">IF(OR(COLUMNS($A$1:B3352)&gt;COUNTIF($A$2:$A$15000,$D3353),$D3353=""),"",INDEX($B$2:$B$15000,SMALL(IF($A$2:$A$15000&lt;&gt;"",IF($A$2:$A$15000=$D3353,ROW($A$2:$A$15000)-ROW($A$2)+1)),COLUMNS($A$1:B3352))))</f>
        <v/>
      </c>
      <c r="G3353" s="5" t="str">
        <f t="array" ref="G3353">IF(OR(COLUMNS($A$1:C3352)&gt;COUNTIF($A$2:$A$15000,$D3353),$D3353=""),"",INDEX($B$2:$B$15000,SMALL(IF($A$2:$A$15000&lt;&gt;"",IF($A$2:$A$15000=$D3353,ROW($A$2:$A$15000)-ROW($A$2)+1)),COLUMNS($A$1:C3352))))</f>
        <v/>
      </c>
      <c r="H3353" s="5" t="str">
        <f t="array" ref="H3353">IF(OR(COLUMNS($A$1:D3352)&gt;COUNTIF($A$2:$A$15000,$D3353),$D3353=""),"",INDEX($B$2:$B$15000,SMALL(IF($A$2:$A$15000&lt;&gt;"",IF($A$2:$A$15000=$D3353,ROW($A$2:$A$15000)-ROW($A$2)+1)),COLUMNS($A$1:D3352))))</f>
        <v/>
      </c>
      <c r="I3353" s="5" t="str">
        <f t="array" ref="I3353">IF(OR(COLUMNS($A$1:E3352)&gt;COUNTIF($A$2:$A$15000,$D3353),$D3353=""),"",INDEX($B$2:$B$15000,SMALL(IF($A$2:$A$15000&lt;&gt;"",IF($A$2:$A$15000=$D3353,ROW($A$2:$A$15000)-ROW($A$2)+1)),COLUMNS($A$1:E3352))))</f>
        <v/>
      </c>
    </row>
    <row r="3354" spans="1:9" ht="15" thickBot="1" x14ac:dyDescent="0.4">
      <c r="A3354" s="1">
        <v>355785093515465</v>
      </c>
      <c r="B3354" s="2" t="s">
        <v>3354</v>
      </c>
      <c r="D3354" s="6" t="str">
        <f>IF(Sheet2!$A3353="","",Sheet2!$A3353)</f>
        <v/>
      </c>
      <c r="E3354" s="5" t="str">
        <f t="array" ref="E3354">IF(OR(COLUMNS($A$1:A3353)&gt;COUNTIF($A$2:$A$15000,$D3354),$D3354=""),"",INDEX($B$2:$B$15000,SMALL(IF($A$2:$A$15000&lt;&gt;"",IF($A$2:$A$15000=$D3354,ROW($A$2:$A$15000)-ROW($A$2)+1)),COLUMNS($A$1:A3353))))</f>
        <v/>
      </c>
      <c r="F3354" s="5" t="str">
        <f t="array" ref="F3354">IF(OR(COLUMNS($A$1:B3353)&gt;COUNTIF($A$2:$A$15000,$D3354),$D3354=""),"",INDEX($B$2:$B$15000,SMALL(IF($A$2:$A$15000&lt;&gt;"",IF($A$2:$A$15000=$D3354,ROW($A$2:$A$15000)-ROW($A$2)+1)),COLUMNS($A$1:B3353))))</f>
        <v/>
      </c>
      <c r="G3354" s="5" t="str">
        <f t="array" ref="G3354">IF(OR(COLUMNS($A$1:C3353)&gt;COUNTIF($A$2:$A$15000,$D3354),$D3354=""),"",INDEX($B$2:$B$15000,SMALL(IF($A$2:$A$15000&lt;&gt;"",IF($A$2:$A$15000=$D3354,ROW($A$2:$A$15000)-ROW($A$2)+1)),COLUMNS($A$1:C3353))))</f>
        <v/>
      </c>
      <c r="H3354" s="5" t="str">
        <f t="array" ref="H3354">IF(OR(COLUMNS($A$1:D3353)&gt;COUNTIF($A$2:$A$15000,$D3354),$D3354=""),"",INDEX($B$2:$B$15000,SMALL(IF($A$2:$A$15000&lt;&gt;"",IF($A$2:$A$15000=$D3354,ROW($A$2:$A$15000)-ROW($A$2)+1)),COLUMNS($A$1:D3353))))</f>
        <v/>
      </c>
      <c r="I3354" s="5" t="str">
        <f t="array" ref="I3354">IF(OR(COLUMNS($A$1:E3353)&gt;COUNTIF($A$2:$A$15000,$D3354),$D3354=""),"",INDEX($B$2:$B$15000,SMALL(IF($A$2:$A$15000&lt;&gt;"",IF($A$2:$A$15000=$D3354,ROW($A$2:$A$15000)-ROW($A$2)+1)),COLUMNS($A$1:E3353))))</f>
        <v/>
      </c>
    </row>
    <row r="3355" spans="1:9" ht="15" thickBot="1" x14ac:dyDescent="0.4">
      <c r="A3355" s="1">
        <v>355785093518626</v>
      </c>
      <c r="B3355" s="2" t="s">
        <v>3355</v>
      </c>
      <c r="D3355" s="6" t="str">
        <f>IF(Sheet2!$A3354="","",Sheet2!$A3354)</f>
        <v/>
      </c>
      <c r="E3355" s="5" t="str">
        <f t="array" ref="E3355">IF(OR(COLUMNS($A$1:A3354)&gt;COUNTIF($A$2:$A$15000,$D3355),$D3355=""),"",INDEX($B$2:$B$15000,SMALL(IF($A$2:$A$15000&lt;&gt;"",IF($A$2:$A$15000=$D3355,ROW($A$2:$A$15000)-ROW($A$2)+1)),COLUMNS($A$1:A3354))))</f>
        <v/>
      </c>
      <c r="F3355" s="5" t="str">
        <f t="array" ref="F3355">IF(OR(COLUMNS($A$1:B3354)&gt;COUNTIF($A$2:$A$15000,$D3355),$D3355=""),"",INDEX($B$2:$B$15000,SMALL(IF($A$2:$A$15000&lt;&gt;"",IF($A$2:$A$15000=$D3355,ROW($A$2:$A$15000)-ROW($A$2)+1)),COLUMNS($A$1:B3354))))</f>
        <v/>
      </c>
      <c r="G3355" s="5" t="str">
        <f t="array" ref="G3355">IF(OR(COLUMNS($A$1:C3354)&gt;COUNTIF($A$2:$A$15000,$D3355),$D3355=""),"",INDEX($B$2:$B$15000,SMALL(IF($A$2:$A$15000&lt;&gt;"",IF($A$2:$A$15000=$D3355,ROW($A$2:$A$15000)-ROW($A$2)+1)),COLUMNS($A$1:C3354))))</f>
        <v/>
      </c>
      <c r="H3355" s="5" t="str">
        <f t="array" ref="H3355">IF(OR(COLUMNS($A$1:D3354)&gt;COUNTIF($A$2:$A$15000,$D3355),$D3355=""),"",INDEX($B$2:$B$15000,SMALL(IF($A$2:$A$15000&lt;&gt;"",IF($A$2:$A$15000=$D3355,ROW($A$2:$A$15000)-ROW($A$2)+1)),COLUMNS($A$1:D3354))))</f>
        <v/>
      </c>
      <c r="I3355" s="5" t="str">
        <f t="array" ref="I3355">IF(OR(COLUMNS($A$1:E3354)&gt;COUNTIF($A$2:$A$15000,$D3355),$D3355=""),"",INDEX($B$2:$B$15000,SMALL(IF($A$2:$A$15000&lt;&gt;"",IF($A$2:$A$15000=$D3355,ROW($A$2:$A$15000)-ROW($A$2)+1)),COLUMNS($A$1:E3354))))</f>
        <v/>
      </c>
    </row>
    <row r="3356" spans="1:9" ht="15" thickBot="1" x14ac:dyDescent="0.4">
      <c r="A3356" s="1">
        <v>355785093518626</v>
      </c>
      <c r="B3356" s="2" t="s">
        <v>3356</v>
      </c>
      <c r="D3356" s="6" t="str">
        <f>IF(Sheet2!$A3355="","",Sheet2!$A3355)</f>
        <v/>
      </c>
      <c r="E3356" s="5" t="str">
        <f t="array" ref="E3356">IF(OR(COLUMNS($A$1:A3355)&gt;COUNTIF($A$2:$A$15000,$D3356),$D3356=""),"",INDEX($B$2:$B$15000,SMALL(IF($A$2:$A$15000&lt;&gt;"",IF($A$2:$A$15000=$D3356,ROW($A$2:$A$15000)-ROW($A$2)+1)),COLUMNS($A$1:A3355))))</f>
        <v/>
      </c>
      <c r="F3356" s="5" t="str">
        <f t="array" ref="F3356">IF(OR(COLUMNS($A$1:B3355)&gt;COUNTIF($A$2:$A$15000,$D3356),$D3356=""),"",INDEX($B$2:$B$15000,SMALL(IF($A$2:$A$15000&lt;&gt;"",IF($A$2:$A$15000=$D3356,ROW($A$2:$A$15000)-ROW($A$2)+1)),COLUMNS($A$1:B3355))))</f>
        <v/>
      </c>
      <c r="G3356" s="5" t="str">
        <f t="array" ref="G3356">IF(OR(COLUMNS($A$1:C3355)&gt;COUNTIF($A$2:$A$15000,$D3356),$D3356=""),"",INDEX($B$2:$B$15000,SMALL(IF($A$2:$A$15000&lt;&gt;"",IF($A$2:$A$15000=$D3356,ROW($A$2:$A$15000)-ROW($A$2)+1)),COLUMNS($A$1:C3355))))</f>
        <v/>
      </c>
      <c r="H3356" s="5" t="str">
        <f t="array" ref="H3356">IF(OR(COLUMNS($A$1:D3355)&gt;COUNTIF($A$2:$A$15000,$D3356),$D3356=""),"",INDEX($B$2:$B$15000,SMALL(IF($A$2:$A$15000&lt;&gt;"",IF($A$2:$A$15000=$D3356,ROW($A$2:$A$15000)-ROW($A$2)+1)),COLUMNS($A$1:D3355))))</f>
        <v/>
      </c>
      <c r="I3356" s="5" t="str">
        <f t="array" ref="I3356">IF(OR(COLUMNS($A$1:E3355)&gt;COUNTIF($A$2:$A$15000,$D3356),$D3356=""),"",INDEX($B$2:$B$15000,SMALL(IF($A$2:$A$15000&lt;&gt;"",IF($A$2:$A$15000=$D3356,ROW($A$2:$A$15000)-ROW($A$2)+1)),COLUMNS($A$1:E3355))))</f>
        <v/>
      </c>
    </row>
    <row r="3357" spans="1:9" ht="15" thickBot="1" x14ac:dyDescent="0.4">
      <c r="A3357" s="1">
        <v>355785093535547</v>
      </c>
      <c r="B3357" s="2" t="s">
        <v>3357</v>
      </c>
      <c r="D3357" s="6" t="str">
        <f>IF(Sheet2!$A3356="","",Sheet2!$A3356)</f>
        <v/>
      </c>
      <c r="E3357" s="5" t="str">
        <f t="array" ref="E3357">IF(OR(COLUMNS($A$1:A3356)&gt;COUNTIF($A$2:$A$15000,$D3357),$D3357=""),"",INDEX($B$2:$B$15000,SMALL(IF($A$2:$A$15000&lt;&gt;"",IF($A$2:$A$15000=$D3357,ROW($A$2:$A$15000)-ROW($A$2)+1)),COLUMNS($A$1:A3356))))</f>
        <v/>
      </c>
      <c r="F3357" s="5" t="str">
        <f t="array" ref="F3357">IF(OR(COLUMNS($A$1:B3356)&gt;COUNTIF($A$2:$A$15000,$D3357),$D3357=""),"",INDEX($B$2:$B$15000,SMALL(IF($A$2:$A$15000&lt;&gt;"",IF($A$2:$A$15000=$D3357,ROW($A$2:$A$15000)-ROW($A$2)+1)),COLUMNS($A$1:B3356))))</f>
        <v/>
      </c>
      <c r="G3357" s="5" t="str">
        <f t="array" ref="G3357">IF(OR(COLUMNS($A$1:C3356)&gt;COUNTIF($A$2:$A$15000,$D3357),$D3357=""),"",INDEX($B$2:$B$15000,SMALL(IF($A$2:$A$15000&lt;&gt;"",IF($A$2:$A$15000=$D3357,ROW($A$2:$A$15000)-ROW($A$2)+1)),COLUMNS($A$1:C3356))))</f>
        <v/>
      </c>
      <c r="H3357" s="5" t="str">
        <f t="array" ref="H3357">IF(OR(COLUMNS($A$1:D3356)&gt;COUNTIF($A$2:$A$15000,$D3357),$D3357=""),"",INDEX($B$2:$B$15000,SMALL(IF($A$2:$A$15000&lt;&gt;"",IF($A$2:$A$15000=$D3357,ROW($A$2:$A$15000)-ROW($A$2)+1)),COLUMNS($A$1:D3356))))</f>
        <v/>
      </c>
      <c r="I3357" s="5" t="str">
        <f t="array" ref="I3357">IF(OR(COLUMNS($A$1:E3356)&gt;COUNTIF($A$2:$A$15000,$D3357),$D3357=""),"",INDEX($B$2:$B$15000,SMALL(IF($A$2:$A$15000&lt;&gt;"",IF($A$2:$A$15000=$D3357,ROW($A$2:$A$15000)-ROW($A$2)+1)),COLUMNS($A$1:E3356))))</f>
        <v/>
      </c>
    </row>
    <row r="3358" spans="1:9" ht="15" thickBot="1" x14ac:dyDescent="0.4">
      <c r="A3358" s="1">
        <v>355785093535547</v>
      </c>
      <c r="B3358" s="2" t="s">
        <v>3358</v>
      </c>
      <c r="D3358" s="6" t="str">
        <f>IF(Sheet2!$A3357="","",Sheet2!$A3357)</f>
        <v/>
      </c>
      <c r="E3358" s="5" t="str">
        <f t="array" ref="E3358">IF(OR(COLUMNS($A$1:A3357)&gt;COUNTIF($A$2:$A$15000,$D3358),$D3358=""),"",INDEX($B$2:$B$15000,SMALL(IF($A$2:$A$15000&lt;&gt;"",IF($A$2:$A$15000=$D3358,ROW($A$2:$A$15000)-ROW($A$2)+1)),COLUMNS($A$1:A3357))))</f>
        <v/>
      </c>
      <c r="F3358" s="5" t="str">
        <f t="array" ref="F3358">IF(OR(COLUMNS($A$1:B3357)&gt;COUNTIF($A$2:$A$15000,$D3358),$D3358=""),"",INDEX($B$2:$B$15000,SMALL(IF($A$2:$A$15000&lt;&gt;"",IF($A$2:$A$15000=$D3358,ROW($A$2:$A$15000)-ROW($A$2)+1)),COLUMNS($A$1:B3357))))</f>
        <v/>
      </c>
      <c r="G3358" s="5" t="str">
        <f t="array" ref="G3358">IF(OR(COLUMNS($A$1:C3357)&gt;COUNTIF($A$2:$A$15000,$D3358),$D3358=""),"",INDEX($B$2:$B$15000,SMALL(IF($A$2:$A$15000&lt;&gt;"",IF($A$2:$A$15000=$D3358,ROW($A$2:$A$15000)-ROW($A$2)+1)),COLUMNS($A$1:C3357))))</f>
        <v/>
      </c>
      <c r="H3358" s="5" t="str">
        <f t="array" ref="H3358">IF(OR(COLUMNS($A$1:D3357)&gt;COUNTIF($A$2:$A$15000,$D3358),$D3358=""),"",INDEX($B$2:$B$15000,SMALL(IF($A$2:$A$15000&lt;&gt;"",IF($A$2:$A$15000=$D3358,ROW($A$2:$A$15000)-ROW($A$2)+1)),COLUMNS($A$1:D3357))))</f>
        <v/>
      </c>
      <c r="I3358" s="5" t="str">
        <f t="array" ref="I3358">IF(OR(COLUMNS($A$1:E3357)&gt;COUNTIF($A$2:$A$15000,$D3358),$D3358=""),"",INDEX($B$2:$B$15000,SMALL(IF($A$2:$A$15000&lt;&gt;"",IF($A$2:$A$15000=$D3358,ROW($A$2:$A$15000)-ROW($A$2)+1)),COLUMNS($A$1:E3357))))</f>
        <v/>
      </c>
    </row>
    <row r="3359" spans="1:9" ht="15" thickBot="1" x14ac:dyDescent="0.4">
      <c r="A3359" s="1">
        <v>355785093646260</v>
      </c>
      <c r="B3359" s="2" t="s">
        <v>3359</v>
      </c>
      <c r="D3359" s="6" t="str">
        <f>IF(Sheet2!$A3358="","",Sheet2!$A3358)</f>
        <v/>
      </c>
      <c r="E3359" s="5" t="str">
        <f t="array" ref="E3359">IF(OR(COLUMNS($A$1:A3358)&gt;COUNTIF($A$2:$A$15000,$D3359),$D3359=""),"",INDEX($B$2:$B$15000,SMALL(IF($A$2:$A$15000&lt;&gt;"",IF($A$2:$A$15000=$D3359,ROW($A$2:$A$15000)-ROW($A$2)+1)),COLUMNS($A$1:A3358))))</f>
        <v/>
      </c>
      <c r="F3359" s="5" t="str">
        <f t="array" ref="F3359">IF(OR(COLUMNS($A$1:B3358)&gt;COUNTIF($A$2:$A$15000,$D3359),$D3359=""),"",INDEX($B$2:$B$15000,SMALL(IF($A$2:$A$15000&lt;&gt;"",IF($A$2:$A$15000=$D3359,ROW($A$2:$A$15000)-ROW($A$2)+1)),COLUMNS($A$1:B3358))))</f>
        <v/>
      </c>
      <c r="G3359" s="5" t="str">
        <f t="array" ref="G3359">IF(OR(COLUMNS($A$1:C3358)&gt;COUNTIF($A$2:$A$15000,$D3359),$D3359=""),"",INDEX($B$2:$B$15000,SMALL(IF($A$2:$A$15000&lt;&gt;"",IF($A$2:$A$15000=$D3359,ROW($A$2:$A$15000)-ROW($A$2)+1)),COLUMNS($A$1:C3358))))</f>
        <v/>
      </c>
      <c r="H3359" s="5" t="str">
        <f t="array" ref="H3359">IF(OR(COLUMNS($A$1:D3358)&gt;COUNTIF($A$2:$A$15000,$D3359),$D3359=""),"",INDEX($B$2:$B$15000,SMALL(IF($A$2:$A$15000&lt;&gt;"",IF($A$2:$A$15000=$D3359,ROW($A$2:$A$15000)-ROW($A$2)+1)),COLUMNS($A$1:D3358))))</f>
        <v/>
      </c>
      <c r="I3359" s="5" t="str">
        <f t="array" ref="I3359">IF(OR(COLUMNS($A$1:E3358)&gt;COUNTIF($A$2:$A$15000,$D3359),$D3359=""),"",INDEX($B$2:$B$15000,SMALL(IF($A$2:$A$15000&lt;&gt;"",IF($A$2:$A$15000=$D3359,ROW($A$2:$A$15000)-ROW($A$2)+1)),COLUMNS($A$1:E3358))))</f>
        <v/>
      </c>
    </row>
    <row r="3360" spans="1:9" ht="15" thickBot="1" x14ac:dyDescent="0.4">
      <c r="A3360" s="1">
        <v>355785093646260</v>
      </c>
      <c r="B3360" s="2" t="s">
        <v>3360</v>
      </c>
      <c r="D3360" s="6" t="str">
        <f>IF(Sheet2!$A3359="","",Sheet2!$A3359)</f>
        <v/>
      </c>
      <c r="E3360" s="5" t="str">
        <f t="array" ref="E3360">IF(OR(COLUMNS($A$1:A3359)&gt;COUNTIF($A$2:$A$15000,$D3360),$D3360=""),"",INDEX($B$2:$B$15000,SMALL(IF($A$2:$A$15000&lt;&gt;"",IF($A$2:$A$15000=$D3360,ROW($A$2:$A$15000)-ROW($A$2)+1)),COLUMNS($A$1:A3359))))</f>
        <v/>
      </c>
      <c r="F3360" s="5" t="str">
        <f t="array" ref="F3360">IF(OR(COLUMNS($A$1:B3359)&gt;COUNTIF($A$2:$A$15000,$D3360),$D3360=""),"",INDEX($B$2:$B$15000,SMALL(IF($A$2:$A$15000&lt;&gt;"",IF($A$2:$A$15000=$D3360,ROW($A$2:$A$15000)-ROW($A$2)+1)),COLUMNS($A$1:B3359))))</f>
        <v/>
      </c>
      <c r="G3360" s="5" t="str">
        <f t="array" ref="G3360">IF(OR(COLUMNS($A$1:C3359)&gt;COUNTIF($A$2:$A$15000,$D3360),$D3360=""),"",INDEX($B$2:$B$15000,SMALL(IF($A$2:$A$15000&lt;&gt;"",IF($A$2:$A$15000=$D3360,ROW($A$2:$A$15000)-ROW($A$2)+1)),COLUMNS($A$1:C3359))))</f>
        <v/>
      </c>
      <c r="H3360" s="5" t="str">
        <f t="array" ref="H3360">IF(OR(COLUMNS($A$1:D3359)&gt;COUNTIF($A$2:$A$15000,$D3360),$D3360=""),"",INDEX($B$2:$B$15000,SMALL(IF($A$2:$A$15000&lt;&gt;"",IF($A$2:$A$15000=$D3360,ROW($A$2:$A$15000)-ROW($A$2)+1)),COLUMNS($A$1:D3359))))</f>
        <v/>
      </c>
      <c r="I3360" s="5" t="str">
        <f t="array" ref="I3360">IF(OR(COLUMNS($A$1:E3359)&gt;COUNTIF($A$2:$A$15000,$D3360),$D3360=""),"",INDEX($B$2:$B$15000,SMALL(IF($A$2:$A$15000&lt;&gt;"",IF($A$2:$A$15000=$D3360,ROW($A$2:$A$15000)-ROW($A$2)+1)),COLUMNS($A$1:E3359))))</f>
        <v/>
      </c>
    </row>
    <row r="3361" spans="1:9" ht="15" thickBot="1" x14ac:dyDescent="0.4">
      <c r="A3361" s="1">
        <v>355785093648266</v>
      </c>
      <c r="B3361" s="2" t="s">
        <v>3361</v>
      </c>
      <c r="D3361" s="6" t="str">
        <f>IF(Sheet2!$A3360="","",Sheet2!$A3360)</f>
        <v/>
      </c>
      <c r="E3361" s="5" t="str">
        <f t="array" ref="E3361">IF(OR(COLUMNS($A$1:A3360)&gt;COUNTIF($A$2:$A$15000,$D3361),$D3361=""),"",INDEX($B$2:$B$15000,SMALL(IF($A$2:$A$15000&lt;&gt;"",IF($A$2:$A$15000=$D3361,ROW($A$2:$A$15000)-ROW($A$2)+1)),COLUMNS($A$1:A3360))))</f>
        <v/>
      </c>
      <c r="F3361" s="5" t="str">
        <f t="array" ref="F3361">IF(OR(COLUMNS($A$1:B3360)&gt;COUNTIF($A$2:$A$15000,$D3361),$D3361=""),"",INDEX($B$2:$B$15000,SMALL(IF($A$2:$A$15000&lt;&gt;"",IF($A$2:$A$15000=$D3361,ROW($A$2:$A$15000)-ROW($A$2)+1)),COLUMNS($A$1:B3360))))</f>
        <v/>
      </c>
      <c r="G3361" s="5" t="str">
        <f t="array" ref="G3361">IF(OR(COLUMNS($A$1:C3360)&gt;COUNTIF($A$2:$A$15000,$D3361),$D3361=""),"",INDEX($B$2:$B$15000,SMALL(IF($A$2:$A$15000&lt;&gt;"",IF($A$2:$A$15000=$D3361,ROW($A$2:$A$15000)-ROW($A$2)+1)),COLUMNS($A$1:C3360))))</f>
        <v/>
      </c>
      <c r="H3361" s="5" t="str">
        <f t="array" ref="H3361">IF(OR(COLUMNS($A$1:D3360)&gt;COUNTIF($A$2:$A$15000,$D3361),$D3361=""),"",INDEX($B$2:$B$15000,SMALL(IF($A$2:$A$15000&lt;&gt;"",IF($A$2:$A$15000=$D3361,ROW($A$2:$A$15000)-ROW($A$2)+1)),COLUMNS($A$1:D3360))))</f>
        <v/>
      </c>
      <c r="I3361" s="5" t="str">
        <f t="array" ref="I3361">IF(OR(COLUMNS($A$1:E3360)&gt;COUNTIF($A$2:$A$15000,$D3361),$D3361=""),"",INDEX($B$2:$B$15000,SMALL(IF($A$2:$A$15000&lt;&gt;"",IF($A$2:$A$15000=$D3361,ROW($A$2:$A$15000)-ROW($A$2)+1)),COLUMNS($A$1:E3360))))</f>
        <v/>
      </c>
    </row>
    <row r="3362" spans="1:9" ht="15" thickBot="1" x14ac:dyDescent="0.4">
      <c r="A3362" s="1">
        <v>355785093648266</v>
      </c>
      <c r="B3362" s="2" t="s">
        <v>3362</v>
      </c>
      <c r="D3362" s="6" t="str">
        <f>IF(Sheet2!$A3361="","",Sheet2!$A3361)</f>
        <v/>
      </c>
      <c r="E3362" s="5" t="str">
        <f t="array" ref="E3362">IF(OR(COLUMNS($A$1:A3361)&gt;COUNTIF($A$2:$A$15000,$D3362),$D3362=""),"",INDEX($B$2:$B$15000,SMALL(IF($A$2:$A$15000&lt;&gt;"",IF($A$2:$A$15000=$D3362,ROW($A$2:$A$15000)-ROW($A$2)+1)),COLUMNS($A$1:A3361))))</f>
        <v/>
      </c>
      <c r="F3362" s="5" t="str">
        <f t="array" ref="F3362">IF(OR(COLUMNS($A$1:B3361)&gt;COUNTIF($A$2:$A$15000,$D3362),$D3362=""),"",INDEX($B$2:$B$15000,SMALL(IF($A$2:$A$15000&lt;&gt;"",IF($A$2:$A$15000=$D3362,ROW($A$2:$A$15000)-ROW($A$2)+1)),COLUMNS($A$1:B3361))))</f>
        <v/>
      </c>
      <c r="G3362" s="5" t="str">
        <f t="array" ref="G3362">IF(OR(COLUMNS($A$1:C3361)&gt;COUNTIF($A$2:$A$15000,$D3362),$D3362=""),"",INDEX($B$2:$B$15000,SMALL(IF($A$2:$A$15000&lt;&gt;"",IF($A$2:$A$15000=$D3362,ROW($A$2:$A$15000)-ROW($A$2)+1)),COLUMNS($A$1:C3361))))</f>
        <v/>
      </c>
      <c r="H3362" s="5" t="str">
        <f t="array" ref="H3362">IF(OR(COLUMNS($A$1:D3361)&gt;COUNTIF($A$2:$A$15000,$D3362),$D3362=""),"",INDEX($B$2:$B$15000,SMALL(IF($A$2:$A$15000&lt;&gt;"",IF($A$2:$A$15000=$D3362,ROW($A$2:$A$15000)-ROW($A$2)+1)),COLUMNS($A$1:D3361))))</f>
        <v/>
      </c>
      <c r="I3362" s="5" t="str">
        <f t="array" ref="I3362">IF(OR(COLUMNS($A$1:E3361)&gt;COUNTIF($A$2:$A$15000,$D3362),$D3362=""),"",INDEX($B$2:$B$15000,SMALL(IF($A$2:$A$15000&lt;&gt;"",IF($A$2:$A$15000=$D3362,ROW($A$2:$A$15000)-ROW($A$2)+1)),COLUMNS($A$1:E3361))))</f>
        <v/>
      </c>
    </row>
    <row r="3363" spans="1:9" ht="15" thickBot="1" x14ac:dyDescent="0.4">
      <c r="A3363" s="1">
        <v>355785093712328</v>
      </c>
      <c r="B3363" s="2" t="s">
        <v>3363</v>
      </c>
      <c r="D3363" s="6" t="str">
        <f>IF(Sheet2!$A3362="","",Sheet2!$A3362)</f>
        <v/>
      </c>
      <c r="E3363" s="5" t="str">
        <f t="array" ref="E3363">IF(OR(COLUMNS($A$1:A3362)&gt;COUNTIF($A$2:$A$15000,$D3363),$D3363=""),"",INDEX($B$2:$B$15000,SMALL(IF($A$2:$A$15000&lt;&gt;"",IF($A$2:$A$15000=$D3363,ROW($A$2:$A$15000)-ROW($A$2)+1)),COLUMNS($A$1:A3362))))</f>
        <v/>
      </c>
      <c r="F3363" s="5" t="str">
        <f t="array" ref="F3363">IF(OR(COLUMNS($A$1:B3362)&gt;COUNTIF($A$2:$A$15000,$D3363),$D3363=""),"",INDEX($B$2:$B$15000,SMALL(IF($A$2:$A$15000&lt;&gt;"",IF($A$2:$A$15000=$D3363,ROW($A$2:$A$15000)-ROW($A$2)+1)),COLUMNS($A$1:B3362))))</f>
        <v/>
      </c>
      <c r="G3363" s="5" t="str">
        <f t="array" ref="G3363">IF(OR(COLUMNS($A$1:C3362)&gt;COUNTIF($A$2:$A$15000,$D3363),$D3363=""),"",INDEX($B$2:$B$15000,SMALL(IF($A$2:$A$15000&lt;&gt;"",IF($A$2:$A$15000=$D3363,ROW($A$2:$A$15000)-ROW($A$2)+1)),COLUMNS($A$1:C3362))))</f>
        <v/>
      </c>
      <c r="H3363" s="5" t="str">
        <f t="array" ref="H3363">IF(OR(COLUMNS($A$1:D3362)&gt;COUNTIF($A$2:$A$15000,$D3363),$D3363=""),"",INDEX($B$2:$B$15000,SMALL(IF($A$2:$A$15000&lt;&gt;"",IF($A$2:$A$15000=$D3363,ROW($A$2:$A$15000)-ROW($A$2)+1)),COLUMNS($A$1:D3362))))</f>
        <v/>
      </c>
      <c r="I3363" s="5" t="str">
        <f t="array" ref="I3363">IF(OR(COLUMNS($A$1:E3362)&gt;COUNTIF($A$2:$A$15000,$D3363),$D3363=""),"",INDEX($B$2:$B$15000,SMALL(IF($A$2:$A$15000&lt;&gt;"",IF($A$2:$A$15000=$D3363,ROW($A$2:$A$15000)-ROW($A$2)+1)),COLUMNS($A$1:E3362))))</f>
        <v/>
      </c>
    </row>
    <row r="3364" spans="1:9" ht="15" thickBot="1" x14ac:dyDescent="0.4">
      <c r="A3364" s="1">
        <v>355785093712328</v>
      </c>
      <c r="B3364" s="2" t="s">
        <v>3364</v>
      </c>
      <c r="D3364" s="6" t="str">
        <f>IF(Sheet2!$A3363="","",Sheet2!$A3363)</f>
        <v/>
      </c>
      <c r="E3364" s="5" t="str">
        <f t="array" ref="E3364">IF(OR(COLUMNS($A$1:A3363)&gt;COUNTIF($A$2:$A$15000,$D3364),$D3364=""),"",INDEX($B$2:$B$15000,SMALL(IF($A$2:$A$15000&lt;&gt;"",IF($A$2:$A$15000=$D3364,ROW($A$2:$A$15000)-ROW($A$2)+1)),COLUMNS($A$1:A3363))))</f>
        <v/>
      </c>
      <c r="F3364" s="5" t="str">
        <f t="array" ref="F3364">IF(OR(COLUMNS($A$1:B3363)&gt;COUNTIF($A$2:$A$15000,$D3364),$D3364=""),"",INDEX($B$2:$B$15000,SMALL(IF($A$2:$A$15000&lt;&gt;"",IF($A$2:$A$15000=$D3364,ROW($A$2:$A$15000)-ROW($A$2)+1)),COLUMNS($A$1:B3363))))</f>
        <v/>
      </c>
      <c r="G3364" s="5" t="str">
        <f t="array" ref="G3364">IF(OR(COLUMNS($A$1:C3363)&gt;COUNTIF($A$2:$A$15000,$D3364),$D3364=""),"",INDEX($B$2:$B$15000,SMALL(IF($A$2:$A$15000&lt;&gt;"",IF($A$2:$A$15000=$D3364,ROW($A$2:$A$15000)-ROW($A$2)+1)),COLUMNS($A$1:C3363))))</f>
        <v/>
      </c>
      <c r="H3364" s="5" t="str">
        <f t="array" ref="H3364">IF(OR(COLUMNS($A$1:D3363)&gt;COUNTIF($A$2:$A$15000,$D3364),$D3364=""),"",INDEX($B$2:$B$15000,SMALL(IF($A$2:$A$15000&lt;&gt;"",IF($A$2:$A$15000=$D3364,ROW($A$2:$A$15000)-ROW($A$2)+1)),COLUMNS($A$1:D3363))))</f>
        <v/>
      </c>
      <c r="I3364" s="5" t="str">
        <f t="array" ref="I3364">IF(OR(COLUMNS($A$1:E3363)&gt;COUNTIF($A$2:$A$15000,$D3364),$D3364=""),"",INDEX($B$2:$B$15000,SMALL(IF($A$2:$A$15000&lt;&gt;"",IF($A$2:$A$15000=$D3364,ROW($A$2:$A$15000)-ROW($A$2)+1)),COLUMNS($A$1:E3363))))</f>
        <v/>
      </c>
    </row>
    <row r="3365" spans="1:9" ht="15" thickBot="1" x14ac:dyDescent="0.4">
      <c r="A3365" s="1">
        <v>355785093721428</v>
      </c>
      <c r="B3365" s="2" t="s">
        <v>3365</v>
      </c>
      <c r="D3365" s="6" t="str">
        <f>IF(Sheet2!$A3364="","",Sheet2!$A3364)</f>
        <v/>
      </c>
      <c r="E3365" s="5" t="str">
        <f t="array" ref="E3365">IF(OR(COLUMNS($A$1:A3364)&gt;COUNTIF($A$2:$A$15000,$D3365),$D3365=""),"",INDEX($B$2:$B$15000,SMALL(IF($A$2:$A$15000&lt;&gt;"",IF($A$2:$A$15000=$D3365,ROW($A$2:$A$15000)-ROW($A$2)+1)),COLUMNS($A$1:A3364))))</f>
        <v/>
      </c>
      <c r="F3365" s="5" t="str">
        <f t="array" ref="F3365">IF(OR(COLUMNS($A$1:B3364)&gt;COUNTIF($A$2:$A$15000,$D3365),$D3365=""),"",INDEX($B$2:$B$15000,SMALL(IF($A$2:$A$15000&lt;&gt;"",IF($A$2:$A$15000=$D3365,ROW($A$2:$A$15000)-ROW($A$2)+1)),COLUMNS($A$1:B3364))))</f>
        <v/>
      </c>
      <c r="G3365" s="5" t="str">
        <f t="array" ref="G3365">IF(OR(COLUMNS($A$1:C3364)&gt;COUNTIF($A$2:$A$15000,$D3365),$D3365=""),"",INDEX($B$2:$B$15000,SMALL(IF($A$2:$A$15000&lt;&gt;"",IF($A$2:$A$15000=$D3365,ROW($A$2:$A$15000)-ROW($A$2)+1)),COLUMNS($A$1:C3364))))</f>
        <v/>
      </c>
      <c r="H3365" s="5" t="str">
        <f t="array" ref="H3365">IF(OR(COLUMNS($A$1:D3364)&gt;COUNTIF($A$2:$A$15000,$D3365),$D3365=""),"",INDEX($B$2:$B$15000,SMALL(IF($A$2:$A$15000&lt;&gt;"",IF($A$2:$A$15000=$D3365,ROW($A$2:$A$15000)-ROW($A$2)+1)),COLUMNS($A$1:D3364))))</f>
        <v/>
      </c>
      <c r="I3365" s="5" t="str">
        <f t="array" ref="I3365">IF(OR(COLUMNS($A$1:E3364)&gt;COUNTIF($A$2:$A$15000,$D3365),$D3365=""),"",INDEX($B$2:$B$15000,SMALL(IF($A$2:$A$15000&lt;&gt;"",IF($A$2:$A$15000=$D3365,ROW($A$2:$A$15000)-ROW($A$2)+1)),COLUMNS($A$1:E3364))))</f>
        <v/>
      </c>
    </row>
    <row r="3366" spans="1:9" ht="15" thickBot="1" x14ac:dyDescent="0.4">
      <c r="A3366" s="1">
        <v>355785093721428</v>
      </c>
      <c r="B3366" s="2" t="s">
        <v>3366</v>
      </c>
      <c r="D3366" s="6" t="str">
        <f>IF(Sheet2!$A3365="","",Sheet2!$A3365)</f>
        <v/>
      </c>
      <c r="E3366" s="5" t="str">
        <f t="array" ref="E3366">IF(OR(COLUMNS($A$1:A3365)&gt;COUNTIF($A$2:$A$15000,$D3366),$D3366=""),"",INDEX($B$2:$B$15000,SMALL(IF($A$2:$A$15000&lt;&gt;"",IF($A$2:$A$15000=$D3366,ROW($A$2:$A$15000)-ROW($A$2)+1)),COLUMNS($A$1:A3365))))</f>
        <v/>
      </c>
      <c r="F3366" s="5" t="str">
        <f t="array" ref="F3366">IF(OR(COLUMNS($A$1:B3365)&gt;COUNTIF($A$2:$A$15000,$D3366),$D3366=""),"",INDEX($B$2:$B$15000,SMALL(IF($A$2:$A$15000&lt;&gt;"",IF($A$2:$A$15000=$D3366,ROW($A$2:$A$15000)-ROW($A$2)+1)),COLUMNS($A$1:B3365))))</f>
        <v/>
      </c>
      <c r="G3366" s="5" t="str">
        <f t="array" ref="G3366">IF(OR(COLUMNS($A$1:C3365)&gt;COUNTIF($A$2:$A$15000,$D3366),$D3366=""),"",INDEX($B$2:$B$15000,SMALL(IF($A$2:$A$15000&lt;&gt;"",IF($A$2:$A$15000=$D3366,ROW($A$2:$A$15000)-ROW($A$2)+1)),COLUMNS($A$1:C3365))))</f>
        <v/>
      </c>
      <c r="H3366" s="5" t="str">
        <f t="array" ref="H3366">IF(OR(COLUMNS($A$1:D3365)&gt;COUNTIF($A$2:$A$15000,$D3366),$D3366=""),"",INDEX($B$2:$B$15000,SMALL(IF($A$2:$A$15000&lt;&gt;"",IF($A$2:$A$15000=$D3366,ROW($A$2:$A$15000)-ROW($A$2)+1)),COLUMNS($A$1:D3365))))</f>
        <v/>
      </c>
      <c r="I3366" s="5" t="str">
        <f t="array" ref="I3366">IF(OR(COLUMNS($A$1:E3365)&gt;COUNTIF($A$2:$A$15000,$D3366),$D3366=""),"",INDEX($B$2:$B$15000,SMALL(IF($A$2:$A$15000&lt;&gt;"",IF($A$2:$A$15000=$D3366,ROW($A$2:$A$15000)-ROW($A$2)+1)),COLUMNS($A$1:E3365))))</f>
        <v/>
      </c>
    </row>
    <row r="3367" spans="1:9" ht="15" thickBot="1" x14ac:dyDescent="0.4">
      <c r="A3367" s="1">
        <v>355785093721428</v>
      </c>
      <c r="B3367" s="2" t="s">
        <v>3367</v>
      </c>
      <c r="D3367" s="6" t="str">
        <f>IF(Sheet2!$A3366="","",Sheet2!$A3366)</f>
        <v/>
      </c>
      <c r="E3367" s="5" t="str">
        <f t="array" ref="E3367">IF(OR(COLUMNS($A$1:A3366)&gt;COUNTIF($A$2:$A$15000,$D3367),$D3367=""),"",INDEX($B$2:$B$15000,SMALL(IF($A$2:$A$15000&lt;&gt;"",IF($A$2:$A$15000=$D3367,ROW($A$2:$A$15000)-ROW($A$2)+1)),COLUMNS($A$1:A3366))))</f>
        <v/>
      </c>
      <c r="F3367" s="5" t="str">
        <f t="array" ref="F3367">IF(OR(COLUMNS($A$1:B3366)&gt;COUNTIF($A$2:$A$15000,$D3367),$D3367=""),"",INDEX($B$2:$B$15000,SMALL(IF($A$2:$A$15000&lt;&gt;"",IF($A$2:$A$15000=$D3367,ROW($A$2:$A$15000)-ROW($A$2)+1)),COLUMNS($A$1:B3366))))</f>
        <v/>
      </c>
      <c r="G3367" s="5" t="str">
        <f t="array" ref="G3367">IF(OR(COLUMNS($A$1:C3366)&gt;COUNTIF($A$2:$A$15000,$D3367),$D3367=""),"",INDEX($B$2:$B$15000,SMALL(IF($A$2:$A$15000&lt;&gt;"",IF($A$2:$A$15000=$D3367,ROW($A$2:$A$15000)-ROW($A$2)+1)),COLUMNS($A$1:C3366))))</f>
        <v/>
      </c>
      <c r="H3367" s="5" t="str">
        <f t="array" ref="H3367">IF(OR(COLUMNS($A$1:D3366)&gt;COUNTIF($A$2:$A$15000,$D3367),$D3367=""),"",INDEX($B$2:$B$15000,SMALL(IF($A$2:$A$15000&lt;&gt;"",IF($A$2:$A$15000=$D3367,ROW($A$2:$A$15000)-ROW($A$2)+1)),COLUMNS($A$1:D3366))))</f>
        <v/>
      </c>
      <c r="I3367" s="5" t="str">
        <f t="array" ref="I3367">IF(OR(COLUMNS($A$1:E3366)&gt;COUNTIF($A$2:$A$15000,$D3367),$D3367=""),"",INDEX($B$2:$B$15000,SMALL(IF($A$2:$A$15000&lt;&gt;"",IF($A$2:$A$15000=$D3367,ROW($A$2:$A$15000)-ROW($A$2)+1)),COLUMNS($A$1:E3366))))</f>
        <v/>
      </c>
    </row>
    <row r="3368" spans="1:9" ht="15" thickBot="1" x14ac:dyDescent="0.4">
      <c r="A3368" s="1">
        <v>355785093723101</v>
      </c>
      <c r="B3368" s="2" t="s">
        <v>3368</v>
      </c>
      <c r="D3368" s="6" t="str">
        <f>IF(Sheet2!$A3367="","",Sheet2!$A3367)</f>
        <v/>
      </c>
      <c r="E3368" s="5" t="str">
        <f t="array" ref="E3368">IF(OR(COLUMNS($A$1:A3367)&gt;COUNTIF($A$2:$A$15000,$D3368),$D3368=""),"",INDEX($B$2:$B$15000,SMALL(IF($A$2:$A$15000&lt;&gt;"",IF($A$2:$A$15000=$D3368,ROW($A$2:$A$15000)-ROW($A$2)+1)),COLUMNS($A$1:A3367))))</f>
        <v/>
      </c>
      <c r="F3368" s="5" t="str">
        <f t="array" ref="F3368">IF(OR(COLUMNS($A$1:B3367)&gt;COUNTIF($A$2:$A$15000,$D3368),$D3368=""),"",INDEX($B$2:$B$15000,SMALL(IF($A$2:$A$15000&lt;&gt;"",IF($A$2:$A$15000=$D3368,ROW($A$2:$A$15000)-ROW($A$2)+1)),COLUMNS($A$1:B3367))))</f>
        <v/>
      </c>
      <c r="G3368" s="5" t="str">
        <f t="array" ref="G3368">IF(OR(COLUMNS($A$1:C3367)&gt;COUNTIF($A$2:$A$15000,$D3368),$D3368=""),"",INDEX($B$2:$B$15000,SMALL(IF($A$2:$A$15000&lt;&gt;"",IF($A$2:$A$15000=$D3368,ROW($A$2:$A$15000)-ROW($A$2)+1)),COLUMNS($A$1:C3367))))</f>
        <v/>
      </c>
      <c r="H3368" s="5" t="str">
        <f t="array" ref="H3368">IF(OR(COLUMNS($A$1:D3367)&gt;COUNTIF($A$2:$A$15000,$D3368),$D3368=""),"",INDEX($B$2:$B$15000,SMALL(IF($A$2:$A$15000&lt;&gt;"",IF($A$2:$A$15000=$D3368,ROW($A$2:$A$15000)-ROW($A$2)+1)),COLUMNS($A$1:D3367))))</f>
        <v/>
      </c>
      <c r="I3368" s="5" t="str">
        <f t="array" ref="I3368">IF(OR(COLUMNS($A$1:E3367)&gt;COUNTIF($A$2:$A$15000,$D3368),$D3368=""),"",INDEX($B$2:$B$15000,SMALL(IF($A$2:$A$15000&lt;&gt;"",IF($A$2:$A$15000=$D3368,ROW($A$2:$A$15000)-ROW($A$2)+1)),COLUMNS($A$1:E3367))))</f>
        <v/>
      </c>
    </row>
    <row r="3369" spans="1:9" ht="15" thickBot="1" x14ac:dyDescent="0.4">
      <c r="A3369" s="1">
        <v>355785093723101</v>
      </c>
      <c r="B3369" s="2" t="s">
        <v>3369</v>
      </c>
      <c r="D3369" s="6" t="str">
        <f>IF(Sheet2!$A3368="","",Sheet2!$A3368)</f>
        <v/>
      </c>
      <c r="E3369" s="5" t="str">
        <f t="array" ref="E3369">IF(OR(COLUMNS($A$1:A3368)&gt;COUNTIF($A$2:$A$15000,$D3369),$D3369=""),"",INDEX($B$2:$B$15000,SMALL(IF($A$2:$A$15000&lt;&gt;"",IF($A$2:$A$15000=$D3369,ROW($A$2:$A$15000)-ROW($A$2)+1)),COLUMNS($A$1:A3368))))</f>
        <v/>
      </c>
      <c r="F3369" s="5" t="str">
        <f t="array" ref="F3369">IF(OR(COLUMNS($A$1:B3368)&gt;COUNTIF($A$2:$A$15000,$D3369),$D3369=""),"",INDEX($B$2:$B$15000,SMALL(IF($A$2:$A$15000&lt;&gt;"",IF($A$2:$A$15000=$D3369,ROW($A$2:$A$15000)-ROW($A$2)+1)),COLUMNS($A$1:B3368))))</f>
        <v/>
      </c>
      <c r="G3369" s="5" t="str">
        <f t="array" ref="G3369">IF(OR(COLUMNS($A$1:C3368)&gt;COUNTIF($A$2:$A$15000,$D3369),$D3369=""),"",INDEX($B$2:$B$15000,SMALL(IF($A$2:$A$15000&lt;&gt;"",IF($A$2:$A$15000=$D3369,ROW($A$2:$A$15000)-ROW($A$2)+1)),COLUMNS($A$1:C3368))))</f>
        <v/>
      </c>
      <c r="H3369" s="5" t="str">
        <f t="array" ref="H3369">IF(OR(COLUMNS($A$1:D3368)&gt;COUNTIF($A$2:$A$15000,$D3369),$D3369=""),"",INDEX($B$2:$B$15000,SMALL(IF($A$2:$A$15000&lt;&gt;"",IF($A$2:$A$15000=$D3369,ROW($A$2:$A$15000)-ROW($A$2)+1)),COLUMNS($A$1:D3368))))</f>
        <v/>
      </c>
      <c r="I3369" s="5" t="str">
        <f t="array" ref="I3369">IF(OR(COLUMNS($A$1:E3368)&gt;COUNTIF($A$2:$A$15000,$D3369),$D3369=""),"",INDEX($B$2:$B$15000,SMALL(IF($A$2:$A$15000&lt;&gt;"",IF($A$2:$A$15000=$D3369,ROW($A$2:$A$15000)-ROW($A$2)+1)),COLUMNS($A$1:E3368))))</f>
        <v/>
      </c>
    </row>
    <row r="3370" spans="1:9" ht="15" thickBot="1" x14ac:dyDescent="0.4">
      <c r="A3370" s="1">
        <v>355785093732060</v>
      </c>
      <c r="B3370" s="2" t="s">
        <v>3370</v>
      </c>
      <c r="D3370" s="6" t="str">
        <f>IF(Sheet2!$A3369="","",Sheet2!$A3369)</f>
        <v/>
      </c>
      <c r="E3370" s="5" t="str">
        <f t="array" ref="E3370">IF(OR(COLUMNS($A$1:A3369)&gt;COUNTIF($A$2:$A$15000,$D3370),$D3370=""),"",INDEX($B$2:$B$15000,SMALL(IF($A$2:$A$15000&lt;&gt;"",IF($A$2:$A$15000=$D3370,ROW($A$2:$A$15000)-ROW($A$2)+1)),COLUMNS($A$1:A3369))))</f>
        <v/>
      </c>
      <c r="F3370" s="5" t="str">
        <f t="array" ref="F3370">IF(OR(COLUMNS($A$1:B3369)&gt;COUNTIF($A$2:$A$15000,$D3370),$D3370=""),"",INDEX($B$2:$B$15000,SMALL(IF($A$2:$A$15000&lt;&gt;"",IF($A$2:$A$15000=$D3370,ROW($A$2:$A$15000)-ROW($A$2)+1)),COLUMNS($A$1:B3369))))</f>
        <v/>
      </c>
      <c r="G3370" s="5" t="str">
        <f t="array" ref="G3370">IF(OR(COLUMNS($A$1:C3369)&gt;COUNTIF($A$2:$A$15000,$D3370),$D3370=""),"",INDEX($B$2:$B$15000,SMALL(IF($A$2:$A$15000&lt;&gt;"",IF($A$2:$A$15000=$D3370,ROW($A$2:$A$15000)-ROW($A$2)+1)),COLUMNS($A$1:C3369))))</f>
        <v/>
      </c>
      <c r="H3370" s="5" t="str">
        <f t="array" ref="H3370">IF(OR(COLUMNS($A$1:D3369)&gt;COUNTIF($A$2:$A$15000,$D3370),$D3370=""),"",INDEX($B$2:$B$15000,SMALL(IF($A$2:$A$15000&lt;&gt;"",IF($A$2:$A$15000=$D3370,ROW($A$2:$A$15000)-ROW($A$2)+1)),COLUMNS($A$1:D3369))))</f>
        <v/>
      </c>
      <c r="I3370" s="5" t="str">
        <f t="array" ref="I3370">IF(OR(COLUMNS($A$1:E3369)&gt;COUNTIF($A$2:$A$15000,$D3370),$D3370=""),"",INDEX($B$2:$B$15000,SMALL(IF($A$2:$A$15000&lt;&gt;"",IF($A$2:$A$15000=$D3370,ROW($A$2:$A$15000)-ROW($A$2)+1)),COLUMNS($A$1:E3369))))</f>
        <v/>
      </c>
    </row>
    <row r="3371" spans="1:9" ht="15" thickBot="1" x14ac:dyDescent="0.4">
      <c r="A3371" s="1">
        <v>355785093732060</v>
      </c>
      <c r="B3371" s="2" t="s">
        <v>3371</v>
      </c>
      <c r="D3371" s="6" t="str">
        <f>IF(Sheet2!$A3370="","",Sheet2!$A3370)</f>
        <v/>
      </c>
      <c r="E3371" s="5" t="str">
        <f t="array" ref="E3371">IF(OR(COLUMNS($A$1:A3370)&gt;COUNTIF($A$2:$A$15000,$D3371),$D3371=""),"",INDEX($B$2:$B$15000,SMALL(IF($A$2:$A$15000&lt;&gt;"",IF($A$2:$A$15000=$D3371,ROW($A$2:$A$15000)-ROW($A$2)+1)),COLUMNS($A$1:A3370))))</f>
        <v/>
      </c>
      <c r="F3371" s="5" t="str">
        <f t="array" ref="F3371">IF(OR(COLUMNS($A$1:B3370)&gt;COUNTIF($A$2:$A$15000,$D3371),$D3371=""),"",INDEX($B$2:$B$15000,SMALL(IF($A$2:$A$15000&lt;&gt;"",IF($A$2:$A$15000=$D3371,ROW($A$2:$A$15000)-ROW($A$2)+1)),COLUMNS($A$1:B3370))))</f>
        <v/>
      </c>
      <c r="G3371" s="5" t="str">
        <f t="array" ref="G3371">IF(OR(COLUMNS($A$1:C3370)&gt;COUNTIF($A$2:$A$15000,$D3371),$D3371=""),"",INDEX($B$2:$B$15000,SMALL(IF($A$2:$A$15000&lt;&gt;"",IF($A$2:$A$15000=$D3371,ROW($A$2:$A$15000)-ROW($A$2)+1)),COLUMNS($A$1:C3370))))</f>
        <v/>
      </c>
      <c r="H3371" s="5" t="str">
        <f t="array" ref="H3371">IF(OR(COLUMNS($A$1:D3370)&gt;COUNTIF($A$2:$A$15000,$D3371),$D3371=""),"",INDEX($B$2:$B$15000,SMALL(IF($A$2:$A$15000&lt;&gt;"",IF($A$2:$A$15000=$D3371,ROW($A$2:$A$15000)-ROW($A$2)+1)),COLUMNS($A$1:D3370))))</f>
        <v/>
      </c>
      <c r="I3371" s="5" t="str">
        <f t="array" ref="I3371">IF(OR(COLUMNS($A$1:E3370)&gt;COUNTIF($A$2:$A$15000,$D3371),$D3371=""),"",INDEX($B$2:$B$15000,SMALL(IF($A$2:$A$15000&lt;&gt;"",IF($A$2:$A$15000=$D3371,ROW($A$2:$A$15000)-ROW($A$2)+1)),COLUMNS($A$1:E3370))))</f>
        <v/>
      </c>
    </row>
    <row r="3372" spans="1:9" ht="15" thickBot="1" x14ac:dyDescent="0.4">
      <c r="A3372" s="1">
        <v>355785093760046</v>
      </c>
      <c r="B3372" s="2" t="s">
        <v>3372</v>
      </c>
      <c r="D3372" s="6" t="str">
        <f>IF(Sheet2!$A3371="","",Sheet2!$A3371)</f>
        <v/>
      </c>
      <c r="E3372" s="5" t="str">
        <f t="array" ref="E3372">IF(OR(COLUMNS($A$1:A3371)&gt;COUNTIF($A$2:$A$15000,$D3372),$D3372=""),"",INDEX($B$2:$B$15000,SMALL(IF($A$2:$A$15000&lt;&gt;"",IF($A$2:$A$15000=$D3372,ROW($A$2:$A$15000)-ROW($A$2)+1)),COLUMNS($A$1:A3371))))</f>
        <v/>
      </c>
      <c r="F3372" s="5" t="str">
        <f t="array" ref="F3372">IF(OR(COLUMNS($A$1:B3371)&gt;COUNTIF($A$2:$A$15000,$D3372),$D3372=""),"",INDEX($B$2:$B$15000,SMALL(IF($A$2:$A$15000&lt;&gt;"",IF($A$2:$A$15000=$D3372,ROW($A$2:$A$15000)-ROW($A$2)+1)),COLUMNS($A$1:B3371))))</f>
        <v/>
      </c>
      <c r="G3372" s="5" t="str">
        <f t="array" ref="G3372">IF(OR(COLUMNS($A$1:C3371)&gt;COUNTIF($A$2:$A$15000,$D3372),$D3372=""),"",INDEX($B$2:$B$15000,SMALL(IF($A$2:$A$15000&lt;&gt;"",IF($A$2:$A$15000=$D3372,ROW($A$2:$A$15000)-ROW($A$2)+1)),COLUMNS($A$1:C3371))))</f>
        <v/>
      </c>
      <c r="H3372" s="5" t="str">
        <f t="array" ref="H3372">IF(OR(COLUMNS($A$1:D3371)&gt;COUNTIF($A$2:$A$15000,$D3372),$D3372=""),"",INDEX($B$2:$B$15000,SMALL(IF($A$2:$A$15000&lt;&gt;"",IF($A$2:$A$15000=$D3372,ROW($A$2:$A$15000)-ROW($A$2)+1)),COLUMNS($A$1:D3371))))</f>
        <v/>
      </c>
      <c r="I3372" s="5" t="str">
        <f t="array" ref="I3372">IF(OR(COLUMNS($A$1:E3371)&gt;COUNTIF($A$2:$A$15000,$D3372),$D3372=""),"",INDEX($B$2:$B$15000,SMALL(IF($A$2:$A$15000&lt;&gt;"",IF($A$2:$A$15000=$D3372,ROW($A$2:$A$15000)-ROW($A$2)+1)),COLUMNS($A$1:E3371))))</f>
        <v/>
      </c>
    </row>
    <row r="3373" spans="1:9" ht="15" thickBot="1" x14ac:dyDescent="0.4">
      <c r="A3373" s="1">
        <v>355785093760046</v>
      </c>
      <c r="B3373" s="2" t="s">
        <v>3373</v>
      </c>
      <c r="D3373" s="6" t="str">
        <f>IF(Sheet2!$A3372="","",Sheet2!$A3372)</f>
        <v/>
      </c>
      <c r="E3373" s="5" t="str">
        <f t="array" ref="E3373">IF(OR(COLUMNS($A$1:A3372)&gt;COUNTIF($A$2:$A$15000,$D3373),$D3373=""),"",INDEX($B$2:$B$15000,SMALL(IF($A$2:$A$15000&lt;&gt;"",IF($A$2:$A$15000=$D3373,ROW($A$2:$A$15000)-ROW($A$2)+1)),COLUMNS($A$1:A3372))))</f>
        <v/>
      </c>
      <c r="F3373" s="5" t="str">
        <f t="array" ref="F3373">IF(OR(COLUMNS($A$1:B3372)&gt;COUNTIF($A$2:$A$15000,$D3373),$D3373=""),"",INDEX($B$2:$B$15000,SMALL(IF($A$2:$A$15000&lt;&gt;"",IF($A$2:$A$15000=$D3373,ROW($A$2:$A$15000)-ROW($A$2)+1)),COLUMNS($A$1:B3372))))</f>
        <v/>
      </c>
      <c r="G3373" s="5" t="str">
        <f t="array" ref="G3373">IF(OR(COLUMNS($A$1:C3372)&gt;COUNTIF($A$2:$A$15000,$D3373),$D3373=""),"",INDEX($B$2:$B$15000,SMALL(IF($A$2:$A$15000&lt;&gt;"",IF($A$2:$A$15000=$D3373,ROW($A$2:$A$15000)-ROW($A$2)+1)),COLUMNS($A$1:C3372))))</f>
        <v/>
      </c>
      <c r="H3373" s="5" t="str">
        <f t="array" ref="H3373">IF(OR(COLUMNS($A$1:D3372)&gt;COUNTIF($A$2:$A$15000,$D3373),$D3373=""),"",INDEX($B$2:$B$15000,SMALL(IF($A$2:$A$15000&lt;&gt;"",IF($A$2:$A$15000=$D3373,ROW($A$2:$A$15000)-ROW($A$2)+1)),COLUMNS($A$1:D3372))))</f>
        <v/>
      </c>
      <c r="I3373" s="5" t="str">
        <f t="array" ref="I3373">IF(OR(COLUMNS($A$1:E3372)&gt;COUNTIF($A$2:$A$15000,$D3373),$D3373=""),"",INDEX($B$2:$B$15000,SMALL(IF($A$2:$A$15000&lt;&gt;"",IF($A$2:$A$15000=$D3373,ROW($A$2:$A$15000)-ROW($A$2)+1)),COLUMNS($A$1:E3372))))</f>
        <v/>
      </c>
    </row>
    <row r="3374" spans="1:9" ht="15" thickBot="1" x14ac:dyDescent="0.4">
      <c r="A3374" s="1">
        <v>355785093772223</v>
      </c>
      <c r="B3374" s="2" t="s">
        <v>3374</v>
      </c>
      <c r="D3374" s="6" t="str">
        <f>IF(Sheet2!$A3373="","",Sheet2!$A3373)</f>
        <v/>
      </c>
      <c r="E3374" s="5" t="str">
        <f t="array" ref="E3374">IF(OR(COLUMNS($A$1:A3373)&gt;COUNTIF($A$2:$A$15000,$D3374),$D3374=""),"",INDEX($B$2:$B$15000,SMALL(IF($A$2:$A$15000&lt;&gt;"",IF($A$2:$A$15000=$D3374,ROW($A$2:$A$15000)-ROW($A$2)+1)),COLUMNS($A$1:A3373))))</f>
        <v/>
      </c>
      <c r="F3374" s="5" t="str">
        <f t="array" ref="F3374">IF(OR(COLUMNS($A$1:B3373)&gt;COUNTIF($A$2:$A$15000,$D3374),$D3374=""),"",INDEX($B$2:$B$15000,SMALL(IF($A$2:$A$15000&lt;&gt;"",IF($A$2:$A$15000=$D3374,ROW($A$2:$A$15000)-ROW($A$2)+1)),COLUMNS($A$1:B3373))))</f>
        <v/>
      </c>
      <c r="G3374" s="5" t="str">
        <f t="array" ref="G3374">IF(OR(COLUMNS($A$1:C3373)&gt;COUNTIF($A$2:$A$15000,$D3374),$D3374=""),"",INDEX($B$2:$B$15000,SMALL(IF($A$2:$A$15000&lt;&gt;"",IF($A$2:$A$15000=$D3374,ROW($A$2:$A$15000)-ROW($A$2)+1)),COLUMNS($A$1:C3373))))</f>
        <v/>
      </c>
      <c r="H3374" s="5" t="str">
        <f t="array" ref="H3374">IF(OR(COLUMNS($A$1:D3373)&gt;COUNTIF($A$2:$A$15000,$D3374),$D3374=""),"",INDEX($B$2:$B$15000,SMALL(IF($A$2:$A$15000&lt;&gt;"",IF($A$2:$A$15000=$D3374,ROW($A$2:$A$15000)-ROW($A$2)+1)),COLUMNS($A$1:D3373))))</f>
        <v/>
      </c>
      <c r="I3374" s="5" t="str">
        <f t="array" ref="I3374">IF(OR(COLUMNS($A$1:E3373)&gt;COUNTIF($A$2:$A$15000,$D3374),$D3374=""),"",INDEX($B$2:$B$15000,SMALL(IF($A$2:$A$15000&lt;&gt;"",IF($A$2:$A$15000=$D3374,ROW($A$2:$A$15000)-ROW($A$2)+1)),COLUMNS($A$1:E3373))))</f>
        <v/>
      </c>
    </row>
    <row r="3375" spans="1:9" ht="15" thickBot="1" x14ac:dyDescent="0.4">
      <c r="A3375" s="1">
        <v>355785093772223</v>
      </c>
      <c r="B3375" s="2" t="s">
        <v>3375</v>
      </c>
      <c r="D3375" s="6" t="str">
        <f>IF(Sheet2!$A3374="","",Sheet2!$A3374)</f>
        <v/>
      </c>
      <c r="E3375" s="5" t="str">
        <f t="array" ref="E3375">IF(OR(COLUMNS($A$1:A3374)&gt;COUNTIF($A$2:$A$15000,$D3375),$D3375=""),"",INDEX($B$2:$B$15000,SMALL(IF($A$2:$A$15000&lt;&gt;"",IF($A$2:$A$15000=$D3375,ROW($A$2:$A$15000)-ROW($A$2)+1)),COLUMNS($A$1:A3374))))</f>
        <v/>
      </c>
      <c r="F3375" s="5" t="str">
        <f t="array" ref="F3375">IF(OR(COLUMNS($A$1:B3374)&gt;COUNTIF($A$2:$A$15000,$D3375),$D3375=""),"",INDEX($B$2:$B$15000,SMALL(IF($A$2:$A$15000&lt;&gt;"",IF($A$2:$A$15000=$D3375,ROW($A$2:$A$15000)-ROW($A$2)+1)),COLUMNS($A$1:B3374))))</f>
        <v/>
      </c>
      <c r="G3375" s="5" t="str">
        <f t="array" ref="G3375">IF(OR(COLUMNS($A$1:C3374)&gt;COUNTIF($A$2:$A$15000,$D3375),$D3375=""),"",INDEX($B$2:$B$15000,SMALL(IF($A$2:$A$15000&lt;&gt;"",IF($A$2:$A$15000=$D3375,ROW($A$2:$A$15000)-ROW($A$2)+1)),COLUMNS($A$1:C3374))))</f>
        <v/>
      </c>
      <c r="H3375" s="5" t="str">
        <f t="array" ref="H3375">IF(OR(COLUMNS($A$1:D3374)&gt;COUNTIF($A$2:$A$15000,$D3375),$D3375=""),"",INDEX($B$2:$B$15000,SMALL(IF($A$2:$A$15000&lt;&gt;"",IF($A$2:$A$15000=$D3375,ROW($A$2:$A$15000)-ROW($A$2)+1)),COLUMNS($A$1:D3374))))</f>
        <v/>
      </c>
      <c r="I3375" s="5" t="str">
        <f t="array" ref="I3375">IF(OR(COLUMNS($A$1:E3374)&gt;COUNTIF($A$2:$A$15000,$D3375),$D3375=""),"",INDEX($B$2:$B$15000,SMALL(IF($A$2:$A$15000&lt;&gt;"",IF($A$2:$A$15000=$D3375,ROW($A$2:$A$15000)-ROW($A$2)+1)),COLUMNS($A$1:E3374))))</f>
        <v/>
      </c>
    </row>
    <row r="3376" spans="1:9" ht="15" thickBot="1" x14ac:dyDescent="0.4">
      <c r="A3376" s="1">
        <v>355785093865365</v>
      </c>
      <c r="B3376" s="2" t="s">
        <v>3376</v>
      </c>
      <c r="D3376" s="6" t="str">
        <f>IF(Sheet2!$A3375="","",Sheet2!$A3375)</f>
        <v/>
      </c>
      <c r="E3376" s="5" t="str">
        <f t="array" ref="E3376">IF(OR(COLUMNS($A$1:A3375)&gt;COUNTIF($A$2:$A$15000,$D3376),$D3376=""),"",INDEX($B$2:$B$15000,SMALL(IF($A$2:$A$15000&lt;&gt;"",IF($A$2:$A$15000=$D3376,ROW($A$2:$A$15000)-ROW($A$2)+1)),COLUMNS($A$1:A3375))))</f>
        <v/>
      </c>
      <c r="F3376" s="5" t="str">
        <f t="array" ref="F3376">IF(OR(COLUMNS($A$1:B3375)&gt;COUNTIF($A$2:$A$15000,$D3376),$D3376=""),"",INDEX($B$2:$B$15000,SMALL(IF($A$2:$A$15000&lt;&gt;"",IF($A$2:$A$15000=$D3376,ROW($A$2:$A$15000)-ROW($A$2)+1)),COLUMNS($A$1:B3375))))</f>
        <v/>
      </c>
      <c r="G3376" s="5" t="str">
        <f t="array" ref="G3376">IF(OR(COLUMNS($A$1:C3375)&gt;COUNTIF($A$2:$A$15000,$D3376),$D3376=""),"",INDEX($B$2:$B$15000,SMALL(IF($A$2:$A$15000&lt;&gt;"",IF($A$2:$A$15000=$D3376,ROW($A$2:$A$15000)-ROW($A$2)+1)),COLUMNS($A$1:C3375))))</f>
        <v/>
      </c>
      <c r="H3376" s="5" t="str">
        <f t="array" ref="H3376">IF(OR(COLUMNS($A$1:D3375)&gt;COUNTIF($A$2:$A$15000,$D3376),$D3376=""),"",INDEX($B$2:$B$15000,SMALL(IF($A$2:$A$15000&lt;&gt;"",IF($A$2:$A$15000=$D3376,ROW($A$2:$A$15000)-ROW($A$2)+1)),COLUMNS($A$1:D3375))))</f>
        <v/>
      </c>
      <c r="I3376" s="5" t="str">
        <f t="array" ref="I3376">IF(OR(COLUMNS($A$1:E3375)&gt;COUNTIF($A$2:$A$15000,$D3376),$D3376=""),"",INDEX($B$2:$B$15000,SMALL(IF($A$2:$A$15000&lt;&gt;"",IF($A$2:$A$15000=$D3376,ROW($A$2:$A$15000)-ROW($A$2)+1)),COLUMNS($A$1:E3375))))</f>
        <v/>
      </c>
    </row>
    <row r="3377" spans="1:9" ht="15" thickBot="1" x14ac:dyDescent="0.4">
      <c r="A3377" s="1">
        <v>355785093865365</v>
      </c>
      <c r="B3377" s="2" t="s">
        <v>3377</v>
      </c>
      <c r="D3377" s="6" t="str">
        <f>IF(Sheet2!$A3376="","",Sheet2!$A3376)</f>
        <v/>
      </c>
      <c r="E3377" s="5" t="str">
        <f t="array" ref="E3377">IF(OR(COLUMNS($A$1:A3376)&gt;COUNTIF($A$2:$A$15000,$D3377),$D3377=""),"",INDEX($B$2:$B$15000,SMALL(IF($A$2:$A$15000&lt;&gt;"",IF($A$2:$A$15000=$D3377,ROW($A$2:$A$15000)-ROW($A$2)+1)),COLUMNS($A$1:A3376))))</f>
        <v/>
      </c>
      <c r="F3377" s="5" t="str">
        <f t="array" ref="F3377">IF(OR(COLUMNS($A$1:B3376)&gt;COUNTIF($A$2:$A$15000,$D3377),$D3377=""),"",INDEX($B$2:$B$15000,SMALL(IF($A$2:$A$15000&lt;&gt;"",IF($A$2:$A$15000=$D3377,ROW($A$2:$A$15000)-ROW($A$2)+1)),COLUMNS($A$1:B3376))))</f>
        <v/>
      </c>
      <c r="G3377" s="5" t="str">
        <f t="array" ref="G3377">IF(OR(COLUMNS($A$1:C3376)&gt;COUNTIF($A$2:$A$15000,$D3377),$D3377=""),"",INDEX($B$2:$B$15000,SMALL(IF($A$2:$A$15000&lt;&gt;"",IF($A$2:$A$15000=$D3377,ROW($A$2:$A$15000)-ROW($A$2)+1)),COLUMNS($A$1:C3376))))</f>
        <v/>
      </c>
      <c r="H3377" s="5" t="str">
        <f t="array" ref="H3377">IF(OR(COLUMNS($A$1:D3376)&gt;COUNTIF($A$2:$A$15000,$D3377),$D3377=""),"",INDEX($B$2:$B$15000,SMALL(IF($A$2:$A$15000&lt;&gt;"",IF($A$2:$A$15000=$D3377,ROW($A$2:$A$15000)-ROW($A$2)+1)),COLUMNS($A$1:D3376))))</f>
        <v/>
      </c>
      <c r="I3377" s="5" t="str">
        <f t="array" ref="I3377">IF(OR(COLUMNS($A$1:E3376)&gt;COUNTIF($A$2:$A$15000,$D3377),$D3377=""),"",INDEX($B$2:$B$15000,SMALL(IF($A$2:$A$15000&lt;&gt;"",IF($A$2:$A$15000=$D3377,ROW($A$2:$A$15000)-ROW($A$2)+1)),COLUMNS($A$1:E3376))))</f>
        <v/>
      </c>
    </row>
    <row r="3378" spans="1:9" ht="15" thickBot="1" x14ac:dyDescent="0.4">
      <c r="A3378" s="1">
        <v>355785093951686</v>
      </c>
      <c r="B3378" s="2" t="s">
        <v>3378</v>
      </c>
      <c r="D3378" s="6" t="str">
        <f>IF(Sheet2!$A3377="","",Sheet2!$A3377)</f>
        <v/>
      </c>
      <c r="E3378" s="5" t="str">
        <f t="array" ref="E3378">IF(OR(COLUMNS($A$1:A3377)&gt;COUNTIF($A$2:$A$15000,$D3378),$D3378=""),"",INDEX($B$2:$B$15000,SMALL(IF($A$2:$A$15000&lt;&gt;"",IF($A$2:$A$15000=$D3378,ROW($A$2:$A$15000)-ROW($A$2)+1)),COLUMNS($A$1:A3377))))</f>
        <v/>
      </c>
      <c r="F3378" s="5" t="str">
        <f t="array" ref="F3378">IF(OR(COLUMNS($A$1:B3377)&gt;COUNTIF($A$2:$A$15000,$D3378),$D3378=""),"",INDEX($B$2:$B$15000,SMALL(IF($A$2:$A$15000&lt;&gt;"",IF($A$2:$A$15000=$D3378,ROW($A$2:$A$15000)-ROW($A$2)+1)),COLUMNS($A$1:B3377))))</f>
        <v/>
      </c>
      <c r="G3378" s="5" t="str">
        <f t="array" ref="G3378">IF(OR(COLUMNS($A$1:C3377)&gt;COUNTIF($A$2:$A$15000,$D3378),$D3378=""),"",INDEX($B$2:$B$15000,SMALL(IF($A$2:$A$15000&lt;&gt;"",IF($A$2:$A$15000=$D3378,ROW($A$2:$A$15000)-ROW($A$2)+1)),COLUMNS($A$1:C3377))))</f>
        <v/>
      </c>
      <c r="H3378" s="5" t="str">
        <f t="array" ref="H3378">IF(OR(COLUMNS($A$1:D3377)&gt;COUNTIF($A$2:$A$15000,$D3378),$D3378=""),"",INDEX($B$2:$B$15000,SMALL(IF($A$2:$A$15000&lt;&gt;"",IF($A$2:$A$15000=$D3378,ROW($A$2:$A$15000)-ROW($A$2)+1)),COLUMNS($A$1:D3377))))</f>
        <v/>
      </c>
      <c r="I3378" s="5" t="str">
        <f t="array" ref="I3378">IF(OR(COLUMNS($A$1:E3377)&gt;COUNTIF($A$2:$A$15000,$D3378),$D3378=""),"",INDEX($B$2:$B$15000,SMALL(IF($A$2:$A$15000&lt;&gt;"",IF($A$2:$A$15000=$D3378,ROW($A$2:$A$15000)-ROW($A$2)+1)),COLUMNS($A$1:E3377))))</f>
        <v/>
      </c>
    </row>
    <row r="3379" spans="1:9" ht="15" thickBot="1" x14ac:dyDescent="0.4">
      <c r="A3379" s="1">
        <v>355785093951686</v>
      </c>
      <c r="B3379" s="2" t="s">
        <v>3379</v>
      </c>
      <c r="D3379" s="6" t="str">
        <f>IF(Sheet2!$A3378="","",Sheet2!$A3378)</f>
        <v/>
      </c>
      <c r="E3379" s="5" t="str">
        <f t="array" ref="E3379">IF(OR(COLUMNS($A$1:A3378)&gt;COUNTIF($A$2:$A$15000,$D3379),$D3379=""),"",INDEX($B$2:$B$15000,SMALL(IF($A$2:$A$15000&lt;&gt;"",IF($A$2:$A$15000=$D3379,ROW($A$2:$A$15000)-ROW($A$2)+1)),COLUMNS($A$1:A3378))))</f>
        <v/>
      </c>
      <c r="F3379" s="5" t="str">
        <f t="array" ref="F3379">IF(OR(COLUMNS($A$1:B3378)&gt;COUNTIF($A$2:$A$15000,$D3379),$D3379=""),"",INDEX($B$2:$B$15000,SMALL(IF($A$2:$A$15000&lt;&gt;"",IF($A$2:$A$15000=$D3379,ROW($A$2:$A$15000)-ROW($A$2)+1)),COLUMNS($A$1:B3378))))</f>
        <v/>
      </c>
      <c r="G3379" s="5" t="str">
        <f t="array" ref="G3379">IF(OR(COLUMNS($A$1:C3378)&gt;COUNTIF($A$2:$A$15000,$D3379),$D3379=""),"",INDEX($B$2:$B$15000,SMALL(IF($A$2:$A$15000&lt;&gt;"",IF($A$2:$A$15000=$D3379,ROW($A$2:$A$15000)-ROW($A$2)+1)),COLUMNS($A$1:C3378))))</f>
        <v/>
      </c>
      <c r="H3379" s="5" t="str">
        <f t="array" ref="H3379">IF(OR(COLUMNS($A$1:D3378)&gt;COUNTIF($A$2:$A$15000,$D3379),$D3379=""),"",INDEX($B$2:$B$15000,SMALL(IF($A$2:$A$15000&lt;&gt;"",IF($A$2:$A$15000=$D3379,ROW($A$2:$A$15000)-ROW($A$2)+1)),COLUMNS($A$1:D3378))))</f>
        <v/>
      </c>
      <c r="I3379" s="5" t="str">
        <f t="array" ref="I3379">IF(OR(COLUMNS($A$1:E3378)&gt;COUNTIF($A$2:$A$15000,$D3379),$D3379=""),"",INDEX($B$2:$B$15000,SMALL(IF($A$2:$A$15000&lt;&gt;"",IF($A$2:$A$15000=$D3379,ROW($A$2:$A$15000)-ROW($A$2)+1)),COLUMNS($A$1:E3378))))</f>
        <v/>
      </c>
    </row>
    <row r="3380" spans="1:9" ht="15" thickBot="1" x14ac:dyDescent="0.4">
      <c r="A3380" s="1">
        <v>355785094029508</v>
      </c>
      <c r="B3380" s="2" t="s">
        <v>3380</v>
      </c>
      <c r="D3380" s="6" t="str">
        <f>IF(Sheet2!$A3379="","",Sheet2!$A3379)</f>
        <v/>
      </c>
      <c r="E3380" s="5" t="str">
        <f t="array" ref="E3380">IF(OR(COLUMNS($A$1:A3379)&gt;COUNTIF($A$2:$A$15000,$D3380),$D3380=""),"",INDEX($B$2:$B$15000,SMALL(IF($A$2:$A$15000&lt;&gt;"",IF($A$2:$A$15000=$D3380,ROW($A$2:$A$15000)-ROW($A$2)+1)),COLUMNS($A$1:A3379))))</f>
        <v/>
      </c>
      <c r="F3380" s="5" t="str">
        <f t="array" ref="F3380">IF(OR(COLUMNS($A$1:B3379)&gt;COUNTIF($A$2:$A$15000,$D3380),$D3380=""),"",INDEX($B$2:$B$15000,SMALL(IF($A$2:$A$15000&lt;&gt;"",IF($A$2:$A$15000=$D3380,ROW($A$2:$A$15000)-ROW($A$2)+1)),COLUMNS($A$1:B3379))))</f>
        <v/>
      </c>
      <c r="G3380" s="5" t="str">
        <f t="array" ref="G3380">IF(OR(COLUMNS($A$1:C3379)&gt;COUNTIF($A$2:$A$15000,$D3380),$D3380=""),"",INDEX($B$2:$B$15000,SMALL(IF($A$2:$A$15000&lt;&gt;"",IF($A$2:$A$15000=$D3380,ROW($A$2:$A$15000)-ROW($A$2)+1)),COLUMNS($A$1:C3379))))</f>
        <v/>
      </c>
      <c r="H3380" s="5" t="str">
        <f t="array" ref="H3380">IF(OR(COLUMNS($A$1:D3379)&gt;COUNTIF($A$2:$A$15000,$D3380),$D3380=""),"",INDEX($B$2:$B$15000,SMALL(IF($A$2:$A$15000&lt;&gt;"",IF($A$2:$A$15000=$D3380,ROW($A$2:$A$15000)-ROW($A$2)+1)),COLUMNS($A$1:D3379))))</f>
        <v/>
      </c>
      <c r="I3380" s="5" t="str">
        <f t="array" ref="I3380">IF(OR(COLUMNS($A$1:E3379)&gt;COUNTIF($A$2:$A$15000,$D3380),$D3380=""),"",INDEX($B$2:$B$15000,SMALL(IF($A$2:$A$15000&lt;&gt;"",IF($A$2:$A$15000=$D3380,ROW($A$2:$A$15000)-ROW($A$2)+1)),COLUMNS($A$1:E3379))))</f>
        <v/>
      </c>
    </row>
    <row r="3381" spans="1:9" ht="15" thickBot="1" x14ac:dyDescent="0.4">
      <c r="A3381" s="1">
        <v>355785094029508</v>
      </c>
      <c r="B3381" s="2" t="s">
        <v>3381</v>
      </c>
      <c r="D3381" s="6" t="str">
        <f>IF(Sheet2!$A3380="","",Sheet2!$A3380)</f>
        <v/>
      </c>
      <c r="E3381" s="5" t="str">
        <f t="array" ref="E3381">IF(OR(COLUMNS($A$1:A3380)&gt;COUNTIF($A$2:$A$15000,$D3381),$D3381=""),"",INDEX($B$2:$B$15000,SMALL(IF($A$2:$A$15000&lt;&gt;"",IF($A$2:$A$15000=$D3381,ROW($A$2:$A$15000)-ROW($A$2)+1)),COLUMNS($A$1:A3380))))</f>
        <v/>
      </c>
      <c r="F3381" s="5" t="str">
        <f t="array" ref="F3381">IF(OR(COLUMNS($A$1:B3380)&gt;COUNTIF($A$2:$A$15000,$D3381),$D3381=""),"",INDEX($B$2:$B$15000,SMALL(IF($A$2:$A$15000&lt;&gt;"",IF($A$2:$A$15000=$D3381,ROW($A$2:$A$15000)-ROW($A$2)+1)),COLUMNS($A$1:B3380))))</f>
        <v/>
      </c>
      <c r="G3381" s="5" t="str">
        <f t="array" ref="G3381">IF(OR(COLUMNS($A$1:C3380)&gt;COUNTIF($A$2:$A$15000,$D3381),$D3381=""),"",INDEX($B$2:$B$15000,SMALL(IF($A$2:$A$15000&lt;&gt;"",IF($A$2:$A$15000=$D3381,ROW($A$2:$A$15000)-ROW($A$2)+1)),COLUMNS($A$1:C3380))))</f>
        <v/>
      </c>
      <c r="H3381" s="5" t="str">
        <f t="array" ref="H3381">IF(OR(COLUMNS($A$1:D3380)&gt;COUNTIF($A$2:$A$15000,$D3381),$D3381=""),"",INDEX($B$2:$B$15000,SMALL(IF($A$2:$A$15000&lt;&gt;"",IF($A$2:$A$15000=$D3381,ROW($A$2:$A$15000)-ROW($A$2)+1)),COLUMNS($A$1:D3380))))</f>
        <v/>
      </c>
      <c r="I3381" s="5" t="str">
        <f t="array" ref="I3381">IF(OR(COLUMNS($A$1:E3380)&gt;COUNTIF($A$2:$A$15000,$D3381),$D3381=""),"",INDEX($B$2:$B$15000,SMALL(IF($A$2:$A$15000&lt;&gt;"",IF($A$2:$A$15000=$D3381,ROW($A$2:$A$15000)-ROW($A$2)+1)),COLUMNS($A$1:E3380))))</f>
        <v/>
      </c>
    </row>
    <row r="3382" spans="1:9" ht="15" thickBot="1" x14ac:dyDescent="0.4">
      <c r="A3382" s="1">
        <v>355785094048524</v>
      </c>
      <c r="B3382" s="2" t="s">
        <v>3382</v>
      </c>
      <c r="D3382" s="6" t="str">
        <f>IF(Sheet2!$A3381="","",Sheet2!$A3381)</f>
        <v/>
      </c>
      <c r="E3382" s="5" t="str">
        <f t="array" ref="E3382">IF(OR(COLUMNS($A$1:A3381)&gt;COUNTIF($A$2:$A$15000,$D3382),$D3382=""),"",INDEX($B$2:$B$15000,SMALL(IF($A$2:$A$15000&lt;&gt;"",IF($A$2:$A$15000=$D3382,ROW($A$2:$A$15000)-ROW($A$2)+1)),COLUMNS($A$1:A3381))))</f>
        <v/>
      </c>
      <c r="F3382" s="5" t="str">
        <f t="array" ref="F3382">IF(OR(COLUMNS($A$1:B3381)&gt;COUNTIF($A$2:$A$15000,$D3382),$D3382=""),"",INDEX($B$2:$B$15000,SMALL(IF($A$2:$A$15000&lt;&gt;"",IF($A$2:$A$15000=$D3382,ROW($A$2:$A$15000)-ROW($A$2)+1)),COLUMNS($A$1:B3381))))</f>
        <v/>
      </c>
      <c r="G3382" s="5" t="str">
        <f t="array" ref="G3382">IF(OR(COLUMNS($A$1:C3381)&gt;COUNTIF($A$2:$A$15000,$D3382),$D3382=""),"",INDEX($B$2:$B$15000,SMALL(IF($A$2:$A$15000&lt;&gt;"",IF($A$2:$A$15000=$D3382,ROW($A$2:$A$15000)-ROW($A$2)+1)),COLUMNS($A$1:C3381))))</f>
        <v/>
      </c>
      <c r="H3382" s="5" t="str">
        <f t="array" ref="H3382">IF(OR(COLUMNS($A$1:D3381)&gt;COUNTIF($A$2:$A$15000,$D3382),$D3382=""),"",INDEX($B$2:$B$15000,SMALL(IF($A$2:$A$15000&lt;&gt;"",IF($A$2:$A$15000=$D3382,ROW($A$2:$A$15000)-ROW($A$2)+1)),COLUMNS($A$1:D3381))))</f>
        <v/>
      </c>
      <c r="I3382" s="5" t="str">
        <f t="array" ref="I3382">IF(OR(COLUMNS($A$1:E3381)&gt;COUNTIF($A$2:$A$15000,$D3382),$D3382=""),"",INDEX($B$2:$B$15000,SMALL(IF($A$2:$A$15000&lt;&gt;"",IF($A$2:$A$15000=$D3382,ROW($A$2:$A$15000)-ROW($A$2)+1)),COLUMNS($A$1:E3381))))</f>
        <v/>
      </c>
    </row>
    <row r="3383" spans="1:9" ht="15" thickBot="1" x14ac:dyDescent="0.4">
      <c r="A3383" s="1">
        <v>355785094048524</v>
      </c>
      <c r="B3383" s="2" t="s">
        <v>3383</v>
      </c>
      <c r="D3383" s="6" t="str">
        <f>IF(Sheet2!$A3382="","",Sheet2!$A3382)</f>
        <v/>
      </c>
      <c r="E3383" s="5" t="str">
        <f t="array" ref="E3383">IF(OR(COLUMNS($A$1:A3382)&gt;COUNTIF($A$2:$A$15000,$D3383),$D3383=""),"",INDEX($B$2:$B$15000,SMALL(IF($A$2:$A$15000&lt;&gt;"",IF($A$2:$A$15000=$D3383,ROW($A$2:$A$15000)-ROW($A$2)+1)),COLUMNS($A$1:A3382))))</f>
        <v/>
      </c>
      <c r="F3383" s="5" t="str">
        <f t="array" ref="F3383">IF(OR(COLUMNS($A$1:B3382)&gt;COUNTIF($A$2:$A$15000,$D3383),$D3383=""),"",INDEX($B$2:$B$15000,SMALL(IF($A$2:$A$15000&lt;&gt;"",IF($A$2:$A$15000=$D3383,ROW($A$2:$A$15000)-ROW($A$2)+1)),COLUMNS($A$1:B3382))))</f>
        <v/>
      </c>
      <c r="G3383" s="5" t="str">
        <f t="array" ref="G3383">IF(OR(COLUMNS($A$1:C3382)&gt;COUNTIF($A$2:$A$15000,$D3383),$D3383=""),"",INDEX($B$2:$B$15000,SMALL(IF($A$2:$A$15000&lt;&gt;"",IF($A$2:$A$15000=$D3383,ROW($A$2:$A$15000)-ROW($A$2)+1)),COLUMNS($A$1:C3382))))</f>
        <v/>
      </c>
      <c r="H3383" s="5" t="str">
        <f t="array" ref="H3383">IF(OR(COLUMNS($A$1:D3382)&gt;COUNTIF($A$2:$A$15000,$D3383),$D3383=""),"",INDEX($B$2:$B$15000,SMALL(IF($A$2:$A$15000&lt;&gt;"",IF($A$2:$A$15000=$D3383,ROW($A$2:$A$15000)-ROW($A$2)+1)),COLUMNS($A$1:D3382))))</f>
        <v/>
      </c>
      <c r="I3383" s="5" t="str">
        <f t="array" ref="I3383">IF(OR(COLUMNS($A$1:E3382)&gt;COUNTIF($A$2:$A$15000,$D3383),$D3383=""),"",INDEX($B$2:$B$15000,SMALL(IF($A$2:$A$15000&lt;&gt;"",IF($A$2:$A$15000=$D3383,ROW($A$2:$A$15000)-ROW($A$2)+1)),COLUMNS($A$1:E3382))))</f>
        <v/>
      </c>
    </row>
    <row r="3384" spans="1:9" ht="15" thickBot="1" x14ac:dyDescent="0.4">
      <c r="A3384" s="1">
        <v>355785096602021</v>
      </c>
      <c r="B3384" s="2" t="s">
        <v>3384</v>
      </c>
      <c r="D3384" s="6" t="str">
        <f>IF(Sheet2!$A3383="","",Sheet2!$A3383)</f>
        <v/>
      </c>
      <c r="E3384" s="5" t="str">
        <f t="array" ref="E3384">IF(OR(COLUMNS($A$1:A3383)&gt;COUNTIF($A$2:$A$15000,$D3384),$D3384=""),"",INDEX($B$2:$B$15000,SMALL(IF($A$2:$A$15000&lt;&gt;"",IF($A$2:$A$15000=$D3384,ROW($A$2:$A$15000)-ROW($A$2)+1)),COLUMNS($A$1:A3383))))</f>
        <v/>
      </c>
      <c r="F3384" s="5" t="str">
        <f t="array" ref="F3384">IF(OR(COLUMNS($A$1:B3383)&gt;COUNTIF($A$2:$A$15000,$D3384),$D3384=""),"",INDEX($B$2:$B$15000,SMALL(IF($A$2:$A$15000&lt;&gt;"",IF($A$2:$A$15000=$D3384,ROW($A$2:$A$15000)-ROW($A$2)+1)),COLUMNS($A$1:B3383))))</f>
        <v/>
      </c>
      <c r="G3384" s="5" t="str">
        <f t="array" ref="G3384">IF(OR(COLUMNS($A$1:C3383)&gt;COUNTIF($A$2:$A$15000,$D3384),$D3384=""),"",INDEX($B$2:$B$15000,SMALL(IF($A$2:$A$15000&lt;&gt;"",IF($A$2:$A$15000=$D3384,ROW($A$2:$A$15000)-ROW($A$2)+1)),COLUMNS($A$1:C3383))))</f>
        <v/>
      </c>
      <c r="H3384" s="5" t="str">
        <f t="array" ref="H3384">IF(OR(COLUMNS($A$1:D3383)&gt;COUNTIF($A$2:$A$15000,$D3384),$D3384=""),"",INDEX($B$2:$B$15000,SMALL(IF($A$2:$A$15000&lt;&gt;"",IF($A$2:$A$15000=$D3384,ROW($A$2:$A$15000)-ROW($A$2)+1)),COLUMNS($A$1:D3383))))</f>
        <v/>
      </c>
      <c r="I3384" s="5" t="str">
        <f t="array" ref="I3384">IF(OR(COLUMNS($A$1:E3383)&gt;COUNTIF($A$2:$A$15000,$D3384),$D3384=""),"",INDEX($B$2:$B$15000,SMALL(IF($A$2:$A$15000&lt;&gt;"",IF($A$2:$A$15000=$D3384,ROW($A$2:$A$15000)-ROW($A$2)+1)),COLUMNS($A$1:E3383))))</f>
        <v/>
      </c>
    </row>
    <row r="3385" spans="1:9" ht="15" thickBot="1" x14ac:dyDescent="0.4">
      <c r="A3385" s="1">
        <v>355785096602021</v>
      </c>
      <c r="B3385" s="2" t="s">
        <v>3385</v>
      </c>
      <c r="D3385" s="6" t="str">
        <f>IF(Sheet2!$A3384="","",Sheet2!$A3384)</f>
        <v/>
      </c>
      <c r="E3385" s="5" t="str">
        <f t="array" ref="E3385">IF(OR(COLUMNS($A$1:A3384)&gt;COUNTIF($A$2:$A$15000,$D3385),$D3385=""),"",INDEX($B$2:$B$15000,SMALL(IF($A$2:$A$15000&lt;&gt;"",IF($A$2:$A$15000=$D3385,ROW($A$2:$A$15000)-ROW($A$2)+1)),COLUMNS($A$1:A3384))))</f>
        <v/>
      </c>
      <c r="F3385" s="5" t="str">
        <f t="array" ref="F3385">IF(OR(COLUMNS($A$1:B3384)&gt;COUNTIF($A$2:$A$15000,$D3385),$D3385=""),"",INDEX($B$2:$B$15000,SMALL(IF($A$2:$A$15000&lt;&gt;"",IF($A$2:$A$15000=$D3385,ROW($A$2:$A$15000)-ROW($A$2)+1)),COLUMNS($A$1:B3384))))</f>
        <v/>
      </c>
      <c r="G3385" s="5" t="str">
        <f t="array" ref="G3385">IF(OR(COLUMNS($A$1:C3384)&gt;COUNTIF($A$2:$A$15000,$D3385),$D3385=""),"",INDEX($B$2:$B$15000,SMALL(IF($A$2:$A$15000&lt;&gt;"",IF($A$2:$A$15000=$D3385,ROW($A$2:$A$15000)-ROW($A$2)+1)),COLUMNS($A$1:C3384))))</f>
        <v/>
      </c>
      <c r="H3385" s="5" t="str">
        <f t="array" ref="H3385">IF(OR(COLUMNS($A$1:D3384)&gt;COUNTIF($A$2:$A$15000,$D3385),$D3385=""),"",INDEX($B$2:$B$15000,SMALL(IF($A$2:$A$15000&lt;&gt;"",IF($A$2:$A$15000=$D3385,ROW($A$2:$A$15000)-ROW($A$2)+1)),COLUMNS($A$1:D3384))))</f>
        <v/>
      </c>
      <c r="I3385" s="5" t="str">
        <f t="array" ref="I3385">IF(OR(COLUMNS($A$1:E3384)&gt;COUNTIF($A$2:$A$15000,$D3385),$D3385=""),"",INDEX($B$2:$B$15000,SMALL(IF($A$2:$A$15000&lt;&gt;"",IF($A$2:$A$15000=$D3385,ROW($A$2:$A$15000)-ROW($A$2)+1)),COLUMNS($A$1:E3384))))</f>
        <v/>
      </c>
    </row>
    <row r="3386" spans="1:9" ht="15" thickBot="1" x14ac:dyDescent="0.4">
      <c r="A3386" s="1">
        <v>355785096623241</v>
      </c>
      <c r="B3386" s="2" t="s">
        <v>3386</v>
      </c>
      <c r="D3386" s="6" t="str">
        <f>IF(Sheet2!$A3385="","",Sheet2!$A3385)</f>
        <v/>
      </c>
      <c r="E3386" s="5" t="str">
        <f t="array" ref="E3386">IF(OR(COLUMNS($A$1:A3385)&gt;COUNTIF($A$2:$A$15000,$D3386),$D3386=""),"",INDEX($B$2:$B$15000,SMALL(IF($A$2:$A$15000&lt;&gt;"",IF($A$2:$A$15000=$D3386,ROW($A$2:$A$15000)-ROW($A$2)+1)),COLUMNS($A$1:A3385))))</f>
        <v/>
      </c>
      <c r="F3386" s="5" t="str">
        <f t="array" ref="F3386">IF(OR(COLUMNS($A$1:B3385)&gt;COUNTIF($A$2:$A$15000,$D3386),$D3386=""),"",INDEX($B$2:$B$15000,SMALL(IF($A$2:$A$15000&lt;&gt;"",IF($A$2:$A$15000=$D3386,ROW($A$2:$A$15000)-ROW($A$2)+1)),COLUMNS($A$1:B3385))))</f>
        <v/>
      </c>
      <c r="G3386" s="5" t="str">
        <f t="array" ref="G3386">IF(OR(COLUMNS($A$1:C3385)&gt;COUNTIF($A$2:$A$15000,$D3386),$D3386=""),"",INDEX($B$2:$B$15000,SMALL(IF($A$2:$A$15000&lt;&gt;"",IF($A$2:$A$15000=$D3386,ROW($A$2:$A$15000)-ROW($A$2)+1)),COLUMNS($A$1:C3385))))</f>
        <v/>
      </c>
      <c r="H3386" s="5" t="str">
        <f t="array" ref="H3386">IF(OR(COLUMNS($A$1:D3385)&gt;COUNTIF($A$2:$A$15000,$D3386),$D3386=""),"",INDEX($B$2:$B$15000,SMALL(IF($A$2:$A$15000&lt;&gt;"",IF($A$2:$A$15000=$D3386,ROW($A$2:$A$15000)-ROW($A$2)+1)),COLUMNS($A$1:D3385))))</f>
        <v/>
      </c>
      <c r="I3386" s="5" t="str">
        <f t="array" ref="I3386">IF(OR(COLUMNS($A$1:E3385)&gt;COUNTIF($A$2:$A$15000,$D3386),$D3386=""),"",INDEX($B$2:$B$15000,SMALL(IF($A$2:$A$15000&lt;&gt;"",IF($A$2:$A$15000=$D3386,ROW($A$2:$A$15000)-ROW($A$2)+1)),COLUMNS($A$1:E3385))))</f>
        <v/>
      </c>
    </row>
    <row r="3387" spans="1:9" ht="15" thickBot="1" x14ac:dyDescent="0.4">
      <c r="A3387" s="1">
        <v>355785096623241</v>
      </c>
      <c r="B3387" s="2" t="s">
        <v>3387</v>
      </c>
      <c r="D3387" s="6" t="str">
        <f>IF(Sheet2!$A3386="","",Sheet2!$A3386)</f>
        <v/>
      </c>
      <c r="E3387" s="5" t="str">
        <f t="array" ref="E3387">IF(OR(COLUMNS($A$1:A3386)&gt;COUNTIF($A$2:$A$15000,$D3387),$D3387=""),"",INDEX($B$2:$B$15000,SMALL(IF($A$2:$A$15000&lt;&gt;"",IF($A$2:$A$15000=$D3387,ROW($A$2:$A$15000)-ROW($A$2)+1)),COLUMNS($A$1:A3386))))</f>
        <v/>
      </c>
      <c r="F3387" s="5" t="str">
        <f t="array" ref="F3387">IF(OR(COLUMNS($A$1:B3386)&gt;COUNTIF($A$2:$A$15000,$D3387),$D3387=""),"",INDEX($B$2:$B$15000,SMALL(IF($A$2:$A$15000&lt;&gt;"",IF($A$2:$A$15000=$D3387,ROW($A$2:$A$15000)-ROW($A$2)+1)),COLUMNS($A$1:B3386))))</f>
        <v/>
      </c>
      <c r="G3387" s="5" t="str">
        <f t="array" ref="G3387">IF(OR(COLUMNS($A$1:C3386)&gt;COUNTIF($A$2:$A$15000,$D3387),$D3387=""),"",INDEX($B$2:$B$15000,SMALL(IF($A$2:$A$15000&lt;&gt;"",IF($A$2:$A$15000=$D3387,ROW($A$2:$A$15000)-ROW($A$2)+1)),COLUMNS($A$1:C3386))))</f>
        <v/>
      </c>
      <c r="H3387" s="5" t="str">
        <f t="array" ref="H3387">IF(OR(COLUMNS($A$1:D3386)&gt;COUNTIF($A$2:$A$15000,$D3387),$D3387=""),"",INDEX($B$2:$B$15000,SMALL(IF($A$2:$A$15000&lt;&gt;"",IF($A$2:$A$15000=$D3387,ROW($A$2:$A$15000)-ROW($A$2)+1)),COLUMNS($A$1:D3386))))</f>
        <v/>
      </c>
      <c r="I3387" s="5" t="str">
        <f t="array" ref="I3387">IF(OR(COLUMNS($A$1:E3386)&gt;COUNTIF($A$2:$A$15000,$D3387),$D3387=""),"",INDEX($B$2:$B$15000,SMALL(IF($A$2:$A$15000&lt;&gt;"",IF($A$2:$A$15000=$D3387,ROW($A$2:$A$15000)-ROW($A$2)+1)),COLUMNS($A$1:E3386))))</f>
        <v/>
      </c>
    </row>
    <row r="3388" spans="1:9" ht="15" thickBot="1" x14ac:dyDescent="0.4">
      <c r="A3388" s="1">
        <v>355785096639247</v>
      </c>
      <c r="B3388" s="2" t="s">
        <v>3388</v>
      </c>
      <c r="D3388" s="6" t="str">
        <f>IF(Sheet2!$A3387="","",Sheet2!$A3387)</f>
        <v/>
      </c>
      <c r="E3388" s="5" t="str">
        <f t="array" ref="E3388">IF(OR(COLUMNS($A$1:A3387)&gt;COUNTIF($A$2:$A$15000,$D3388),$D3388=""),"",INDEX($B$2:$B$15000,SMALL(IF($A$2:$A$15000&lt;&gt;"",IF($A$2:$A$15000=$D3388,ROW($A$2:$A$15000)-ROW($A$2)+1)),COLUMNS($A$1:A3387))))</f>
        <v/>
      </c>
      <c r="F3388" s="5" t="str">
        <f t="array" ref="F3388">IF(OR(COLUMNS($A$1:B3387)&gt;COUNTIF($A$2:$A$15000,$D3388),$D3388=""),"",INDEX($B$2:$B$15000,SMALL(IF($A$2:$A$15000&lt;&gt;"",IF($A$2:$A$15000=$D3388,ROW($A$2:$A$15000)-ROW($A$2)+1)),COLUMNS($A$1:B3387))))</f>
        <v/>
      </c>
      <c r="G3388" s="5" t="str">
        <f t="array" ref="G3388">IF(OR(COLUMNS($A$1:C3387)&gt;COUNTIF($A$2:$A$15000,$D3388),$D3388=""),"",INDEX($B$2:$B$15000,SMALL(IF($A$2:$A$15000&lt;&gt;"",IF($A$2:$A$15000=$D3388,ROW($A$2:$A$15000)-ROW($A$2)+1)),COLUMNS($A$1:C3387))))</f>
        <v/>
      </c>
      <c r="H3388" s="5" t="str">
        <f t="array" ref="H3388">IF(OR(COLUMNS($A$1:D3387)&gt;COUNTIF($A$2:$A$15000,$D3388),$D3388=""),"",INDEX($B$2:$B$15000,SMALL(IF($A$2:$A$15000&lt;&gt;"",IF($A$2:$A$15000=$D3388,ROW($A$2:$A$15000)-ROW($A$2)+1)),COLUMNS($A$1:D3387))))</f>
        <v/>
      </c>
      <c r="I3388" s="5" t="str">
        <f t="array" ref="I3388">IF(OR(COLUMNS($A$1:E3387)&gt;COUNTIF($A$2:$A$15000,$D3388),$D3388=""),"",INDEX($B$2:$B$15000,SMALL(IF($A$2:$A$15000&lt;&gt;"",IF($A$2:$A$15000=$D3388,ROW($A$2:$A$15000)-ROW($A$2)+1)),COLUMNS($A$1:E3387))))</f>
        <v/>
      </c>
    </row>
    <row r="3389" spans="1:9" ht="15" thickBot="1" x14ac:dyDescent="0.4">
      <c r="A3389" s="1">
        <v>355785096639247</v>
      </c>
      <c r="B3389" s="2" t="s">
        <v>3389</v>
      </c>
      <c r="D3389" s="6" t="str">
        <f>IF(Sheet2!$A3388="","",Sheet2!$A3388)</f>
        <v/>
      </c>
      <c r="E3389" s="5" t="str">
        <f t="array" ref="E3389">IF(OR(COLUMNS($A$1:A3388)&gt;COUNTIF($A$2:$A$15000,$D3389),$D3389=""),"",INDEX($B$2:$B$15000,SMALL(IF($A$2:$A$15000&lt;&gt;"",IF($A$2:$A$15000=$D3389,ROW($A$2:$A$15000)-ROW($A$2)+1)),COLUMNS($A$1:A3388))))</f>
        <v/>
      </c>
      <c r="F3389" s="5" t="str">
        <f t="array" ref="F3389">IF(OR(COLUMNS($A$1:B3388)&gt;COUNTIF($A$2:$A$15000,$D3389),$D3389=""),"",INDEX($B$2:$B$15000,SMALL(IF($A$2:$A$15000&lt;&gt;"",IF($A$2:$A$15000=$D3389,ROW($A$2:$A$15000)-ROW($A$2)+1)),COLUMNS($A$1:B3388))))</f>
        <v/>
      </c>
      <c r="G3389" s="5" t="str">
        <f t="array" ref="G3389">IF(OR(COLUMNS($A$1:C3388)&gt;COUNTIF($A$2:$A$15000,$D3389),$D3389=""),"",INDEX($B$2:$B$15000,SMALL(IF($A$2:$A$15000&lt;&gt;"",IF($A$2:$A$15000=$D3389,ROW($A$2:$A$15000)-ROW($A$2)+1)),COLUMNS($A$1:C3388))))</f>
        <v/>
      </c>
      <c r="H3389" s="5" t="str">
        <f t="array" ref="H3389">IF(OR(COLUMNS($A$1:D3388)&gt;COUNTIF($A$2:$A$15000,$D3389),$D3389=""),"",INDEX($B$2:$B$15000,SMALL(IF($A$2:$A$15000&lt;&gt;"",IF($A$2:$A$15000=$D3389,ROW($A$2:$A$15000)-ROW($A$2)+1)),COLUMNS($A$1:D3388))))</f>
        <v/>
      </c>
      <c r="I3389" s="5" t="str">
        <f t="array" ref="I3389">IF(OR(COLUMNS($A$1:E3388)&gt;COUNTIF($A$2:$A$15000,$D3389),$D3389=""),"",INDEX($B$2:$B$15000,SMALL(IF($A$2:$A$15000&lt;&gt;"",IF($A$2:$A$15000=$D3389,ROW($A$2:$A$15000)-ROW($A$2)+1)),COLUMNS($A$1:E3388))))</f>
        <v/>
      </c>
    </row>
    <row r="3390" spans="1:9" ht="15" thickBot="1" x14ac:dyDescent="0.4">
      <c r="A3390" s="1">
        <v>355785096643520</v>
      </c>
      <c r="B3390" s="2" t="s">
        <v>3390</v>
      </c>
      <c r="D3390" s="6" t="str">
        <f>IF(Sheet2!$A3389="","",Sheet2!$A3389)</f>
        <v/>
      </c>
      <c r="E3390" s="5" t="str">
        <f t="array" ref="E3390">IF(OR(COLUMNS($A$1:A3389)&gt;COUNTIF($A$2:$A$15000,$D3390),$D3390=""),"",INDEX($B$2:$B$15000,SMALL(IF($A$2:$A$15000&lt;&gt;"",IF($A$2:$A$15000=$D3390,ROW($A$2:$A$15000)-ROW($A$2)+1)),COLUMNS($A$1:A3389))))</f>
        <v/>
      </c>
      <c r="F3390" s="5" t="str">
        <f t="array" ref="F3390">IF(OR(COLUMNS($A$1:B3389)&gt;COUNTIF($A$2:$A$15000,$D3390),$D3390=""),"",INDEX($B$2:$B$15000,SMALL(IF($A$2:$A$15000&lt;&gt;"",IF($A$2:$A$15000=$D3390,ROW($A$2:$A$15000)-ROW($A$2)+1)),COLUMNS($A$1:B3389))))</f>
        <v/>
      </c>
      <c r="G3390" s="5" t="str">
        <f t="array" ref="G3390">IF(OR(COLUMNS($A$1:C3389)&gt;COUNTIF($A$2:$A$15000,$D3390),$D3390=""),"",INDEX($B$2:$B$15000,SMALL(IF($A$2:$A$15000&lt;&gt;"",IF($A$2:$A$15000=$D3390,ROW($A$2:$A$15000)-ROW($A$2)+1)),COLUMNS($A$1:C3389))))</f>
        <v/>
      </c>
      <c r="H3390" s="5" t="str">
        <f t="array" ref="H3390">IF(OR(COLUMNS($A$1:D3389)&gt;COUNTIF($A$2:$A$15000,$D3390),$D3390=""),"",INDEX($B$2:$B$15000,SMALL(IF($A$2:$A$15000&lt;&gt;"",IF($A$2:$A$15000=$D3390,ROW($A$2:$A$15000)-ROW($A$2)+1)),COLUMNS($A$1:D3389))))</f>
        <v/>
      </c>
      <c r="I3390" s="5" t="str">
        <f t="array" ref="I3390">IF(OR(COLUMNS($A$1:E3389)&gt;COUNTIF($A$2:$A$15000,$D3390),$D3390=""),"",INDEX($B$2:$B$15000,SMALL(IF($A$2:$A$15000&lt;&gt;"",IF($A$2:$A$15000=$D3390,ROW($A$2:$A$15000)-ROW($A$2)+1)),COLUMNS($A$1:E3389))))</f>
        <v/>
      </c>
    </row>
    <row r="3391" spans="1:9" ht="15" thickBot="1" x14ac:dyDescent="0.4">
      <c r="A3391" s="1">
        <v>355785096643520</v>
      </c>
      <c r="B3391" s="2" t="s">
        <v>3391</v>
      </c>
      <c r="D3391" s="6" t="str">
        <f>IF(Sheet2!$A3390="","",Sheet2!$A3390)</f>
        <v/>
      </c>
      <c r="E3391" s="5" t="str">
        <f t="array" ref="E3391">IF(OR(COLUMNS($A$1:A3390)&gt;COUNTIF($A$2:$A$15000,$D3391),$D3391=""),"",INDEX($B$2:$B$15000,SMALL(IF($A$2:$A$15000&lt;&gt;"",IF($A$2:$A$15000=$D3391,ROW($A$2:$A$15000)-ROW($A$2)+1)),COLUMNS($A$1:A3390))))</f>
        <v/>
      </c>
      <c r="F3391" s="5" t="str">
        <f t="array" ref="F3391">IF(OR(COLUMNS($A$1:B3390)&gt;COUNTIF($A$2:$A$15000,$D3391),$D3391=""),"",INDEX($B$2:$B$15000,SMALL(IF($A$2:$A$15000&lt;&gt;"",IF($A$2:$A$15000=$D3391,ROW($A$2:$A$15000)-ROW($A$2)+1)),COLUMNS($A$1:B3390))))</f>
        <v/>
      </c>
      <c r="G3391" s="5" t="str">
        <f t="array" ref="G3391">IF(OR(COLUMNS($A$1:C3390)&gt;COUNTIF($A$2:$A$15000,$D3391),$D3391=""),"",INDEX($B$2:$B$15000,SMALL(IF($A$2:$A$15000&lt;&gt;"",IF($A$2:$A$15000=$D3391,ROW($A$2:$A$15000)-ROW($A$2)+1)),COLUMNS($A$1:C3390))))</f>
        <v/>
      </c>
      <c r="H3391" s="5" t="str">
        <f t="array" ref="H3391">IF(OR(COLUMNS($A$1:D3390)&gt;COUNTIF($A$2:$A$15000,$D3391),$D3391=""),"",INDEX($B$2:$B$15000,SMALL(IF($A$2:$A$15000&lt;&gt;"",IF($A$2:$A$15000=$D3391,ROW($A$2:$A$15000)-ROW($A$2)+1)),COLUMNS($A$1:D3390))))</f>
        <v/>
      </c>
      <c r="I3391" s="5" t="str">
        <f t="array" ref="I3391">IF(OR(COLUMNS($A$1:E3390)&gt;COUNTIF($A$2:$A$15000,$D3391),$D3391=""),"",INDEX($B$2:$B$15000,SMALL(IF($A$2:$A$15000&lt;&gt;"",IF($A$2:$A$15000=$D3391,ROW($A$2:$A$15000)-ROW($A$2)+1)),COLUMNS($A$1:E3390))))</f>
        <v/>
      </c>
    </row>
    <row r="3392" spans="1:9" ht="15" thickBot="1" x14ac:dyDescent="0.4">
      <c r="A3392" s="1">
        <v>355785096643520</v>
      </c>
      <c r="B3392" s="2" t="s">
        <v>3392</v>
      </c>
      <c r="D3392" s="6" t="str">
        <f>IF(Sheet2!$A3391="","",Sheet2!$A3391)</f>
        <v/>
      </c>
      <c r="E3392" s="5" t="str">
        <f t="array" ref="E3392">IF(OR(COLUMNS($A$1:A3391)&gt;COUNTIF($A$2:$A$15000,$D3392),$D3392=""),"",INDEX($B$2:$B$15000,SMALL(IF($A$2:$A$15000&lt;&gt;"",IF($A$2:$A$15000=$D3392,ROW($A$2:$A$15000)-ROW($A$2)+1)),COLUMNS($A$1:A3391))))</f>
        <v/>
      </c>
      <c r="F3392" s="5" t="str">
        <f t="array" ref="F3392">IF(OR(COLUMNS($A$1:B3391)&gt;COUNTIF($A$2:$A$15000,$D3392),$D3392=""),"",INDEX($B$2:$B$15000,SMALL(IF($A$2:$A$15000&lt;&gt;"",IF($A$2:$A$15000=$D3392,ROW($A$2:$A$15000)-ROW($A$2)+1)),COLUMNS($A$1:B3391))))</f>
        <v/>
      </c>
      <c r="G3392" s="5" t="str">
        <f t="array" ref="G3392">IF(OR(COLUMNS($A$1:C3391)&gt;COUNTIF($A$2:$A$15000,$D3392),$D3392=""),"",INDEX($B$2:$B$15000,SMALL(IF($A$2:$A$15000&lt;&gt;"",IF($A$2:$A$15000=$D3392,ROW($A$2:$A$15000)-ROW($A$2)+1)),COLUMNS($A$1:C3391))))</f>
        <v/>
      </c>
      <c r="H3392" s="5" t="str">
        <f t="array" ref="H3392">IF(OR(COLUMNS($A$1:D3391)&gt;COUNTIF($A$2:$A$15000,$D3392),$D3392=""),"",INDEX($B$2:$B$15000,SMALL(IF($A$2:$A$15000&lt;&gt;"",IF($A$2:$A$15000=$D3392,ROW($A$2:$A$15000)-ROW($A$2)+1)),COLUMNS($A$1:D3391))))</f>
        <v/>
      </c>
      <c r="I3392" s="5" t="str">
        <f t="array" ref="I3392">IF(OR(COLUMNS($A$1:E3391)&gt;COUNTIF($A$2:$A$15000,$D3392),$D3392=""),"",INDEX($B$2:$B$15000,SMALL(IF($A$2:$A$15000&lt;&gt;"",IF($A$2:$A$15000=$D3392,ROW($A$2:$A$15000)-ROW($A$2)+1)),COLUMNS($A$1:E3391))))</f>
        <v/>
      </c>
    </row>
    <row r="3393" spans="1:9" ht="15" thickBot="1" x14ac:dyDescent="0.4">
      <c r="A3393" s="1">
        <v>355785096725566</v>
      </c>
      <c r="B3393" s="2" t="s">
        <v>3393</v>
      </c>
      <c r="D3393" s="6" t="str">
        <f>IF(Sheet2!$A3392="","",Sheet2!$A3392)</f>
        <v/>
      </c>
      <c r="E3393" s="5" t="str">
        <f t="array" ref="E3393">IF(OR(COLUMNS($A$1:A3392)&gt;COUNTIF($A$2:$A$15000,$D3393),$D3393=""),"",INDEX($B$2:$B$15000,SMALL(IF($A$2:$A$15000&lt;&gt;"",IF($A$2:$A$15000=$D3393,ROW($A$2:$A$15000)-ROW($A$2)+1)),COLUMNS($A$1:A3392))))</f>
        <v/>
      </c>
      <c r="F3393" s="5" t="str">
        <f t="array" ref="F3393">IF(OR(COLUMNS($A$1:B3392)&gt;COUNTIF($A$2:$A$15000,$D3393),$D3393=""),"",INDEX($B$2:$B$15000,SMALL(IF($A$2:$A$15000&lt;&gt;"",IF($A$2:$A$15000=$D3393,ROW($A$2:$A$15000)-ROW($A$2)+1)),COLUMNS($A$1:B3392))))</f>
        <v/>
      </c>
      <c r="G3393" s="5" t="str">
        <f t="array" ref="G3393">IF(OR(COLUMNS($A$1:C3392)&gt;COUNTIF($A$2:$A$15000,$D3393),$D3393=""),"",INDEX($B$2:$B$15000,SMALL(IF($A$2:$A$15000&lt;&gt;"",IF($A$2:$A$15000=$D3393,ROW($A$2:$A$15000)-ROW($A$2)+1)),COLUMNS($A$1:C3392))))</f>
        <v/>
      </c>
      <c r="H3393" s="5" t="str">
        <f t="array" ref="H3393">IF(OR(COLUMNS($A$1:D3392)&gt;COUNTIF($A$2:$A$15000,$D3393),$D3393=""),"",INDEX($B$2:$B$15000,SMALL(IF($A$2:$A$15000&lt;&gt;"",IF($A$2:$A$15000=$D3393,ROW($A$2:$A$15000)-ROW($A$2)+1)),COLUMNS($A$1:D3392))))</f>
        <v/>
      </c>
      <c r="I3393" s="5" t="str">
        <f t="array" ref="I3393">IF(OR(COLUMNS($A$1:E3392)&gt;COUNTIF($A$2:$A$15000,$D3393),$D3393=""),"",INDEX($B$2:$B$15000,SMALL(IF($A$2:$A$15000&lt;&gt;"",IF($A$2:$A$15000=$D3393,ROW($A$2:$A$15000)-ROW($A$2)+1)),COLUMNS($A$1:E3392))))</f>
        <v/>
      </c>
    </row>
    <row r="3394" spans="1:9" ht="15" thickBot="1" x14ac:dyDescent="0.4">
      <c r="A3394" s="1">
        <v>355785096725566</v>
      </c>
      <c r="B3394" s="2" t="s">
        <v>3394</v>
      </c>
      <c r="D3394" s="6" t="str">
        <f>IF(Sheet2!$A3393="","",Sheet2!$A3393)</f>
        <v/>
      </c>
      <c r="E3394" s="5" t="str">
        <f t="array" ref="E3394">IF(OR(COLUMNS($A$1:A3393)&gt;COUNTIF($A$2:$A$15000,$D3394),$D3394=""),"",INDEX($B$2:$B$15000,SMALL(IF($A$2:$A$15000&lt;&gt;"",IF($A$2:$A$15000=$D3394,ROW($A$2:$A$15000)-ROW($A$2)+1)),COLUMNS($A$1:A3393))))</f>
        <v/>
      </c>
      <c r="F3394" s="5" t="str">
        <f t="array" ref="F3394">IF(OR(COLUMNS($A$1:B3393)&gt;COUNTIF($A$2:$A$15000,$D3394),$D3394=""),"",INDEX($B$2:$B$15000,SMALL(IF($A$2:$A$15000&lt;&gt;"",IF($A$2:$A$15000=$D3394,ROW($A$2:$A$15000)-ROW($A$2)+1)),COLUMNS($A$1:B3393))))</f>
        <v/>
      </c>
      <c r="G3394" s="5" t="str">
        <f t="array" ref="G3394">IF(OR(COLUMNS($A$1:C3393)&gt;COUNTIF($A$2:$A$15000,$D3394),$D3394=""),"",INDEX($B$2:$B$15000,SMALL(IF($A$2:$A$15000&lt;&gt;"",IF($A$2:$A$15000=$D3394,ROW($A$2:$A$15000)-ROW($A$2)+1)),COLUMNS($A$1:C3393))))</f>
        <v/>
      </c>
      <c r="H3394" s="5" t="str">
        <f t="array" ref="H3394">IF(OR(COLUMNS($A$1:D3393)&gt;COUNTIF($A$2:$A$15000,$D3394),$D3394=""),"",INDEX($B$2:$B$15000,SMALL(IF($A$2:$A$15000&lt;&gt;"",IF($A$2:$A$15000=$D3394,ROW($A$2:$A$15000)-ROW($A$2)+1)),COLUMNS($A$1:D3393))))</f>
        <v/>
      </c>
      <c r="I3394" s="5" t="str">
        <f t="array" ref="I3394">IF(OR(COLUMNS($A$1:E3393)&gt;COUNTIF($A$2:$A$15000,$D3394),$D3394=""),"",INDEX($B$2:$B$15000,SMALL(IF($A$2:$A$15000&lt;&gt;"",IF($A$2:$A$15000=$D3394,ROW($A$2:$A$15000)-ROW($A$2)+1)),COLUMNS($A$1:E3393))))</f>
        <v/>
      </c>
    </row>
    <row r="3395" spans="1:9" ht="15" thickBot="1" x14ac:dyDescent="0.4">
      <c r="A3395" s="1">
        <v>355785096735524</v>
      </c>
      <c r="B3395" s="2" t="s">
        <v>3395</v>
      </c>
      <c r="D3395" s="6" t="str">
        <f>IF(Sheet2!$A3394="","",Sheet2!$A3394)</f>
        <v/>
      </c>
      <c r="E3395" s="5" t="str">
        <f t="array" ref="E3395">IF(OR(COLUMNS($A$1:A3394)&gt;COUNTIF($A$2:$A$15000,$D3395),$D3395=""),"",INDEX($B$2:$B$15000,SMALL(IF($A$2:$A$15000&lt;&gt;"",IF($A$2:$A$15000=$D3395,ROW($A$2:$A$15000)-ROW($A$2)+1)),COLUMNS($A$1:A3394))))</f>
        <v/>
      </c>
      <c r="F3395" s="5" t="str">
        <f t="array" ref="F3395">IF(OR(COLUMNS($A$1:B3394)&gt;COUNTIF($A$2:$A$15000,$D3395),$D3395=""),"",INDEX($B$2:$B$15000,SMALL(IF($A$2:$A$15000&lt;&gt;"",IF($A$2:$A$15000=$D3395,ROW($A$2:$A$15000)-ROW($A$2)+1)),COLUMNS($A$1:B3394))))</f>
        <v/>
      </c>
      <c r="G3395" s="5" t="str">
        <f t="array" ref="G3395">IF(OR(COLUMNS($A$1:C3394)&gt;COUNTIF($A$2:$A$15000,$D3395),$D3395=""),"",INDEX($B$2:$B$15000,SMALL(IF($A$2:$A$15000&lt;&gt;"",IF($A$2:$A$15000=$D3395,ROW($A$2:$A$15000)-ROW($A$2)+1)),COLUMNS($A$1:C3394))))</f>
        <v/>
      </c>
      <c r="H3395" s="5" t="str">
        <f t="array" ref="H3395">IF(OR(COLUMNS($A$1:D3394)&gt;COUNTIF($A$2:$A$15000,$D3395),$D3395=""),"",INDEX($B$2:$B$15000,SMALL(IF($A$2:$A$15000&lt;&gt;"",IF($A$2:$A$15000=$D3395,ROW($A$2:$A$15000)-ROW($A$2)+1)),COLUMNS($A$1:D3394))))</f>
        <v/>
      </c>
      <c r="I3395" s="5" t="str">
        <f t="array" ref="I3395">IF(OR(COLUMNS($A$1:E3394)&gt;COUNTIF($A$2:$A$15000,$D3395),$D3395=""),"",INDEX($B$2:$B$15000,SMALL(IF($A$2:$A$15000&lt;&gt;"",IF($A$2:$A$15000=$D3395,ROW($A$2:$A$15000)-ROW($A$2)+1)),COLUMNS($A$1:E3394))))</f>
        <v/>
      </c>
    </row>
    <row r="3396" spans="1:9" ht="15" thickBot="1" x14ac:dyDescent="0.4">
      <c r="A3396" s="1">
        <v>355785096735524</v>
      </c>
      <c r="B3396" s="2" t="s">
        <v>3396</v>
      </c>
      <c r="D3396" s="6" t="str">
        <f>IF(Sheet2!$A3395="","",Sheet2!$A3395)</f>
        <v/>
      </c>
      <c r="E3396" s="5" t="str">
        <f t="array" ref="E3396">IF(OR(COLUMNS($A$1:A3395)&gt;COUNTIF($A$2:$A$15000,$D3396),$D3396=""),"",INDEX($B$2:$B$15000,SMALL(IF($A$2:$A$15000&lt;&gt;"",IF($A$2:$A$15000=$D3396,ROW($A$2:$A$15000)-ROW($A$2)+1)),COLUMNS($A$1:A3395))))</f>
        <v/>
      </c>
      <c r="F3396" s="5" t="str">
        <f t="array" ref="F3396">IF(OR(COLUMNS($A$1:B3395)&gt;COUNTIF($A$2:$A$15000,$D3396),$D3396=""),"",INDEX($B$2:$B$15000,SMALL(IF($A$2:$A$15000&lt;&gt;"",IF($A$2:$A$15000=$D3396,ROW($A$2:$A$15000)-ROW($A$2)+1)),COLUMNS($A$1:B3395))))</f>
        <v/>
      </c>
      <c r="G3396" s="5" t="str">
        <f t="array" ref="G3396">IF(OR(COLUMNS($A$1:C3395)&gt;COUNTIF($A$2:$A$15000,$D3396),$D3396=""),"",INDEX($B$2:$B$15000,SMALL(IF($A$2:$A$15000&lt;&gt;"",IF($A$2:$A$15000=$D3396,ROW($A$2:$A$15000)-ROW($A$2)+1)),COLUMNS($A$1:C3395))))</f>
        <v/>
      </c>
      <c r="H3396" s="5" t="str">
        <f t="array" ref="H3396">IF(OR(COLUMNS($A$1:D3395)&gt;COUNTIF($A$2:$A$15000,$D3396),$D3396=""),"",INDEX($B$2:$B$15000,SMALL(IF($A$2:$A$15000&lt;&gt;"",IF($A$2:$A$15000=$D3396,ROW($A$2:$A$15000)-ROW($A$2)+1)),COLUMNS($A$1:D3395))))</f>
        <v/>
      </c>
      <c r="I3396" s="5" t="str">
        <f t="array" ref="I3396">IF(OR(COLUMNS($A$1:E3395)&gt;COUNTIF($A$2:$A$15000,$D3396),$D3396=""),"",INDEX($B$2:$B$15000,SMALL(IF($A$2:$A$15000&lt;&gt;"",IF($A$2:$A$15000=$D3396,ROW($A$2:$A$15000)-ROW($A$2)+1)),COLUMNS($A$1:E3395))))</f>
        <v/>
      </c>
    </row>
    <row r="3397" spans="1:9" ht="15" thickBot="1" x14ac:dyDescent="0.4">
      <c r="A3397" s="1">
        <v>355932071305846</v>
      </c>
      <c r="B3397" s="2" t="s">
        <v>3397</v>
      </c>
      <c r="D3397" s="6" t="str">
        <f>IF(Sheet2!$A3396="","",Sheet2!$A3396)</f>
        <v/>
      </c>
      <c r="E3397" s="5" t="str">
        <f t="array" ref="E3397">IF(OR(COLUMNS($A$1:A3396)&gt;COUNTIF($A$2:$A$15000,$D3397),$D3397=""),"",INDEX($B$2:$B$15000,SMALL(IF($A$2:$A$15000&lt;&gt;"",IF($A$2:$A$15000=$D3397,ROW($A$2:$A$15000)-ROW($A$2)+1)),COLUMNS($A$1:A3396))))</f>
        <v/>
      </c>
      <c r="F3397" s="5" t="str">
        <f t="array" ref="F3397">IF(OR(COLUMNS($A$1:B3396)&gt;COUNTIF($A$2:$A$15000,$D3397),$D3397=""),"",INDEX($B$2:$B$15000,SMALL(IF($A$2:$A$15000&lt;&gt;"",IF($A$2:$A$15000=$D3397,ROW($A$2:$A$15000)-ROW($A$2)+1)),COLUMNS($A$1:B3396))))</f>
        <v/>
      </c>
      <c r="G3397" s="5" t="str">
        <f t="array" ref="G3397">IF(OR(COLUMNS($A$1:C3396)&gt;COUNTIF($A$2:$A$15000,$D3397),$D3397=""),"",INDEX($B$2:$B$15000,SMALL(IF($A$2:$A$15000&lt;&gt;"",IF($A$2:$A$15000=$D3397,ROW($A$2:$A$15000)-ROW($A$2)+1)),COLUMNS($A$1:C3396))))</f>
        <v/>
      </c>
      <c r="H3397" s="5" t="str">
        <f t="array" ref="H3397">IF(OR(COLUMNS($A$1:D3396)&gt;COUNTIF($A$2:$A$15000,$D3397),$D3397=""),"",INDEX($B$2:$B$15000,SMALL(IF($A$2:$A$15000&lt;&gt;"",IF($A$2:$A$15000=$D3397,ROW($A$2:$A$15000)-ROW($A$2)+1)),COLUMNS($A$1:D3396))))</f>
        <v/>
      </c>
      <c r="I3397" s="5" t="str">
        <f t="array" ref="I3397">IF(OR(COLUMNS($A$1:E3396)&gt;COUNTIF($A$2:$A$15000,$D3397),$D3397=""),"",INDEX($B$2:$B$15000,SMALL(IF($A$2:$A$15000&lt;&gt;"",IF($A$2:$A$15000=$D3397,ROW($A$2:$A$15000)-ROW($A$2)+1)),COLUMNS($A$1:E3396))))</f>
        <v/>
      </c>
    </row>
    <row r="3398" spans="1:9" ht="15" thickBot="1" x14ac:dyDescent="0.4">
      <c r="A3398" s="1">
        <v>355932071305846</v>
      </c>
      <c r="B3398" s="2" t="s">
        <v>3398</v>
      </c>
      <c r="D3398" s="6" t="str">
        <f>IF(Sheet2!$A3397="","",Sheet2!$A3397)</f>
        <v/>
      </c>
      <c r="E3398" s="5" t="str">
        <f t="array" ref="E3398">IF(OR(COLUMNS($A$1:A3397)&gt;COUNTIF($A$2:$A$15000,$D3398),$D3398=""),"",INDEX($B$2:$B$15000,SMALL(IF($A$2:$A$15000&lt;&gt;"",IF($A$2:$A$15000=$D3398,ROW($A$2:$A$15000)-ROW($A$2)+1)),COLUMNS($A$1:A3397))))</f>
        <v/>
      </c>
      <c r="F3398" s="5" t="str">
        <f t="array" ref="F3398">IF(OR(COLUMNS($A$1:B3397)&gt;COUNTIF($A$2:$A$15000,$D3398),$D3398=""),"",INDEX($B$2:$B$15000,SMALL(IF($A$2:$A$15000&lt;&gt;"",IF($A$2:$A$15000=$D3398,ROW($A$2:$A$15000)-ROW($A$2)+1)),COLUMNS($A$1:B3397))))</f>
        <v/>
      </c>
      <c r="G3398" s="5" t="str">
        <f t="array" ref="G3398">IF(OR(COLUMNS($A$1:C3397)&gt;COUNTIF($A$2:$A$15000,$D3398),$D3398=""),"",INDEX($B$2:$B$15000,SMALL(IF($A$2:$A$15000&lt;&gt;"",IF($A$2:$A$15000=$D3398,ROW($A$2:$A$15000)-ROW($A$2)+1)),COLUMNS($A$1:C3397))))</f>
        <v/>
      </c>
      <c r="H3398" s="5" t="str">
        <f t="array" ref="H3398">IF(OR(COLUMNS($A$1:D3397)&gt;COUNTIF($A$2:$A$15000,$D3398),$D3398=""),"",INDEX($B$2:$B$15000,SMALL(IF($A$2:$A$15000&lt;&gt;"",IF($A$2:$A$15000=$D3398,ROW($A$2:$A$15000)-ROW($A$2)+1)),COLUMNS($A$1:D3397))))</f>
        <v/>
      </c>
      <c r="I3398" s="5" t="str">
        <f t="array" ref="I3398">IF(OR(COLUMNS($A$1:E3397)&gt;COUNTIF($A$2:$A$15000,$D3398),$D3398=""),"",INDEX($B$2:$B$15000,SMALL(IF($A$2:$A$15000&lt;&gt;"",IF($A$2:$A$15000=$D3398,ROW($A$2:$A$15000)-ROW($A$2)+1)),COLUMNS($A$1:E3397))))</f>
        <v/>
      </c>
    </row>
    <row r="3399" spans="1:9" ht="15" thickBot="1" x14ac:dyDescent="0.4">
      <c r="A3399" s="1">
        <v>355932071305846</v>
      </c>
      <c r="B3399" s="2" t="s">
        <v>3399</v>
      </c>
      <c r="D3399" s="6" t="str">
        <f>IF(Sheet2!$A3398="","",Sheet2!$A3398)</f>
        <v/>
      </c>
      <c r="E3399" s="5" t="str">
        <f t="array" ref="E3399">IF(OR(COLUMNS($A$1:A3398)&gt;COUNTIF($A$2:$A$15000,$D3399),$D3399=""),"",INDEX($B$2:$B$15000,SMALL(IF($A$2:$A$15000&lt;&gt;"",IF($A$2:$A$15000=$D3399,ROW($A$2:$A$15000)-ROW($A$2)+1)),COLUMNS($A$1:A3398))))</f>
        <v/>
      </c>
      <c r="F3399" s="5" t="str">
        <f t="array" ref="F3399">IF(OR(COLUMNS($A$1:B3398)&gt;COUNTIF($A$2:$A$15000,$D3399),$D3399=""),"",INDEX($B$2:$B$15000,SMALL(IF($A$2:$A$15000&lt;&gt;"",IF($A$2:$A$15000=$D3399,ROW($A$2:$A$15000)-ROW($A$2)+1)),COLUMNS($A$1:B3398))))</f>
        <v/>
      </c>
      <c r="G3399" s="5" t="str">
        <f t="array" ref="G3399">IF(OR(COLUMNS($A$1:C3398)&gt;COUNTIF($A$2:$A$15000,$D3399),$D3399=""),"",INDEX($B$2:$B$15000,SMALL(IF($A$2:$A$15000&lt;&gt;"",IF($A$2:$A$15000=$D3399,ROW($A$2:$A$15000)-ROW($A$2)+1)),COLUMNS($A$1:C3398))))</f>
        <v/>
      </c>
      <c r="H3399" s="5" t="str">
        <f t="array" ref="H3399">IF(OR(COLUMNS($A$1:D3398)&gt;COUNTIF($A$2:$A$15000,$D3399),$D3399=""),"",INDEX($B$2:$B$15000,SMALL(IF($A$2:$A$15000&lt;&gt;"",IF($A$2:$A$15000=$D3399,ROW($A$2:$A$15000)-ROW($A$2)+1)),COLUMNS($A$1:D3398))))</f>
        <v/>
      </c>
      <c r="I3399" s="5" t="str">
        <f t="array" ref="I3399">IF(OR(COLUMNS($A$1:E3398)&gt;COUNTIF($A$2:$A$15000,$D3399),$D3399=""),"",INDEX($B$2:$B$15000,SMALL(IF($A$2:$A$15000&lt;&gt;"",IF($A$2:$A$15000=$D3399,ROW($A$2:$A$15000)-ROW($A$2)+1)),COLUMNS($A$1:E3398))))</f>
        <v/>
      </c>
    </row>
    <row r="3400" spans="1:9" ht="15" thickBot="1" x14ac:dyDescent="0.4">
      <c r="A3400" s="1">
        <v>355932071305846</v>
      </c>
      <c r="B3400" s="2" t="s">
        <v>3400</v>
      </c>
      <c r="D3400" s="6" t="str">
        <f>IF(Sheet2!$A3399="","",Sheet2!$A3399)</f>
        <v/>
      </c>
      <c r="E3400" s="5" t="str">
        <f t="array" ref="E3400">IF(OR(COLUMNS($A$1:A3399)&gt;COUNTIF($A$2:$A$15000,$D3400),$D3400=""),"",INDEX($B$2:$B$15000,SMALL(IF($A$2:$A$15000&lt;&gt;"",IF($A$2:$A$15000=$D3400,ROW($A$2:$A$15000)-ROW($A$2)+1)),COLUMNS($A$1:A3399))))</f>
        <v/>
      </c>
      <c r="F3400" s="5" t="str">
        <f t="array" ref="F3400">IF(OR(COLUMNS($A$1:B3399)&gt;COUNTIF($A$2:$A$15000,$D3400),$D3400=""),"",INDEX($B$2:$B$15000,SMALL(IF($A$2:$A$15000&lt;&gt;"",IF($A$2:$A$15000=$D3400,ROW($A$2:$A$15000)-ROW($A$2)+1)),COLUMNS($A$1:B3399))))</f>
        <v/>
      </c>
      <c r="G3400" s="5" t="str">
        <f t="array" ref="G3400">IF(OR(COLUMNS($A$1:C3399)&gt;COUNTIF($A$2:$A$15000,$D3400),$D3400=""),"",INDEX($B$2:$B$15000,SMALL(IF($A$2:$A$15000&lt;&gt;"",IF($A$2:$A$15000=$D3400,ROW($A$2:$A$15000)-ROW($A$2)+1)),COLUMNS($A$1:C3399))))</f>
        <v/>
      </c>
      <c r="H3400" s="5" t="str">
        <f t="array" ref="H3400">IF(OR(COLUMNS($A$1:D3399)&gt;COUNTIF($A$2:$A$15000,$D3400),$D3400=""),"",INDEX($B$2:$B$15000,SMALL(IF($A$2:$A$15000&lt;&gt;"",IF($A$2:$A$15000=$D3400,ROW($A$2:$A$15000)-ROW($A$2)+1)),COLUMNS($A$1:D3399))))</f>
        <v/>
      </c>
      <c r="I3400" s="5" t="str">
        <f t="array" ref="I3400">IF(OR(COLUMNS($A$1:E3399)&gt;COUNTIF($A$2:$A$15000,$D3400),$D3400=""),"",INDEX($B$2:$B$15000,SMALL(IF($A$2:$A$15000&lt;&gt;"",IF($A$2:$A$15000=$D3400,ROW($A$2:$A$15000)-ROW($A$2)+1)),COLUMNS($A$1:E3399))))</f>
        <v/>
      </c>
    </row>
    <row r="3401" spans="1:9" ht="15" thickBot="1" x14ac:dyDescent="0.4">
      <c r="A3401" s="1">
        <v>355954070406169</v>
      </c>
      <c r="B3401" s="2" t="s">
        <v>3401</v>
      </c>
      <c r="D3401" s="6" t="str">
        <f>IF(Sheet2!$A3400="","",Sheet2!$A3400)</f>
        <v/>
      </c>
      <c r="E3401" s="5" t="str">
        <f t="array" ref="E3401">IF(OR(COLUMNS($A$1:A3400)&gt;COUNTIF($A$2:$A$15000,$D3401),$D3401=""),"",INDEX($B$2:$B$15000,SMALL(IF($A$2:$A$15000&lt;&gt;"",IF($A$2:$A$15000=$D3401,ROW($A$2:$A$15000)-ROW($A$2)+1)),COLUMNS($A$1:A3400))))</f>
        <v/>
      </c>
      <c r="F3401" s="5" t="str">
        <f t="array" ref="F3401">IF(OR(COLUMNS($A$1:B3400)&gt;COUNTIF($A$2:$A$15000,$D3401),$D3401=""),"",INDEX($B$2:$B$15000,SMALL(IF($A$2:$A$15000&lt;&gt;"",IF($A$2:$A$15000=$D3401,ROW($A$2:$A$15000)-ROW($A$2)+1)),COLUMNS($A$1:B3400))))</f>
        <v/>
      </c>
      <c r="G3401" s="5" t="str">
        <f t="array" ref="G3401">IF(OR(COLUMNS($A$1:C3400)&gt;COUNTIF($A$2:$A$15000,$D3401),$D3401=""),"",INDEX($B$2:$B$15000,SMALL(IF($A$2:$A$15000&lt;&gt;"",IF($A$2:$A$15000=$D3401,ROW($A$2:$A$15000)-ROW($A$2)+1)),COLUMNS($A$1:C3400))))</f>
        <v/>
      </c>
      <c r="H3401" s="5" t="str">
        <f t="array" ref="H3401">IF(OR(COLUMNS($A$1:D3400)&gt;COUNTIF($A$2:$A$15000,$D3401),$D3401=""),"",INDEX($B$2:$B$15000,SMALL(IF($A$2:$A$15000&lt;&gt;"",IF($A$2:$A$15000=$D3401,ROW($A$2:$A$15000)-ROW($A$2)+1)),COLUMNS($A$1:D3400))))</f>
        <v/>
      </c>
      <c r="I3401" s="5" t="str">
        <f t="array" ref="I3401">IF(OR(COLUMNS($A$1:E3400)&gt;COUNTIF($A$2:$A$15000,$D3401),$D3401=""),"",INDEX($B$2:$B$15000,SMALL(IF($A$2:$A$15000&lt;&gt;"",IF($A$2:$A$15000=$D3401,ROW($A$2:$A$15000)-ROW($A$2)+1)),COLUMNS($A$1:E3400))))</f>
        <v/>
      </c>
    </row>
    <row r="3402" spans="1:9" ht="15" thickBot="1" x14ac:dyDescent="0.4">
      <c r="A3402" s="1">
        <v>355954070406169</v>
      </c>
      <c r="B3402" s="2" t="s">
        <v>3402</v>
      </c>
      <c r="D3402" s="6" t="str">
        <f>IF(Sheet2!$A3401="","",Sheet2!$A3401)</f>
        <v/>
      </c>
      <c r="E3402" s="5" t="str">
        <f t="array" ref="E3402">IF(OR(COLUMNS($A$1:A3401)&gt;COUNTIF($A$2:$A$15000,$D3402),$D3402=""),"",INDEX($B$2:$B$15000,SMALL(IF($A$2:$A$15000&lt;&gt;"",IF($A$2:$A$15000=$D3402,ROW($A$2:$A$15000)-ROW($A$2)+1)),COLUMNS($A$1:A3401))))</f>
        <v/>
      </c>
      <c r="F3402" s="5" t="str">
        <f t="array" ref="F3402">IF(OR(COLUMNS($A$1:B3401)&gt;COUNTIF($A$2:$A$15000,$D3402),$D3402=""),"",INDEX($B$2:$B$15000,SMALL(IF($A$2:$A$15000&lt;&gt;"",IF($A$2:$A$15000=$D3402,ROW($A$2:$A$15000)-ROW($A$2)+1)),COLUMNS($A$1:B3401))))</f>
        <v/>
      </c>
      <c r="G3402" s="5" t="str">
        <f t="array" ref="G3402">IF(OR(COLUMNS($A$1:C3401)&gt;COUNTIF($A$2:$A$15000,$D3402),$D3402=""),"",INDEX($B$2:$B$15000,SMALL(IF($A$2:$A$15000&lt;&gt;"",IF($A$2:$A$15000=$D3402,ROW($A$2:$A$15000)-ROW($A$2)+1)),COLUMNS($A$1:C3401))))</f>
        <v/>
      </c>
      <c r="H3402" s="5" t="str">
        <f t="array" ref="H3402">IF(OR(COLUMNS($A$1:D3401)&gt;COUNTIF($A$2:$A$15000,$D3402),$D3402=""),"",INDEX($B$2:$B$15000,SMALL(IF($A$2:$A$15000&lt;&gt;"",IF($A$2:$A$15000=$D3402,ROW($A$2:$A$15000)-ROW($A$2)+1)),COLUMNS($A$1:D3401))))</f>
        <v/>
      </c>
      <c r="I3402" s="5" t="str">
        <f t="array" ref="I3402">IF(OR(COLUMNS($A$1:E3401)&gt;COUNTIF($A$2:$A$15000,$D3402),$D3402=""),"",INDEX($B$2:$B$15000,SMALL(IF($A$2:$A$15000&lt;&gt;"",IF($A$2:$A$15000=$D3402,ROW($A$2:$A$15000)-ROW($A$2)+1)),COLUMNS($A$1:E3401))))</f>
        <v/>
      </c>
    </row>
    <row r="3403" spans="1:9" ht="15" thickBot="1" x14ac:dyDescent="0.4">
      <c r="A3403" s="1">
        <v>355954070754980</v>
      </c>
      <c r="B3403" s="2" t="s">
        <v>3403</v>
      </c>
      <c r="D3403" s="6" t="str">
        <f>IF(Sheet2!$A3402="","",Sheet2!$A3402)</f>
        <v/>
      </c>
      <c r="E3403" s="5" t="str">
        <f t="array" ref="E3403">IF(OR(COLUMNS($A$1:A3402)&gt;COUNTIF($A$2:$A$15000,$D3403),$D3403=""),"",INDEX($B$2:$B$15000,SMALL(IF($A$2:$A$15000&lt;&gt;"",IF($A$2:$A$15000=$D3403,ROW($A$2:$A$15000)-ROW($A$2)+1)),COLUMNS($A$1:A3402))))</f>
        <v/>
      </c>
      <c r="F3403" s="5" t="str">
        <f t="array" ref="F3403">IF(OR(COLUMNS($A$1:B3402)&gt;COUNTIF($A$2:$A$15000,$D3403),$D3403=""),"",INDEX($B$2:$B$15000,SMALL(IF($A$2:$A$15000&lt;&gt;"",IF($A$2:$A$15000=$D3403,ROW($A$2:$A$15000)-ROW($A$2)+1)),COLUMNS($A$1:B3402))))</f>
        <v/>
      </c>
      <c r="G3403" s="5" t="str">
        <f t="array" ref="G3403">IF(OR(COLUMNS($A$1:C3402)&gt;COUNTIF($A$2:$A$15000,$D3403),$D3403=""),"",INDEX($B$2:$B$15000,SMALL(IF($A$2:$A$15000&lt;&gt;"",IF($A$2:$A$15000=$D3403,ROW($A$2:$A$15000)-ROW($A$2)+1)),COLUMNS($A$1:C3402))))</f>
        <v/>
      </c>
      <c r="H3403" s="5" t="str">
        <f t="array" ref="H3403">IF(OR(COLUMNS($A$1:D3402)&gt;COUNTIF($A$2:$A$15000,$D3403),$D3403=""),"",INDEX($B$2:$B$15000,SMALL(IF($A$2:$A$15000&lt;&gt;"",IF($A$2:$A$15000=$D3403,ROW($A$2:$A$15000)-ROW($A$2)+1)),COLUMNS($A$1:D3402))))</f>
        <v/>
      </c>
      <c r="I3403" s="5" t="str">
        <f t="array" ref="I3403">IF(OR(COLUMNS($A$1:E3402)&gt;COUNTIF($A$2:$A$15000,$D3403),$D3403=""),"",INDEX($B$2:$B$15000,SMALL(IF($A$2:$A$15000&lt;&gt;"",IF($A$2:$A$15000=$D3403,ROW($A$2:$A$15000)-ROW($A$2)+1)),COLUMNS($A$1:E3402))))</f>
        <v/>
      </c>
    </row>
    <row r="3404" spans="1:9" ht="15" thickBot="1" x14ac:dyDescent="0.4">
      <c r="A3404" s="1">
        <v>355954070754980</v>
      </c>
      <c r="B3404" s="2" t="s">
        <v>3404</v>
      </c>
      <c r="D3404" s="6" t="str">
        <f>IF(Sheet2!$A3403="","",Sheet2!$A3403)</f>
        <v/>
      </c>
      <c r="E3404" s="5" t="str">
        <f t="array" ref="E3404">IF(OR(COLUMNS($A$1:A3403)&gt;COUNTIF($A$2:$A$15000,$D3404),$D3404=""),"",INDEX($B$2:$B$15000,SMALL(IF($A$2:$A$15000&lt;&gt;"",IF($A$2:$A$15000=$D3404,ROW($A$2:$A$15000)-ROW($A$2)+1)),COLUMNS($A$1:A3403))))</f>
        <v/>
      </c>
      <c r="F3404" s="5" t="str">
        <f t="array" ref="F3404">IF(OR(COLUMNS($A$1:B3403)&gt;COUNTIF($A$2:$A$15000,$D3404),$D3404=""),"",INDEX($B$2:$B$15000,SMALL(IF($A$2:$A$15000&lt;&gt;"",IF($A$2:$A$15000=$D3404,ROW($A$2:$A$15000)-ROW($A$2)+1)),COLUMNS($A$1:B3403))))</f>
        <v/>
      </c>
      <c r="G3404" s="5" t="str">
        <f t="array" ref="G3404">IF(OR(COLUMNS($A$1:C3403)&gt;COUNTIF($A$2:$A$15000,$D3404),$D3404=""),"",INDEX($B$2:$B$15000,SMALL(IF($A$2:$A$15000&lt;&gt;"",IF($A$2:$A$15000=$D3404,ROW($A$2:$A$15000)-ROW($A$2)+1)),COLUMNS($A$1:C3403))))</f>
        <v/>
      </c>
      <c r="H3404" s="5" t="str">
        <f t="array" ref="H3404">IF(OR(COLUMNS($A$1:D3403)&gt;COUNTIF($A$2:$A$15000,$D3404),$D3404=""),"",INDEX($B$2:$B$15000,SMALL(IF($A$2:$A$15000&lt;&gt;"",IF($A$2:$A$15000=$D3404,ROW($A$2:$A$15000)-ROW($A$2)+1)),COLUMNS($A$1:D3403))))</f>
        <v/>
      </c>
      <c r="I3404" s="5" t="str">
        <f t="array" ref="I3404">IF(OR(COLUMNS($A$1:E3403)&gt;COUNTIF($A$2:$A$15000,$D3404),$D3404=""),"",INDEX($B$2:$B$15000,SMALL(IF($A$2:$A$15000&lt;&gt;"",IF($A$2:$A$15000=$D3404,ROW($A$2:$A$15000)-ROW($A$2)+1)),COLUMNS($A$1:E3403))))</f>
        <v/>
      </c>
    </row>
    <row r="3405" spans="1:9" ht="15" thickBot="1" x14ac:dyDescent="0.4">
      <c r="A3405" s="1">
        <v>355954071535206</v>
      </c>
      <c r="B3405" s="2" t="s">
        <v>3405</v>
      </c>
      <c r="D3405" s="6" t="str">
        <f>IF(Sheet2!$A3404="","",Sheet2!$A3404)</f>
        <v/>
      </c>
      <c r="E3405" s="5" t="str">
        <f t="array" ref="E3405">IF(OR(COLUMNS($A$1:A3404)&gt;COUNTIF($A$2:$A$15000,$D3405),$D3405=""),"",INDEX($B$2:$B$15000,SMALL(IF($A$2:$A$15000&lt;&gt;"",IF($A$2:$A$15000=$D3405,ROW($A$2:$A$15000)-ROW($A$2)+1)),COLUMNS($A$1:A3404))))</f>
        <v/>
      </c>
      <c r="F3405" s="5" t="str">
        <f t="array" ref="F3405">IF(OR(COLUMNS($A$1:B3404)&gt;COUNTIF($A$2:$A$15000,$D3405),$D3405=""),"",INDEX($B$2:$B$15000,SMALL(IF($A$2:$A$15000&lt;&gt;"",IF($A$2:$A$15000=$D3405,ROW($A$2:$A$15000)-ROW($A$2)+1)),COLUMNS($A$1:B3404))))</f>
        <v/>
      </c>
      <c r="G3405" s="5" t="str">
        <f t="array" ref="G3405">IF(OR(COLUMNS($A$1:C3404)&gt;COUNTIF($A$2:$A$15000,$D3405),$D3405=""),"",INDEX($B$2:$B$15000,SMALL(IF($A$2:$A$15000&lt;&gt;"",IF($A$2:$A$15000=$D3405,ROW($A$2:$A$15000)-ROW($A$2)+1)),COLUMNS($A$1:C3404))))</f>
        <v/>
      </c>
      <c r="H3405" s="5" t="str">
        <f t="array" ref="H3405">IF(OR(COLUMNS($A$1:D3404)&gt;COUNTIF($A$2:$A$15000,$D3405),$D3405=""),"",INDEX($B$2:$B$15000,SMALL(IF($A$2:$A$15000&lt;&gt;"",IF($A$2:$A$15000=$D3405,ROW($A$2:$A$15000)-ROW($A$2)+1)),COLUMNS($A$1:D3404))))</f>
        <v/>
      </c>
      <c r="I3405" s="5" t="str">
        <f t="array" ref="I3405">IF(OR(COLUMNS($A$1:E3404)&gt;COUNTIF($A$2:$A$15000,$D3405),$D3405=""),"",INDEX($B$2:$B$15000,SMALL(IF($A$2:$A$15000&lt;&gt;"",IF($A$2:$A$15000=$D3405,ROW($A$2:$A$15000)-ROW($A$2)+1)),COLUMNS($A$1:E3404))))</f>
        <v/>
      </c>
    </row>
    <row r="3406" spans="1:9" ht="15" thickBot="1" x14ac:dyDescent="0.4">
      <c r="A3406" s="1">
        <v>355954071535206</v>
      </c>
      <c r="B3406" s="2" t="s">
        <v>3406</v>
      </c>
      <c r="D3406" s="6" t="str">
        <f>IF(Sheet2!$A3405="","",Sheet2!$A3405)</f>
        <v/>
      </c>
      <c r="E3406" s="5" t="str">
        <f t="array" ref="E3406">IF(OR(COLUMNS($A$1:A3405)&gt;COUNTIF($A$2:$A$15000,$D3406),$D3406=""),"",INDEX($B$2:$B$15000,SMALL(IF($A$2:$A$15000&lt;&gt;"",IF($A$2:$A$15000=$D3406,ROW($A$2:$A$15000)-ROW($A$2)+1)),COLUMNS($A$1:A3405))))</f>
        <v/>
      </c>
      <c r="F3406" s="5" t="str">
        <f t="array" ref="F3406">IF(OR(COLUMNS($A$1:B3405)&gt;COUNTIF($A$2:$A$15000,$D3406),$D3406=""),"",INDEX($B$2:$B$15000,SMALL(IF($A$2:$A$15000&lt;&gt;"",IF($A$2:$A$15000=$D3406,ROW($A$2:$A$15000)-ROW($A$2)+1)),COLUMNS($A$1:B3405))))</f>
        <v/>
      </c>
      <c r="G3406" s="5" t="str">
        <f t="array" ref="G3406">IF(OR(COLUMNS($A$1:C3405)&gt;COUNTIF($A$2:$A$15000,$D3406),$D3406=""),"",INDEX($B$2:$B$15000,SMALL(IF($A$2:$A$15000&lt;&gt;"",IF($A$2:$A$15000=$D3406,ROW($A$2:$A$15000)-ROW($A$2)+1)),COLUMNS($A$1:C3405))))</f>
        <v/>
      </c>
      <c r="H3406" s="5" t="str">
        <f t="array" ref="H3406">IF(OR(COLUMNS($A$1:D3405)&gt;COUNTIF($A$2:$A$15000,$D3406),$D3406=""),"",INDEX($B$2:$B$15000,SMALL(IF($A$2:$A$15000&lt;&gt;"",IF($A$2:$A$15000=$D3406,ROW($A$2:$A$15000)-ROW($A$2)+1)),COLUMNS($A$1:D3405))))</f>
        <v/>
      </c>
      <c r="I3406" s="5" t="str">
        <f t="array" ref="I3406">IF(OR(COLUMNS($A$1:E3405)&gt;COUNTIF($A$2:$A$15000,$D3406),$D3406=""),"",INDEX($B$2:$B$15000,SMALL(IF($A$2:$A$15000&lt;&gt;"",IF($A$2:$A$15000=$D3406,ROW($A$2:$A$15000)-ROW($A$2)+1)),COLUMNS($A$1:E3405))))</f>
        <v/>
      </c>
    </row>
    <row r="3407" spans="1:9" ht="15" thickBot="1" x14ac:dyDescent="0.4">
      <c r="A3407" s="1">
        <v>355954071623424</v>
      </c>
      <c r="B3407" s="2" t="s">
        <v>3407</v>
      </c>
      <c r="D3407" s="6" t="str">
        <f>IF(Sheet2!$A3406="","",Sheet2!$A3406)</f>
        <v/>
      </c>
      <c r="E3407" s="5" t="str">
        <f t="array" ref="E3407">IF(OR(COLUMNS($A$1:A3406)&gt;COUNTIF($A$2:$A$15000,$D3407),$D3407=""),"",INDEX($B$2:$B$15000,SMALL(IF($A$2:$A$15000&lt;&gt;"",IF($A$2:$A$15000=$D3407,ROW($A$2:$A$15000)-ROW($A$2)+1)),COLUMNS($A$1:A3406))))</f>
        <v/>
      </c>
      <c r="F3407" s="5" t="str">
        <f t="array" ref="F3407">IF(OR(COLUMNS($A$1:B3406)&gt;COUNTIF($A$2:$A$15000,$D3407),$D3407=""),"",INDEX($B$2:$B$15000,SMALL(IF($A$2:$A$15000&lt;&gt;"",IF($A$2:$A$15000=$D3407,ROW($A$2:$A$15000)-ROW($A$2)+1)),COLUMNS($A$1:B3406))))</f>
        <v/>
      </c>
      <c r="G3407" s="5" t="str">
        <f t="array" ref="G3407">IF(OR(COLUMNS($A$1:C3406)&gt;COUNTIF($A$2:$A$15000,$D3407),$D3407=""),"",INDEX($B$2:$B$15000,SMALL(IF($A$2:$A$15000&lt;&gt;"",IF($A$2:$A$15000=$D3407,ROW($A$2:$A$15000)-ROW($A$2)+1)),COLUMNS($A$1:C3406))))</f>
        <v/>
      </c>
      <c r="H3407" s="5" t="str">
        <f t="array" ref="H3407">IF(OR(COLUMNS($A$1:D3406)&gt;COUNTIF($A$2:$A$15000,$D3407),$D3407=""),"",INDEX($B$2:$B$15000,SMALL(IF($A$2:$A$15000&lt;&gt;"",IF($A$2:$A$15000=$D3407,ROW($A$2:$A$15000)-ROW($A$2)+1)),COLUMNS($A$1:D3406))))</f>
        <v/>
      </c>
      <c r="I3407" s="5" t="str">
        <f t="array" ref="I3407">IF(OR(COLUMNS($A$1:E3406)&gt;COUNTIF($A$2:$A$15000,$D3407),$D3407=""),"",INDEX($B$2:$B$15000,SMALL(IF($A$2:$A$15000&lt;&gt;"",IF($A$2:$A$15000=$D3407,ROW($A$2:$A$15000)-ROW($A$2)+1)),COLUMNS($A$1:E3406))))</f>
        <v/>
      </c>
    </row>
    <row r="3408" spans="1:9" ht="15" thickBot="1" x14ac:dyDescent="0.4">
      <c r="A3408" s="1">
        <v>355954071623424</v>
      </c>
      <c r="B3408" s="2" t="s">
        <v>3408</v>
      </c>
      <c r="D3408" s="6" t="str">
        <f>IF(Sheet2!$A3407="","",Sheet2!$A3407)</f>
        <v/>
      </c>
      <c r="E3408" s="5" t="str">
        <f t="array" ref="E3408">IF(OR(COLUMNS($A$1:A3407)&gt;COUNTIF($A$2:$A$15000,$D3408),$D3408=""),"",INDEX($B$2:$B$15000,SMALL(IF($A$2:$A$15000&lt;&gt;"",IF($A$2:$A$15000=$D3408,ROW($A$2:$A$15000)-ROW($A$2)+1)),COLUMNS($A$1:A3407))))</f>
        <v/>
      </c>
      <c r="F3408" s="5" t="str">
        <f t="array" ref="F3408">IF(OR(COLUMNS($A$1:B3407)&gt;COUNTIF($A$2:$A$15000,$D3408),$D3408=""),"",INDEX($B$2:$B$15000,SMALL(IF($A$2:$A$15000&lt;&gt;"",IF($A$2:$A$15000=$D3408,ROW($A$2:$A$15000)-ROW($A$2)+1)),COLUMNS($A$1:B3407))))</f>
        <v/>
      </c>
      <c r="G3408" s="5" t="str">
        <f t="array" ref="G3408">IF(OR(COLUMNS($A$1:C3407)&gt;COUNTIF($A$2:$A$15000,$D3408),$D3408=""),"",INDEX($B$2:$B$15000,SMALL(IF($A$2:$A$15000&lt;&gt;"",IF($A$2:$A$15000=$D3408,ROW($A$2:$A$15000)-ROW($A$2)+1)),COLUMNS($A$1:C3407))))</f>
        <v/>
      </c>
      <c r="H3408" s="5" t="str">
        <f t="array" ref="H3408">IF(OR(COLUMNS($A$1:D3407)&gt;COUNTIF($A$2:$A$15000,$D3408),$D3408=""),"",INDEX($B$2:$B$15000,SMALL(IF($A$2:$A$15000&lt;&gt;"",IF($A$2:$A$15000=$D3408,ROW($A$2:$A$15000)-ROW($A$2)+1)),COLUMNS($A$1:D3407))))</f>
        <v/>
      </c>
      <c r="I3408" s="5" t="str">
        <f t="array" ref="I3408">IF(OR(COLUMNS($A$1:E3407)&gt;COUNTIF($A$2:$A$15000,$D3408),$D3408=""),"",INDEX($B$2:$B$15000,SMALL(IF($A$2:$A$15000&lt;&gt;"",IF($A$2:$A$15000=$D3408,ROW($A$2:$A$15000)-ROW($A$2)+1)),COLUMNS($A$1:E3407))))</f>
        <v/>
      </c>
    </row>
    <row r="3409" spans="1:9" ht="15" thickBot="1" x14ac:dyDescent="0.4">
      <c r="A3409" s="1">
        <v>355954072003204</v>
      </c>
      <c r="B3409" s="2" t="s">
        <v>3409</v>
      </c>
      <c r="D3409" s="6" t="str">
        <f>IF(Sheet2!$A3408="","",Sheet2!$A3408)</f>
        <v/>
      </c>
      <c r="E3409" s="5" t="str">
        <f t="array" ref="E3409">IF(OR(COLUMNS($A$1:A3408)&gt;COUNTIF($A$2:$A$15000,$D3409),$D3409=""),"",INDEX($B$2:$B$15000,SMALL(IF($A$2:$A$15000&lt;&gt;"",IF($A$2:$A$15000=$D3409,ROW($A$2:$A$15000)-ROW($A$2)+1)),COLUMNS($A$1:A3408))))</f>
        <v/>
      </c>
      <c r="F3409" s="5" t="str">
        <f t="array" ref="F3409">IF(OR(COLUMNS($A$1:B3408)&gt;COUNTIF($A$2:$A$15000,$D3409),$D3409=""),"",INDEX($B$2:$B$15000,SMALL(IF($A$2:$A$15000&lt;&gt;"",IF($A$2:$A$15000=$D3409,ROW($A$2:$A$15000)-ROW($A$2)+1)),COLUMNS($A$1:B3408))))</f>
        <v/>
      </c>
      <c r="G3409" s="5" t="str">
        <f t="array" ref="G3409">IF(OR(COLUMNS($A$1:C3408)&gt;COUNTIF($A$2:$A$15000,$D3409),$D3409=""),"",INDEX($B$2:$B$15000,SMALL(IF($A$2:$A$15000&lt;&gt;"",IF($A$2:$A$15000=$D3409,ROW($A$2:$A$15000)-ROW($A$2)+1)),COLUMNS($A$1:C3408))))</f>
        <v/>
      </c>
      <c r="H3409" s="5" t="str">
        <f t="array" ref="H3409">IF(OR(COLUMNS($A$1:D3408)&gt;COUNTIF($A$2:$A$15000,$D3409),$D3409=""),"",INDEX($B$2:$B$15000,SMALL(IF($A$2:$A$15000&lt;&gt;"",IF($A$2:$A$15000=$D3409,ROW($A$2:$A$15000)-ROW($A$2)+1)),COLUMNS($A$1:D3408))))</f>
        <v/>
      </c>
      <c r="I3409" s="5" t="str">
        <f t="array" ref="I3409">IF(OR(COLUMNS($A$1:E3408)&gt;COUNTIF($A$2:$A$15000,$D3409),$D3409=""),"",INDEX($B$2:$B$15000,SMALL(IF($A$2:$A$15000&lt;&gt;"",IF($A$2:$A$15000=$D3409,ROW($A$2:$A$15000)-ROW($A$2)+1)),COLUMNS($A$1:E3408))))</f>
        <v/>
      </c>
    </row>
    <row r="3410" spans="1:9" ht="15" thickBot="1" x14ac:dyDescent="0.4">
      <c r="A3410" s="1">
        <v>355954072003204</v>
      </c>
      <c r="B3410" s="2" t="s">
        <v>3410</v>
      </c>
      <c r="D3410" s="6" t="str">
        <f>IF(Sheet2!$A3409="","",Sheet2!$A3409)</f>
        <v/>
      </c>
      <c r="E3410" s="5" t="str">
        <f t="array" ref="E3410">IF(OR(COLUMNS($A$1:A3409)&gt;COUNTIF($A$2:$A$15000,$D3410),$D3410=""),"",INDEX($B$2:$B$15000,SMALL(IF($A$2:$A$15000&lt;&gt;"",IF($A$2:$A$15000=$D3410,ROW($A$2:$A$15000)-ROW($A$2)+1)),COLUMNS($A$1:A3409))))</f>
        <v/>
      </c>
      <c r="F3410" s="5" t="str">
        <f t="array" ref="F3410">IF(OR(COLUMNS($A$1:B3409)&gt;COUNTIF($A$2:$A$15000,$D3410),$D3410=""),"",INDEX($B$2:$B$15000,SMALL(IF($A$2:$A$15000&lt;&gt;"",IF($A$2:$A$15000=$D3410,ROW($A$2:$A$15000)-ROW($A$2)+1)),COLUMNS($A$1:B3409))))</f>
        <v/>
      </c>
      <c r="G3410" s="5" t="str">
        <f t="array" ref="G3410">IF(OR(COLUMNS($A$1:C3409)&gt;COUNTIF($A$2:$A$15000,$D3410),$D3410=""),"",INDEX($B$2:$B$15000,SMALL(IF($A$2:$A$15000&lt;&gt;"",IF($A$2:$A$15000=$D3410,ROW($A$2:$A$15000)-ROW($A$2)+1)),COLUMNS($A$1:C3409))))</f>
        <v/>
      </c>
      <c r="H3410" s="5" t="str">
        <f t="array" ref="H3410">IF(OR(COLUMNS($A$1:D3409)&gt;COUNTIF($A$2:$A$15000,$D3410),$D3410=""),"",INDEX($B$2:$B$15000,SMALL(IF($A$2:$A$15000&lt;&gt;"",IF($A$2:$A$15000=$D3410,ROW($A$2:$A$15000)-ROW($A$2)+1)),COLUMNS($A$1:D3409))))</f>
        <v/>
      </c>
      <c r="I3410" s="5" t="str">
        <f t="array" ref="I3410">IF(OR(COLUMNS($A$1:E3409)&gt;COUNTIF($A$2:$A$15000,$D3410),$D3410=""),"",INDEX($B$2:$B$15000,SMALL(IF($A$2:$A$15000&lt;&gt;"",IF($A$2:$A$15000=$D3410,ROW($A$2:$A$15000)-ROW($A$2)+1)),COLUMNS($A$1:E3409))))</f>
        <v/>
      </c>
    </row>
    <row r="3411" spans="1:9" ht="15" thickBot="1" x14ac:dyDescent="0.4">
      <c r="A3411" s="1">
        <v>355954072224289</v>
      </c>
      <c r="B3411" s="2" t="s">
        <v>3411</v>
      </c>
      <c r="D3411" s="6" t="str">
        <f>IF(Sheet2!$A3410="","",Sheet2!$A3410)</f>
        <v/>
      </c>
      <c r="E3411" s="5" t="str">
        <f t="array" ref="E3411">IF(OR(COLUMNS($A$1:A3410)&gt;COUNTIF($A$2:$A$15000,$D3411),$D3411=""),"",INDEX($B$2:$B$15000,SMALL(IF($A$2:$A$15000&lt;&gt;"",IF($A$2:$A$15000=$D3411,ROW($A$2:$A$15000)-ROW($A$2)+1)),COLUMNS($A$1:A3410))))</f>
        <v/>
      </c>
      <c r="F3411" s="5" t="str">
        <f t="array" ref="F3411">IF(OR(COLUMNS($A$1:B3410)&gt;COUNTIF($A$2:$A$15000,$D3411),$D3411=""),"",INDEX($B$2:$B$15000,SMALL(IF($A$2:$A$15000&lt;&gt;"",IF($A$2:$A$15000=$D3411,ROW($A$2:$A$15000)-ROW($A$2)+1)),COLUMNS($A$1:B3410))))</f>
        <v/>
      </c>
      <c r="G3411" s="5" t="str">
        <f t="array" ref="G3411">IF(OR(COLUMNS($A$1:C3410)&gt;COUNTIF($A$2:$A$15000,$D3411),$D3411=""),"",INDEX($B$2:$B$15000,SMALL(IF($A$2:$A$15000&lt;&gt;"",IF($A$2:$A$15000=$D3411,ROW($A$2:$A$15000)-ROW($A$2)+1)),COLUMNS($A$1:C3410))))</f>
        <v/>
      </c>
      <c r="H3411" s="5" t="str">
        <f t="array" ref="H3411">IF(OR(COLUMNS($A$1:D3410)&gt;COUNTIF($A$2:$A$15000,$D3411),$D3411=""),"",INDEX($B$2:$B$15000,SMALL(IF($A$2:$A$15000&lt;&gt;"",IF($A$2:$A$15000=$D3411,ROW($A$2:$A$15000)-ROW($A$2)+1)),COLUMNS($A$1:D3410))))</f>
        <v/>
      </c>
      <c r="I3411" s="5" t="str">
        <f t="array" ref="I3411">IF(OR(COLUMNS($A$1:E3410)&gt;COUNTIF($A$2:$A$15000,$D3411),$D3411=""),"",INDEX($B$2:$B$15000,SMALL(IF($A$2:$A$15000&lt;&gt;"",IF($A$2:$A$15000=$D3411,ROW($A$2:$A$15000)-ROW($A$2)+1)),COLUMNS($A$1:E3410))))</f>
        <v/>
      </c>
    </row>
    <row r="3412" spans="1:9" ht="15" thickBot="1" x14ac:dyDescent="0.4">
      <c r="A3412" s="1">
        <v>355954072224289</v>
      </c>
      <c r="B3412" s="2" t="s">
        <v>3412</v>
      </c>
      <c r="D3412" s="6" t="str">
        <f>IF(Sheet2!$A3411="","",Sheet2!$A3411)</f>
        <v/>
      </c>
      <c r="E3412" s="5" t="str">
        <f t="array" ref="E3412">IF(OR(COLUMNS($A$1:A3411)&gt;COUNTIF($A$2:$A$15000,$D3412),$D3412=""),"",INDEX($B$2:$B$15000,SMALL(IF($A$2:$A$15000&lt;&gt;"",IF($A$2:$A$15000=$D3412,ROW($A$2:$A$15000)-ROW($A$2)+1)),COLUMNS($A$1:A3411))))</f>
        <v/>
      </c>
      <c r="F3412" s="5" t="str">
        <f t="array" ref="F3412">IF(OR(COLUMNS($A$1:B3411)&gt;COUNTIF($A$2:$A$15000,$D3412),$D3412=""),"",INDEX($B$2:$B$15000,SMALL(IF($A$2:$A$15000&lt;&gt;"",IF($A$2:$A$15000=$D3412,ROW($A$2:$A$15000)-ROW($A$2)+1)),COLUMNS($A$1:B3411))))</f>
        <v/>
      </c>
      <c r="G3412" s="5" t="str">
        <f t="array" ref="G3412">IF(OR(COLUMNS($A$1:C3411)&gt;COUNTIF($A$2:$A$15000,$D3412),$D3412=""),"",INDEX($B$2:$B$15000,SMALL(IF($A$2:$A$15000&lt;&gt;"",IF($A$2:$A$15000=$D3412,ROW($A$2:$A$15000)-ROW($A$2)+1)),COLUMNS($A$1:C3411))))</f>
        <v/>
      </c>
      <c r="H3412" s="5" t="str">
        <f t="array" ref="H3412">IF(OR(COLUMNS($A$1:D3411)&gt;COUNTIF($A$2:$A$15000,$D3412),$D3412=""),"",INDEX($B$2:$B$15000,SMALL(IF($A$2:$A$15000&lt;&gt;"",IF($A$2:$A$15000=$D3412,ROW($A$2:$A$15000)-ROW($A$2)+1)),COLUMNS($A$1:D3411))))</f>
        <v/>
      </c>
      <c r="I3412" s="5" t="str">
        <f t="array" ref="I3412">IF(OR(COLUMNS($A$1:E3411)&gt;COUNTIF($A$2:$A$15000,$D3412),$D3412=""),"",INDEX($B$2:$B$15000,SMALL(IF($A$2:$A$15000&lt;&gt;"",IF($A$2:$A$15000=$D3412,ROW($A$2:$A$15000)-ROW($A$2)+1)),COLUMNS($A$1:E3411))))</f>
        <v/>
      </c>
    </row>
    <row r="3413" spans="1:9" ht="15" thickBot="1" x14ac:dyDescent="0.4">
      <c r="A3413" s="1">
        <v>355954072994568</v>
      </c>
      <c r="B3413" s="2" t="s">
        <v>3413</v>
      </c>
      <c r="D3413" s="6" t="str">
        <f>IF(Sheet2!$A3412="","",Sheet2!$A3412)</f>
        <v/>
      </c>
      <c r="E3413" s="5" t="str">
        <f t="array" ref="E3413">IF(OR(COLUMNS($A$1:A3412)&gt;COUNTIF($A$2:$A$15000,$D3413),$D3413=""),"",INDEX($B$2:$B$15000,SMALL(IF($A$2:$A$15000&lt;&gt;"",IF($A$2:$A$15000=$D3413,ROW($A$2:$A$15000)-ROW($A$2)+1)),COLUMNS($A$1:A3412))))</f>
        <v/>
      </c>
      <c r="F3413" s="5" t="str">
        <f t="array" ref="F3413">IF(OR(COLUMNS($A$1:B3412)&gt;COUNTIF($A$2:$A$15000,$D3413),$D3413=""),"",INDEX($B$2:$B$15000,SMALL(IF($A$2:$A$15000&lt;&gt;"",IF($A$2:$A$15000=$D3413,ROW($A$2:$A$15000)-ROW($A$2)+1)),COLUMNS($A$1:B3412))))</f>
        <v/>
      </c>
      <c r="G3413" s="5" t="str">
        <f t="array" ref="G3413">IF(OR(COLUMNS($A$1:C3412)&gt;COUNTIF($A$2:$A$15000,$D3413),$D3413=""),"",INDEX($B$2:$B$15000,SMALL(IF($A$2:$A$15000&lt;&gt;"",IF($A$2:$A$15000=$D3413,ROW($A$2:$A$15000)-ROW($A$2)+1)),COLUMNS($A$1:C3412))))</f>
        <v/>
      </c>
      <c r="H3413" s="5" t="str">
        <f t="array" ref="H3413">IF(OR(COLUMNS($A$1:D3412)&gt;COUNTIF($A$2:$A$15000,$D3413),$D3413=""),"",INDEX($B$2:$B$15000,SMALL(IF($A$2:$A$15000&lt;&gt;"",IF($A$2:$A$15000=$D3413,ROW($A$2:$A$15000)-ROW($A$2)+1)),COLUMNS($A$1:D3412))))</f>
        <v/>
      </c>
      <c r="I3413" s="5" t="str">
        <f t="array" ref="I3413">IF(OR(COLUMNS($A$1:E3412)&gt;COUNTIF($A$2:$A$15000,$D3413),$D3413=""),"",INDEX($B$2:$B$15000,SMALL(IF($A$2:$A$15000&lt;&gt;"",IF($A$2:$A$15000=$D3413,ROW($A$2:$A$15000)-ROW($A$2)+1)),COLUMNS($A$1:E3412))))</f>
        <v/>
      </c>
    </row>
    <row r="3414" spans="1:9" ht="15" thickBot="1" x14ac:dyDescent="0.4">
      <c r="A3414" s="1">
        <v>355954072994568</v>
      </c>
      <c r="B3414" s="2" t="s">
        <v>3414</v>
      </c>
      <c r="D3414" s="6" t="str">
        <f>IF(Sheet2!$A3413="","",Sheet2!$A3413)</f>
        <v/>
      </c>
      <c r="E3414" s="5" t="str">
        <f t="array" ref="E3414">IF(OR(COLUMNS($A$1:A3413)&gt;COUNTIF($A$2:$A$15000,$D3414),$D3414=""),"",INDEX($B$2:$B$15000,SMALL(IF($A$2:$A$15000&lt;&gt;"",IF($A$2:$A$15000=$D3414,ROW($A$2:$A$15000)-ROW($A$2)+1)),COLUMNS($A$1:A3413))))</f>
        <v/>
      </c>
      <c r="F3414" s="5" t="str">
        <f t="array" ref="F3414">IF(OR(COLUMNS($A$1:B3413)&gt;COUNTIF($A$2:$A$15000,$D3414),$D3414=""),"",INDEX($B$2:$B$15000,SMALL(IF($A$2:$A$15000&lt;&gt;"",IF($A$2:$A$15000=$D3414,ROW($A$2:$A$15000)-ROW($A$2)+1)),COLUMNS($A$1:B3413))))</f>
        <v/>
      </c>
      <c r="G3414" s="5" t="str">
        <f t="array" ref="G3414">IF(OR(COLUMNS($A$1:C3413)&gt;COUNTIF($A$2:$A$15000,$D3414),$D3414=""),"",INDEX($B$2:$B$15000,SMALL(IF($A$2:$A$15000&lt;&gt;"",IF($A$2:$A$15000=$D3414,ROW($A$2:$A$15000)-ROW($A$2)+1)),COLUMNS($A$1:C3413))))</f>
        <v/>
      </c>
      <c r="H3414" s="5" t="str">
        <f t="array" ref="H3414">IF(OR(COLUMNS($A$1:D3413)&gt;COUNTIF($A$2:$A$15000,$D3414),$D3414=""),"",INDEX($B$2:$B$15000,SMALL(IF($A$2:$A$15000&lt;&gt;"",IF($A$2:$A$15000=$D3414,ROW($A$2:$A$15000)-ROW($A$2)+1)),COLUMNS($A$1:D3413))))</f>
        <v/>
      </c>
      <c r="I3414" s="5" t="str">
        <f t="array" ref="I3414">IF(OR(COLUMNS($A$1:E3413)&gt;COUNTIF($A$2:$A$15000,$D3414),$D3414=""),"",INDEX($B$2:$B$15000,SMALL(IF($A$2:$A$15000&lt;&gt;"",IF($A$2:$A$15000=$D3414,ROW($A$2:$A$15000)-ROW($A$2)+1)),COLUMNS($A$1:E3413))))</f>
        <v/>
      </c>
    </row>
    <row r="3415" spans="1:9" ht="15" thickBot="1" x14ac:dyDescent="0.4">
      <c r="A3415" s="1">
        <v>355954073541665</v>
      </c>
      <c r="B3415" s="2" t="s">
        <v>3415</v>
      </c>
      <c r="D3415" s="6" t="str">
        <f>IF(Sheet2!$A3414="","",Sheet2!$A3414)</f>
        <v/>
      </c>
      <c r="E3415" s="5" t="str">
        <f t="array" ref="E3415">IF(OR(COLUMNS($A$1:A3414)&gt;COUNTIF($A$2:$A$15000,$D3415),$D3415=""),"",INDEX($B$2:$B$15000,SMALL(IF($A$2:$A$15000&lt;&gt;"",IF($A$2:$A$15000=$D3415,ROW($A$2:$A$15000)-ROW($A$2)+1)),COLUMNS($A$1:A3414))))</f>
        <v/>
      </c>
      <c r="F3415" s="5" t="str">
        <f t="array" ref="F3415">IF(OR(COLUMNS($A$1:B3414)&gt;COUNTIF($A$2:$A$15000,$D3415),$D3415=""),"",INDEX($B$2:$B$15000,SMALL(IF($A$2:$A$15000&lt;&gt;"",IF($A$2:$A$15000=$D3415,ROW($A$2:$A$15000)-ROW($A$2)+1)),COLUMNS($A$1:B3414))))</f>
        <v/>
      </c>
      <c r="G3415" s="5" t="str">
        <f t="array" ref="G3415">IF(OR(COLUMNS($A$1:C3414)&gt;COUNTIF($A$2:$A$15000,$D3415),$D3415=""),"",INDEX($B$2:$B$15000,SMALL(IF($A$2:$A$15000&lt;&gt;"",IF($A$2:$A$15000=$D3415,ROW($A$2:$A$15000)-ROW($A$2)+1)),COLUMNS($A$1:C3414))))</f>
        <v/>
      </c>
      <c r="H3415" s="5" t="str">
        <f t="array" ref="H3415">IF(OR(COLUMNS($A$1:D3414)&gt;COUNTIF($A$2:$A$15000,$D3415),$D3415=""),"",INDEX($B$2:$B$15000,SMALL(IF($A$2:$A$15000&lt;&gt;"",IF($A$2:$A$15000=$D3415,ROW($A$2:$A$15000)-ROW($A$2)+1)),COLUMNS($A$1:D3414))))</f>
        <v/>
      </c>
      <c r="I3415" s="5" t="str">
        <f t="array" ref="I3415">IF(OR(COLUMNS($A$1:E3414)&gt;COUNTIF($A$2:$A$15000,$D3415),$D3415=""),"",INDEX($B$2:$B$15000,SMALL(IF($A$2:$A$15000&lt;&gt;"",IF($A$2:$A$15000=$D3415,ROW($A$2:$A$15000)-ROW($A$2)+1)),COLUMNS($A$1:E3414))))</f>
        <v/>
      </c>
    </row>
    <row r="3416" spans="1:9" ht="15" thickBot="1" x14ac:dyDescent="0.4">
      <c r="A3416" s="1">
        <v>355954073541665</v>
      </c>
      <c r="B3416" s="2" t="s">
        <v>3416</v>
      </c>
      <c r="D3416" s="6" t="str">
        <f>IF(Sheet2!$A3415="","",Sheet2!$A3415)</f>
        <v/>
      </c>
      <c r="E3416" s="5" t="str">
        <f t="array" ref="E3416">IF(OR(COLUMNS($A$1:A3415)&gt;COUNTIF($A$2:$A$15000,$D3416),$D3416=""),"",INDEX($B$2:$B$15000,SMALL(IF($A$2:$A$15000&lt;&gt;"",IF($A$2:$A$15000=$D3416,ROW($A$2:$A$15000)-ROW($A$2)+1)),COLUMNS($A$1:A3415))))</f>
        <v/>
      </c>
      <c r="F3416" s="5" t="str">
        <f t="array" ref="F3416">IF(OR(COLUMNS($A$1:B3415)&gt;COUNTIF($A$2:$A$15000,$D3416),$D3416=""),"",INDEX($B$2:$B$15000,SMALL(IF($A$2:$A$15000&lt;&gt;"",IF($A$2:$A$15000=$D3416,ROW($A$2:$A$15000)-ROW($A$2)+1)),COLUMNS($A$1:B3415))))</f>
        <v/>
      </c>
      <c r="G3416" s="5" t="str">
        <f t="array" ref="G3416">IF(OR(COLUMNS($A$1:C3415)&gt;COUNTIF($A$2:$A$15000,$D3416),$D3416=""),"",INDEX($B$2:$B$15000,SMALL(IF($A$2:$A$15000&lt;&gt;"",IF($A$2:$A$15000=$D3416,ROW($A$2:$A$15000)-ROW($A$2)+1)),COLUMNS($A$1:C3415))))</f>
        <v/>
      </c>
      <c r="H3416" s="5" t="str">
        <f t="array" ref="H3416">IF(OR(COLUMNS($A$1:D3415)&gt;COUNTIF($A$2:$A$15000,$D3416),$D3416=""),"",INDEX($B$2:$B$15000,SMALL(IF($A$2:$A$15000&lt;&gt;"",IF($A$2:$A$15000=$D3416,ROW($A$2:$A$15000)-ROW($A$2)+1)),COLUMNS($A$1:D3415))))</f>
        <v/>
      </c>
      <c r="I3416" s="5" t="str">
        <f t="array" ref="I3416">IF(OR(COLUMNS($A$1:E3415)&gt;COUNTIF($A$2:$A$15000,$D3416),$D3416=""),"",INDEX($B$2:$B$15000,SMALL(IF($A$2:$A$15000&lt;&gt;"",IF($A$2:$A$15000=$D3416,ROW($A$2:$A$15000)-ROW($A$2)+1)),COLUMNS($A$1:E3415))))</f>
        <v/>
      </c>
    </row>
    <row r="3417" spans="1:9" ht="15" thickBot="1" x14ac:dyDescent="0.4">
      <c r="A3417" s="1">
        <v>355954074500223</v>
      </c>
      <c r="B3417" s="2" t="s">
        <v>3417</v>
      </c>
      <c r="D3417" s="6" t="str">
        <f>IF(Sheet2!$A3416="","",Sheet2!$A3416)</f>
        <v/>
      </c>
      <c r="E3417" s="5" t="str">
        <f t="array" ref="E3417">IF(OR(COLUMNS($A$1:A3416)&gt;COUNTIF($A$2:$A$15000,$D3417),$D3417=""),"",INDEX($B$2:$B$15000,SMALL(IF($A$2:$A$15000&lt;&gt;"",IF($A$2:$A$15000=$D3417,ROW($A$2:$A$15000)-ROW($A$2)+1)),COLUMNS($A$1:A3416))))</f>
        <v/>
      </c>
      <c r="F3417" s="5" t="str">
        <f t="array" ref="F3417">IF(OR(COLUMNS($A$1:B3416)&gt;COUNTIF($A$2:$A$15000,$D3417),$D3417=""),"",INDEX($B$2:$B$15000,SMALL(IF($A$2:$A$15000&lt;&gt;"",IF($A$2:$A$15000=$D3417,ROW($A$2:$A$15000)-ROW($A$2)+1)),COLUMNS($A$1:B3416))))</f>
        <v/>
      </c>
      <c r="G3417" s="5" t="str">
        <f t="array" ref="G3417">IF(OR(COLUMNS($A$1:C3416)&gt;COUNTIF($A$2:$A$15000,$D3417),$D3417=""),"",INDEX($B$2:$B$15000,SMALL(IF($A$2:$A$15000&lt;&gt;"",IF($A$2:$A$15000=$D3417,ROW($A$2:$A$15000)-ROW($A$2)+1)),COLUMNS($A$1:C3416))))</f>
        <v/>
      </c>
      <c r="H3417" s="5" t="str">
        <f t="array" ref="H3417">IF(OR(COLUMNS($A$1:D3416)&gt;COUNTIF($A$2:$A$15000,$D3417),$D3417=""),"",INDEX($B$2:$B$15000,SMALL(IF($A$2:$A$15000&lt;&gt;"",IF($A$2:$A$15000=$D3417,ROW($A$2:$A$15000)-ROW($A$2)+1)),COLUMNS($A$1:D3416))))</f>
        <v/>
      </c>
      <c r="I3417" s="5" t="str">
        <f t="array" ref="I3417">IF(OR(COLUMNS($A$1:E3416)&gt;COUNTIF($A$2:$A$15000,$D3417),$D3417=""),"",INDEX($B$2:$B$15000,SMALL(IF($A$2:$A$15000&lt;&gt;"",IF($A$2:$A$15000=$D3417,ROW($A$2:$A$15000)-ROW($A$2)+1)),COLUMNS($A$1:E3416))))</f>
        <v/>
      </c>
    </row>
    <row r="3418" spans="1:9" ht="15" thickBot="1" x14ac:dyDescent="0.4">
      <c r="A3418" s="1">
        <v>355954074500223</v>
      </c>
      <c r="B3418" s="2" t="s">
        <v>3418</v>
      </c>
      <c r="D3418" s="6" t="str">
        <f>IF(Sheet2!$A3417="","",Sheet2!$A3417)</f>
        <v/>
      </c>
      <c r="E3418" s="5" t="str">
        <f t="array" ref="E3418">IF(OR(COLUMNS($A$1:A3417)&gt;COUNTIF($A$2:$A$15000,$D3418),$D3418=""),"",INDEX($B$2:$B$15000,SMALL(IF($A$2:$A$15000&lt;&gt;"",IF($A$2:$A$15000=$D3418,ROW($A$2:$A$15000)-ROW($A$2)+1)),COLUMNS($A$1:A3417))))</f>
        <v/>
      </c>
      <c r="F3418" s="5" t="str">
        <f t="array" ref="F3418">IF(OR(COLUMNS($A$1:B3417)&gt;COUNTIF($A$2:$A$15000,$D3418),$D3418=""),"",INDEX($B$2:$B$15000,SMALL(IF($A$2:$A$15000&lt;&gt;"",IF($A$2:$A$15000=$D3418,ROW($A$2:$A$15000)-ROW($A$2)+1)),COLUMNS($A$1:B3417))))</f>
        <v/>
      </c>
      <c r="G3418" s="5" t="str">
        <f t="array" ref="G3418">IF(OR(COLUMNS($A$1:C3417)&gt;COUNTIF($A$2:$A$15000,$D3418),$D3418=""),"",INDEX($B$2:$B$15000,SMALL(IF($A$2:$A$15000&lt;&gt;"",IF($A$2:$A$15000=$D3418,ROW($A$2:$A$15000)-ROW($A$2)+1)),COLUMNS($A$1:C3417))))</f>
        <v/>
      </c>
      <c r="H3418" s="5" t="str">
        <f t="array" ref="H3418">IF(OR(COLUMNS($A$1:D3417)&gt;COUNTIF($A$2:$A$15000,$D3418),$D3418=""),"",INDEX($B$2:$B$15000,SMALL(IF($A$2:$A$15000&lt;&gt;"",IF($A$2:$A$15000=$D3418,ROW($A$2:$A$15000)-ROW($A$2)+1)),COLUMNS($A$1:D3417))))</f>
        <v/>
      </c>
      <c r="I3418" s="5" t="str">
        <f t="array" ref="I3418">IF(OR(COLUMNS($A$1:E3417)&gt;COUNTIF($A$2:$A$15000,$D3418),$D3418=""),"",INDEX($B$2:$B$15000,SMALL(IF($A$2:$A$15000&lt;&gt;"",IF($A$2:$A$15000=$D3418,ROW($A$2:$A$15000)-ROW($A$2)+1)),COLUMNS($A$1:E3417))))</f>
        <v/>
      </c>
    </row>
    <row r="3419" spans="1:9" ht="15" thickBot="1" x14ac:dyDescent="0.4">
      <c r="A3419" s="1">
        <v>355954074602060</v>
      </c>
      <c r="B3419" s="2" t="s">
        <v>3419</v>
      </c>
      <c r="D3419" s="6" t="str">
        <f>IF(Sheet2!$A3418="","",Sheet2!$A3418)</f>
        <v/>
      </c>
      <c r="E3419" s="5" t="str">
        <f t="array" ref="E3419">IF(OR(COLUMNS($A$1:A3418)&gt;COUNTIF($A$2:$A$15000,$D3419),$D3419=""),"",INDEX($B$2:$B$15000,SMALL(IF($A$2:$A$15000&lt;&gt;"",IF($A$2:$A$15000=$D3419,ROW($A$2:$A$15000)-ROW($A$2)+1)),COLUMNS($A$1:A3418))))</f>
        <v/>
      </c>
      <c r="F3419" s="5" t="str">
        <f t="array" ref="F3419">IF(OR(COLUMNS($A$1:B3418)&gt;COUNTIF($A$2:$A$15000,$D3419),$D3419=""),"",INDEX($B$2:$B$15000,SMALL(IF($A$2:$A$15000&lt;&gt;"",IF($A$2:$A$15000=$D3419,ROW($A$2:$A$15000)-ROW($A$2)+1)),COLUMNS($A$1:B3418))))</f>
        <v/>
      </c>
      <c r="G3419" s="5" t="str">
        <f t="array" ref="G3419">IF(OR(COLUMNS($A$1:C3418)&gt;COUNTIF($A$2:$A$15000,$D3419),$D3419=""),"",INDEX($B$2:$B$15000,SMALL(IF($A$2:$A$15000&lt;&gt;"",IF($A$2:$A$15000=$D3419,ROW($A$2:$A$15000)-ROW($A$2)+1)),COLUMNS($A$1:C3418))))</f>
        <v/>
      </c>
      <c r="H3419" s="5" t="str">
        <f t="array" ref="H3419">IF(OR(COLUMNS($A$1:D3418)&gt;COUNTIF($A$2:$A$15000,$D3419),$D3419=""),"",INDEX($B$2:$B$15000,SMALL(IF($A$2:$A$15000&lt;&gt;"",IF($A$2:$A$15000=$D3419,ROW($A$2:$A$15000)-ROW($A$2)+1)),COLUMNS($A$1:D3418))))</f>
        <v/>
      </c>
      <c r="I3419" s="5" t="str">
        <f t="array" ref="I3419">IF(OR(COLUMNS($A$1:E3418)&gt;COUNTIF($A$2:$A$15000,$D3419),$D3419=""),"",INDEX($B$2:$B$15000,SMALL(IF($A$2:$A$15000&lt;&gt;"",IF($A$2:$A$15000=$D3419,ROW($A$2:$A$15000)-ROW($A$2)+1)),COLUMNS($A$1:E3418))))</f>
        <v/>
      </c>
    </row>
    <row r="3420" spans="1:9" ht="15" thickBot="1" x14ac:dyDescent="0.4">
      <c r="A3420" s="1">
        <v>355954074602060</v>
      </c>
      <c r="B3420" s="2" t="s">
        <v>3420</v>
      </c>
      <c r="D3420" s="6" t="str">
        <f>IF(Sheet2!$A3419="","",Sheet2!$A3419)</f>
        <v/>
      </c>
      <c r="E3420" s="5" t="str">
        <f t="array" ref="E3420">IF(OR(COLUMNS($A$1:A3419)&gt;COUNTIF($A$2:$A$15000,$D3420),$D3420=""),"",INDEX($B$2:$B$15000,SMALL(IF($A$2:$A$15000&lt;&gt;"",IF($A$2:$A$15000=$D3420,ROW($A$2:$A$15000)-ROW($A$2)+1)),COLUMNS($A$1:A3419))))</f>
        <v/>
      </c>
      <c r="F3420" s="5" t="str">
        <f t="array" ref="F3420">IF(OR(COLUMNS($A$1:B3419)&gt;COUNTIF($A$2:$A$15000,$D3420),$D3420=""),"",INDEX($B$2:$B$15000,SMALL(IF($A$2:$A$15000&lt;&gt;"",IF($A$2:$A$15000=$D3420,ROW($A$2:$A$15000)-ROW($A$2)+1)),COLUMNS($A$1:B3419))))</f>
        <v/>
      </c>
      <c r="G3420" s="5" t="str">
        <f t="array" ref="G3420">IF(OR(COLUMNS($A$1:C3419)&gt;COUNTIF($A$2:$A$15000,$D3420),$D3420=""),"",INDEX($B$2:$B$15000,SMALL(IF($A$2:$A$15000&lt;&gt;"",IF($A$2:$A$15000=$D3420,ROW($A$2:$A$15000)-ROW($A$2)+1)),COLUMNS($A$1:C3419))))</f>
        <v/>
      </c>
      <c r="H3420" s="5" t="str">
        <f t="array" ref="H3420">IF(OR(COLUMNS($A$1:D3419)&gt;COUNTIF($A$2:$A$15000,$D3420),$D3420=""),"",INDEX($B$2:$B$15000,SMALL(IF($A$2:$A$15000&lt;&gt;"",IF($A$2:$A$15000=$D3420,ROW($A$2:$A$15000)-ROW($A$2)+1)),COLUMNS($A$1:D3419))))</f>
        <v/>
      </c>
      <c r="I3420" s="5" t="str">
        <f t="array" ref="I3420">IF(OR(COLUMNS($A$1:E3419)&gt;COUNTIF($A$2:$A$15000,$D3420),$D3420=""),"",INDEX($B$2:$B$15000,SMALL(IF($A$2:$A$15000&lt;&gt;"",IF($A$2:$A$15000=$D3420,ROW($A$2:$A$15000)-ROW($A$2)+1)),COLUMNS($A$1:E3419))))</f>
        <v/>
      </c>
    </row>
    <row r="3421" spans="1:9" ht="15" thickBot="1" x14ac:dyDescent="0.4">
      <c r="A3421" s="1">
        <v>355957096679982</v>
      </c>
      <c r="B3421" s="2" t="s">
        <v>3421</v>
      </c>
      <c r="D3421" s="6" t="str">
        <f>IF(Sheet2!$A3420="","",Sheet2!$A3420)</f>
        <v/>
      </c>
      <c r="E3421" s="5" t="str">
        <f t="array" ref="E3421">IF(OR(COLUMNS($A$1:A3420)&gt;COUNTIF($A$2:$A$15000,$D3421),$D3421=""),"",INDEX($B$2:$B$15000,SMALL(IF($A$2:$A$15000&lt;&gt;"",IF($A$2:$A$15000=$D3421,ROW($A$2:$A$15000)-ROW($A$2)+1)),COLUMNS($A$1:A3420))))</f>
        <v/>
      </c>
      <c r="F3421" s="5" t="str">
        <f t="array" ref="F3421">IF(OR(COLUMNS($A$1:B3420)&gt;COUNTIF($A$2:$A$15000,$D3421),$D3421=""),"",INDEX($B$2:$B$15000,SMALL(IF($A$2:$A$15000&lt;&gt;"",IF($A$2:$A$15000=$D3421,ROW($A$2:$A$15000)-ROW($A$2)+1)),COLUMNS($A$1:B3420))))</f>
        <v/>
      </c>
      <c r="G3421" s="5" t="str">
        <f t="array" ref="G3421">IF(OR(COLUMNS($A$1:C3420)&gt;COUNTIF($A$2:$A$15000,$D3421),$D3421=""),"",INDEX($B$2:$B$15000,SMALL(IF($A$2:$A$15000&lt;&gt;"",IF($A$2:$A$15000=$D3421,ROW($A$2:$A$15000)-ROW($A$2)+1)),COLUMNS($A$1:C3420))))</f>
        <v/>
      </c>
      <c r="H3421" s="5" t="str">
        <f t="array" ref="H3421">IF(OR(COLUMNS($A$1:D3420)&gt;COUNTIF($A$2:$A$15000,$D3421),$D3421=""),"",INDEX($B$2:$B$15000,SMALL(IF($A$2:$A$15000&lt;&gt;"",IF($A$2:$A$15000=$D3421,ROW($A$2:$A$15000)-ROW($A$2)+1)),COLUMNS($A$1:D3420))))</f>
        <v/>
      </c>
      <c r="I3421" s="5" t="str">
        <f t="array" ref="I3421">IF(OR(COLUMNS($A$1:E3420)&gt;COUNTIF($A$2:$A$15000,$D3421),$D3421=""),"",INDEX($B$2:$B$15000,SMALL(IF($A$2:$A$15000&lt;&gt;"",IF($A$2:$A$15000=$D3421,ROW($A$2:$A$15000)-ROW($A$2)+1)),COLUMNS($A$1:E3420))))</f>
        <v/>
      </c>
    </row>
    <row r="3422" spans="1:9" ht="15" thickBot="1" x14ac:dyDescent="0.4">
      <c r="A3422" s="1">
        <v>355957096679982</v>
      </c>
      <c r="B3422" s="2" t="s">
        <v>3422</v>
      </c>
      <c r="D3422" s="6" t="str">
        <f>IF(Sheet2!$A3421="","",Sheet2!$A3421)</f>
        <v/>
      </c>
      <c r="E3422" s="5" t="str">
        <f t="array" ref="E3422">IF(OR(COLUMNS($A$1:A3421)&gt;COUNTIF($A$2:$A$15000,$D3422),$D3422=""),"",INDEX($B$2:$B$15000,SMALL(IF($A$2:$A$15000&lt;&gt;"",IF($A$2:$A$15000=$D3422,ROW($A$2:$A$15000)-ROW($A$2)+1)),COLUMNS($A$1:A3421))))</f>
        <v/>
      </c>
      <c r="F3422" s="5" t="str">
        <f t="array" ref="F3422">IF(OR(COLUMNS($A$1:B3421)&gt;COUNTIF($A$2:$A$15000,$D3422),$D3422=""),"",INDEX($B$2:$B$15000,SMALL(IF($A$2:$A$15000&lt;&gt;"",IF($A$2:$A$15000=$D3422,ROW($A$2:$A$15000)-ROW($A$2)+1)),COLUMNS($A$1:B3421))))</f>
        <v/>
      </c>
      <c r="G3422" s="5" t="str">
        <f t="array" ref="G3422">IF(OR(COLUMNS($A$1:C3421)&gt;COUNTIF($A$2:$A$15000,$D3422),$D3422=""),"",INDEX($B$2:$B$15000,SMALL(IF($A$2:$A$15000&lt;&gt;"",IF($A$2:$A$15000=$D3422,ROW($A$2:$A$15000)-ROW($A$2)+1)),COLUMNS($A$1:C3421))))</f>
        <v/>
      </c>
      <c r="H3422" s="5" t="str">
        <f t="array" ref="H3422">IF(OR(COLUMNS($A$1:D3421)&gt;COUNTIF($A$2:$A$15000,$D3422),$D3422=""),"",INDEX($B$2:$B$15000,SMALL(IF($A$2:$A$15000&lt;&gt;"",IF($A$2:$A$15000=$D3422,ROW($A$2:$A$15000)-ROW($A$2)+1)),COLUMNS($A$1:D3421))))</f>
        <v/>
      </c>
      <c r="I3422" s="5" t="str">
        <f t="array" ref="I3422">IF(OR(COLUMNS($A$1:E3421)&gt;COUNTIF($A$2:$A$15000,$D3422),$D3422=""),"",INDEX($B$2:$B$15000,SMALL(IF($A$2:$A$15000&lt;&gt;"",IF($A$2:$A$15000=$D3422,ROW($A$2:$A$15000)-ROW($A$2)+1)),COLUMNS($A$1:E3421))))</f>
        <v/>
      </c>
    </row>
    <row r="3423" spans="1:9" ht="15" thickBot="1" x14ac:dyDescent="0.4">
      <c r="A3423" s="1">
        <v>355957096793924</v>
      </c>
      <c r="B3423" s="2" t="s">
        <v>3423</v>
      </c>
      <c r="D3423" s="6" t="str">
        <f>IF(Sheet2!$A3422="","",Sheet2!$A3422)</f>
        <v/>
      </c>
      <c r="E3423" s="5" t="str">
        <f t="array" ref="E3423">IF(OR(COLUMNS($A$1:A3422)&gt;COUNTIF($A$2:$A$15000,$D3423),$D3423=""),"",INDEX($B$2:$B$15000,SMALL(IF($A$2:$A$15000&lt;&gt;"",IF($A$2:$A$15000=$D3423,ROW($A$2:$A$15000)-ROW($A$2)+1)),COLUMNS($A$1:A3422))))</f>
        <v/>
      </c>
      <c r="F3423" s="5" t="str">
        <f t="array" ref="F3423">IF(OR(COLUMNS($A$1:B3422)&gt;COUNTIF($A$2:$A$15000,$D3423),$D3423=""),"",INDEX($B$2:$B$15000,SMALL(IF($A$2:$A$15000&lt;&gt;"",IF($A$2:$A$15000=$D3423,ROW($A$2:$A$15000)-ROW($A$2)+1)),COLUMNS($A$1:B3422))))</f>
        <v/>
      </c>
      <c r="G3423" s="5" t="str">
        <f t="array" ref="G3423">IF(OR(COLUMNS($A$1:C3422)&gt;COUNTIF($A$2:$A$15000,$D3423),$D3423=""),"",INDEX($B$2:$B$15000,SMALL(IF($A$2:$A$15000&lt;&gt;"",IF($A$2:$A$15000=$D3423,ROW($A$2:$A$15000)-ROW($A$2)+1)),COLUMNS($A$1:C3422))))</f>
        <v/>
      </c>
      <c r="H3423" s="5" t="str">
        <f t="array" ref="H3423">IF(OR(COLUMNS($A$1:D3422)&gt;COUNTIF($A$2:$A$15000,$D3423),$D3423=""),"",INDEX($B$2:$B$15000,SMALL(IF($A$2:$A$15000&lt;&gt;"",IF($A$2:$A$15000=$D3423,ROW($A$2:$A$15000)-ROW($A$2)+1)),COLUMNS($A$1:D3422))))</f>
        <v/>
      </c>
      <c r="I3423" s="5" t="str">
        <f t="array" ref="I3423">IF(OR(COLUMNS($A$1:E3422)&gt;COUNTIF($A$2:$A$15000,$D3423),$D3423=""),"",INDEX($B$2:$B$15000,SMALL(IF($A$2:$A$15000&lt;&gt;"",IF($A$2:$A$15000=$D3423,ROW($A$2:$A$15000)-ROW($A$2)+1)),COLUMNS($A$1:E3422))))</f>
        <v/>
      </c>
    </row>
    <row r="3424" spans="1:9" ht="15" thickBot="1" x14ac:dyDescent="0.4">
      <c r="A3424" s="1">
        <v>355957096793924</v>
      </c>
      <c r="B3424" s="2" t="s">
        <v>3424</v>
      </c>
      <c r="D3424" s="6" t="str">
        <f>IF(Sheet2!$A3423="","",Sheet2!$A3423)</f>
        <v/>
      </c>
      <c r="E3424" s="5" t="str">
        <f t="array" ref="E3424">IF(OR(COLUMNS($A$1:A3423)&gt;COUNTIF($A$2:$A$15000,$D3424),$D3424=""),"",INDEX($B$2:$B$15000,SMALL(IF($A$2:$A$15000&lt;&gt;"",IF($A$2:$A$15000=$D3424,ROW($A$2:$A$15000)-ROW($A$2)+1)),COLUMNS($A$1:A3423))))</f>
        <v/>
      </c>
      <c r="F3424" s="5" t="str">
        <f t="array" ref="F3424">IF(OR(COLUMNS($A$1:B3423)&gt;COUNTIF($A$2:$A$15000,$D3424),$D3424=""),"",INDEX($B$2:$B$15000,SMALL(IF($A$2:$A$15000&lt;&gt;"",IF($A$2:$A$15000=$D3424,ROW($A$2:$A$15000)-ROW($A$2)+1)),COLUMNS($A$1:B3423))))</f>
        <v/>
      </c>
      <c r="G3424" s="5" t="str">
        <f t="array" ref="G3424">IF(OR(COLUMNS($A$1:C3423)&gt;COUNTIF($A$2:$A$15000,$D3424),$D3424=""),"",INDEX($B$2:$B$15000,SMALL(IF($A$2:$A$15000&lt;&gt;"",IF($A$2:$A$15000=$D3424,ROW($A$2:$A$15000)-ROW($A$2)+1)),COLUMNS($A$1:C3423))))</f>
        <v/>
      </c>
      <c r="H3424" s="5" t="str">
        <f t="array" ref="H3424">IF(OR(COLUMNS($A$1:D3423)&gt;COUNTIF($A$2:$A$15000,$D3424),$D3424=""),"",INDEX($B$2:$B$15000,SMALL(IF($A$2:$A$15000&lt;&gt;"",IF($A$2:$A$15000=$D3424,ROW($A$2:$A$15000)-ROW($A$2)+1)),COLUMNS($A$1:D3423))))</f>
        <v/>
      </c>
      <c r="I3424" s="5" t="str">
        <f t="array" ref="I3424">IF(OR(COLUMNS($A$1:E3423)&gt;COUNTIF($A$2:$A$15000,$D3424),$D3424=""),"",INDEX($B$2:$B$15000,SMALL(IF($A$2:$A$15000&lt;&gt;"",IF($A$2:$A$15000=$D3424,ROW($A$2:$A$15000)-ROW($A$2)+1)),COLUMNS($A$1:E3423))))</f>
        <v/>
      </c>
    </row>
    <row r="3425" spans="1:9" ht="15" thickBot="1" x14ac:dyDescent="0.4">
      <c r="A3425" s="1">
        <v>355970093346380</v>
      </c>
      <c r="B3425" s="2" t="s">
        <v>3425</v>
      </c>
      <c r="D3425" s="6" t="str">
        <f>IF(Sheet2!$A3424="","",Sheet2!$A3424)</f>
        <v/>
      </c>
      <c r="E3425" s="5" t="str">
        <f t="array" ref="E3425">IF(OR(COLUMNS($A$1:A3424)&gt;COUNTIF($A$2:$A$15000,$D3425),$D3425=""),"",INDEX($B$2:$B$15000,SMALL(IF($A$2:$A$15000&lt;&gt;"",IF($A$2:$A$15000=$D3425,ROW($A$2:$A$15000)-ROW($A$2)+1)),COLUMNS($A$1:A3424))))</f>
        <v/>
      </c>
      <c r="F3425" s="5" t="str">
        <f t="array" ref="F3425">IF(OR(COLUMNS($A$1:B3424)&gt;COUNTIF($A$2:$A$15000,$D3425),$D3425=""),"",INDEX($B$2:$B$15000,SMALL(IF($A$2:$A$15000&lt;&gt;"",IF($A$2:$A$15000=$D3425,ROW($A$2:$A$15000)-ROW($A$2)+1)),COLUMNS($A$1:B3424))))</f>
        <v/>
      </c>
      <c r="G3425" s="5" t="str">
        <f t="array" ref="G3425">IF(OR(COLUMNS($A$1:C3424)&gt;COUNTIF($A$2:$A$15000,$D3425),$D3425=""),"",INDEX($B$2:$B$15000,SMALL(IF($A$2:$A$15000&lt;&gt;"",IF($A$2:$A$15000=$D3425,ROW($A$2:$A$15000)-ROW($A$2)+1)),COLUMNS($A$1:C3424))))</f>
        <v/>
      </c>
      <c r="H3425" s="5" t="str">
        <f t="array" ref="H3425">IF(OR(COLUMNS($A$1:D3424)&gt;COUNTIF($A$2:$A$15000,$D3425),$D3425=""),"",INDEX($B$2:$B$15000,SMALL(IF($A$2:$A$15000&lt;&gt;"",IF($A$2:$A$15000=$D3425,ROW($A$2:$A$15000)-ROW($A$2)+1)),COLUMNS($A$1:D3424))))</f>
        <v/>
      </c>
      <c r="I3425" s="5" t="str">
        <f t="array" ref="I3425">IF(OR(COLUMNS($A$1:E3424)&gt;COUNTIF($A$2:$A$15000,$D3425),$D3425=""),"",INDEX($B$2:$B$15000,SMALL(IF($A$2:$A$15000&lt;&gt;"",IF($A$2:$A$15000=$D3425,ROW($A$2:$A$15000)-ROW($A$2)+1)),COLUMNS($A$1:E3424))))</f>
        <v/>
      </c>
    </row>
    <row r="3426" spans="1:9" ht="15" thickBot="1" x14ac:dyDescent="0.4">
      <c r="A3426" s="1">
        <v>355970093346380</v>
      </c>
      <c r="B3426" s="2" t="s">
        <v>3426</v>
      </c>
      <c r="D3426" s="6" t="str">
        <f>IF(Sheet2!$A3425="","",Sheet2!$A3425)</f>
        <v/>
      </c>
      <c r="E3426" s="5" t="str">
        <f t="array" ref="E3426">IF(OR(COLUMNS($A$1:A3425)&gt;COUNTIF($A$2:$A$15000,$D3426),$D3426=""),"",INDEX($B$2:$B$15000,SMALL(IF($A$2:$A$15000&lt;&gt;"",IF($A$2:$A$15000=$D3426,ROW($A$2:$A$15000)-ROW($A$2)+1)),COLUMNS($A$1:A3425))))</f>
        <v/>
      </c>
      <c r="F3426" s="5" t="str">
        <f t="array" ref="F3426">IF(OR(COLUMNS($A$1:B3425)&gt;COUNTIF($A$2:$A$15000,$D3426),$D3426=""),"",INDEX($B$2:$B$15000,SMALL(IF($A$2:$A$15000&lt;&gt;"",IF($A$2:$A$15000=$D3426,ROW($A$2:$A$15000)-ROW($A$2)+1)),COLUMNS($A$1:B3425))))</f>
        <v/>
      </c>
      <c r="G3426" s="5" t="str">
        <f t="array" ref="G3426">IF(OR(COLUMNS($A$1:C3425)&gt;COUNTIF($A$2:$A$15000,$D3426),$D3426=""),"",INDEX($B$2:$B$15000,SMALL(IF($A$2:$A$15000&lt;&gt;"",IF($A$2:$A$15000=$D3426,ROW($A$2:$A$15000)-ROW($A$2)+1)),COLUMNS($A$1:C3425))))</f>
        <v/>
      </c>
      <c r="H3426" s="5" t="str">
        <f t="array" ref="H3426">IF(OR(COLUMNS($A$1:D3425)&gt;COUNTIF($A$2:$A$15000,$D3426),$D3426=""),"",INDEX($B$2:$B$15000,SMALL(IF($A$2:$A$15000&lt;&gt;"",IF($A$2:$A$15000=$D3426,ROW($A$2:$A$15000)-ROW($A$2)+1)),COLUMNS($A$1:D3425))))</f>
        <v/>
      </c>
      <c r="I3426" s="5" t="str">
        <f t="array" ref="I3426">IF(OR(COLUMNS($A$1:E3425)&gt;COUNTIF($A$2:$A$15000,$D3426),$D3426=""),"",INDEX($B$2:$B$15000,SMALL(IF($A$2:$A$15000&lt;&gt;"",IF($A$2:$A$15000=$D3426,ROW($A$2:$A$15000)-ROW($A$2)+1)),COLUMNS($A$1:E3425))))</f>
        <v/>
      </c>
    </row>
    <row r="3427" spans="1:9" ht="15" thickBot="1" x14ac:dyDescent="0.4">
      <c r="A3427" s="1">
        <v>355970093609688</v>
      </c>
      <c r="B3427" s="2" t="s">
        <v>3427</v>
      </c>
      <c r="D3427" s="6" t="str">
        <f>IF(Sheet2!$A3426="","",Sheet2!$A3426)</f>
        <v/>
      </c>
      <c r="E3427" s="5" t="str">
        <f t="array" ref="E3427">IF(OR(COLUMNS($A$1:A3426)&gt;COUNTIF($A$2:$A$15000,$D3427),$D3427=""),"",INDEX($B$2:$B$15000,SMALL(IF($A$2:$A$15000&lt;&gt;"",IF($A$2:$A$15000=$D3427,ROW($A$2:$A$15000)-ROW($A$2)+1)),COLUMNS($A$1:A3426))))</f>
        <v/>
      </c>
      <c r="F3427" s="5" t="str">
        <f t="array" ref="F3427">IF(OR(COLUMNS($A$1:B3426)&gt;COUNTIF($A$2:$A$15000,$D3427),$D3427=""),"",INDEX($B$2:$B$15000,SMALL(IF($A$2:$A$15000&lt;&gt;"",IF($A$2:$A$15000=$D3427,ROW($A$2:$A$15000)-ROW($A$2)+1)),COLUMNS($A$1:B3426))))</f>
        <v/>
      </c>
      <c r="G3427" s="5" t="str">
        <f t="array" ref="G3427">IF(OR(COLUMNS($A$1:C3426)&gt;COUNTIF($A$2:$A$15000,$D3427),$D3427=""),"",INDEX($B$2:$B$15000,SMALL(IF($A$2:$A$15000&lt;&gt;"",IF($A$2:$A$15000=$D3427,ROW($A$2:$A$15000)-ROW($A$2)+1)),COLUMNS($A$1:C3426))))</f>
        <v/>
      </c>
      <c r="H3427" s="5" t="str">
        <f t="array" ref="H3427">IF(OR(COLUMNS($A$1:D3426)&gt;COUNTIF($A$2:$A$15000,$D3427),$D3427=""),"",INDEX($B$2:$B$15000,SMALL(IF($A$2:$A$15000&lt;&gt;"",IF($A$2:$A$15000=$D3427,ROW($A$2:$A$15000)-ROW($A$2)+1)),COLUMNS($A$1:D3426))))</f>
        <v/>
      </c>
      <c r="I3427" s="5" t="str">
        <f t="array" ref="I3427">IF(OR(COLUMNS($A$1:E3426)&gt;COUNTIF($A$2:$A$15000,$D3427),$D3427=""),"",INDEX($B$2:$B$15000,SMALL(IF($A$2:$A$15000&lt;&gt;"",IF($A$2:$A$15000=$D3427,ROW($A$2:$A$15000)-ROW($A$2)+1)),COLUMNS($A$1:E3426))))</f>
        <v/>
      </c>
    </row>
    <row r="3428" spans="1:9" ht="15" thickBot="1" x14ac:dyDescent="0.4">
      <c r="A3428" s="1">
        <v>355970093609688</v>
      </c>
      <c r="B3428" s="2" t="s">
        <v>3428</v>
      </c>
      <c r="D3428" s="6" t="str">
        <f>IF(Sheet2!$A3427="","",Sheet2!$A3427)</f>
        <v/>
      </c>
      <c r="E3428" s="5" t="str">
        <f t="array" ref="E3428">IF(OR(COLUMNS($A$1:A3427)&gt;COUNTIF($A$2:$A$15000,$D3428),$D3428=""),"",INDEX($B$2:$B$15000,SMALL(IF($A$2:$A$15000&lt;&gt;"",IF($A$2:$A$15000=$D3428,ROW($A$2:$A$15000)-ROW($A$2)+1)),COLUMNS($A$1:A3427))))</f>
        <v/>
      </c>
      <c r="F3428" s="5" t="str">
        <f t="array" ref="F3428">IF(OR(COLUMNS($A$1:B3427)&gt;COUNTIF($A$2:$A$15000,$D3428),$D3428=""),"",INDEX($B$2:$B$15000,SMALL(IF($A$2:$A$15000&lt;&gt;"",IF($A$2:$A$15000=$D3428,ROW($A$2:$A$15000)-ROW($A$2)+1)),COLUMNS($A$1:B3427))))</f>
        <v/>
      </c>
      <c r="G3428" s="5" t="str">
        <f t="array" ref="G3428">IF(OR(COLUMNS($A$1:C3427)&gt;COUNTIF($A$2:$A$15000,$D3428),$D3428=""),"",INDEX($B$2:$B$15000,SMALL(IF($A$2:$A$15000&lt;&gt;"",IF($A$2:$A$15000=$D3428,ROW($A$2:$A$15000)-ROW($A$2)+1)),COLUMNS($A$1:C3427))))</f>
        <v/>
      </c>
      <c r="H3428" s="5" t="str">
        <f t="array" ref="H3428">IF(OR(COLUMNS($A$1:D3427)&gt;COUNTIF($A$2:$A$15000,$D3428),$D3428=""),"",INDEX($B$2:$B$15000,SMALL(IF($A$2:$A$15000&lt;&gt;"",IF($A$2:$A$15000=$D3428,ROW($A$2:$A$15000)-ROW($A$2)+1)),COLUMNS($A$1:D3427))))</f>
        <v/>
      </c>
      <c r="I3428" s="5" t="str">
        <f t="array" ref="I3428">IF(OR(COLUMNS($A$1:E3427)&gt;COUNTIF($A$2:$A$15000,$D3428),$D3428=""),"",INDEX($B$2:$B$15000,SMALL(IF($A$2:$A$15000&lt;&gt;"",IF($A$2:$A$15000=$D3428,ROW($A$2:$A$15000)-ROW($A$2)+1)),COLUMNS($A$1:E3427))))</f>
        <v/>
      </c>
    </row>
    <row r="3429" spans="1:9" ht="15" thickBot="1" x14ac:dyDescent="0.4">
      <c r="A3429" s="1">
        <v>355970093632300</v>
      </c>
      <c r="B3429" s="2" t="s">
        <v>3429</v>
      </c>
      <c r="D3429" s="6" t="str">
        <f>IF(Sheet2!$A3428="","",Sheet2!$A3428)</f>
        <v/>
      </c>
      <c r="E3429" s="5" t="str">
        <f t="array" ref="E3429">IF(OR(COLUMNS($A$1:A3428)&gt;COUNTIF($A$2:$A$15000,$D3429),$D3429=""),"",INDEX($B$2:$B$15000,SMALL(IF($A$2:$A$15000&lt;&gt;"",IF($A$2:$A$15000=$D3429,ROW($A$2:$A$15000)-ROW($A$2)+1)),COLUMNS($A$1:A3428))))</f>
        <v/>
      </c>
      <c r="F3429" s="5" t="str">
        <f t="array" ref="F3429">IF(OR(COLUMNS($A$1:B3428)&gt;COUNTIF($A$2:$A$15000,$D3429),$D3429=""),"",INDEX($B$2:$B$15000,SMALL(IF($A$2:$A$15000&lt;&gt;"",IF($A$2:$A$15000=$D3429,ROW($A$2:$A$15000)-ROW($A$2)+1)),COLUMNS($A$1:B3428))))</f>
        <v/>
      </c>
      <c r="G3429" s="5" t="str">
        <f t="array" ref="G3429">IF(OR(COLUMNS($A$1:C3428)&gt;COUNTIF($A$2:$A$15000,$D3429),$D3429=""),"",INDEX($B$2:$B$15000,SMALL(IF($A$2:$A$15000&lt;&gt;"",IF($A$2:$A$15000=$D3429,ROW($A$2:$A$15000)-ROW($A$2)+1)),COLUMNS($A$1:C3428))))</f>
        <v/>
      </c>
      <c r="H3429" s="5" t="str">
        <f t="array" ref="H3429">IF(OR(COLUMNS($A$1:D3428)&gt;COUNTIF($A$2:$A$15000,$D3429),$D3429=""),"",INDEX($B$2:$B$15000,SMALL(IF($A$2:$A$15000&lt;&gt;"",IF($A$2:$A$15000=$D3429,ROW($A$2:$A$15000)-ROW($A$2)+1)),COLUMNS($A$1:D3428))))</f>
        <v/>
      </c>
      <c r="I3429" s="5" t="str">
        <f t="array" ref="I3429">IF(OR(COLUMNS($A$1:E3428)&gt;COUNTIF($A$2:$A$15000,$D3429),$D3429=""),"",INDEX($B$2:$B$15000,SMALL(IF($A$2:$A$15000&lt;&gt;"",IF($A$2:$A$15000=$D3429,ROW($A$2:$A$15000)-ROW($A$2)+1)),COLUMNS($A$1:E3428))))</f>
        <v/>
      </c>
    </row>
    <row r="3430" spans="1:9" ht="15" thickBot="1" x14ac:dyDescent="0.4">
      <c r="A3430" s="1">
        <v>355970093632300</v>
      </c>
      <c r="B3430" s="2" t="s">
        <v>3430</v>
      </c>
      <c r="D3430" s="6" t="str">
        <f>IF(Sheet2!$A3429="","",Sheet2!$A3429)</f>
        <v/>
      </c>
      <c r="E3430" s="5" t="str">
        <f t="array" ref="E3430">IF(OR(COLUMNS($A$1:A3429)&gt;COUNTIF($A$2:$A$15000,$D3430),$D3430=""),"",INDEX($B$2:$B$15000,SMALL(IF($A$2:$A$15000&lt;&gt;"",IF($A$2:$A$15000=$D3430,ROW($A$2:$A$15000)-ROW($A$2)+1)),COLUMNS($A$1:A3429))))</f>
        <v/>
      </c>
      <c r="F3430" s="5" t="str">
        <f t="array" ref="F3430">IF(OR(COLUMNS($A$1:B3429)&gt;COUNTIF($A$2:$A$15000,$D3430),$D3430=""),"",INDEX($B$2:$B$15000,SMALL(IF($A$2:$A$15000&lt;&gt;"",IF($A$2:$A$15000=$D3430,ROW($A$2:$A$15000)-ROW($A$2)+1)),COLUMNS($A$1:B3429))))</f>
        <v/>
      </c>
      <c r="G3430" s="5" t="str">
        <f t="array" ref="G3430">IF(OR(COLUMNS($A$1:C3429)&gt;COUNTIF($A$2:$A$15000,$D3430),$D3430=""),"",INDEX($B$2:$B$15000,SMALL(IF($A$2:$A$15000&lt;&gt;"",IF($A$2:$A$15000=$D3430,ROW($A$2:$A$15000)-ROW($A$2)+1)),COLUMNS($A$1:C3429))))</f>
        <v/>
      </c>
      <c r="H3430" s="5" t="str">
        <f t="array" ref="H3430">IF(OR(COLUMNS($A$1:D3429)&gt;COUNTIF($A$2:$A$15000,$D3430),$D3430=""),"",INDEX($B$2:$B$15000,SMALL(IF($A$2:$A$15000&lt;&gt;"",IF($A$2:$A$15000=$D3430,ROW($A$2:$A$15000)-ROW($A$2)+1)),COLUMNS($A$1:D3429))))</f>
        <v/>
      </c>
      <c r="I3430" s="5" t="str">
        <f t="array" ref="I3430">IF(OR(COLUMNS($A$1:E3429)&gt;COUNTIF($A$2:$A$15000,$D3430),$D3430=""),"",INDEX($B$2:$B$15000,SMALL(IF($A$2:$A$15000&lt;&gt;"",IF($A$2:$A$15000=$D3430,ROW($A$2:$A$15000)-ROW($A$2)+1)),COLUMNS($A$1:E3429))))</f>
        <v/>
      </c>
    </row>
    <row r="3431" spans="1:9" ht="15" thickBot="1" x14ac:dyDescent="0.4">
      <c r="A3431" s="1">
        <v>355970095742362</v>
      </c>
      <c r="B3431" s="2" t="s">
        <v>3431</v>
      </c>
      <c r="D3431" s="6" t="str">
        <f>IF(Sheet2!$A3430="","",Sheet2!$A3430)</f>
        <v/>
      </c>
      <c r="E3431" s="5" t="str">
        <f t="array" ref="E3431">IF(OR(COLUMNS($A$1:A3430)&gt;COUNTIF($A$2:$A$15000,$D3431),$D3431=""),"",INDEX($B$2:$B$15000,SMALL(IF($A$2:$A$15000&lt;&gt;"",IF($A$2:$A$15000=$D3431,ROW($A$2:$A$15000)-ROW($A$2)+1)),COLUMNS($A$1:A3430))))</f>
        <v/>
      </c>
      <c r="F3431" s="5" t="str">
        <f t="array" ref="F3431">IF(OR(COLUMNS($A$1:B3430)&gt;COUNTIF($A$2:$A$15000,$D3431),$D3431=""),"",INDEX($B$2:$B$15000,SMALL(IF($A$2:$A$15000&lt;&gt;"",IF($A$2:$A$15000=$D3431,ROW($A$2:$A$15000)-ROW($A$2)+1)),COLUMNS($A$1:B3430))))</f>
        <v/>
      </c>
      <c r="G3431" s="5" t="str">
        <f t="array" ref="G3431">IF(OR(COLUMNS($A$1:C3430)&gt;COUNTIF($A$2:$A$15000,$D3431),$D3431=""),"",INDEX($B$2:$B$15000,SMALL(IF($A$2:$A$15000&lt;&gt;"",IF($A$2:$A$15000=$D3431,ROW($A$2:$A$15000)-ROW($A$2)+1)),COLUMNS($A$1:C3430))))</f>
        <v/>
      </c>
      <c r="H3431" s="5" t="str">
        <f t="array" ref="H3431">IF(OR(COLUMNS($A$1:D3430)&gt;COUNTIF($A$2:$A$15000,$D3431),$D3431=""),"",INDEX($B$2:$B$15000,SMALL(IF($A$2:$A$15000&lt;&gt;"",IF($A$2:$A$15000=$D3431,ROW($A$2:$A$15000)-ROW($A$2)+1)),COLUMNS($A$1:D3430))))</f>
        <v/>
      </c>
      <c r="I3431" s="5" t="str">
        <f t="array" ref="I3431">IF(OR(COLUMNS($A$1:E3430)&gt;COUNTIF($A$2:$A$15000,$D3431),$D3431=""),"",INDEX($B$2:$B$15000,SMALL(IF($A$2:$A$15000&lt;&gt;"",IF($A$2:$A$15000=$D3431,ROW($A$2:$A$15000)-ROW($A$2)+1)),COLUMNS($A$1:E3430))))</f>
        <v/>
      </c>
    </row>
    <row r="3432" spans="1:9" ht="15" thickBot="1" x14ac:dyDescent="0.4">
      <c r="A3432" s="1">
        <v>355970095742362</v>
      </c>
      <c r="B3432" s="2" t="s">
        <v>3432</v>
      </c>
      <c r="D3432" s="6" t="str">
        <f>IF(Sheet2!$A3431="","",Sheet2!$A3431)</f>
        <v/>
      </c>
      <c r="E3432" s="5" t="str">
        <f t="array" ref="E3432">IF(OR(COLUMNS($A$1:A3431)&gt;COUNTIF($A$2:$A$15000,$D3432),$D3432=""),"",INDEX($B$2:$B$15000,SMALL(IF($A$2:$A$15000&lt;&gt;"",IF($A$2:$A$15000=$D3432,ROW($A$2:$A$15000)-ROW($A$2)+1)),COLUMNS($A$1:A3431))))</f>
        <v/>
      </c>
      <c r="F3432" s="5" t="str">
        <f t="array" ref="F3432">IF(OR(COLUMNS($A$1:B3431)&gt;COUNTIF($A$2:$A$15000,$D3432),$D3432=""),"",INDEX($B$2:$B$15000,SMALL(IF($A$2:$A$15000&lt;&gt;"",IF($A$2:$A$15000=$D3432,ROW($A$2:$A$15000)-ROW($A$2)+1)),COLUMNS($A$1:B3431))))</f>
        <v/>
      </c>
      <c r="G3432" s="5" t="str">
        <f t="array" ref="G3432">IF(OR(COLUMNS($A$1:C3431)&gt;COUNTIF($A$2:$A$15000,$D3432),$D3432=""),"",INDEX($B$2:$B$15000,SMALL(IF($A$2:$A$15000&lt;&gt;"",IF($A$2:$A$15000=$D3432,ROW($A$2:$A$15000)-ROW($A$2)+1)),COLUMNS($A$1:C3431))))</f>
        <v/>
      </c>
      <c r="H3432" s="5" t="str">
        <f t="array" ref="H3432">IF(OR(COLUMNS($A$1:D3431)&gt;COUNTIF($A$2:$A$15000,$D3432),$D3432=""),"",INDEX($B$2:$B$15000,SMALL(IF($A$2:$A$15000&lt;&gt;"",IF($A$2:$A$15000=$D3432,ROW($A$2:$A$15000)-ROW($A$2)+1)),COLUMNS($A$1:D3431))))</f>
        <v/>
      </c>
      <c r="I3432" s="5" t="str">
        <f t="array" ref="I3432">IF(OR(COLUMNS($A$1:E3431)&gt;COUNTIF($A$2:$A$15000,$D3432),$D3432=""),"",INDEX($B$2:$B$15000,SMALL(IF($A$2:$A$15000&lt;&gt;"",IF($A$2:$A$15000=$D3432,ROW($A$2:$A$15000)-ROW($A$2)+1)),COLUMNS($A$1:E3431))))</f>
        <v/>
      </c>
    </row>
    <row r="3433" spans="1:9" ht="15" thickBot="1" x14ac:dyDescent="0.4">
      <c r="A3433" s="1">
        <v>355978094167606</v>
      </c>
      <c r="B3433" s="2" t="s">
        <v>3433</v>
      </c>
      <c r="D3433" s="6" t="str">
        <f>IF(Sheet2!$A3432="","",Sheet2!$A3432)</f>
        <v/>
      </c>
      <c r="E3433" s="5" t="str">
        <f t="array" ref="E3433">IF(OR(COLUMNS($A$1:A3432)&gt;COUNTIF($A$2:$A$15000,$D3433),$D3433=""),"",INDEX($B$2:$B$15000,SMALL(IF($A$2:$A$15000&lt;&gt;"",IF($A$2:$A$15000=$D3433,ROW($A$2:$A$15000)-ROW($A$2)+1)),COLUMNS($A$1:A3432))))</f>
        <v/>
      </c>
      <c r="F3433" s="5" t="str">
        <f t="array" ref="F3433">IF(OR(COLUMNS($A$1:B3432)&gt;COUNTIF($A$2:$A$15000,$D3433),$D3433=""),"",INDEX($B$2:$B$15000,SMALL(IF($A$2:$A$15000&lt;&gt;"",IF($A$2:$A$15000=$D3433,ROW($A$2:$A$15000)-ROW($A$2)+1)),COLUMNS($A$1:B3432))))</f>
        <v/>
      </c>
      <c r="G3433" s="5" t="str">
        <f t="array" ref="G3433">IF(OR(COLUMNS($A$1:C3432)&gt;COUNTIF($A$2:$A$15000,$D3433),$D3433=""),"",INDEX($B$2:$B$15000,SMALL(IF($A$2:$A$15000&lt;&gt;"",IF($A$2:$A$15000=$D3433,ROW($A$2:$A$15000)-ROW($A$2)+1)),COLUMNS($A$1:C3432))))</f>
        <v/>
      </c>
      <c r="H3433" s="5" t="str">
        <f t="array" ref="H3433">IF(OR(COLUMNS($A$1:D3432)&gt;COUNTIF($A$2:$A$15000,$D3433),$D3433=""),"",INDEX($B$2:$B$15000,SMALL(IF($A$2:$A$15000&lt;&gt;"",IF($A$2:$A$15000=$D3433,ROW($A$2:$A$15000)-ROW($A$2)+1)),COLUMNS($A$1:D3432))))</f>
        <v/>
      </c>
      <c r="I3433" s="5" t="str">
        <f t="array" ref="I3433">IF(OR(COLUMNS($A$1:E3432)&gt;COUNTIF($A$2:$A$15000,$D3433),$D3433=""),"",INDEX($B$2:$B$15000,SMALL(IF($A$2:$A$15000&lt;&gt;"",IF($A$2:$A$15000=$D3433,ROW($A$2:$A$15000)-ROW($A$2)+1)),COLUMNS($A$1:E3432))))</f>
        <v/>
      </c>
    </row>
    <row r="3434" spans="1:9" ht="15" thickBot="1" x14ac:dyDescent="0.4">
      <c r="A3434" s="1">
        <v>355978094167606</v>
      </c>
      <c r="B3434" s="2" t="s">
        <v>3434</v>
      </c>
      <c r="D3434" s="6" t="str">
        <f>IF(Sheet2!$A3433="","",Sheet2!$A3433)</f>
        <v/>
      </c>
      <c r="E3434" s="5" t="str">
        <f t="array" ref="E3434">IF(OR(COLUMNS($A$1:A3433)&gt;COUNTIF($A$2:$A$15000,$D3434),$D3434=""),"",INDEX($B$2:$B$15000,SMALL(IF($A$2:$A$15000&lt;&gt;"",IF($A$2:$A$15000=$D3434,ROW($A$2:$A$15000)-ROW($A$2)+1)),COLUMNS($A$1:A3433))))</f>
        <v/>
      </c>
      <c r="F3434" s="5" t="str">
        <f t="array" ref="F3434">IF(OR(COLUMNS($A$1:B3433)&gt;COUNTIF($A$2:$A$15000,$D3434),$D3434=""),"",INDEX($B$2:$B$15000,SMALL(IF($A$2:$A$15000&lt;&gt;"",IF($A$2:$A$15000=$D3434,ROW($A$2:$A$15000)-ROW($A$2)+1)),COLUMNS($A$1:B3433))))</f>
        <v/>
      </c>
      <c r="G3434" s="5" t="str">
        <f t="array" ref="G3434">IF(OR(COLUMNS($A$1:C3433)&gt;COUNTIF($A$2:$A$15000,$D3434),$D3434=""),"",INDEX($B$2:$B$15000,SMALL(IF($A$2:$A$15000&lt;&gt;"",IF($A$2:$A$15000=$D3434,ROW($A$2:$A$15000)-ROW($A$2)+1)),COLUMNS($A$1:C3433))))</f>
        <v/>
      </c>
      <c r="H3434" s="5" t="str">
        <f t="array" ref="H3434">IF(OR(COLUMNS($A$1:D3433)&gt;COUNTIF($A$2:$A$15000,$D3434),$D3434=""),"",INDEX($B$2:$B$15000,SMALL(IF($A$2:$A$15000&lt;&gt;"",IF($A$2:$A$15000=$D3434,ROW($A$2:$A$15000)-ROW($A$2)+1)),COLUMNS($A$1:D3433))))</f>
        <v/>
      </c>
      <c r="I3434" s="5" t="str">
        <f t="array" ref="I3434">IF(OR(COLUMNS($A$1:E3433)&gt;COUNTIF($A$2:$A$15000,$D3434),$D3434=""),"",INDEX($B$2:$B$15000,SMALL(IF($A$2:$A$15000&lt;&gt;"",IF($A$2:$A$15000=$D3434,ROW($A$2:$A$15000)-ROW($A$2)+1)),COLUMNS($A$1:E3433))))</f>
        <v/>
      </c>
    </row>
    <row r="3435" spans="1:9" ht="15" thickBot="1" x14ac:dyDescent="0.4">
      <c r="A3435" s="1">
        <v>355981098633144</v>
      </c>
      <c r="B3435" s="2" t="s">
        <v>3435</v>
      </c>
      <c r="D3435" s="6" t="str">
        <f>IF(Sheet2!$A3434="","",Sheet2!$A3434)</f>
        <v/>
      </c>
      <c r="E3435" s="5" t="str">
        <f t="array" ref="E3435">IF(OR(COLUMNS($A$1:A3434)&gt;COUNTIF($A$2:$A$15000,$D3435),$D3435=""),"",INDEX($B$2:$B$15000,SMALL(IF($A$2:$A$15000&lt;&gt;"",IF($A$2:$A$15000=$D3435,ROW($A$2:$A$15000)-ROW($A$2)+1)),COLUMNS($A$1:A3434))))</f>
        <v/>
      </c>
      <c r="F3435" s="5" t="str">
        <f t="array" ref="F3435">IF(OR(COLUMNS($A$1:B3434)&gt;COUNTIF($A$2:$A$15000,$D3435),$D3435=""),"",INDEX($B$2:$B$15000,SMALL(IF($A$2:$A$15000&lt;&gt;"",IF($A$2:$A$15000=$D3435,ROW($A$2:$A$15000)-ROW($A$2)+1)),COLUMNS($A$1:B3434))))</f>
        <v/>
      </c>
      <c r="G3435" s="5" t="str">
        <f t="array" ref="G3435">IF(OR(COLUMNS($A$1:C3434)&gt;COUNTIF($A$2:$A$15000,$D3435),$D3435=""),"",INDEX($B$2:$B$15000,SMALL(IF($A$2:$A$15000&lt;&gt;"",IF($A$2:$A$15000=$D3435,ROW($A$2:$A$15000)-ROW($A$2)+1)),COLUMNS($A$1:C3434))))</f>
        <v/>
      </c>
      <c r="H3435" s="5" t="str">
        <f t="array" ref="H3435">IF(OR(COLUMNS($A$1:D3434)&gt;COUNTIF($A$2:$A$15000,$D3435),$D3435=""),"",INDEX($B$2:$B$15000,SMALL(IF($A$2:$A$15000&lt;&gt;"",IF($A$2:$A$15000=$D3435,ROW($A$2:$A$15000)-ROW($A$2)+1)),COLUMNS($A$1:D3434))))</f>
        <v/>
      </c>
      <c r="I3435" s="5" t="str">
        <f t="array" ref="I3435">IF(OR(COLUMNS($A$1:E3434)&gt;COUNTIF($A$2:$A$15000,$D3435),$D3435=""),"",INDEX($B$2:$B$15000,SMALL(IF($A$2:$A$15000&lt;&gt;"",IF($A$2:$A$15000=$D3435,ROW($A$2:$A$15000)-ROW($A$2)+1)),COLUMNS($A$1:E3434))))</f>
        <v/>
      </c>
    </row>
    <row r="3436" spans="1:9" ht="15" thickBot="1" x14ac:dyDescent="0.4">
      <c r="A3436" s="1">
        <v>355981098633144</v>
      </c>
      <c r="B3436" s="2" t="s">
        <v>3436</v>
      </c>
      <c r="D3436" s="6" t="str">
        <f>IF(Sheet2!$A3435="","",Sheet2!$A3435)</f>
        <v/>
      </c>
      <c r="E3436" s="5" t="str">
        <f t="array" ref="E3436">IF(OR(COLUMNS($A$1:A3435)&gt;COUNTIF($A$2:$A$15000,$D3436),$D3436=""),"",INDEX($B$2:$B$15000,SMALL(IF($A$2:$A$15000&lt;&gt;"",IF($A$2:$A$15000=$D3436,ROW($A$2:$A$15000)-ROW($A$2)+1)),COLUMNS($A$1:A3435))))</f>
        <v/>
      </c>
      <c r="F3436" s="5" t="str">
        <f t="array" ref="F3436">IF(OR(COLUMNS($A$1:B3435)&gt;COUNTIF($A$2:$A$15000,$D3436),$D3436=""),"",INDEX($B$2:$B$15000,SMALL(IF($A$2:$A$15000&lt;&gt;"",IF($A$2:$A$15000=$D3436,ROW($A$2:$A$15000)-ROW($A$2)+1)),COLUMNS($A$1:B3435))))</f>
        <v/>
      </c>
      <c r="G3436" s="5" t="str">
        <f t="array" ref="G3436">IF(OR(COLUMNS($A$1:C3435)&gt;COUNTIF($A$2:$A$15000,$D3436),$D3436=""),"",INDEX($B$2:$B$15000,SMALL(IF($A$2:$A$15000&lt;&gt;"",IF($A$2:$A$15000=$D3436,ROW($A$2:$A$15000)-ROW($A$2)+1)),COLUMNS($A$1:C3435))))</f>
        <v/>
      </c>
      <c r="H3436" s="5" t="str">
        <f t="array" ref="H3436">IF(OR(COLUMNS($A$1:D3435)&gt;COUNTIF($A$2:$A$15000,$D3436),$D3436=""),"",INDEX($B$2:$B$15000,SMALL(IF($A$2:$A$15000&lt;&gt;"",IF($A$2:$A$15000=$D3436,ROW($A$2:$A$15000)-ROW($A$2)+1)),COLUMNS($A$1:D3435))))</f>
        <v/>
      </c>
      <c r="I3436" s="5" t="str">
        <f t="array" ref="I3436">IF(OR(COLUMNS($A$1:E3435)&gt;COUNTIF($A$2:$A$15000,$D3436),$D3436=""),"",INDEX($B$2:$B$15000,SMALL(IF($A$2:$A$15000&lt;&gt;"",IF($A$2:$A$15000=$D3436,ROW($A$2:$A$15000)-ROW($A$2)+1)),COLUMNS($A$1:E3435))))</f>
        <v/>
      </c>
    </row>
    <row r="3437" spans="1:9" ht="15" thickBot="1" x14ac:dyDescent="0.4">
      <c r="A3437" s="1">
        <v>356020090953728</v>
      </c>
      <c r="B3437" s="2" t="s">
        <v>3437</v>
      </c>
      <c r="D3437" s="6" t="str">
        <f>IF(Sheet2!$A3436="","",Sheet2!$A3436)</f>
        <v/>
      </c>
      <c r="E3437" s="5" t="str">
        <f t="array" ref="E3437">IF(OR(COLUMNS($A$1:A3436)&gt;COUNTIF($A$2:$A$15000,$D3437),$D3437=""),"",INDEX($B$2:$B$15000,SMALL(IF($A$2:$A$15000&lt;&gt;"",IF($A$2:$A$15000=$D3437,ROW($A$2:$A$15000)-ROW($A$2)+1)),COLUMNS($A$1:A3436))))</f>
        <v/>
      </c>
      <c r="F3437" s="5" t="str">
        <f t="array" ref="F3437">IF(OR(COLUMNS($A$1:B3436)&gt;COUNTIF($A$2:$A$15000,$D3437),$D3437=""),"",INDEX($B$2:$B$15000,SMALL(IF($A$2:$A$15000&lt;&gt;"",IF($A$2:$A$15000=$D3437,ROW($A$2:$A$15000)-ROW($A$2)+1)),COLUMNS($A$1:B3436))))</f>
        <v/>
      </c>
      <c r="G3437" s="5" t="str">
        <f t="array" ref="G3437">IF(OR(COLUMNS($A$1:C3436)&gt;COUNTIF($A$2:$A$15000,$D3437),$D3437=""),"",INDEX($B$2:$B$15000,SMALL(IF($A$2:$A$15000&lt;&gt;"",IF($A$2:$A$15000=$D3437,ROW($A$2:$A$15000)-ROW($A$2)+1)),COLUMNS($A$1:C3436))))</f>
        <v/>
      </c>
      <c r="H3437" s="5" t="str">
        <f t="array" ref="H3437">IF(OR(COLUMNS($A$1:D3436)&gt;COUNTIF($A$2:$A$15000,$D3437),$D3437=""),"",INDEX($B$2:$B$15000,SMALL(IF($A$2:$A$15000&lt;&gt;"",IF($A$2:$A$15000=$D3437,ROW($A$2:$A$15000)-ROW($A$2)+1)),COLUMNS($A$1:D3436))))</f>
        <v/>
      </c>
      <c r="I3437" s="5" t="str">
        <f t="array" ref="I3437">IF(OR(COLUMNS($A$1:E3436)&gt;COUNTIF($A$2:$A$15000,$D3437),$D3437=""),"",INDEX($B$2:$B$15000,SMALL(IF($A$2:$A$15000&lt;&gt;"",IF($A$2:$A$15000=$D3437,ROW($A$2:$A$15000)-ROW($A$2)+1)),COLUMNS($A$1:E3436))))</f>
        <v/>
      </c>
    </row>
    <row r="3438" spans="1:9" ht="15" thickBot="1" x14ac:dyDescent="0.4">
      <c r="A3438" s="1">
        <v>356020090953728</v>
      </c>
      <c r="B3438" s="2" t="s">
        <v>3438</v>
      </c>
      <c r="D3438" s="6" t="str">
        <f>IF(Sheet2!$A3437="","",Sheet2!$A3437)</f>
        <v/>
      </c>
      <c r="E3438" s="5" t="str">
        <f t="array" ref="E3438">IF(OR(COLUMNS($A$1:A3437)&gt;COUNTIF($A$2:$A$15000,$D3438),$D3438=""),"",INDEX($B$2:$B$15000,SMALL(IF($A$2:$A$15000&lt;&gt;"",IF($A$2:$A$15000=$D3438,ROW($A$2:$A$15000)-ROW($A$2)+1)),COLUMNS($A$1:A3437))))</f>
        <v/>
      </c>
      <c r="F3438" s="5" t="str">
        <f t="array" ref="F3438">IF(OR(COLUMNS($A$1:B3437)&gt;COUNTIF($A$2:$A$15000,$D3438),$D3438=""),"",INDEX($B$2:$B$15000,SMALL(IF($A$2:$A$15000&lt;&gt;"",IF($A$2:$A$15000=$D3438,ROW($A$2:$A$15000)-ROW($A$2)+1)),COLUMNS($A$1:B3437))))</f>
        <v/>
      </c>
      <c r="G3438" s="5" t="str">
        <f t="array" ref="G3438">IF(OR(COLUMNS($A$1:C3437)&gt;COUNTIF($A$2:$A$15000,$D3438),$D3438=""),"",INDEX($B$2:$B$15000,SMALL(IF($A$2:$A$15000&lt;&gt;"",IF($A$2:$A$15000=$D3438,ROW($A$2:$A$15000)-ROW($A$2)+1)),COLUMNS($A$1:C3437))))</f>
        <v/>
      </c>
      <c r="H3438" s="5" t="str">
        <f t="array" ref="H3438">IF(OR(COLUMNS($A$1:D3437)&gt;COUNTIF($A$2:$A$15000,$D3438),$D3438=""),"",INDEX($B$2:$B$15000,SMALL(IF($A$2:$A$15000&lt;&gt;"",IF($A$2:$A$15000=$D3438,ROW($A$2:$A$15000)-ROW($A$2)+1)),COLUMNS($A$1:D3437))))</f>
        <v/>
      </c>
      <c r="I3438" s="5" t="str">
        <f t="array" ref="I3438">IF(OR(COLUMNS($A$1:E3437)&gt;COUNTIF($A$2:$A$15000,$D3438),$D3438=""),"",INDEX($B$2:$B$15000,SMALL(IF($A$2:$A$15000&lt;&gt;"",IF($A$2:$A$15000=$D3438,ROW($A$2:$A$15000)-ROW($A$2)+1)),COLUMNS($A$1:E3437))))</f>
        <v/>
      </c>
    </row>
    <row r="3439" spans="1:9" ht="15" thickBot="1" x14ac:dyDescent="0.4">
      <c r="A3439" s="1">
        <v>356020090986181</v>
      </c>
      <c r="B3439" s="2" t="s">
        <v>3439</v>
      </c>
      <c r="D3439" s="6" t="str">
        <f>IF(Sheet2!$A3438="","",Sheet2!$A3438)</f>
        <v/>
      </c>
      <c r="E3439" s="5" t="str">
        <f t="array" ref="E3439">IF(OR(COLUMNS($A$1:A3438)&gt;COUNTIF($A$2:$A$15000,$D3439),$D3439=""),"",INDEX($B$2:$B$15000,SMALL(IF($A$2:$A$15000&lt;&gt;"",IF($A$2:$A$15000=$D3439,ROW($A$2:$A$15000)-ROW($A$2)+1)),COLUMNS($A$1:A3438))))</f>
        <v/>
      </c>
      <c r="F3439" s="5" t="str">
        <f t="array" ref="F3439">IF(OR(COLUMNS($A$1:B3438)&gt;COUNTIF($A$2:$A$15000,$D3439),$D3439=""),"",INDEX($B$2:$B$15000,SMALL(IF($A$2:$A$15000&lt;&gt;"",IF($A$2:$A$15000=$D3439,ROW($A$2:$A$15000)-ROW($A$2)+1)),COLUMNS($A$1:B3438))))</f>
        <v/>
      </c>
      <c r="G3439" s="5" t="str">
        <f t="array" ref="G3439">IF(OR(COLUMNS($A$1:C3438)&gt;COUNTIF($A$2:$A$15000,$D3439),$D3439=""),"",INDEX($B$2:$B$15000,SMALL(IF($A$2:$A$15000&lt;&gt;"",IF($A$2:$A$15000=$D3439,ROW($A$2:$A$15000)-ROW($A$2)+1)),COLUMNS($A$1:C3438))))</f>
        <v/>
      </c>
      <c r="H3439" s="5" t="str">
        <f t="array" ref="H3439">IF(OR(COLUMNS($A$1:D3438)&gt;COUNTIF($A$2:$A$15000,$D3439),$D3439=""),"",INDEX($B$2:$B$15000,SMALL(IF($A$2:$A$15000&lt;&gt;"",IF($A$2:$A$15000=$D3439,ROW($A$2:$A$15000)-ROW($A$2)+1)),COLUMNS($A$1:D3438))))</f>
        <v/>
      </c>
      <c r="I3439" s="5" t="str">
        <f t="array" ref="I3439">IF(OR(COLUMNS($A$1:E3438)&gt;COUNTIF($A$2:$A$15000,$D3439),$D3439=""),"",INDEX($B$2:$B$15000,SMALL(IF($A$2:$A$15000&lt;&gt;"",IF($A$2:$A$15000=$D3439,ROW($A$2:$A$15000)-ROW($A$2)+1)),COLUMNS($A$1:E3438))))</f>
        <v/>
      </c>
    </row>
    <row r="3440" spans="1:9" ht="15" thickBot="1" x14ac:dyDescent="0.4">
      <c r="A3440" s="1">
        <v>356020090986181</v>
      </c>
      <c r="B3440" s="2" t="s">
        <v>3440</v>
      </c>
      <c r="D3440" s="6" t="str">
        <f>IF(Sheet2!$A3439="","",Sheet2!$A3439)</f>
        <v/>
      </c>
      <c r="E3440" s="5" t="str">
        <f t="array" ref="E3440">IF(OR(COLUMNS($A$1:A3439)&gt;COUNTIF($A$2:$A$15000,$D3440),$D3440=""),"",INDEX($B$2:$B$15000,SMALL(IF($A$2:$A$15000&lt;&gt;"",IF($A$2:$A$15000=$D3440,ROW($A$2:$A$15000)-ROW($A$2)+1)),COLUMNS($A$1:A3439))))</f>
        <v/>
      </c>
      <c r="F3440" s="5" t="str">
        <f t="array" ref="F3440">IF(OR(COLUMNS($A$1:B3439)&gt;COUNTIF($A$2:$A$15000,$D3440),$D3440=""),"",INDEX($B$2:$B$15000,SMALL(IF($A$2:$A$15000&lt;&gt;"",IF($A$2:$A$15000=$D3440,ROW($A$2:$A$15000)-ROW($A$2)+1)),COLUMNS($A$1:B3439))))</f>
        <v/>
      </c>
      <c r="G3440" s="5" t="str">
        <f t="array" ref="G3440">IF(OR(COLUMNS($A$1:C3439)&gt;COUNTIF($A$2:$A$15000,$D3440),$D3440=""),"",INDEX($B$2:$B$15000,SMALL(IF($A$2:$A$15000&lt;&gt;"",IF($A$2:$A$15000=$D3440,ROW($A$2:$A$15000)-ROW($A$2)+1)),COLUMNS($A$1:C3439))))</f>
        <v/>
      </c>
      <c r="H3440" s="5" t="str">
        <f t="array" ref="H3440">IF(OR(COLUMNS($A$1:D3439)&gt;COUNTIF($A$2:$A$15000,$D3440),$D3440=""),"",INDEX($B$2:$B$15000,SMALL(IF($A$2:$A$15000&lt;&gt;"",IF($A$2:$A$15000=$D3440,ROW($A$2:$A$15000)-ROW($A$2)+1)),COLUMNS($A$1:D3439))))</f>
        <v/>
      </c>
      <c r="I3440" s="5" t="str">
        <f t="array" ref="I3440">IF(OR(COLUMNS($A$1:E3439)&gt;COUNTIF($A$2:$A$15000,$D3440),$D3440=""),"",INDEX($B$2:$B$15000,SMALL(IF($A$2:$A$15000&lt;&gt;"",IF($A$2:$A$15000=$D3440,ROW($A$2:$A$15000)-ROW($A$2)+1)),COLUMNS($A$1:E3439))))</f>
        <v/>
      </c>
    </row>
    <row r="3441" spans="1:9" ht="15" thickBot="1" x14ac:dyDescent="0.4">
      <c r="A3441" s="1">
        <v>356023096319985</v>
      </c>
      <c r="B3441" s="2" t="s">
        <v>3441</v>
      </c>
      <c r="D3441" s="6" t="str">
        <f>IF(Sheet2!$A3440="","",Sheet2!$A3440)</f>
        <v/>
      </c>
      <c r="E3441" s="5" t="str">
        <f t="array" ref="E3441">IF(OR(COLUMNS($A$1:A3440)&gt;COUNTIF($A$2:$A$15000,$D3441),$D3441=""),"",INDEX($B$2:$B$15000,SMALL(IF($A$2:$A$15000&lt;&gt;"",IF($A$2:$A$15000=$D3441,ROW($A$2:$A$15000)-ROW($A$2)+1)),COLUMNS($A$1:A3440))))</f>
        <v/>
      </c>
      <c r="F3441" s="5" t="str">
        <f t="array" ref="F3441">IF(OR(COLUMNS($A$1:B3440)&gt;COUNTIF($A$2:$A$15000,$D3441),$D3441=""),"",INDEX($B$2:$B$15000,SMALL(IF($A$2:$A$15000&lt;&gt;"",IF($A$2:$A$15000=$D3441,ROW($A$2:$A$15000)-ROW($A$2)+1)),COLUMNS($A$1:B3440))))</f>
        <v/>
      </c>
      <c r="G3441" s="5" t="str">
        <f t="array" ref="G3441">IF(OR(COLUMNS($A$1:C3440)&gt;COUNTIF($A$2:$A$15000,$D3441),$D3441=""),"",INDEX($B$2:$B$15000,SMALL(IF($A$2:$A$15000&lt;&gt;"",IF($A$2:$A$15000=$D3441,ROW($A$2:$A$15000)-ROW($A$2)+1)),COLUMNS($A$1:C3440))))</f>
        <v/>
      </c>
      <c r="H3441" s="5" t="str">
        <f t="array" ref="H3441">IF(OR(COLUMNS($A$1:D3440)&gt;COUNTIF($A$2:$A$15000,$D3441),$D3441=""),"",INDEX($B$2:$B$15000,SMALL(IF($A$2:$A$15000&lt;&gt;"",IF($A$2:$A$15000=$D3441,ROW($A$2:$A$15000)-ROW($A$2)+1)),COLUMNS($A$1:D3440))))</f>
        <v/>
      </c>
      <c r="I3441" s="5" t="str">
        <f t="array" ref="I3441">IF(OR(COLUMNS($A$1:E3440)&gt;COUNTIF($A$2:$A$15000,$D3441),$D3441=""),"",INDEX($B$2:$B$15000,SMALL(IF($A$2:$A$15000&lt;&gt;"",IF($A$2:$A$15000=$D3441,ROW($A$2:$A$15000)-ROW($A$2)+1)),COLUMNS($A$1:E3440))))</f>
        <v/>
      </c>
    </row>
    <row r="3442" spans="1:9" ht="15" thickBot="1" x14ac:dyDescent="0.4">
      <c r="A3442" s="1">
        <v>356023096319985</v>
      </c>
      <c r="B3442" s="2" t="s">
        <v>3442</v>
      </c>
      <c r="D3442" s="6" t="str">
        <f>IF(Sheet2!$A3441="","",Sheet2!$A3441)</f>
        <v/>
      </c>
      <c r="E3442" s="5" t="str">
        <f t="array" ref="E3442">IF(OR(COLUMNS($A$1:A3441)&gt;COUNTIF($A$2:$A$15000,$D3442),$D3442=""),"",INDEX($B$2:$B$15000,SMALL(IF($A$2:$A$15000&lt;&gt;"",IF($A$2:$A$15000=$D3442,ROW($A$2:$A$15000)-ROW($A$2)+1)),COLUMNS($A$1:A3441))))</f>
        <v/>
      </c>
      <c r="F3442" s="5" t="str">
        <f t="array" ref="F3442">IF(OR(COLUMNS($A$1:B3441)&gt;COUNTIF($A$2:$A$15000,$D3442),$D3442=""),"",INDEX($B$2:$B$15000,SMALL(IF($A$2:$A$15000&lt;&gt;"",IF($A$2:$A$15000=$D3442,ROW($A$2:$A$15000)-ROW($A$2)+1)),COLUMNS($A$1:B3441))))</f>
        <v/>
      </c>
      <c r="G3442" s="5" t="str">
        <f t="array" ref="G3442">IF(OR(COLUMNS($A$1:C3441)&gt;COUNTIF($A$2:$A$15000,$D3442),$D3442=""),"",INDEX($B$2:$B$15000,SMALL(IF($A$2:$A$15000&lt;&gt;"",IF($A$2:$A$15000=$D3442,ROW($A$2:$A$15000)-ROW($A$2)+1)),COLUMNS($A$1:C3441))))</f>
        <v/>
      </c>
      <c r="H3442" s="5" t="str">
        <f t="array" ref="H3442">IF(OR(COLUMNS($A$1:D3441)&gt;COUNTIF($A$2:$A$15000,$D3442),$D3442=""),"",INDEX($B$2:$B$15000,SMALL(IF($A$2:$A$15000&lt;&gt;"",IF($A$2:$A$15000=$D3442,ROW($A$2:$A$15000)-ROW($A$2)+1)),COLUMNS($A$1:D3441))))</f>
        <v/>
      </c>
      <c r="I3442" s="5" t="str">
        <f t="array" ref="I3442">IF(OR(COLUMNS($A$1:E3441)&gt;COUNTIF($A$2:$A$15000,$D3442),$D3442=""),"",INDEX($B$2:$B$15000,SMALL(IF($A$2:$A$15000&lt;&gt;"",IF($A$2:$A$15000=$D3442,ROW($A$2:$A$15000)-ROW($A$2)+1)),COLUMNS($A$1:E3441))))</f>
        <v/>
      </c>
    </row>
    <row r="3443" spans="1:9" ht="15" thickBot="1" x14ac:dyDescent="0.4">
      <c r="A3443" s="1">
        <v>356023099921902</v>
      </c>
      <c r="B3443" s="2" t="s">
        <v>3443</v>
      </c>
      <c r="D3443" s="6" t="str">
        <f>IF(Sheet2!$A3442="","",Sheet2!$A3442)</f>
        <v/>
      </c>
      <c r="E3443" s="5" t="str">
        <f t="array" ref="E3443">IF(OR(COLUMNS($A$1:A3442)&gt;COUNTIF($A$2:$A$15000,$D3443),$D3443=""),"",INDEX($B$2:$B$15000,SMALL(IF($A$2:$A$15000&lt;&gt;"",IF($A$2:$A$15000=$D3443,ROW($A$2:$A$15000)-ROW($A$2)+1)),COLUMNS($A$1:A3442))))</f>
        <v/>
      </c>
      <c r="F3443" s="5" t="str">
        <f t="array" ref="F3443">IF(OR(COLUMNS($A$1:B3442)&gt;COUNTIF($A$2:$A$15000,$D3443),$D3443=""),"",INDEX($B$2:$B$15000,SMALL(IF($A$2:$A$15000&lt;&gt;"",IF($A$2:$A$15000=$D3443,ROW($A$2:$A$15000)-ROW($A$2)+1)),COLUMNS($A$1:B3442))))</f>
        <v/>
      </c>
      <c r="G3443" s="5" t="str">
        <f t="array" ref="G3443">IF(OR(COLUMNS($A$1:C3442)&gt;COUNTIF($A$2:$A$15000,$D3443),$D3443=""),"",INDEX($B$2:$B$15000,SMALL(IF($A$2:$A$15000&lt;&gt;"",IF($A$2:$A$15000=$D3443,ROW($A$2:$A$15000)-ROW($A$2)+1)),COLUMNS($A$1:C3442))))</f>
        <v/>
      </c>
      <c r="H3443" s="5" t="str">
        <f t="array" ref="H3443">IF(OR(COLUMNS($A$1:D3442)&gt;COUNTIF($A$2:$A$15000,$D3443),$D3443=""),"",INDEX($B$2:$B$15000,SMALL(IF($A$2:$A$15000&lt;&gt;"",IF($A$2:$A$15000=$D3443,ROW($A$2:$A$15000)-ROW($A$2)+1)),COLUMNS($A$1:D3442))))</f>
        <v/>
      </c>
      <c r="I3443" s="5" t="str">
        <f t="array" ref="I3443">IF(OR(COLUMNS($A$1:E3442)&gt;COUNTIF($A$2:$A$15000,$D3443),$D3443=""),"",INDEX($B$2:$B$15000,SMALL(IF($A$2:$A$15000&lt;&gt;"",IF($A$2:$A$15000=$D3443,ROW($A$2:$A$15000)-ROW($A$2)+1)),COLUMNS($A$1:E3442))))</f>
        <v/>
      </c>
    </row>
    <row r="3444" spans="1:9" ht="15" thickBot="1" x14ac:dyDescent="0.4">
      <c r="A3444" s="1">
        <v>356023099921902</v>
      </c>
      <c r="B3444" s="2" t="s">
        <v>3444</v>
      </c>
      <c r="D3444" s="6" t="str">
        <f>IF(Sheet2!$A3443="","",Sheet2!$A3443)</f>
        <v/>
      </c>
      <c r="E3444" s="5" t="str">
        <f t="array" ref="E3444">IF(OR(COLUMNS($A$1:A3443)&gt;COUNTIF($A$2:$A$15000,$D3444),$D3444=""),"",INDEX($B$2:$B$15000,SMALL(IF($A$2:$A$15000&lt;&gt;"",IF($A$2:$A$15000=$D3444,ROW($A$2:$A$15000)-ROW($A$2)+1)),COLUMNS($A$1:A3443))))</f>
        <v/>
      </c>
      <c r="F3444" s="5" t="str">
        <f t="array" ref="F3444">IF(OR(COLUMNS($A$1:B3443)&gt;COUNTIF($A$2:$A$15000,$D3444),$D3444=""),"",INDEX($B$2:$B$15000,SMALL(IF($A$2:$A$15000&lt;&gt;"",IF($A$2:$A$15000=$D3444,ROW($A$2:$A$15000)-ROW($A$2)+1)),COLUMNS($A$1:B3443))))</f>
        <v/>
      </c>
      <c r="G3444" s="5" t="str">
        <f t="array" ref="G3444">IF(OR(COLUMNS($A$1:C3443)&gt;COUNTIF($A$2:$A$15000,$D3444),$D3444=""),"",INDEX($B$2:$B$15000,SMALL(IF($A$2:$A$15000&lt;&gt;"",IF($A$2:$A$15000=$D3444,ROW($A$2:$A$15000)-ROW($A$2)+1)),COLUMNS($A$1:C3443))))</f>
        <v/>
      </c>
      <c r="H3444" s="5" t="str">
        <f t="array" ref="H3444">IF(OR(COLUMNS($A$1:D3443)&gt;COUNTIF($A$2:$A$15000,$D3444),$D3444=""),"",INDEX($B$2:$B$15000,SMALL(IF($A$2:$A$15000&lt;&gt;"",IF($A$2:$A$15000=$D3444,ROW($A$2:$A$15000)-ROW($A$2)+1)),COLUMNS($A$1:D3443))))</f>
        <v/>
      </c>
      <c r="I3444" s="5" t="str">
        <f t="array" ref="I3444">IF(OR(COLUMNS($A$1:E3443)&gt;COUNTIF($A$2:$A$15000,$D3444),$D3444=""),"",INDEX($B$2:$B$15000,SMALL(IF($A$2:$A$15000&lt;&gt;"",IF($A$2:$A$15000=$D3444,ROW($A$2:$A$15000)-ROW($A$2)+1)),COLUMNS($A$1:E3443))))</f>
        <v/>
      </c>
    </row>
    <row r="3445" spans="1:9" ht="15" thickBot="1" x14ac:dyDescent="0.4">
      <c r="A3445" s="1">
        <v>356072070743884</v>
      </c>
      <c r="B3445" s="2" t="s">
        <v>3445</v>
      </c>
      <c r="D3445" s="6" t="str">
        <f>IF(Sheet2!$A3444="","",Sheet2!$A3444)</f>
        <v/>
      </c>
      <c r="E3445" s="5" t="str">
        <f t="array" ref="E3445">IF(OR(COLUMNS($A$1:A3444)&gt;COUNTIF($A$2:$A$15000,$D3445),$D3445=""),"",INDEX($B$2:$B$15000,SMALL(IF($A$2:$A$15000&lt;&gt;"",IF($A$2:$A$15000=$D3445,ROW($A$2:$A$15000)-ROW($A$2)+1)),COLUMNS($A$1:A3444))))</f>
        <v/>
      </c>
      <c r="F3445" s="5" t="str">
        <f t="array" ref="F3445">IF(OR(COLUMNS($A$1:B3444)&gt;COUNTIF($A$2:$A$15000,$D3445),$D3445=""),"",INDEX($B$2:$B$15000,SMALL(IF($A$2:$A$15000&lt;&gt;"",IF($A$2:$A$15000=$D3445,ROW($A$2:$A$15000)-ROW($A$2)+1)),COLUMNS($A$1:B3444))))</f>
        <v/>
      </c>
      <c r="G3445" s="5" t="str">
        <f t="array" ref="G3445">IF(OR(COLUMNS($A$1:C3444)&gt;COUNTIF($A$2:$A$15000,$D3445),$D3445=""),"",INDEX($B$2:$B$15000,SMALL(IF($A$2:$A$15000&lt;&gt;"",IF($A$2:$A$15000=$D3445,ROW($A$2:$A$15000)-ROW($A$2)+1)),COLUMNS($A$1:C3444))))</f>
        <v/>
      </c>
      <c r="H3445" s="5" t="str">
        <f t="array" ref="H3445">IF(OR(COLUMNS($A$1:D3444)&gt;COUNTIF($A$2:$A$15000,$D3445),$D3445=""),"",INDEX($B$2:$B$15000,SMALL(IF($A$2:$A$15000&lt;&gt;"",IF($A$2:$A$15000=$D3445,ROW($A$2:$A$15000)-ROW($A$2)+1)),COLUMNS($A$1:D3444))))</f>
        <v/>
      </c>
      <c r="I3445" s="5" t="str">
        <f t="array" ref="I3445">IF(OR(COLUMNS($A$1:E3444)&gt;COUNTIF($A$2:$A$15000,$D3445),$D3445=""),"",INDEX($B$2:$B$15000,SMALL(IF($A$2:$A$15000&lt;&gt;"",IF($A$2:$A$15000=$D3445,ROW($A$2:$A$15000)-ROW($A$2)+1)),COLUMNS($A$1:E3444))))</f>
        <v/>
      </c>
    </row>
    <row r="3446" spans="1:9" ht="15" thickBot="1" x14ac:dyDescent="0.4">
      <c r="A3446" s="1">
        <v>356072070743884</v>
      </c>
      <c r="B3446" s="2" t="s">
        <v>3446</v>
      </c>
      <c r="D3446" s="6" t="str">
        <f>IF(Sheet2!$A3445="","",Sheet2!$A3445)</f>
        <v/>
      </c>
      <c r="E3446" s="5" t="str">
        <f t="array" ref="E3446">IF(OR(COLUMNS($A$1:A3445)&gt;COUNTIF($A$2:$A$15000,$D3446),$D3446=""),"",INDEX($B$2:$B$15000,SMALL(IF($A$2:$A$15000&lt;&gt;"",IF($A$2:$A$15000=$D3446,ROW($A$2:$A$15000)-ROW($A$2)+1)),COLUMNS($A$1:A3445))))</f>
        <v/>
      </c>
      <c r="F3446" s="5" t="str">
        <f t="array" ref="F3446">IF(OR(COLUMNS($A$1:B3445)&gt;COUNTIF($A$2:$A$15000,$D3446),$D3446=""),"",INDEX($B$2:$B$15000,SMALL(IF($A$2:$A$15000&lt;&gt;"",IF($A$2:$A$15000=$D3446,ROW($A$2:$A$15000)-ROW($A$2)+1)),COLUMNS($A$1:B3445))))</f>
        <v/>
      </c>
      <c r="G3446" s="5" t="str">
        <f t="array" ref="G3446">IF(OR(COLUMNS($A$1:C3445)&gt;COUNTIF($A$2:$A$15000,$D3446),$D3446=""),"",INDEX($B$2:$B$15000,SMALL(IF($A$2:$A$15000&lt;&gt;"",IF($A$2:$A$15000=$D3446,ROW($A$2:$A$15000)-ROW($A$2)+1)),COLUMNS($A$1:C3445))))</f>
        <v/>
      </c>
      <c r="H3446" s="5" t="str">
        <f t="array" ref="H3446">IF(OR(COLUMNS($A$1:D3445)&gt;COUNTIF($A$2:$A$15000,$D3446),$D3446=""),"",INDEX($B$2:$B$15000,SMALL(IF($A$2:$A$15000&lt;&gt;"",IF($A$2:$A$15000=$D3446,ROW($A$2:$A$15000)-ROW($A$2)+1)),COLUMNS($A$1:D3445))))</f>
        <v/>
      </c>
      <c r="I3446" s="5" t="str">
        <f t="array" ref="I3446">IF(OR(COLUMNS($A$1:E3445)&gt;COUNTIF($A$2:$A$15000,$D3446),$D3446=""),"",INDEX($B$2:$B$15000,SMALL(IF($A$2:$A$15000&lt;&gt;"",IF($A$2:$A$15000=$D3446,ROW($A$2:$A$15000)-ROW($A$2)+1)),COLUMNS($A$1:E3445))))</f>
        <v/>
      </c>
    </row>
    <row r="3447" spans="1:9" ht="15" thickBot="1" x14ac:dyDescent="0.4">
      <c r="A3447" s="1">
        <v>356072070813943</v>
      </c>
      <c r="B3447" s="2" t="s">
        <v>3447</v>
      </c>
      <c r="D3447" s="6" t="str">
        <f>IF(Sheet2!$A3446="","",Sheet2!$A3446)</f>
        <v/>
      </c>
      <c r="E3447" s="5" t="str">
        <f t="array" ref="E3447">IF(OR(COLUMNS($A$1:A3446)&gt;COUNTIF($A$2:$A$15000,$D3447),$D3447=""),"",INDEX($B$2:$B$15000,SMALL(IF($A$2:$A$15000&lt;&gt;"",IF($A$2:$A$15000=$D3447,ROW($A$2:$A$15000)-ROW($A$2)+1)),COLUMNS($A$1:A3446))))</f>
        <v/>
      </c>
      <c r="F3447" s="5" t="str">
        <f t="array" ref="F3447">IF(OR(COLUMNS($A$1:B3446)&gt;COUNTIF($A$2:$A$15000,$D3447),$D3447=""),"",INDEX($B$2:$B$15000,SMALL(IF($A$2:$A$15000&lt;&gt;"",IF($A$2:$A$15000=$D3447,ROW($A$2:$A$15000)-ROW($A$2)+1)),COLUMNS($A$1:B3446))))</f>
        <v/>
      </c>
      <c r="G3447" s="5" t="str">
        <f t="array" ref="G3447">IF(OR(COLUMNS($A$1:C3446)&gt;COUNTIF($A$2:$A$15000,$D3447),$D3447=""),"",INDEX($B$2:$B$15000,SMALL(IF($A$2:$A$15000&lt;&gt;"",IF($A$2:$A$15000=$D3447,ROW($A$2:$A$15000)-ROW($A$2)+1)),COLUMNS($A$1:C3446))))</f>
        <v/>
      </c>
      <c r="H3447" s="5" t="str">
        <f t="array" ref="H3447">IF(OR(COLUMNS($A$1:D3446)&gt;COUNTIF($A$2:$A$15000,$D3447),$D3447=""),"",INDEX($B$2:$B$15000,SMALL(IF($A$2:$A$15000&lt;&gt;"",IF($A$2:$A$15000=$D3447,ROW($A$2:$A$15000)-ROW($A$2)+1)),COLUMNS($A$1:D3446))))</f>
        <v/>
      </c>
      <c r="I3447" s="5" t="str">
        <f t="array" ref="I3447">IF(OR(COLUMNS($A$1:E3446)&gt;COUNTIF($A$2:$A$15000,$D3447),$D3447=""),"",INDEX($B$2:$B$15000,SMALL(IF($A$2:$A$15000&lt;&gt;"",IF($A$2:$A$15000=$D3447,ROW($A$2:$A$15000)-ROW($A$2)+1)),COLUMNS($A$1:E3446))))</f>
        <v/>
      </c>
    </row>
    <row r="3448" spans="1:9" ht="15" thickBot="1" x14ac:dyDescent="0.4">
      <c r="A3448" s="1">
        <v>356072070813943</v>
      </c>
      <c r="B3448" s="2" t="s">
        <v>3448</v>
      </c>
      <c r="D3448" s="6" t="str">
        <f>IF(Sheet2!$A3447="","",Sheet2!$A3447)</f>
        <v/>
      </c>
      <c r="E3448" s="5" t="str">
        <f t="array" ref="E3448">IF(OR(COLUMNS($A$1:A3447)&gt;COUNTIF($A$2:$A$15000,$D3448),$D3448=""),"",INDEX($B$2:$B$15000,SMALL(IF($A$2:$A$15000&lt;&gt;"",IF($A$2:$A$15000=$D3448,ROW($A$2:$A$15000)-ROW($A$2)+1)),COLUMNS($A$1:A3447))))</f>
        <v/>
      </c>
      <c r="F3448" s="5" t="str">
        <f t="array" ref="F3448">IF(OR(COLUMNS($A$1:B3447)&gt;COUNTIF($A$2:$A$15000,$D3448),$D3448=""),"",INDEX($B$2:$B$15000,SMALL(IF($A$2:$A$15000&lt;&gt;"",IF($A$2:$A$15000=$D3448,ROW($A$2:$A$15000)-ROW($A$2)+1)),COLUMNS($A$1:B3447))))</f>
        <v/>
      </c>
      <c r="G3448" s="5" t="str">
        <f t="array" ref="G3448">IF(OR(COLUMNS($A$1:C3447)&gt;COUNTIF($A$2:$A$15000,$D3448),$D3448=""),"",INDEX($B$2:$B$15000,SMALL(IF($A$2:$A$15000&lt;&gt;"",IF($A$2:$A$15000=$D3448,ROW($A$2:$A$15000)-ROW($A$2)+1)),COLUMNS($A$1:C3447))))</f>
        <v/>
      </c>
      <c r="H3448" s="5" t="str">
        <f t="array" ref="H3448">IF(OR(COLUMNS($A$1:D3447)&gt;COUNTIF($A$2:$A$15000,$D3448),$D3448=""),"",INDEX($B$2:$B$15000,SMALL(IF($A$2:$A$15000&lt;&gt;"",IF($A$2:$A$15000=$D3448,ROW($A$2:$A$15000)-ROW($A$2)+1)),COLUMNS($A$1:D3447))))</f>
        <v/>
      </c>
      <c r="I3448" s="5" t="str">
        <f t="array" ref="I3448">IF(OR(COLUMNS($A$1:E3447)&gt;COUNTIF($A$2:$A$15000,$D3448),$D3448=""),"",INDEX($B$2:$B$15000,SMALL(IF($A$2:$A$15000&lt;&gt;"",IF($A$2:$A$15000=$D3448,ROW($A$2:$A$15000)-ROW($A$2)+1)),COLUMNS($A$1:E3447))))</f>
        <v/>
      </c>
    </row>
    <row r="3449" spans="1:9" ht="15" thickBot="1" x14ac:dyDescent="0.4">
      <c r="A3449" s="1">
        <v>356185080627325</v>
      </c>
      <c r="B3449" s="2" t="s">
        <v>3449</v>
      </c>
      <c r="D3449" s="6" t="str">
        <f>IF(Sheet2!$A3448="","",Sheet2!$A3448)</f>
        <v/>
      </c>
      <c r="E3449" s="5" t="str">
        <f t="array" ref="E3449">IF(OR(COLUMNS($A$1:A3448)&gt;COUNTIF($A$2:$A$15000,$D3449),$D3449=""),"",INDEX($B$2:$B$15000,SMALL(IF($A$2:$A$15000&lt;&gt;"",IF($A$2:$A$15000=$D3449,ROW($A$2:$A$15000)-ROW($A$2)+1)),COLUMNS($A$1:A3448))))</f>
        <v/>
      </c>
      <c r="F3449" s="5" t="str">
        <f t="array" ref="F3449">IF(OR(COLUMNS($A$1:B3448)&gt;COUNTIF($A$2:$A$15000,$D3449),$D3449=""),"",INDEX($B$2:$B$15000,SMALL(IF($A$2:$A$15000&lt;&gt;"",IF($A$2:$A$15000=$D3449,ROW($A$2:$A$15000)-ROW($A$2)+1)),COLUMNS($A$1:B3448))))</f>
        <v/>
      </c>
      <c r="G3449" s="5" t="str">
        <f t="array" ref="G3449">IF(OR(COLUMNS($A$1:C3448)&gt;COUNTIF($A$2:$A$15000,$D3449),$D3449=""),"",INDEX($B$2:$B$15000,SMALL(IF($A$2:$A$15000&lt;&gt;"",IF($A$2:$A$15000=$D3449,ROW($A$2:$A$15000)-ROW($A$2)+1)),COLUMNS($A$1:C3448))))</f>
        <v/>
      </c>
      <c r="H3449" s="5" t="str">
        <f t="array" ref="H3449">IF(OR(COLUMNS($A$1:D3448)&gt;COUNTIF($A$2:$A$15000,$D3449),$D3449=""),"",INDEX($B$2:$B$15000,SMALL(IF($A$2:$A$15000&lt;&gt;"",IF($A$2:$A$15000=$D3449,ROW($A$2:$A$15000)-ROW($A$2)+1)),COLUMNS($A$1:D3448))))</f>
        <v/>
      </c>
      <c r="I3449" s="5" t="str">
        <f t="array" ref="I3449">IF(OR(COLUMNS($A$1:E3448)&gt;COUNTIF($A$2:$A$15000,$D3449),$D3449=""),"",INDEX($B$2:$B$15000,SMALL(IF($A$2:$A$15000&lt;&gt;"",IF($A$2:$A$15000=$D3449,ROW($A$2:$A$15000)-ROW($A$2)+1)),COLUMNS($A$1:E3448))))</f>
        <v/>
      </c>
    </row>
    <row r="3450" spans="1:9" ht="15" thickBot="1" x14ac:dyDescent="0.4">
      <c r="A3450" s="1">
        <v>356185080627325</v>
      </c>
      <c r="B3450" s="2" t="s">
        <v>3450</v>
      </c>
      <c r="D3450" s="6" t="str">
        <f>IF(Sheet2!$A3449="","",Sheet2!$A3449)</f>
        <v/>
      </c>
      <c r="E3450" s="5" t="str">
        <f t="array" ref="E3450">IF(OR(COLUMNS($A$1:A3449)&gt;COUNTIF($A$2:$A$15000,$D3450),$D3450=""),"",INDEX($B$2:$B$15000,SMALL(IF($A$2:$A$15000&lt;&gt;"",IF($A$2:$A$15000=$D3450,ROW($A$2:$A$15000)-ROW($A$2)+1)),COLUMNS($A$1:A3449))))</f>
        <v/>
      </c>
      <c r="F3450" s="5" t="str">
        <f t="array" ref="F3450">IF(OR(COLUMNS($A$1:B3449)&gt;COUNTIF($A$2:$A$15000,$D3450),$D3450=""),"",INDEX($B$2:$B$15000,SMALL(IF($A$2:$A$15000&lt;&gt;"",IF($A$2:$A$15000=$D3450,ROW($A$2:$A$15000)-ROW($A$2)+1)),COLUMNS($A$1:B3449))))</f>
        <v/>
      </c>
      <c r="G3450" s="5" t="str">
        <f t="array" ref="G3450">IF(OR(COLUMNS($A$1:C3449)&gt;COUNTIF($A$2:$A$15000,$D3450),$D3450=""),"",INDEX($B$2:$B$15000,SMALL(IF($A$2:$A$15000&lt;&gt;"",IF($A$2:$A$15000=$D3450,ROW($A$2:$A$15000)-ROW($A$2)+1)),COLUMNS($A$1:C3449))))</f>
        <v/>
      </c>
      <c r="H3450" s="5" t="str">
        <f t="array" ref="H3450">IF(OR(COLUMNS($A$1:D3449)&gt;COUNTIF($A$2:$A$15000,$D3450),$D3450=""),"",INDEX($B$2:$B$15000,SMALL(IF($A$2:$A$15000&lt;&gt;"",IF($A$2:$A$15000=$D3450,ROW($A$2:$A$15000)-ROW($A$2)+1)),COLUMNS($A$1:D3449))))</f>
        <v/>
      </c>
      <c r="I3450" s="5" t="str">
        <f t="array" ref="I3450">IF(OR(COLUMNS($A$1:E3449)&gt;COUNTIF($A$2:$A$15000,$D3450),$D3450=""),"",INDEX($B$2:$B$15000,SMALL(IF($A$2:$A$15000&lt;&gt;"",IF($A$2:$A$15000=$D3450,ROW($A$2:$A$15000)-ROW($A$2)+1)),COLUMNS($A$1:E3449))))</f>
        <v/>
      </c>
    </row>
    <row r="3451" spans="1:9" ht="15" thickBot="1" x14ac:dyDescent="0.4">
      <c r="A3451" s="1">
        <v>356185080765588</v>
      </c>
      <c r="B3451" s="2" t="s">
        <v>3451</v>
      </c>
      <c r="D3451" s="6" t="str">
        <f>IF(Sheet2!$A3450="","",Sheet2!$A3450)</f>
        <v/>
      </c>
      <c r="E3451" s="5" t="str">
        <f t="array" ref="E3451">IF(OR(COLUMNS($A$1:A3450)&gt;COUNTIF($A$2:$A$15000,$D3451),$D3451=""),"",INDEX($B$2:$B$15000,SMALL(IF($A$2:$A$15000&lt;&gt;"",IF($A$2:$A$15000=$D3451,ROW($A$2:$A$15000)-ROW($A$2)+1)),COLUMNS($A$1:A3450))))</f>
        <v/>
      </c>
      <c r="F3451" s="5" t="str">
        <f t="array" ref="F3451">IF(OR(COLUMNS($A$1:B3450)&gt;COUNTIF($A$2:$A$15000,$D3451),$D3451=""),"",INDEX($B$2:$B$15000,SMALL(IF($A$2:$A$15000&lt;&gt;"",IF($A$2:$A$15000=$D3451,ROW($A$2:$A$15000)-ROW($A$2)+1)),COLUMNS($A$1:B3450))))</f>
        <v/>
      </c>
      <c r="G3451" s="5" t="str">
        <f t="array" ref="G3451">IF(OR(COLUMNS($A$1:C3450)&gt;COUNTIF($A$2:$A$15000,$D3451),$D3451=""),"",INDEX($B$2:$B$15000,SMALL(IF($A$2:$A$15000&lt;&gt;"",IF($A$2:$A$15000=$D3451,ROW($A$2:$A$15000)-ROW($A$2)+1)),COLUMNS($A$1:C3450))))</f>
        <v/>
      </c>
      <c r="H3451" s="5" t="str">
        <f t="array" ref="H3451">IF(OR(COLUMNS($A$1:D3450)&gt;COUNTIF($A$2:$A$15000,$D3451),$D3451=""),"",INDEX($B$2:$B$15000,SMALL(IF($A$2:$A$15000&lt;&gt;"",IF($A$2:$A$15000=$D3451,ROW($A$2:$A$15000)-ROW($A$2)+1)),COLUMNS($A$1:D3450))))</f>
        <v/>
      </c>
      <c r="I3451" s="5" t="str">
        <f t="array" ref="I3451">IF(OR(COLUMNS($A$1:E3450)&gt;COUNTIF($A$2:$A$15000,$D3451),$D3451=""),"",INDEX($B$2:$B$15000,SMALL(IF($A$2:$A$15000&lt;&gt;"",IF($A$2:$A$15000=$D3451,ROW($A$2:$A$15000)-ROW($A$2)+1)),COLUMNS($A$1:E3450))))</f>
        <v/>
      </c>
    </row>
    <row r="3452" spans="1:9" ht="15" thickBot="1" x14ac:dyDescent="0.4">
      <c r="A3452" s="1">
        <v>356185080765588</v>
      </c>
      <c r="B3452" s="2" t="s">
        <v>3452</v>
      </c>
      <c r="D3452" s="6" t="str">
        <f>IF(Sheet2!$A3451="","",Sheet2!$A3451)</f>
        <v/>
      </c>
      <c r="E3452" s="5" t="str">
        <f t="array" ref="E3452">IF(OR(COLUMNS($A$1:A3451)&gt;COUNTIF($A$2:$A$15000,$D3452),$D3452=""),"",INDEX($B$2:$B$15000,SMALL(IF($A$2:$A$15000&lt;&gt;"",IF($A$2:$A$15000=$D3452,ROW($A$2:$A$15000)-ROW($A$2)+1)),COLUMNS($A$1:A3451))))</f>
        <v/>
      </c>
      <c r="F3452" s="5" t="str">
        <f t="array" ref="F3452">IF(OR(COLUMNS($A$1:B3451)&gt;COUNTIF($A$2:$A$15000,$D3452),$D3452=""),"",INDEX($B$2:$B$15000,SMALL(IF($A$2:$A$15000&lt;&gt;"",IF($A$2:$A$15000=$D3452,ROW($A$2:$A$15000)-ROW($A$2)+1)),COLUMNS($A$1:B3451))))</f>
        <v/>
      </c>
      <c r="G3452" s="5" t="str">
        <f t="array" ref="G3452">IF(OR(COLUMNS($A$1:C3451)&gt;COUNTIF($A$2:$A$15000,$D3452),$D3452=""),"",INDEX($B$2:$B$15000,SMALL(IF($A$2:$A$15000&lt;&gt;"",IF($A$2:$A$15000=$D3452,ROW($A$2:$A$15000)-ROW($A$2)+1)),COLUMNS($A$1:C3451))))</f>
        <v/>
      </c>
      <c r="H3452" s="5" t="str">
        <f t="array" ref="H3452">IF(OR(COLUMNS($A$1:D3451)&gt;COUNTIF($A$2:$A$15000,$D3452),$D3452=""),"",INDEX($B$2:$B$15000,SMALL(IF($A$2:$A$15000&lt;&gt;"",IF($A$2:$A$15000=$D3452,ROW($A$2:$A$15000)-ROW($A$2)+1)),COLUMNS($A$1:D3451))))</f>
        <v/>
      </c>
      <c r="I3452" s="5" t="str">
        <f t="array" ref="I3452">IF(OR(COLUMNS($A$1:E3451)&gt;COUNTIF($A$2:$A$15000,$D3452),$D3452=""),"",INDEX($B$2:$B$15000,SMALL(IF($A$2:$A$15000&lt;&gt;"",IF($A$2:$A$15000=$D3452,ROW($A$2:$A$15000)-ROW($A$2)+1)),COLUMNS($A$1:E3451))))</f>
        <v/>
      </c>
    </row>
    <row r="3453" spans="1:9" ht="15" thickBot="1" x14ac:dyDescent="0.4">
      <c r="A3453" s="1">
        <v>356185084342087</v>
      </c>
      <c r="B3453" s="2" t="s">
        <v>3453</v>
      </c>
      <c r="D3453" s="6" t="str">
        <f>IF(Sheet2!$A3452="","",Sheet2!$A3452)</f>
        <v/>
      </c>
      <c r="E3453" s="5" t="str">
        <f t="array" ref="E3453">IF(OR(COLUMNS($A$1:A3452)&gt;COUNTIF($A$2:$A$15000,$D3453),$D3453=""),"",INDEX($B$2:$B$15000,SMALL(IF($A$2:$A$15000&lt;&gt;"",IF($A$2:$A$15000=$D3453,ROW($A$2:$A$15000)-ROW($A$2)+1)),COLUMNS($A$1:A3452))))</f>
        <v/>
      </c>
      <c r="F3453" s="5" t="str">
        <f t="array" ref="F3453">IF(OR(COLUMNS($A$1:B3452)&gt;COUNTIF($A$2:$A$15000,$D3453),$D3453=""),"",INDEX($B$2:$B$15000,SMALL(IF($A$2:$A$15000&lt;&gt;"",IF($A$2:$A$15000=$D3453,ROW($A$2:$A$15000)-ROW($A$2)+1)),COLUMNS($A$1:B3452))))</f>
        <v/>
      </c>
      <c r="G3453" s="5" t="str">
        <f t="array" ref="G3453">IF(OR(COLUMNS($A$1:C3452)&gt;COUNTIF($A$2:$A$15000,$D3453),$D3453=""),"",INDEX($B$2:$B$15000,SMALL(IF($A$2:$A$15000&lt;&gt;"",IF($A$2:$A$15000=$D3453,ROW($A$2:$A$15000)-ROW($A$2)+1)),COLUMNS($A$1:C3452))))</f>
        <v/>
      </c>
      <c r="H3453" s="5" t="str">
        <f t="array" ref="H3453">IF(OR(COLUMNS($A$1:D3452)&gt;COUNTIF($A$2:$A$15000,$D3453),$D3453=""),"",INDEX($B$2:$B$15000,SMALL(IF($A$2:$A$15000&lt;&gt;"",IF($A$2:$A$15000=$D3453,ROW($A$2:$A$15000)-ROW($A$2)+1)),COLUMNS($A$1:D3452))))</f>
        <v/>
      </c>
      <c r="I3453" s="5" t="str">
        <f t="array" ref="I3453">IF(OR(COLUMNS($A$1:E3452)&gt;COUNTIF($A$2:$A$15000,$D3453),$D3453=""),"",INDEX($B$2:$B$15000,SMALL(IF($A$2:$A$15000&lt;&gt;"",IF($A$2:$A$15000=$D3453,ROW($A$2:$A$15000)-ROW($A$2)+1)),COLUMNS($A$1:E3452))))</f>
        <v/>
      </c>
    </row>
    <row r="3454" spans="1:9" ht="15" thickBot="1" x14ac:dyDescent="0.4">
      <c r="A3454" s="1">
        <v>356185084342087</v>
      </c>
      <c r="B3454" s="2" t="s">
        <v>3454</v>
      </c>
      <c r="D3454" s="6" t="str">
        <f>IF(Sheet2!$A3453="","",Sheet2!$A3453)</f>
        <v/>
      </c>
      <c r="E3454" s="5" t="str">
        <f t="array" ref="E3454">IF(OR(COLUMNS($A$1:A3453)&gt;COUNTIF($A$2:$A$15000,$D3454),$D3454=""),"",INDEX($B$2:$B$15000,SMALL(IF($A$2:$A$15000&lt;&gt;"",IF($A$2:$A$15000=$D3454,ROW($A$2:$A$15000)-ROW($A$2)+1)),COLUMNS($A$1:A3453))))</f>
        <v/>
      </c>
      <c r="F3454" s="5" t="str">
        <f t="array" ref="F3454">IF(OR(COLUMNS($A$1:B3453)&gt;COUNTIF($A$2:$A$15000,$D3454),$D3454=""),"",INDEX($B$2:$B$15000,SMALL(IF($A$2:$A$15000&lt;&gt;"",IF($A$2:$A$15000=$D3454,ROW($A$2:$A$15000)-ROW($A$2)+1)),COLUMNS($A$1:B3453))))</f>
        <v/>
      </c>
      <c r="G3454" s="5" t="str">
        <f t="array" ref="G3454">IF(OR(COLUMNS($A$1:C3453)&gt;COUNTIF($A$2:$A$15000,$D3454),$D3454=""),"",INDEX($B$2:$B$15000,SMALL(IF($A$2:$A$15000&lt;&gt;"",IF($A$2:$A$15000=$D3454,ROW($A$2:$A$15000)-ROW($A$2)+1)),COLUMNS($A$1:C3453))))</f>
        <v/>
      </c>
      <c r="H3454" s="5" t="str">
        <f t="array" ref="H3454">IF(OR(COLUMNS($A$1:D3453)&gt;COUNTIF($A$2:$A$15000,$D3454),$D3454=""),"",INDEX($B$2:$B$15000,SMALL(IF($A$2:$A$15000&lt;&gt;"",IF($A$2:$A$15000=$D3454,ROW($A$2:$A$15000)-ROW($A$2)+1)),COLUMNS($A$1:D3453))))</f>
        <v/>
      </c>
      <c r="I3454" s="5" t="str">
        <f t="array" ref="I3454">IF(OR(COLUMNS($A$1:E3453)&gt;COUNTIF($A$2:$A$15000,$D3454),$D3454=""),"",INDEX($B$2:$B$15000,SMALL(IF($A$2:$A$15000&lt;&gt;"",IF($A$2:$A$15000=$D3454,ROW($A$2:$A$15000)-ROW($A$2)+1)),COLUMNS($A$1:E3453))))</f>
        <v/>
      </c>
    </row>
    <row r="3455" spans="1:9" ht="15" thickBot="1" x14ac:dyDescent="0.4">
      <c r="A3455" s="1">
        <v>356185084399541</v>
      </c>
      <c r="B3455" s="2" t="s">
        <v>3455</v>
      </c>
      <c r="D3455" s="6" t="str">
        <f>IF(Sheet2!$A3454="","",Sheet2!$A3454)</f>
        <v/>
      </c>
      <c r="E3455" s="5" t="str">
        <f t="array" ref="E3455">IF(OR(COLUMNS($A$1:A3454)&gt;COUNTIF($A$2:$A$15000,$D3455),$D3455=""),"",INDEX($B$2:$B$15000,SMALL(IF($A$2:$A$15000&lt;&gt;"",IF($A$2:$A$15000=$D3455,ROW($A$2:$A$15000)-ROW($A$2)+1)),COLUMNS($A$1:A3454))))</f>
        <v/>
      </c>
      <c r="F3455" s="5" t="str">
        <f t="array" ref="F3455">IF(OR(COLUMNS($A$1:B3454)&gt;COUNTIF($A$2:$A$15000,$D3455),$D3455=""),"",INDEX($B$2:$B$15000,SMALL(IF($A$2:$A$15000&lt;&gt;"",IF($A$2:$A$15000=$D3455,ROW($A$2:$A$15000)-ROW($A$2)+1)),COLUMNS($A$1:B3454))))</f>
        <v/>
      </c>
      <c r="G3455" s="5" t="str">
        <f t="array" ref="G3455">IF(OR(COLUMNS($A$1:C3454)&gt;COUNTIF($A$2:$A$15000,$D3455),$D3455=""),"",INDEX($B$2:$B$15000,SMALL(IF($A$2:$A$15000&lt;&gt;"",IF($A$2:$A$15000=$D3455,ROW($A$2:$A$15000)-ROW($A$2)+1)),COLUMNS($A$1:C3454))))</f>
        <v/>
      </c>
      <c r="H3455" s="5" t="str">
        <f t="array" ref="H3455">IF(OR(COLUMNS($A$1:D3454)&gt;COUNTIF($A$2:$A$15000,$D3455),$D3455=""),"",INDEX($B$2:$B$15000,SMALL(IF($A$2:$A$15000&lt;&gt;"",IF($A$2:$A$15000=$D3455,ROW($A$2:$A$15000)-ROW($A$2)+1)),COLUMNS($A$1:D3454))))</f>
        <v/>
      </c>
      <c r="I3455" s="5" t="str">
        <f t="array" ref="I3455">IF(OR(COLUMNS($A$1:E3454)&gt;COUNTIF($A$2:$A$15000,$D3455),$D3455=""),"",INDEX($B$2:$B$15000,SMALL(IF($A$2:$A$15000&lt;&gt;"",IF($A$2:$A$15000=$D3455,ROW($A$2:$A$15000)-ROW($A$2)+1)),COLUMNS($A$1:E3454))))</f>
        <v/>
      </c>
    </row>
    <row r="3456" spans="1:9" ht="15" thickBot="1" x14ac:dyDescent="0.4">
      <c r="A3456" s="1">
        <v>356185084399541</v>
      </c>
      <c r="B3456" s="2" t="s">
        <v>3456</v>
      </c>
      <c r="D3456" s="6" t="str">
        <f>IF(Sheet2!$A3455="","",Sheet2!$A3455)</f>
        <v/>
      </c>
      <c r="E3456" s="5" t="str">
        <f t="array" ref="E3456">IF(OR(COLUMNS($A$1:A3455)&gt;COUNTIF($A$2:$A$15000,$D3456),$D3456=""),"",INDEX($B$2:$B$15000,SMALL(IF($A$2:$A$15000&lt;&gt;"",IF($A$2:$A$15000=$D3456,ROW($A$2:$A$15000)-ROW($A$2)+1)),COLUMNS($A$1:A3455))))</f>
        <v/>
      </c>
      <c r="F3456" s="5" t="str">
        <f t="array" ref="F3456">IF(OR(COLUMNS($A$1:B3455)&gt;COUNTIF($A$2:$A$15000,$D3456),$D3456=""),"",INDEX($B$2:$B$15000,SMALL(IF($A$2:$A$15000&lt;&gt;"",IF($A$2:$A$15000=$D3456,ROW($A$2:$A$15000)-ROW($A$2)+1)),COLUMNS($A$1:B3455))))</f>
        <v/>
      </c>
      <c r="G3456" s="5" t="str">
        <f t="array" ref="G3456">IF(OR(COLUMNS($A$1:C3455)&gt;COUNTIF($A$2:$A$15000,$D3456),$D3456=""),"",INDEX($B$2:$B$15000,SMALL(IF($A$2:$A$15000&lt;&gt;"",IF($A$2:$A$15000=$D3456,ROW($A$2:$A$15000)-ROW($A$2)+1)),COLUMNS($A$1:C3455))))</f>
        <v/>
      </c>
      <c r="H3456" s="5" t="str">
        <f t="array" ref="H3456">IF(OR(COLUMNS($A$1:D3455)&gt;COUNTIF($A$2:$A$15000,$D3456),$D3456=""),"",INDEX($B$2:$B$15000,SMALL(IF($A$2:$A$15000&lt;&gt;"",IF($A$2:$A$15000=$D3456,ROW($A$2:$A$15000)-ROW($A$2)+1)),COLUMNS($A$1:D3455))))</f>
        <v/>
      </c>
      <c r="I3456" s="5" t="str">
        <f t="array" ref="I3456">IF(OR(COLUMNS($A$1:E3455)&gt;COUNTIF($A$2:$A$15000,$D3456),$D3456=""),"",INDEX($B$2:$B$15000,SMALL(IF($A$2:$A$15000&lt;&gt;"",IF($A$2:$A$15000=$D3456,ROW($A$2:$A$15000)-ROW($A$2)+1)),COLUMNS($A$1:E3455))))</f>
        <v/>
      </c>
    </row>
    <row r="3457" spans="1:9" ht="15" thickBot="1" x14ac:dyDescent="0.4">
      <c r="A3457" s="1">
        <v>356185084466480</v>
      </c>
      <c r="B3457" s="2" t="s">
        <v>3457</v>
      </c>
      <c r="D3457" s="6" t="str">
        <f>IF(Sheet2!$A3456="","",Sheet2!$A3456)</f>
        <v/>
      </c>
      <c r="E3457" s="5" t="str">
        <f t="array" ref="E3457">IF(OR(COLUMNS($A$1:A3456)&gt;COUNTIF($A$2:$A$15000,$D3457),$D3457=""),"",INDEX($B$2:$B$15000,SMALL(IF($A$2:$A$15000&lt;&gt;"",IF($A$2:$A$15000=$D3457,ROW($A$2:$A$15000)-ROW($A$2)+1)),COLUMNS($A$1:A3456))))</f>
        <v/>
      </c>
      <c r="F3457" s="5" t="str">
        <f t="array" ref="F3457">IF(OR(COLUMNS($A$1:B3456)&gt;COUNTIF($A$2:$A$15000,$D3457),$D3457=""),"",INDEX($B$2:$B$15000,SMALL(IF($A$2:$A$15000&lt;&gt;"",IF($A$2:$A$15000=$D3457,ROW($A$2:$A$15000)-ROW($A$2)+1)),COLUMNS($A$1:B3456))))</f>
        <v/>
      </c>
      <c r="G3457" s="5" t="str">
        <f t="array" ref="G3457">IF(OR(COLUMNS($A$1:C3456)&gt;COUNTIF($A$2:$A$15000,$D3457),$D3457=""),"",INDEX($B$2:$B$15000,SMALL(IF($A$2:$A$15000&lt;&gt;"",IF($A$2:$A$15000=$D3457,ROW($A$2:$A$15000)-ROW($A$2)+1)),COLUMNS($A$1:C3456))))</f>
        <v/>
      </c>
      <c r="H3457" s="5" t="str">
        <f t="array" ref="H3457">IF(OR(COLUMNS($A$1:D3456)&gt;COUNTIF($A$2:$A$15000,$D3457),$D3457=""),"",INDEX($B$2:$B$15000,SMALL(IF($A$2:$A$15000&lt;&gt;"",IF($A$2:$A$15000=$D3457,ROW($A$2:$A$15000)-ROW($A$2)+1)),COLUMNS($A$1:D3456))))</f>
        <v/>
      </c>
      <c r="I3457" s="5" t="str">
        <f t="array" ref="I3457">IF(OR(COLUMNS($A$1:E3456)&gt;COUNTIF($A$2:$A$15000,$D3457),$D3457=""),"",INDEX($B$2:$B$15000,SMALL(IF($A$2:$A$15000&lt;&gt;"",IF($A$2:$A$15000=$D3457,ROW($A$2:$A$15000)-ROW($A$2)+1)),COLUMNS($A$1:E3456))))</f>
        <v/>
      </c>
    </row>
    <row r="3458" spans="1:9" ht="15" thickBot="1" x14ac:dyDescent="0.4">
      <c r="A3458" s="1">
        <v>356185084466480</v>
      </c>
      <c r="B3458" s="2" t="s">
        <v>3458</v>
      </c>
      <c r="D3458" s="6" t="str">
        <f>IF(Sheet2!$A3457="","",Sheet2!$A3457)</f>
        <v/>
      </c>
      <c r="E3458" s="5" t="str">
        <f t="array" ref="E3458">IF(OR(COLUMNS($A$1:A3457)&gt;COUNTIF($A$2:$A$15000,$D3458),$D3458=""),"",INDEX($B$2:$B$15000,SMALL(IF($A$2:$A$15000&lt;&gt;"",IF($A$2:$A$15000=$D3458,ROW($A$2:$A$15000)-ROW($A$2)+1)),COLUMNS($A$1:A3457))))</f>
        <v/>
      </c>
      <c r="F3458" s="5" t="str">
        <f t="array" ref="F3458">IF(OR(COLUMNS($A$1:B3457)&gt;COUNTIF($A$2:$A$15000,$D3458),$D3458=""),"",INDEX($B$2:$B$15000,SMALL(IF($A$2:$A$15000&lt;&gt;"",IF($A$2:$A$15000=$D3458,ROW($A$2:$A$15000)-ROW($A$2)+1)),COLUMNS($A$1:B3457))))</f>
        <v/>
      </c>
      <c r="G3458" s="5" t="str">
        <f t="array" ref="G3458">IF(OR(COLUMNS($A$1:C3457)&gt;COUNTIF($A$2:$A$15000,$D3458),$D3458=""),"",INDEX($B$2:$B$15000,SMALL(IF($A$2:$A$15000&lt;&gt;"",IF($A$2:$A$15000=$D3458,ROW($A$2:$A$15000)-ROW($A$2)+1)),COLUMNS($A$1:C3457))))</f>
        <v/>
      </c>
      <c r="H3458" s="5" t="str">
        <f t="array" ref="H3458">IF(OR(COLUMNS($A$1:D3457)&gt;COUNTIF($A$2:$A$15000,$D3458),$D3458=""),"",INDEX($B$2:$B$15000,SMALL(IF($A$2:$A$15000&lt;&gt;"",IF($A$2:$A$15000=$D3458,ROW($A$2:$A$15000)-ROW($A$2)+1)),COLUMNS($A$1:D3457))))</f>
        <v/>
      </c>
      <c r="I3458" s="5" t="str">
        <f t="array" ref="I3458">IF(OR(COLUMNS($A$1:E3457)&gt;COUNTIF($A$2:$A$15000,$D3458),$D3458=""),"",INDEX($B$2:$B$15000,SMALL(IF($A$2:$A$15000&lt;&gt;"",IF($A$2:$A$15000=$D3458,ROW($A$2:$A$15000)-ROW($A$2)+1)),COLUMNS($A$1:E3457))))</f>
        <v/>
      </c>
    </row>
    <row r="3459" spans="1:9" ht="15" thickBot="1" x14ac:dyDescent="0.4">
      <c r="A3459" s="1">
        <v>356258090407101</v>
      </c>
      <c r="B3459" s="2" t="s">
        <v>3459</v>
      </c>
      <c r="D3459" s="6" t="str">
        <f>IF(Sheet2!$A3458="","",Sheet2!$A3458)</f>
        <v/>
      </c>
      <c r="E3459" s="5" t="str">
        <f t="array" ref="E3459">IF(OR(COLUMNS($A$1:A3458)&gt;COUNTIF($A$2:$A$15000,$D3459),$D3459=""),"",INDEX($B$2:$B$15000,SMALL(IF($A$2:$A$15000&lt;&gt;"",IF($A$2:$A$15000=$D3459,ROW($A$2:$A$15000)-ROW($A$2)+1)),COLUMNS($A$1:A3458))))</f>
        <v/>
      </c>
      <c r="F3459" s="5" t="str">
        <f t="array" ref="F3459">IF(OR(COLUMNS($A$1:B3458)&gt;COUNTIF($A$2:$A$15000,$D3459),$D3459=""),"",INDEX($B$2:$B$15000,SMALL(IF($A$2:$A$15000&lt;&gt;"",IF($A$2:$A$15000=$D3459,ROW($A$2:$A$15000)-ROW($A$2)+1)),COLUMNS($A$1:B3458))))</f>
        <v/>
      </c>
      <c r="G3459" s="5" t="str">
        <f t="array" ref="G3459">IF(OR(COLUMNS($A$1:C3458)&gt;COUNTIF($A$2:$A$15000,$D3459),$D3459=""),"",INDEX($B$2:$B$15000,SMALL(IF($A$2:$A$15000&lt;&gt;"",IF($A$2:$A$15000=$D3459,ROW($A$2:$A$15000)-ROW($A$2)+1)),COLUMNS($A$1:C3458))))</f>
        <v/>
      </c>
      <c r="H3459" s="5" t="str">
        <f t="array" ref="H3459">IF(OR(COLUMNS($A$1:D3458)&gt;COUNTIF($A$2:$A$15000,$D3459),$D3459=""),"",INDEX($B$2:$B$15000,SMALL(IF($A$2:$A$15000&lt;&gt;"",IF($A$2:$A$15000=$D3459,ROW($A$2:$A$15000)-ROW($A$2)+1)),COLUMNS($A$1:D3458))))</f>
        <v/>
      </c>
      <c r="I3459" s="5" t="str">
        <f t="array" ref="I3459">IF(OR(COLUMNS($A$1:E3458)&gt;COUNTIF($A$2:$A$15000,$D3459),$D3459=""),"",INDEX($B$2:$B$15000,SMALL(IF($A$2:$A$15000&lt;&gt;"",IF($A$2:$A$15000=$D3459,ROW($A$2:$A$15000)-ROW($A$2)+1)),COLUMNS($A$1:E3458))))</f>
        <v/>
      </c>
    </row>
    <row r="3460" spans="1:9" ht="15" thickBot="1" x14ac:dyDescent="0.4">
      <c r="A3460" s="1">
        <v>356258090407101</v>
      </c>
      <c r="B3460" s="2" t="s">
        <v>3460</v>
      </c>
      <c r="D3460" s="6" t="str">
        <f>IF(Sheet2!$A3459="","",Sheet2!$A3459)</f>
        <v/>
      </c>
      <c r="E3460" s="5" t="str">
        <f t="array" ref="E3460">IF(OR(COLUMNS($A$1:A3459)&gt;COUNTIF($A$2:$A$15000,$D3460),$D3460=""),"",INDEX($B$2:$B$15000,SMALL(IF($A$2:$A$15000&lt;&gt;"",IF($A$2:$A$15000=$D3460,ROW($A$2:$A$15000)-ROW($A$2)+1)),COLUMNS($A$1:A3459))))</f>
        <v/>
      </c>
      <c r="F3460" s="5" t="str">
        <f t="array" ref="F3460">IF(OR(COLUMNS($A$1:B3459)&gt;COUNTIF($A$2:$A$15000,$D3460),$D3460=""),"",INDEX($B$2:$B$15000,SMALL(IF($A$2:$A$15000&lt;&gt;"",IF($A$2:$A$15000=$D3460,ROW($A$2:$A$15000)-ROW($A$2)+1)),COLUMNS($A$1:B3459))))</f>
        <v/>
      </c>
      <c r="G3460" s="5" t="str">
        <f t="array" ref="G3460">IF(OR(COLUMNS($A$1:C3459)&gt;COUNTIF($A$2:$A$15000,$D3460),$D3460=""),"",INDEX($B$2:$B$15000,SMALL(IF($A$2:$A$15000&lt;&gt;"",IF($A$2:$A$15000=$D3460,ROW($A$2:$A$15000)-ROW($A$2)+1)),COLUMNS($A$1:C3459))))</f>
        <v/>
      </c>
      <c r="H3460" s="5" t="str">
        <f t="array" ref="H3460">IF(OR(COLUMNS($A$1:D3459)&gt;COUNTIF($A$2:$A$15000,$D3460),$D3460=""),"",INDEX($B$2:$B$15000,SMALL(IF($A$2:$A$15000&lt;&gt;"",IF($A$2:$A$15000=$D3460,ROW($A$2:$A$15000)-ROW($A$2)+1)),COLUMNS($A$1:D3459))))</f>
        <v/>
      </c>
      <c r="I3460" s="5" t="str">
        <f t="array" ref="I3460">IF(OR(COLUMNS($A$1:E3459)&gt;COUNTIF($A$2:$A$15000,$D3460),$D3460=""),"",INDEX($B$2:$B$15000,SMALL(IF($A$2:$A$15000&lt;&gt;"",IF($A$2:$A$15000=$D3460,ROW($A$2:$A$15000)-ROW($A$2)+1)),COLUMNS($A$1:E3459))))</f>
        <v/>
      </c>
    </row>
    <row r="3461" spans="1:9" ht="15" thickBot="1" x14ac:dyDescent="0.4">
      <c r="A3461" s="1">
        <v>356258090417464</v>
      </c>
      <c r="B3461" s="2" t="s">
        <v>3461</v>
      </c>
      <c r="D3461" s="6" t="str">
        <f>IF(Sheet2!$A3460="","",Sheet2!$A3460)</f>
        <v/>
      </c>
      <c r="E3461" s="5" t="str">
        <f t="array" ref="E3461">IF(OR(COLUMNS($A$1:A3460)&gt;COUNTIF($A$2:$A$15000,$D3461),$D3461=""),"",INDEX($B$2:$B$15000,SMALL(IF($A$2:$A$15000&lt;&gt;"",IF($A$2:$A$15000=$D3461,ROW($A$2:$A$15000)-ROW($A$2)+1)),COLUMNS($A$1:A3460))))</f>
        <v/>
      </c>
      <c r="F3461" s="5" t="str">
        <f t="array" ref="F3461">IF(OR(COLUMNS($A$1:B3460)&gt;COUNTIF($A$2:$A$15000,$D3461),$D3461=""),"",INDEX($B$2:$B$15000,SMALL(IF($A$2:$A$15000&lt;&gt;"",IF($A$2:$A$15000=$D3461,ROW($A$2:$A$15000)-ROW($A$2)+1)),COLUMNS($A$1:B3460))))</f>
        <v/>
      </c>
      <c r="G3461" s="5" t="str">
        <f t="array" ref="G3461">IF(OR(COLUMNS($A$1:C3460)&gt;COUNTIF($A$2:$A$15000,$D3461),$D3461=""),"",INDEX($B$2:$B$15000,SMALL(IF($A$2:$A$15000&lt;&gt;"",IF($A$2:$A$15000=$D3461,ROW($A$2:$A$15000)-ROW($A$2)+1)),COLUMNS($A$1:C3460))))</f>
        <v/>
      </c>
      <c r="H3461" s="5" t="str">
        <f t="array" ref="H3461">IF(OR(COLUMNS($A$1:D3460)&gt;COUNTIF($A$2:$A$15000,$D3461),$D3461=""),"",INDEX($B$2:$B$15000,SMALL(IF($A$2:$A$15000&lt;&gt;"",IF($A$2:$A$15000=$D3461,ROW($A$2:$A$15000)-ROW($A$2)+1)),COLUMNS($A$1:D3460))))</f>
        <v/>
      </c>
      <c r="I3461" s="5" t="str">
        <f t="array" ref="I3461">IF(OR(COLUMNS($A$1:E3460)&gt;COUNTIF($A$2:$A$15000,$D3461),$D3461=""),"",INDEX($B$2:$B$15000,SMALL(IF($A$2:$A$15000&lt;&gt;"",IF($A$2:$A$15000=$D3461,ROW($A$2:$A$15000)-ROW($A$2)+1)),COLUMNS($A$1:E3460))))</f>
        <v/>
      </c>
    </row>
    <row r="3462" spans="1:9" ht="15" thickBot="1" x14ac:dyDescent="0.4">
      <c r="A3462" s="1">
        <v>356258090417464</v>
      </c>
      <c r="B3462" s="2" t="s">
        <v>3462</v>
      </c>
      <c r="D3462" s="6" t="str">
        <f>IF(Sheet2!$A3461="","",Sheet2!$A3461)</f>
        <v/>
      </c>
      <c r="E3462" s="5" t="str">
        <f t="array" ref="E3462">IF(OR(COLUMNS($A$1:A3461)&gt;COUNTIF($A$2:$A$15000,$D3462),$D3462=""),"",INDEX($B$2:$B$15000,SMALL(IF($A$2:$A$15000&lt;&gt;"",IF($A$2:$A$15000=$D3462,ROW($A$2:$A$15000)-ROW($A$2)+1)),COLUMNS($A$1:A3461))))</f>
        <v/>
      </c>
      <c r="F3462" s="5" t="str">
        <f t="array" ref="F3462">IF(OR(COLUMNS($A$1:B3461)&gt;COUNTIF($A$2:$A$15000,$D3462),$D3462=""),"",INDEX($B$2:$B$15000,SMALL(IF($A$2:$A$15000&lt;&gt;"",IF($A$2:$A$15000=$D3462,ROW($A$2:$A$15000)-ROW($A$2)+1)),COLUMNS($A$1:B3461))))</f>
        <v/>
      </c>
      <c r="G3462" s="5" t="str">
        <f t="array" ref="G3462">IF(OR(COLUMNS($A$1:C3461)&gt;COUNTIF($A$2:$A$15000,$D3462),$D3462=""),"",INDEX($B$2:$B$15000,SMALL(IF($A$2:$A$15000&lt;&gt;"",IF($A$2:$A$15000=$D3462,ROW($A$2:$A$15000)-ROW($A$2)+1)),COLUMNS($A$1:C3461))))</f>
        <v/>
      </c>
      <c r="H3462" s="5" t="str">
        <f t="array" ref="H3462">IF(OR(COLUMNS($A$1:D3461)&gt;COUNTIF($A$2:$A$15000,$D3462),$D3462=""),"",INDEX($B$2:$B$15000,SMALL(IF($A$2:$A$15000&lt;&gt;"",IF($A$2:$A$15000=$D3462,ROW($A$2:$A$15000)-ROW($A$2)+1)),COLUMNS($A$1:D3461))))</f>
        <v/>
      </c>
      <c r="I3462" s="5" t="str">
        <f t="array" ref="I3462">IF(OR(COLUMNS($A$1:E3461)&gt;COUNTIF($A$2:$A$15000,$D3462),$D3462=""),"",INDEX($B$2:$B$15000,SMALL(IF($A$2:$A$15000&lt;&gt;"",IF($A$2:$A$15000=$D3462,ROW($A$2:$A$15000)-ROW($A$2)+1)),COLUMNS($A$1:E3461))))</f>
        <v/>
      </c>
    </row>
    <row r="3463" spans="1:9" ht="15" thickBot="1" x14ac:dyDescent="0.4">
      <c r="A3463" s="1">
        <v>356258090417464</v>
      </c>
      <c r="B3463" s="2" t="s">
        <v>3463</v>
      </c>
      <c r="D3463" s="6" t="str">
        <f>IF(Sheet2!$A3462="","",Sheet2!$A3462)</f>
        <v/>
      </c>
      <c r="E3463" s="5" t="str">
        <f t="array" ref="E3463">IF(OR(COLUMNS($A$1:A3462)&gt;COUNTIF($A$2:$A$15000,$D3463),$D3463=""),"",INDEX($B$2:$B$15000,SMALL(IF($A$2:$A$15000&lt;&gt;"",IF($A$2:$A$15000=$D3463,ROW($A$2:$A$15000)-ROW($A$2)+1)),COLUMNS($A$1:A3462))))</f>
        <v/>
      </c>
      <c r="F3463" s="5" t="str">
        <f t="array" ref="F3463">IF(OR(COLUMNS($A$1:B3462)&gt;COUNTIF($A$2:$A$15000,$D3463),$D3463=""),"",INDEX($B$2:$B$15000,SMALL(IF($A$2:$A$15000&lt;&gt;"",IF($A$2:$A$15000=$D3463,ROW($A$2:$A$15000)-ROW($A$2)+1)),COLUMNS($A$1:B3462))))</f>
        <v/>
      </c>
      <c r="G3463" s="5" t="str">
        <f t="array" ref="G3463">IF(OR(COLUMNS($A$1:C3462)&gt;COUNTIF($A$2:$A$15000,$D3463),$D3463=""),"",INDEX($B$2:$B$15000,SMALL(IF($A$2:$A$15000&lt;&gt;"",IF($A$2:$A$15000=$D3463,ROW($A$2:$A$15000)-ROW($A$2)+1)),COLUMNS($A$1:C3462))))</f>
        <v/>
      </c>
      <c r="H3463" s="5" t="str">
        <f t="array" ref="H3463">IF(OR(COLUMNS($A$1:D3462)&gt;COUNTIF($A$2:$A$15000,$D3463),$D3463=""),"",INDEX($B$2:$B$15000,SMALL(IF($A$2:$A$15000&lt;&gt;"",IF($A$2:$A$15000=$D3463,ROW($A$2:$A$15000)-ROW($A$2)+1)),COLUMNS($A$1:D3462))))</f>
        <v/>
      </c>
      <c r="I3463" s="5" t="str">
        <f t="array" ref="I3463">IF(OR(COLUMNS($A$1:E3462)&gt;COUNTIF($A$2:$A$15000,$D3463),$D3463=""),"",INDEX($B$2:$B$15000,SMALL(IF($A$2:$A$15000&lt;&gt;"",IF($A$2:$A$15000=$D3463,ROW($A$2:$A$15000)-ROW($A$2)+1)),COLUMNS($A$1:E3462))))</f>
        <v/>
      </c>
    </row>
    <row r="3464" spans="1:9" ht="15" thickBot="1" x14ac:dyDescent="0.4">
      <c r="A3464" s="1">
        <v>356258090417464</v>
      </c>
      <c r="B3464" s="2" t="s">
        <v>3464</v>
      </c>
      <c r="D3464" s="6" t="str">
        <f>IF(Sheet2!$A3463="","",Sheet2!$A3463)</f>
        <v/>
      </c>
      <c r="E3464" s="5" t="str">
        <f t="array" ref="E3464">IF(OR(COLUMNS($A$1:A3463)&gt;COUNTIF($A$2:$A$15000,$D3464),$D3464=""),"",INDEX($B$2:$B$15000,SMALL(IF($A$2:$A$15000&lt;&gt;"",IF($A$2:$A$15000=$D3464,ROW($A$2:$A$15000)-ROW($A$2)+1)),COLUMNS($A$1:A3463))))</f>
        <v/>
      </c>
      <c r="F3464" s="5" t="str">
        <f t="array" ref="F3464">IF(OR(COLUMNS($A$1:B3463)&gt;COUNTIF($A$2:$A$15000,$D3464),$D3464=""),"",INDEX($B$2:$B$15000,SMALL(IF($A$2:$A$15000&lt;&gt;"",IF($A$2:$A$15000=$D3464,ROW($A$2:$A$15000)-ROW($A$2)+1)),COLUMNS($A$1:B3463))))</f>
        <v/>
      </c>
      <c r="G3464" s="5" t="str">
        <f t="array" ref="G3464">IF(OR(COLUMNS($A$1:C3463)&gt;COUNTIF($A$2:$A$15000,$D3464),$D3464=""),"",INDEX($B$2:$B$15000,SMALL(IF($A$2:$A$15000&lt;&gt;"",IF($A$2:$A$15000=$D3464,ROW($A$2:$A$15000)-ROW($A$2)+1)),COLUMNS($A$1:C3463))))</f>
        <v/>
      </c>
      <c r="H3464" s="5" t="str">
        <f t="array" ref="H3464">IF(OR(COLUMNS($A$1:D3463)&gt;COUNTIF($A$2:$A$15000,$D3464),$D3464=""),"",INDEX($B$2:$B$15000,SMALL(IF($A$2:$A$15000&lt;&gt;"",IF($A$2:$A$15000=$D3464,ROW($A$2:$A$15000)-ROW($A$2)+1)),COLUMNS($A$1:D3463))))</f>
        <v/>
      </c>
      <c r="I3464" s="5" t="str">
        <f t="array" ref="I3464">IF(OR(COLUMNS($A$1:E3463)&gt;COUNTIF($A$2:$A$15000,$D3464),$D3464=""),"",INDEX($B$2:$B$15000,SMALL(IF($A$2:$A$15000&lt;&gt;"",IF($A$2:$A$15000=$D3464,ROW($A$2:$A$15000)-ROW($A$2)+1)),COLUMNS($A$1:E3463))))</f>
        <v/>
      </c>
    </row>
    <row r="3465" spans="1:9" ht="15" thickBot="1" x14ac:dyDescent="0.4">
      <c r="A3465" s="1">
        <v>356258090428768</v>
      </c>
      <c r="B3465" s="2" t="s">
        <v>3465</v>
      </c>
      <c r="D3465" s="6" t="str">
        <f>IF(Sheet2!$A3464="","",Sheet2!$A3464)</f>
        <v/>
      </c>
      <c r="E3465" s="5" t="str">
        <f t="array" ref="E3465">IF(OR(COLUMNS($A$1:A3464)&gt;COUNTIF($A$2:$A$15000,$D3465),$D3465=""),"",INDEX($B$2:$B$15000,SMALL(IF($A$2:$A$15000&lt;&gt;"",IF($A$2:$A$15000=$D3465,ROW($A$2:$A$15000)-ROW($A$2)+1)),COLUMNS($A$1:A3464))))</f>
        <v/>
      </c>
      <c r="F3465" s="5" t="str">
        <f t="array" ref="F3465">IF(OR(COLUMNS($A$1:B3464)&gt;COUNTIF($A$2:$A$15000,$D3465),$D3465=""),"",INDEX($B$2:$B$15000,SMALL(IF($A$2:$A$15000&lt;&gt;"",IF($A$2:$A$15000=$D3465,ROW($A$2:$A$15000)-ROW($A$2)+1)),COLUMNS($A$1:B3464))))</f>
        <v/>
      </c>
      <c r="G3465" s="5" t="str">
        <f t="array" ref="G3465">IF(OR(COLUMNS($A$1:C3464)&gt;COUNTIF($A$2:$A$15000,$D3465),$D3465=""),"",INDEX($B$2:$B$15000,SMALL(IF($A$2:$A$15000&lt;&gt;"",IF($A$2:$A$15000=$D3465,ROW($A$2:$A$15000)-ROW($A$2)+1)),COLUMNS($A$1:C3464))))</f>
        <v/>
      </c>
      <c r="H3465" s="5" t="str">
        <f t="array" ref="H3465">IF(OR(COLUMNS($A$1:D3464)&gt;COUNTIF($A$2:$A$15000,$D3465),$D3465=""),"",INDEX($B$2:$B$15000,SMALL(IF($A$2:$A$15000&lt;&gt;"",IF($A$2:$A$15000=$D3465,ROW($A$2:$A$15000)-ROW($A$2)+1)),COLUMNS($A$1:D3464))))</f>
        <v/>
      </c>
      <c r="I3465" s="5" t="str">
        <f t="array" ref="I3465">IF(OR(COLUMNS($A$1:E3464)&gt;COUNTIF($A$2:$A$15000,$D3465),$D3465=""),"",INDEX($B$2:$B$15000,SMALL(IF($A$2:$A$15000&lt;&gt;"",IF($A$2:$A$15000=$D3465,ROW($A$2:$A$15000)-ROW($A$2)+1)),COLUMNS($A$1:E3464))))</f>
        <v/>
      </c>
    </row>
    <row r="3466" spans="1:9" ht="15" thickBot="1" x14ac:dyDescent="0.4">
      <c r="A3466" s="1">
        <v>356258090428768</v>
      </c>
      <c r="B3466" s="2" t="s">
        <v>3466</v>
      </c>
      <c r="D3466" s="6" t="str">
        <f>IF(Sheet2!$A3465="","",Sheet2!$A3465)</f>
        <v/>
      </c>
      <c r="E3466" s="5" t="str">
        <f t="array" ref="E3466">IF(OR(COLUMNS($A$1:A3465)&gt;COUNTIF($A$2:$A$15000,$D3466),$D3466=""),"",INDEX($B$2:$B$15000,SMALL(IF($A$2:$A$15000&lt;&gt;"",IF($A$2:$A$15000=$D3466,ROW($A$2:$A$15000)-ROW($A$2)+1)),COLUMNS($A$1:A3465))))</f>
        <v/>
      </c>
      <c r="F3466" s="5" t="str">
        <f t="array" ref="F3466">IF(OR(COLUMNS($A$1:B3465)&gt;COUNTIF($A$2:$A$15000,$D3466),$D3466=""),"",INDEX($B$2:$B$15000,SMALL(IF($A$2:$A$15000&lt;&gt;"",IF($A$2:$A$15000=$D3466,ROW($A$2:$A$15000)-ROW($A$2)+1)),COLUMNS($A$1:B3465))))</f>
        <v/>
      </c>
      <c r="G3466" s="5" t="str">
        <f t="array" ref="G3466">IF(OR(COLUMNS($A$1:C3465)&gt;COUNTIF($A$2:$A$15000,$D3466),$D3466=""),"",INDEX($B$2:$B$15000,SMALL(IF($A$2:$A$15000&lt;&gt;"",IF($A$2:$A$15000=$D3466,ROW($A$2:$A$15000)-ROW($A$2)+1)),COLUMNS($A$1:C3465))))</f>
        <v/>
      </c>
      <c r="H3466" s="5" t="str">
        <f t="array" ref="H3466">IF(OR(COLUMNS($A$1:D3465)&gt;COUNTIF($A$2:$A$15000,$D3466),$D3466=""),"",INDEX($B$2:$B$15000,SMALL(IF($A$2:$A$15000&lt;&gt;"",IF($A$2:$A$15000=$D3466,ROW($A$2:$A$15000)-ROW($A$2)+1)),COLUMNS($A$1:D3465))))</f>
        <v/>
      </c>
      <c r="I3466" s="5" t="str">
        <f t="array" ref="I3466">IF(OR(COLUMNS($A$1:E3465)&gt;COUNTIF($A$2:$A$15000,$D3466),$D3466=""),"",INDEX($B$2:$B$15000,SMALL(IF($A$2:$A$15000&lt;&gt;"",IF($A$2:$A$15000=$D3466,ROW($A$2:$A$15000)-ROW($A$2)+1)),COLUMNS($A$1:E3465))))</f>
        <v/>
      </c>
    </row>
    <row r="3467" spans="1:9" ht="15" thickBot="1" x14ac:dyDescent="0.4">
      <c r="A3467" s="1">
        <v>356258090435920</v>
      </c>
      <c r="B3467" s="2" t="s">
        <v>3467</v>
      </c>
      <c r="D3467" s="6" t="str">
        <f>IF(Sheet2!$A3466="","",Sheet2!$A3466)</f>
        <v/>
      </c>
      <c r="E3467" s="5" t="str">
        <f t="array" ref="E3467">IF(OR(COLUMNS($A$1:A3466)&gt;COUNTIF($A$2:$A$15000,$D3467),$D3467=""),"",INDEX($B$2:$B$15000,SMALL(IF($A$2:$A$15000&lt;&gt;"",IF($A$2:$A$15000=$D3467,ROW($A$2:$A$15000)-ROW($A$2)+1)),COLUMNS($A$1:A3466))))</f>
        <v/>
      </c>
      <c r="F3467" s="5" t="str">
        <f t="array" ref="F3467">IF(OR(COLUMNS($A$1:B3466)&gt;COUNTIF($A$2:$A$15000,$D3467),$D3467=""),"",INDEX($B$2:$B$15000,SMALL(IF($A$2:$A$15000&lt;&gt;"",IF($A$2:$A$15000=$D3467,ROW($A$2:$A$15000)-ROW($A$2)+1)),COLUMNS($A$1:B3466))))</f>
        <v/>
      </c>
      <c r="G3467" s="5" t="str">
        <f t="array" ref="G3467">IF(OR(COLUMNS($A$1:C3466)&gt;COUNTIF($A$2:$A$15000,$D3467),$D3467=""),"",INDEX($B$2:$B$15000,SMALL(IF($A$2:$A$15000&lt;&gt;"",IF($A$2:$A$15000=$D3467,ROW($A$2:$A$15000)-ROW($A$2)+1)),COLUMNS($A$1:C3466))))</f>
        <v/>
      </c>
      <c r="H3467" s="5" t="str">
        <f t="array" ref="H3467">IF(OR(COLUMNS($A$1:D3466)&gt;COUNTIF($A$2:$A$15000,$D3467),$D3467=""),"",INDEX($B$2:$B$15000,SMALL(IF($A$2:$A$15000&lt;&gt;"",IF($A$2:$A$15000=$D3467,ROW($A$2:$A$15000)-ROW($A$2)+1)),COLUMNS($A$1:D3466))))</f>
        <v/>
      </c>
      <c r="I3467" s="5" t="str">
        <f t="array" ref="I3467">IF(OR(COLUMNS($A$1:E3466)&gt;COUNTIF($A$2:$A$15000,$D3467),$D3467=""),"",INDEX($B$2:$B$15000,SMALL(IF($A$2:$A$15000&lt;&gt;"",IF($A$2:$A$15000=$D3467,ROW($A$2:$A$15000)-ROW($A$2)+1)),COLUMNS($A$1:E3466))))</f>
        <v/>
      </c>
    </row>
    <row r="3468" spans="1:9" ht="15" thickBot="1" x14ac:dyDescent="0.4">
      <c r="A3468" s="1">
        <v>356258090435920</v>
      </c>
      <c r="B3468" s="2" t="s">
        <v>3468</v>
      </c>
      <c r="D3468" s="6" t="str">
        <f>IF(Sheet2!$A3467="","",Sheet2!$A3467)</f>
        <v/>
      </c>
      <c r="E3468" s="5" t="str">
        <f t="array" ref="E3468">IF(OR(COLUMNS($A$1:A3467)&gt;COUNTIF($A$2:$A$15000,$D3468),$D3468=""),"",INDEX($B$2:$B$15000,SMALL(IF($A$2:$A$15000&lt;&gt;"",IF($A$2:$A$15000=$D3468,ROW($A$2:$A$15000)-ROW($A$2)+1)),COLUMNS($A$1:A3467))))</f>
        <v/>
      </c>
      <c r="F3468" s="5" t="str">
        <f t="array" ref="F3468">IF(OR(COLUMNS($A$1:B3467)&gt;COUNTIF($A$2:$A$15000,$D3468),$D3468=""),"",INDEX($B$2:$B$15000,SMALL(IF($A$2:$A$15000&lt;&gt;"",IF($A$2:$A$15000=$D3468,ROW($A$2:$A$15000)-ROW($A$2)+1)),COLUMNS($A$1:B3467))))</f>
        <v/>
      </c>
      <c r="G3468" s="5" t="str">
        <f t="array" ref="G3468">IF(OR(COLUMNS($A$1:C3467)&gt;COUNTIF($A$2:$A$15000,$D3468),$D3468=""),"",INDEX($B$2:$B$15000,SMALL(IF($A$2:$A$15000&lt;&gt;"",IF($A$2:$A$15000=$D3468,ROW($A$2:$A$15000)-ROW($A$2)+1)),COLUMNS($A$1:C3467))))</f>
        <v/>
      </c>
      <c r="H3468" s="5" t="str">
        <f t="array" ref="H3468">IF(OR(COLUMNS($A$1:D3467)&gt;COUNTIF($A$2:$A$15000,$D3468),$D3468=""),"",INDEX($B$2:$B$15000,SMALL(IF($A$2:$A$15000&lt;&gt;"",IF($A$2:$A$15000=$D3468,ROW($A$2:$A$15000)-ROW($A$2)+1)),COLUMNS($A$1:D3467))))</f>
        <v/>
      </c>
      <c r="I3468" s="5" t="str">
        <f t="array" ref="I3468">IF(OR(COLUMNS($A$1:E3467)&gt;COUNTIF($A$2:$A$15000,$D3468),$D3468=""),"",INDEX($B$2:$B$15000,SMALL(IF($A$2:$A$15000&lt;&gt;"",IF($A$2:$A$15000=$D3468,ROW($A$2:$A$15000)-ROW($A$2)+1)),COLUMNS($A$1:E3467))))</f>
        <v/>
      </c>
    </row>
    <row r="3469" spans="1:9" ht="15" thickBot="1" x14ac:dyDescent="0.4">
      <c r="A3469" s="1">
        <v>356258090446224</v>
      </c>
      <c r="B3469" s="2" t="s">
        <v>3469</v>
      </c>
      <c r="D3469" s="6" t="str">
        <f>IF(Sheet2!$A3468="","",Sheet2!$A3468)</f>
        <v/>
      </c>
      <c r="E3469" s="5" t="str">
        <f t="array" ref="E3469">IF(OR(COLUMNS($A$1:A3468)&gt;COUNTIF($A$2:$A$15000,$D3469),$D3469=""),"",INDEX($B$2:$B$15000,SMALL(IF($A$2:$A$15000&lt;&gt;"",IF($A$2:$A$15000=$D3469,ROW($A$2:$A$15000)-ROW($A$2)+1)),COLUMNS($A$1:A3468))))</f>
        <v/>
      </c>
      <c r="F3469" s="5" t="str">
        <f t="array" ref="F3469">IF(OR(COLUMNS($A$1:B3468)&gt;COUNTIF($A$2:$A$15000,$D3469),$D3469=""),"",INDEX($B$2:$B$15000,SMALL(IF($A$2:$A$15000&lt;&gt;"",IF($A$2:$A$15000=$D3469,ROW($A$2:$A$15000)-ROW($A$2)+1)),COLUMNS($A$1:B3468))))</f>
        <v/>
      </c>
      <c r="G3469" s="5" t="str">
        <f t="array" ref="G3469">IF(OR(COLUMNS($A$1:C3468)&gt;COUNTIF($A$2:$A$15000,$D3469),$D3469=""),"",INDEX($B$2:$B$15000,SMALL(IF($A$2:$A$15000&lt;&gt;"",IF($A$2:$A$15000=$D3469,ROW($A$2:$A$15000)-ROW($A$2)+1)),COLUMNS($A$1:C3468))))</f>
        <v/>
      </c>
      <c r="H3469" s="5" t="str">
        <f t="array" ref="H3469">IF(OR(COLUMNS($A$1:D3468)&gt;COUNTIF($A$2:$A$15000,$D3469),$D3469=""),"",INDEX($B$2:$B$15000,SMALL(IF($A$2:$A$15000&lt;&gt;"",IF($A$2:$A$15000=$D3469,ROW($A$2:$A$15000)-ROW($A$2)+1)),COLUMNS($A$1:D3468))))</f>
        <v/>
      </c>
      <c r="I3469" s="5" t="str">
        <f t="array" ref="I3469">IF(OR(COLUMNS($A$1:E3468)&gt;COUNTIF($A$2:$A$15000,$D3469),$D3469=""),"",INDEX($B$2:$B$15000,SMALL(IF($A$2:$A$15000&lt;&gt;"",IF($A$2:$A$15000=$D3469,ROW($A$2:$A$15000)-ROW($A$2)+1)),COLUMNS($A$1:E3468))))</f>
        <v/>
      </c>
    </row>
    <row r="3470" spans="1:9" ht="15" thickBot="1" x14ac:dyDescent="0.4">
      <c r="A3470" s="1">
        <v>356258090446224</v>
      </c>
      <c r="B3470" s="2" t="s">
        <v>3470</v>
      </c>
      <c r="D3470" s="6" t="str">
        <f>IF(Sheet2!$A3469="","",Sheet2!$A3469)</f>
        <v/>
      </c>
      <c r="E3470" s="5" t="str">
        <f t="array" ref="E3470">IF(OR(COLUMNS($A$1:A3469)&gt;COUNTIF($A$2:$A$15000,$D3470),$D3470=""),"",INDEX($B$2:$B$15000,SMALL(IF($A$2:$A$15000&lt;&gt;"",IF($A$2:$A$15000=$D3470,ROW($A$2:$A$15000)-ROW($A$2)+1)),COLUMNS($A$1:A3469))))</f>
        <v/>
      </c>
      <c r="F3470" s="5" t="str">
        <f t="array" ref="F3470">IF(OR(COLUMNS($A$1:B3469)&gt;COUNTIF($A$2:$A$15000,$D3470),$D3470=""),"",INDEX($B$2:$B$15000,SMALL(IF($A$2:$A$15000&lt;&gt;"",IF($A$2:$A$15000=$D3470,ROW($A$2:$A$15000)-ROW($A$2)+1)),COLUMNS($A$1:B3469))))</f>
        <v/>
      </c>
      <c r="G3470" s="5" t="str">
        <f t="array" ref="G3470">IF(OR(COLUMNS($A$1:C3469)&gt;COUNTIF($A$2:$A$15000,$D3470),$D3470=""),"",INDEX($B$2:$B$15000,SMALL(IF($A$2:$A$15000&lt;&gt;"",IF($A$2:$A$15000=$D3470,ROW($A$2:$A$15000)-ROW($A$2)+1)),COLUMNS($A$1:C3469))))</f>
        <v/>
      </c>
      <c r="H3470" s="5" t="str">
        <f t="array" ref="H3470">IF(OR(COLUMNS($A$1:D3469)&gt;COUNTIF($A$2:$A$15000,$D3470),$D3470=""),"",INDEX($B$2:$B$15000,SMALL(IF($A$2:$A$15000&lt;&gt;"",IF($A$2:$A$15000=$D3470,ROW($A$2:$A$15000)-ROW($A$2)+1)),COLUMNS($A$1:D3469))))</f>
        <v/>
      </c>
      <c r="I3470" s="5" t="str">
        <f t="array" ref="I3470">IF(OR(COLUMNS($A$1:E3469)&gt;COUNTIF($A$2:$A$15000,$D3470),$D3470=""),"",INDEX($B$2:$B$15000,SMALL(IF($A$2:$A$15000&lt;&gt;"",IF($A$2:$A$15000=$D3470,ROW($A$2:$A$15000)-ROW($A$2)+1)),COLUMNS($A$1:E3469))))</f>
        <v/>
      </c>
    </row>
    <row r="3471" spans="1:9" ht="15" thickBot="1" x14ac:dyDescent="0.4">
      <c r="A3471" s="1">
        <v>356258090454848</v>
      </c>
      <c r="B3471" s="2" t="s">
        <v>3471</v>
      </c>
      <c r="D3471" s="6" t="str">
        <f>IF(Sheet2!$A3470="","",Sheet2!$A3470)</f>
        <v/>
      </c>
      <c r="E3471" s="5" t="str">
        <f t="array" ref="E3471">IF(OR(COLUMNS($A$1:A3470)&gt;COUNTIF($A$2:$A$15000,$D3471),$D3471=""),"",INDEX($B$2:$B$15000,SMALL(IF($A$2:$A$15000&lt;&gt;"",IF($A$2:$A$15000=$D3471,ROW($A$2:$A$15000)-ROW($A$2)+1)),COLUMNS($A$1:A3470))))</f>
        <v/>
      </c>
      <c r="F3471" s="5" t="str">
        <f t="array" ref="F3471">IF(OR(COLUMNS($A$1:B3470)&gt;COUNTIF($A$2:$A$15000,$D3471),$D3471=""),"",INDEX($B$2:$B$15000,SMALL(IF($A$2:$A$15000&lt;&gt;"",IF($A$2:$A$15000=$D3471,ROW($A$2:$A$15000)-ROW($A$2)+1)),COLUMNS($A$1:B3470))))</f>
        <v/>
      </c>
      <c r="G3471" s="5" t="str">
        <f t="array" ref="G3471">IF(OR(COLUMNS($A$1:C3470)&gt;COUNTIF($A$2:$A$15000,$D3471),$D3471=""),"",INDEX($B$2:$B$15000,SMALL(IF($A$2:$A$15000&lt;&gt;"",IF($A$2:$A$15000=$D3471,ROW($A$2:$A$15000)-ROW($A$2)+1)),COLUMNS($A$1:C3470))))</f>
        <v/>
      </c>
      <c r="H3471" s="5" t="str">
        <f t="array" ref="H3471">IF(OR(COLUMNS($A$1:D3470)&gt;COUNTIF($A$2:$A$15000,$D3471),$D3471=""),"",INDEX($B$2:$B$15000,SMALL(IF($A$2:$A$15000&lt;&gt;"",IF($A$2:$A$15000=$D3471,ROW($A$2:$A$15000)-ROW($A$2)+1)),COLUMNS($A$1:D3470))))</f>
        <v/>
      </c>
      <c r="I3471" s="5" t="str">
        <f t="array" ref="I3471">IF(OR(COLUMNS($A$1:E3470)&gt;COUNTIF($A$2:$A$15000,$D3471),$D3471=""),"",INDEX($B$2:$B$15000,SMALL(IF($A$2:$A$15000&lt;&gt;"",IF($A$2:$A$15000=$D3471,ROW($A$2:$A$15000)-ROW($A$2)+1)),COLUMNS($A$1:E3470))))</f>
        <v/>
      </c>
    </row>
    <row r="3472" spans="1:9" ht="15" thickBot="1" x14ac:dyDescent="0.4">
      <c r="A3472" s="1">
        <v>356258090454848</v>
      </c>
      <c r="B3472" s="2" t="s">
        <v>3472</v>
      </c>
      <c r="D3472" s="6" t="str">
        <f>IF(Sheet2!$A3471="","",Sheet2!$A3471)</f>
        <v/>
      </c>
      <c r="E3472" s="5" t="str">
        <f t="array" ref="E3472">IF(OR(COLUMNS($A$1:A3471)&gt;COUNTIF($A$2:$A$15000,$D3472),$D3472=""),"",INDEX($B$2:$B$15000,SMALL(IF($A$2:$A$15000&lt;&gt;"",IF($A$2:$A$15000=$D3472,ROW($A$2:$A$15000)-ROW($A$2)+1)),COLUMNS($A$1:A3471))))</f>
        <v/>
      </c>
      <c r="F3472" s="5" t="str">
        <f t="array" ref="F3472">IF(OR(COLUMNS($A$1:B3471)&gt;COUNTIF($A$2:$A$15000,$D3472),$D3472=""),"",INDEX($B$2:$B$15000,SMALL(IF($A$2:$A$15000&lt;&gt;"",IF($A$2:$A$15000=$D3472,ROW($A$2:$A$15000)-ROW($A$2)+1)),COLUMNS($A$1:B3471))))</f>
        <v/>
      </c>
      <c r="G3472" s="5" t="str">
        <f t="array" ref="G3472">IF(OR(COLUMNS($A$1:C3471)&gt;COUNTIF($A$2:$A$15000,$D3472),$D3472=""),"",INDEX($B$2:$B$15000,SMALL(IF($A$2:$A$15000&lt;&gt;"",IF($A$2:$A$15000=$D3472,ROW($A$2:$A$15000)-ROW($A$2)+1)),COLUMNS($A$1:C3471))))</f>
        <v/>
      </c>
      <c r="H3472" s="5" t="str">
        <f t="array" ref="H3472">IF(OR(COLUMNS($A$1:D3471)&gt;COUNTIF($A$2:$A$15000,$D3472),$D3472=""),"",INDEX($B$2:$B$15000,SMALL(IF($A$2:$A$15000&lt;&gt;"",IF($A$2:$A$15000=$D3472,ROW($A$2:$A$15000)-ROW($A$2)+1)),COLUMNS($A$1:D3471))))</f>
        <v/>
      </c>
      <c r="I3472" s="5" t="str">
        <f t="array" ref="I3472">IF(OR(COLUMNS($A$1:E3471)&gt;COUNTIF($A$2:$A$15000,$D3472),$D3472=""),"",INDEX($B$2:$B$15000,SMALL(IF($A$2:$A$15000&lt;&gt;"",IF($A$2:$A$15000=$D3472,ROW($A$2:$A$15000)-ROW($A$2)+1)),COLUMNS($A$1:E3471))))</f>
        <v/>
      </c>
    </row>
    <row r="3473" spans="1:9" ht="15" thickBot="1" x14ac:dyDescent="0.4">
      <c r="A3473" s="1">
        <v>356258090456041</v>
      </c>
      <c r="B3473" s="2" t="s">
        <v>3473</v>
      </c>
      <c r="D3473" s="6" t="str">
        <f>IF(Sheet2!$A3472="","",Sheet2!$A3472)</f>
        <v/>
      </c>
      <c r="E3473" s="5" t="str">
        <f t="array" ref="E3473">IF(OR(COLUMNS($A$1:A3472)&gt;COUNTIF($A$2:$A$15000,$D3473),$D3473=""),"",INDEX($B$2:$B$15000,SMALL(IF($A$2:$A$15000&lt;&gt;"",IF($A$2:$A$15000=$D3473,ROW($A$2:$A$15000)-ROW($A$2)+1)),COLUMNS($A$1:A3472))))</f>
        <v/>
      </c>
      <c r="F3473" s="5" t="str">
        <f t="array" ref="F3473">IF(OR(COLUMNS($A$1:B3472)&gt;COUNTIF($A$2:$A$15000,$D3473),$D3473=""),"",INDEX($B$2:$B$15000,SMALL(IF($A$2:$A$15000&lt;&gt;"",IF($A$2:$A$15000=$D3473,ROW($A$2:$A$15000)-ROW($A$2)+1)),COLUMNS($A$1:B3472))))</f>
        <v/>
      </c>
      <c r="G3473" s="5" t="str">
        <f t="array" ref="G3473">IF(OR(COLUMNS($A$1:C3472)&gt;COUNTIF($A$2:$A$15000,$D3473),$D3473=""),"",INDEX($B$2:$B$15000,SMALL(IF($A$2:$A$15000&lt;&gt;"",IF($A$2:$A$15000=$D3473,ROW($A$2:$A$15000)-ROW($A$2)+1)),COLUMNS($A$1:C3472))))</f>
        <v/>
      </c>
      <c r="H3473" s="5" t="str">
        <f t="array" ref="H3473">IF(OR(COLUMNS($A$1:D3472)&gt;COUNTIF($A$2:$A$15000,$D3473),$D3473=""),"",INDEX($B$2:$B$15000,SMALL(IF($A$2:$A$15000&lt;&gt;"",IF($A$2:$A$15000=$D3473,ROW($A$2:$A$15000)-ROW($A$2)+1)),COLUMNS($A$1:D3472))))</f>
        <v/>
      </c>
      <c r="I3473" s="5" t="str">
        <f t="array" ref="I3473">IF(OR(COLUMNS($A$1:E3472)&gt;COUNTIF($A$2:$A$15000,$D3473),$D3473=""),"",INDEX($B$2:$B$15000,SMALL(IF($A$2:$A$15000&lt;&gt;"",IF($A$2:$A$15000=$D3473,ROW($A$2:$A$15000)-ROW($A$2)+1)),COLUMNS($A$1:E3472))))</f>
        <v/>
      </c>
    </row>
    <row r="3474" spans="1:9" ht="15" thickBot="1" x14ac:dyDescent="0.4">
      <c r="A3474" s="1">
        <v>356258090456041</v>
      </c>
      <c r="B3474" s="2" t="s">
        <v>3474</v>
      </c>
      <c r="D3474" s="6" t="str">
        <f>IF(Sheet2!$A3473="","",Sheet2!$A3473)</f>
        <v/>
      </c>
      <c r="E3474" s="5" t="str">
        <f t="array" ref="E3474">IF(OR(COLUMNS($A$1:A3473)&gt;COUNTIF($A$2:$A$15000,$D3474),$D3474=""),"",INDEX($B$2:$B$15000,SMALL(IF($A$2:$A$15000&lt;&gt;"",IF($A$2:$A$15000=$D3474,ROW($A$2:$A$15000)-ROW($A$2)+1)),COLUMNS($A$1:A3473))))</f>
        <v/>
      </c>
      <c r="F3474" s="5" t="str">
        <f t="array" ref="F3474">IF(OR(COLUMNS($A$1:B3473)&gt;COUNTIF($A$2:$A$15000,$D3474),$D3474=""),"",INDEX($B$2:$B$15000,SMALL(IF($A$2:$A$15000&lt;&gt;"",IF($A$2:$A$15000=$D3474,ROW($A$2:$A$15000)-ROW($A$2)+1)),COLUMNS($A$1:B3473))))</f>
        <v/>
      </c>
      <c r="G3474" s="5" t="str">
        <f t="array" ref="G3474">IF(OR(COLUMNS($A$1:C3473)&gt;COUNTIF($A$2:$A$15000,$D3474),$D3474=""),"",INDEX($B$2:$B$15000,SMALL(IF($A$2:$A$15000&lt;&gt;"",IF($A$2:$A$15000=$D3474,ROW($A$2:$A$15000)-ROW($A$2)+1)),COLUMNS($A$1:C3473))))</f>
        <v/>
      </c>
      <c r="H3474" s="5" t="str">
        <f t="array" ref="H3474">IF(OR(COLUMNS($A$1:D3473)&gt;COUNTIF($A$2:$A$15000,$D3474),$D3474=""),"",INDEX($B$2:$B$15000,SMALL(IF($A$2:$A$15000&lt;&gt;"",IF($A$2:$A$15000=$D3474,ROW($A$2:$A$15000)-ROW($A$2)+1)),COLUMNS($A$1:D3473))))</f>
        <v/>
      </c>
      <c r="I3474" s="5" t="str">
        <f t="array" ref="I3474">IF(OR(COLUMNS($A$1:E3473)&gt;COUNTIF($A$2:$A$15000,$D3474),$D3474=""),"",INDEX($B$2:$B$15000,SMALL(IF($A$2:$A$15000&lt;&gt;"",IF($A$2:$A$15000=$D3474,ROW($A$2:$A$15000)-ROW($A$2)+1)),COLUMNS($A$1:E3473))))</f>
        <v/>
      </c>
    </row>
    <row r="3475" spans="1:9" ht="15" thickBot="1" x14ac:dyDescent="0.4">
      <c r="A3475" s="1">
        <v>356258090456041</v>
      </c>
      <c r="B3475" s="2" t="s">
        <v>3475</v>
      </c>
      <c r="D3475" s="6" t="str">
        <f>IF(Sheet2!$A3474="","",Sheet2!$A3474)</f>
        <v/>
      </c>
      <c r="E3475" s="5" t="str">
        <f t="array" ref="E3475">IF(OR(COLUMNS($A$1:A3474)&gt;COUNTIF($A$2:$A$15000,$D3475),$D3475=""),"",INDEX($B$2:$B$15000,SMALL(IF($A$2:$A$15000&lt;&gt;"",IF($A$2:$A$15000=$D3475,ROW($A$2:$A$15000)-ROW($A$2)+1)),COLUMNS($A$1:A3474))))</f>
        <v/>
      </c>
      <c r="F3475" s="5" t="str">
        <f t="array" ref="F3475">IF(OR(COLUMNS($A$1:B3474)&gt;COUNTIF($A$2:$A$15000,$D3475),$D3475=""),"",INDEX($B$2:$B$15000,SMALL(IF($A$2:$A$15000&lt;&gt;"",IF($A$2:$A$15000=$D3475,ROW($A$2:$A$15000)-ROW($A$2)+1)),COLUMNS($A$1:B3474))))</f>
        <v/>
      </c>
      <c r="G3475" s="5" t="str">
        <f t="array" ref="G3475">IF(OR(COLUMNS($A$1:C3474)&gt;COUNTIF($A$2:$A$15000,$D3475),$D3475=""),"",INDEX($B$2:$B$15000,SMALL(IF($A$2:$A$15000&lt;&gt;"",IF($A$2:$A$15000=$D3475,ROW($A$2:$A$15000)-ROW($A$2)+1)),COLUMNS($A$1:C3474))))</f>
        <v/>
      </c>
      <c r="H3475" s="5" t="str">
        <f t="array" ref="H3475">IF(OR(COLUMNS($A$1:D3474)&gt;COUNTIF($A$2:$A$15000,$D3475),$D3475=""),"",INDEX($B$2:$B$15000,SMALL(IF($A$2:$A$15000&lt;&gt;"",IF($A$2:$A$15000=$D3475,ROW($A$2:$A$15000)-ROW($A$2)+1)),COLUMNS($A$1:D3474))))</f>
        <v/>
      </c>
      <c r="I3475" s="5" t="str">
        <f t="array" ref="I3475">IF(OR(COLUMNS($A$1:E3474)&gt;COUNTIF($A$2:$A$15000,$D3475),$D3475=""),"",INDEX($B$2:$B$15000,SMALL(IF($A$2:$A$15000&lt;&gt;"",IF($A$2:$A$15000=$D3475,ROW($A$2:$A$15000)-ROW($A$2)+1)),COLUMNS($A$1:E3474))))</f>
        <v/>
      </c>
    </row>
    <row r="3476" spans="1:9" ht="15" thickBot="1" x14ac:dyDescent="0.4">
      <c r="A3476" s="1">
        <v>356258090458385</v>
      </c>
      <c r="B3476" s="2" t="s">
        <v>3476</v>
      </c>
      <c r="D3476" s="6" t="str">
        <f>IF(Sheet2!$A3475="","",Sheet2!$A3475)</f>
        <v/>
      </c>
      <c r="E3476" s="5" t="str">
        <f t="array" ref="E3476">IF(OR(COLUMNS($A$1:A3475)&gt;COUNTIF($A$2:$A$15000,$D3476),$D3476=""),"",INDEX($B$2:$B$15000,SMALL(IF($A$2:$A$15000&lt;&gt;"",IF($A$2:$A$15000=$D3476,ROW($A$2:$A$15000)-ROW($A$2)+1)),COLUMNS($A$1:A3475))))</f>
        <v/>
      </c>
      <c r="F3476" s="5" t="str">
        <f t="array" ref="F3476">IF(OR(COLUMNS($A$1:B3475)&gt;COUNTIF($A$2:$A$15000,$D3476),$D3476=""),"",INDEX($B$2:$B$15000,SMALL(IF($A$2:$A$15000&lt;&gt;"",IF($A$2:$A$15000=$D3476,ROW($A$2:$A$15000)-ROW($A$2)+1)),COLUMNS($A$1:B3475))))</f>
        <v/>
      </c>
      <c r="G3476" s="5" t="str">
        <f t="array" ref="G3476">IF(OR(COLUMNS($A$1:C3475)&gt;COUNTIF($A$2:$A$15000,$D3476),$D3476=""),"",INDEX($B$2:$B$15000,SMALL(IF($A$2:$A$15000&lt;&gt;"",IF($A$2:$A$15000=$D3476,ROW($A$2:$A$15000)-ROW($A$2)+1)),COLUMNS($A$1:C3475))))</f>
        <v/>
      </c>
      <c r="H3476" s="5" t="str">
        <f t="array" ref="H3476">IF(OR(COLUMNS($A$1:D3475)&gt;COUNTIF($A$2:$A$15000,$D3476),$D3476=""),"",INDEX($B$2:$B$15000,SMALL(IF($A$2:$A$15000&lt;&gt;"",IF($A$2:$A$15000=$D3476,ROW($A$2:$A$15000)-ROW($A$2)+1)),COLUMNS($A$1:D3475))))</f>
        <v/>
      </c>
      <c r="I3476" s="5" t="str">
        <f t="array" ref="I3476">IF(OR(COLUMNS($A$1:E3475)&gt;COUNTIF($A$2:$A$15000,$D3476),$D3476=""),"",INDEX($B$2:$B$15000,SMALL(IF($A$2:$A$15000&lt;&gt;"",IF($A$2:$A$15000=$D3476,ROW($A$2:$A$15000)-ROW($A$2)+1)),COLUMNS($A$1:E3475))))</f>
        <v/>
      </c>
    </row>
    <row r="3477" spans="1:9" ht="15" thickBot="1" x14ac:dyDescent="0.4">
      <c r="A3477" s="1">
        <v>356258090458385</v>
      </c>
      <c r="B3477" s="2" t="s">
        <v>3477</v>
      </c>
      <c r="D3477" s="6" t="str">
        <f>IF(Sheet2!$A3476="","",Sheet2!$A3476)</f>
        <v/>
      </c>
      <c r="E3477" s="5" t="str">
        <f t="array" ref="E3477">IF(OR(COLUMNS($A$1:A3476)&gt;COUNTIF($A$2:$A$15000,$D3477),$D3477=""),"",INDEX($B$2:$B$15000,SMALL(IF($A$2:$A$15000&lt;&gt;"",IF($A$2:$A$15000=$D3477,ROW($A$2:$A$15000)-ROW($A$2)+1)),COLUMNS($A$1:A3476))))</f>
        <v/>
      </c>
      <c r="F3477" s="5" t="str">
        <f t="array" ref="F3477">IF(OR(COLUMNS($A$1:B3476)&gt;COUNTIF($A$2:$A$15000,$D3477),$D3477=""),"",INDEX($B$2:$B$15000,SMALL(IF($A$2:$A$15000&lt;&gt;"",IF($A$2:$A$15000=$D3477,ROW($A$2:$A$15000)-ROW($A$2)+1)),COLUMNS($A$1:B3476))))</f>
        <v/>
      </c>
      <c r="G3477" s="5" t="str">
        <f t="array" ref="G3477">IF(OR(COLUMNS($A$1:C3476)&gt;COUNTIF($A$2:$A$15000,$D3477),$D3477=""),"",INDEX($B$2:$B$15000,SMALL(IF($A$2:$A$15000&lt;&gt;"",IF($A$2:$A$15000=$D3477,ROW($A$2:$A$15000)-ROW($A$2)+1)),COLUMNS($A$1:C3476))))</f>
        <v/>
      </c>
      <c r="H3477" s="5" t="str">
        <f t="array" ref="H3477">IF(OR(COLUMNS($A$1:D3476)&gt;COUNTIF($A$2:$A$15000,$D3477),$D3477=""),"",INDEX($B$2:$B$15000,SMALL(IF($A$2:$A$15000&lt;&gt;"",IF($A$2:$A$15000=$D3477,ROW($A$2:$A$15000)-ROW($A$2)+1)),COLUMNS($A$1:D3476))))</f>
        <v/>
      </c>
      <c r="I3477" s="5" t="str">
        <f t="array" ref="I3477">IF(OR(COLUMNS($A$1:E3476)&gt;COUNTIF($A$2:$A$15000,$D3477),$D3477=""),"",INDEX($B$2:$B$15000,SMALL(IF($A$2:$A$15000&lt;&gt;"",IF($A$2:$A$15000=$D3477,ROW($A$2:$A$15000)-ROW($A$2)+1)),COLUMNS($A$1:E3476))))</f>
        <v/>
      </c>
    </row>
    <row r="3478" spans="1:9" ht="15" thickBot="1" x14ac:dyDescent="0.4">
      <c r="A3478" s="1">
        <v>356258090463708</v>
      </c>
      <c r="B3478" s="2" t="s">
        <v>3478</v>
      </c>
      <c r="D3478" s="6" t="str">
        <f>IF(Sheet2!$A3477="","",Sheet2!$A3477)</f>
        <v/>
      </c>
      <c r="E3478" s="5" t="str">
        <f t="array" ref="E3478">IF(OR(COLUMNS($A$1:A3477)&gt;COUNTIF($A$2:$A$15000,$D3478),$D3478=""),"",INDEX($B$2:$B$15000,SMALL(IF($A$2:$A$15000&lt;&gt;"",IF($A$2:$A$15000=$D3478,ROW($A$2:$A$15000)-ROW($A$2)+1)),COLUMNS($A$1:A3477))))</f>
        <v/>
      </c>
      <c r="F3478" s="5" t="str">
        <f t="array" ref="F3478">IF(OR(COLUMNS($A$1:B3477)&gt;COUNTIF($A$2:$A$15000,$D3478),$D3478=""),"",INDEX($B$2:$B$15000,SMALL(IF($A$2:$A$15000&lt;&gt;"",IF($A$2:$A$15000=$D3478,ROW($A$2:$A$15000)-ROW($A$2)+1)),COLUMNS($A$1:B3477))))</f>
        <v/>
      </c>
      <c r="G3478" s="5" t="str">
        <f t="array" ref="G3478">IF(OR(COLUMNS($A$1:C3477)&gt;COUNTIF($A$2:$A$15000,$D3478),$D3478=""),"",INDEX($B$2:$B$15000,SMALL(IF($A$2:$A$15000&lt;&gt;"",IF($A$2:$A$15000=$D3478,ROW($A$2:$A$15000)-ROW($A$2)+1)),COLUMNS($A$1:C3477))))</f>
        <v/>
      </c>
      <c r="H3478" s="5" t="str">
        <f t="array" ref="H3478">IF(OR(COLUMNS($A$1:D3477)&gt;COUNTIF($A$2:$A$15000,$D3478),$D3478=""),"",INDEX($B$2:$B$15000,SMALL(IF($A$2:$A$15000&lt;&gt;"",IF($A$2:$A$15000=$D3478,ROW($A$2:$A$15000)-ROW($A$2)+1)),COLUMNS($A$1:D3477))))</f>
        <v/>
      </c>
      <c r="I3478" s="5" t="str">
        <f t="array" ref="I3478">IF(OR(COLUMNS($A$1:E3477)&gt;COUNTIF($A$2:$A$15000,$D3478),$D3478=""),"",INDEX($B$2:$B$15000,SMALL(IF($A$2:$A$15000&lt;&gt;"",IF($A$2:$A$15000=$D3478,ROW($A$2:$A$15000)-ROW($A$2)+1)),COLUMNS($A$1:E3477))))</f>
        <v/>
      </c>
    </row>
    <row r="3479" spans="1:9" ht="15" thickBot="1" x14ac:dyDescent="0.4">
      <c r="A3479" s="1">
        <v>356258090463708</v>
      </c>
      <c r="B3479" s="2" t="s">
        <v>3479</v>
      </c>
      <c r="D3479" s="6" t="str">
        <f>IF(Sheet2!$A3478="","",Sheet2!$A3478)</f>
        <v/>
      </c>
      <c r="E3479" s="5" t="str">
        <f t="array" ref="E3479">IF(OR(COLUMNS($A$1:A3478)&gt;COUNTIF($A$2:$A$15000,$D3479),$D3479=""),"",INDEX($B$2:$B$15000,SMALL(IF($A$2:$A$15000&lt;&gt;"",IF($A$2:$A$15000=$D3479,ROW($A$2:$A$15000)-ROW($A$2)+1)),COLUMNS($A$1:A3478))))</f>
        <v/>
      </c>
      <c r="F3479" s="5" t="str">
        <f t="array" ref="F3479">IF(OR(COLUMNS($A$1:B3478)&gt;COUNTIF($A$2:$A$15000,$D3479),$D3479=""),"",INDEX($B$2:$B$15000,SMALL(IF($A$2:$A$15000&lt;&gt;"",IF($A$2:$A$15000=$D3479,ROW($A$2:$A$15000)-ROW($A$2)+1)),COLUMNS($A$1:B3478))))</f>
        <v/>
      </c>
      <c r="G3479" s="5" t="str">
        <f t="array" ref="G3479">IF(OR(COLUMNS($A$1:C3478)&gt;COUNTIF($A$2:$A$15000,$D3479),$D3479=""),"",INDEX($B$2:$B$15000,SMALL(IF($A$2:$A$15000&lt;&gt;"",IF($A$2:$A$15000=$D3479,ROW($A$2:$A$15000)-ROW($A$2)+1)),COLUMNS($A$1:C3478))))</f>
        <v/>
      </c>
      <c r="H3479" s="5" t="str">
        <f t="array" ref="H3479">IF(OR(COLUMNS($A$1:D3478)&gt;COUNTIF($A$2:$A$15000,$D3479),$D3479=""),"",INDEX($B$2:$B$15000,SMALL(IF($A$2:$A$15000&lt;&gt;"",IF($A$2:$A$15000=$D3479,ROW($A$2:$A$15000)-ROW($A$2)+1)),COLUMNS($A$1:D3478))))</f>
        <v/>
      </c>
      <c r="I3479" s="5" t="str">
        <f t="array" ref="I3479">IF(OR(COLUMNS($A$1:E3478)&gt;COUNTIF($A$2:$A$15000,$D3479),$D3479=""),"",INDEX($B$2:$B$15000,SMALL(IF($A$2:$A$15000&lt;&gt;"",IF($A$2:$A$15000=$D3479,ROW($A$2:$A$15000)-ROW($A$2)+1)),COLUMNS($A$1:E3478))))</f>
        <v/>
      </c>
    </row>
    <row r="3480" spans="1:9" ht="15" thickBot="1" x14ac:dyDescent="0.4">
      <c r="A3480" s="1">
        <v>356258090463708</v>
      </c>
      <c r="B3480" s="2" t="s">
        <v>3480</v>
      </c>
      <c r="D3480" s="6" t="str">
        <f>IF(Sheet2!$A3479="","",Sheet2!$A3479)</f>
        <v/>
      </c>
      <c r="E3480" s="5" t="str">
        <f t="array" ref="E3480">IF(OR(COLUMNS($A$1:A3479)&gt;COUNTIF($A$2:$A$15000,$D3480),$D3480=""),"",INDEX($B$2:$B$15000,SMALL(IF($A$2:$A$15000&lt;&gt;"",IF($A$2:$A$15000=$D3480,ROW($A$2:$A$15000)-ROW($A$2)+1)),COLUMNS($A$1:A3479))))</f>
        <v/>
      </c>
      <c r="F3480" s="5" t="str">
        <f t="array" ref="F3480">IF(OR(COLUMNS($A$1:B3479)&gt;COUNTIF($A$2:$A$15000,$D3480),$D3480=""),"",INDEX($B$2:$B$15000,SMALL(IF($A$2:$A$15000&lt;&gt;"",IF($A$2:$A$15000=$D3480,ROW($A$2:$A$15000)-ROW($A$2)+1)),COLUMNS($A$1:B3479))))</f>
        <v/>
      </c>
      <c r="G3480" s="5" t="str">
        <f t="array" ref="G3480">IF(OR(COLUMNS($A$1:C3479)&gt;COUNTIF($A$2:$A$15000,$D3480),$D3480=""),"",INDEX($B$2:$B$15000,SMALL(IF($A$2:$A$15000&lt;&gt;"",IF($A$2:$A$15000=$D3480,ROW($A$2:$A$15000)-ROW($A$2)+1)),COLUMNS($A$1:C3479))))</f>
        <v/>
      </c>
      <c r="H3480" s="5" t="str">
        <f t="array" ref="H3480">IF(OR(COLUMNS($A$1:D3479)&gt;COUNTIF($A$2:$A$15000,$D3480),$D3480=""),"",INDEX($B$2:$B$15000,SMALL(IF($A$2:$A$15000&lt;&gt;"",IF($A$2:$A$15000=$D3480,ROW($A$2:$A$15000)-ROW($A$2)+1)),COLUMNS($A$1:D3479))))</f>
        <v/>
      </c>
      <c r="I3480" s="5" t="str">
        <f t="array" ref="I3480">IF(OR(COLUMNS($A$1:E3479)&gt;COUNTIF($A$2:$A$15000,$D3480),$D3480=""),"",INDEX($B$2:$B$15000,SMALL(IF($A$2:$A$15000&lt;&gt;"",IF($A$2:$A$15000=$D3480,ROW($A$2:$A$15000)-ROW($A$2)+1)),COLUMNS($A$1:E3479))))</f>
        <v/>
      </c>
    </row>
    <row r="3481" spans="1:9" ht="15" thickBot="1" x14ac:dyDescent="0.4">
      <c r="A3481" s="1">
        <v>356258090469747</v>
      </c>
      <c r="B3481" s="2" t="s">
        <v>3481</v>
      </c>
      <c r="D3481" s="6" t="str">
        <f>IF(Sheet2!$A3480="","",Sheet2!$A3480)</f>
        <v/>
      </c>
      <c r="E3481" s="5" t="str">
        <f t="array" ref="E3481">IF(OR(COLUMNS($A$1:A3480)&gt;COUNTIF($A$2:$A$15000,$D3481),$D3481=""),"",INDEX($B$2:$B$15000,SMALL(IF($A$2:$A$15000&lt;&gt;"",IF($A$2:$A$15000=$D3481,ROW($A$2:$A$15000)-ROW($A$2)+1)),COLUMNS($A$1:A3480))))</f>
        <v/>
      </c>
      <c r="F3481" s="5" t="str">
        <f t="array" ref="F3481">IF(OR(COLUMNS($A$1:B3480)&gt;COUNTIF($A$2:$A$15000,$D3481),$D3481=""),"",INDEX($B$2:$B$15000,SMALL(IF($A$2:$A$15000&lt;&gt;"",IF($A$2:$A$15000=$D3481,ROW($A$2:$A$15000)-ROW($A$2)+1)),COLUMNS($A$1:B3480))))</f>
        <v/>
      </c>
      <c r="G3481" s="5" t="str">
        <f t="array" ref="G3481">IF(OR(COLUMNS($A$1:C3480)&gt;COUNTIF($A$2:$A$15000,$D3481),$D3481=""),"",INDEX($B$2:$B$15000,SMALL(IF($A$2:$A$15000&lt;&gt;"",IF($A$2:$A$15000=$D3481,ROW($A$2:$A$15000)-ROW($A$2)+1)),COLUMNS($A$1:C3480))))</f>
        <v/>
      </c>
      <c r="H3481" s="5" t="str">
        <f t="array" ref="H3481">IF(OR(COLUMNS($A$1:D3480)&gt;COUNTIF($A$2:$A$15000,$D3481),$D3481=""),"",INDEX($B$2:$B$15000,SMALL(IF($A$2:$A$15000&lt;&gt;"",IF($A$2:$A$15000=$D3481,ROW($A$2:$A$15000)-ROW($A$2)+1)),COLUMNS($A$1:D3480))))</f>
        <v/>
      </c>
      <c r="I3481" s="5" t="str">
        <f t="array" ref="I3481">IF(OR(COLUMNS($A$1:E3480)&gt;COUNTIF($A$2:$A$15000,$D3481),$D3481=""),"",INDEX($B$2:$B$15000,SMALL(IF($A$2:$A$15000&lt;&gt;"",IF($A$2:$A$15000=$D3481,ROW($A$2:$A$15000)-ROW($A$2)+1)),COLUMNS($A$1:E3480))))</f>
        <v/>
      </c>
    </row>
    <row r="3482" spans="1:9" ht="15" thickBot="1" x14ac:dyDescent="0.4">
      <c r="A3482" s="1">
        <v>356258090469747</v>
      </c>
      <c r="B3482" s="2" t="s">
        <v>3482</v>
      </c>
      <c r="D3482" s="6" t="str">
        <f>IF(Sheet2!$A3481="","",Sheet2!$A3481)</f>
        <v/>
      </c>
      <c r="E3482" s="5" t="str">
        <f t="array" ref="E3482">IF(OR(COLUMNS($A$1:A3481)&gt;COUNTIF($A$2:$A$15000,$D3482),$D3482=""),"",INDEX($B$2:$B$15000,SMALL(IF($A$2:$A$15000&lt;&gt;"",IF($A$2:$A$15000=$D3482,ROW($A$2:$A$15000)-ROW($A$2)+1)),COLUMNS($A$1:A3481))))</f>
        <v/>
      </c>
      <c r="F3482" s="5" t="str">
        <f t="array" ref="F3482">IF(OR(COLUMNS($A$1:B3481)&gt;COUNTIF($A$2:$A$15000,$D3482),$D3482=""),"",INDEX($B$2:$B$15000,SMALL(IF($A$2:$A$15000&lt;&gt;"",IF($A$2:$A$15000=$D3482,ROW($A$2:$A$15000)-ROW($A$2)+1)),COLUMNS($A$1:B3481))))</f>
        <v/>
      </c>
      <c r="G3482" s="5" t="str">
        <f t="array" ref="G3482">IF(OR(COLUMNS($A$1:C3481)&gt;COUNTIF($A$2:$A$15000,$D3482),$D3482=""),"",INDEX($B$2:$B$15000,SMALL(IF($A$2:$A$15000&lt;&gt;"",IF($A$2:$A$15000=$D3482,ROW($A$2:$A$15000)-ROW($A$2)+1)),COLUMNS($A$1:C3481))))</f>
        <v/>
      </c>
      <c r="H3482" s="5" t="str">
        <f t="array" ref="H3482">IF(OR(COLUMNS($A$1:D3481)&gt;COUNTIF($A$2:$A$15000,$D3482),$D3482=""),"",INDEX($B$2:$B$15000,SMALL(IF($A$2:$A$15000&lt;&gt;"",IF($A$2:$A$15000=$D3482,ROW($A$2:$A$15000)-ROW($A$2)+1)),COLUMNS($A$1:D3481))))</f>
        <v/>
      </c>
      <c r="I3482" s="5" t="str">
        <f t="array" ref="I3482">IF(OR(COLUMNS($A$1:E3481)&gt;COUNTIF($A$2:$A$15000,$D3482),$D3482=""),"",INDEX($B$2:$B$15000,SMALL(IF($A$2:$A$15000&lt;&gt;"",IF($A$2:$A$15000=$D3482,ROW($A$2:$A$15000)-ROW($A$2)+1)),COLUMNS($A$1:E3481))))</f>
        <v/>
      </c>
    </row>
    <row r="3483" spans="1:9" ht="15" thickBot="1" x14ac:dyDescent="0.4">
      <c r="A3483" s="1">
        <v>356258090470422</v>
      </c>
      <c r="B3483" s="2" t="s">
        <v>3483</v>
      </c>
      <c r="D3483" s="6" t="str">
        <f>IF(Sheet2!$A3482="","",Sheet2!$A3482)</f>
        <v/>
      </c>
      <c r="E3483" s="5" t="str">
        <f t="array" ref="E3483">IF(OR(COLUMNS($A$1:A3482)&gt;COUNTIF($A$2:$A$15000,$D3483),$D3483=""),"",INDEX($B$2:$B$15000,SMALL(IF($A$2:$A$15000&lt;&gt;"",IF($A$2:$A$15000=$D3483,ROW($A$2:$A$15000)-ROW($A$2)+1)),COLUMNS($A$1:A3482))))</f>
        <v/>
      </c>
      <c r="F3483" s="5" t="str">
        <f t="array" ref="F3483">IF(OR(COLUMNS($A$1:B3482)&gt;COUNTIF($A$2:$A$15000,$D3483),$D3483=""),"",INDEX($B$2:$B$15000,SMALL(IF($A$2:$A$15000&lt;&gt;"",IF($A$2:$A$15000=$D3483,ROW($A$2:$A$15000)-ROW($A$2)+1)),COLUMNS($A$1:B3482))))</f>
        <v/>
      </c>
      <c r="G3483" s="5" t="str">
        <f t="array" ref="G3483">IF(OR(COLUMNS($A$1:C3482)&gt;COUNTIF($A$2:$A$15000,$D3483),$D3483=""),"",INDEX($B$2:$B$15000,SMALL(IF($A$2:$A$15000&lt;&gt;"",IF($A$2:$A$15000=$D3483,ROW($A$2:$A$15000)-ROW($A$2)+1)),COLUMNS($A$1:C3482))))</f>
        <v/>
      </c>
      <c r="H3483" s="5" t="str">
        <f t="array" ref="H3483">IF(OR(COLUMNS($A$1:D3482)&gt;COUNTIF($A$2:$A$15000,$D3483),$D3483=""),"",INDEX($B$2:$B$15000,SMALL(IF($A$2:$A$15000&lt;&gt;"",IF($A$2:$A$15000=$D3483,ROW($A$2:$A$15000)-ROW($A$2)+1)),COLUMNS($A$1:D3482))))</f>
        <v/>
      </c>
      <c r="I3483" s="5" t="str">
        <f t="array" ref="I3483">IF(OR(COLUMNS($A$1:E3482)&gt;COUNTIF($A$2:$A$15000,$D3483),$D3483=""),"",INDEX($B$2:$B$15000,SMALL(IF($A$2:$A$15000&lt;&gt;"",IF($A$2:$A$15000=$D3483,ROW($A$2:$A$15000)-ROW($A$2)+1)),COLUMNS($A$1:E3482))))</f>
        <v/>
      </c>
    </row>
    <row r="3484" spans="1:9" ht="15" thickBot="1" x14ac:dyDescent="0.4">
      <c r="A3484" s="1">
        <v>356258090470422</v>
      </c>
      <c r="B3484" s="2" t="s">
        <v>3484</v>
      </c>
      <c r="D3484" s="6" t="str">
        <f>IF(Sheet2!$A3483="","",Sheet2!$A3483)</f>
        <v/>
      </c>
      <c r="E3484" s="5" t="str">
        <f t="array" ref="E3484">IF(OR(COLUMNS($A$1:A3483)&gt;COUNTIF($A$2:$A$15000,$D3484),$D3484=""),"",INDEX($B$2:$B$15000,SMALL(IF($A$2:$A$15000&lt;&gt;"",IF($A$2:$A$15000=$D3484,ROW($A$2:$A$15000)-ROW($A$2)+1)),COLUMNS($A$1:A3483))))</f>
        <v/>
      </c>
      <c r="F3484" s="5" t="str">
        <f t="array" ref="F3484">IF(OR(COLUMNS($A$1:B3483)&gt;COUNTIF($A$2:$A$15000,$D3484),$D3484=""),"",INDEX($B$2:$B$15000,SMALL(IF($A$2:$A$15000&lt;&gt;"",IF($A$2:$A$15000=$D3484,ROW($A$2:$A$15000)-ROW($A$2)+1)),COLUMNS($A$1:B3483))))</f>
        <v/>
      </c>
      <c r="G3484" s="5" t="str">
        <f t="array" ref="G3484">IF(OR(COLUMNS($A$1:C3483)&gt;COUNTIF($A$2:$A$15000,$D3484),$D3484=""),"",INDEX($B$2:$B$15000,SMALL(IF($A$2:$A$15000&lt;&gt;"",IF($A$2:$A$15000=$D3484,ROW($A$2:$A$15000)-ROW($A$2)+1)),COLUMNS($A$1:C3483))))</f>
        <v/>
      </c>
      <c r="H3484" s="5" t="str">
        <f t="array" ref="H3484">IF(OR(COLUMNS($A$1:D3483)&gt;COUNTIF($A$2:$A$15000,$D3484),$D3484=""),"",INDEX($B$2:$B$15000,SMALL(IF($A$2:$A$15000&lt;&gt;"",IF($A$2:$A$15000=$D3484,ROW($A$2:$A$15000)-ROW($A$2)+1)),COLUMNS($A$1:D3483))))</f>
        <v/>
      </c>
      <c r="I3484" s="5" t="str">
        <f t="array" ref="I3484">IF(OR(COLUMNS($A$1:E3483)&gt;COUNTIF($A$2:$A$15000,$D3484),$D3484=""),"",INDEX($B$2:$B$15000,SMALL(IF($A$2:$A$15000&lt;&gt;"",IF($A$2:$A$15000=$D3484,ROW($A$2:$A$15000)-ROW($A$2)+1)),COLUMNS($A$1:E3483))))</f>
        <v/>
      </c>
    </row>
    <row r="3485" spans="1:9" ht="15" thickBot="1" x14ac:dyDescent="0.4">
      <c r="A3485" s="1">
        <v>356258090472402</v>
      </c>
      <c r="B3485" s="2" t="s">
        <v>3485</v>
      </c>
      <c r="D3485" s="6" t="str">
        <f>IF(Sheet2!$A3484="","",Sheet2!$A3484)</f>
        <v/>
      </c>
      <c r="E3485" s="5" t="str">
        <f t="array" ref="E3485">IF(OR(COLUMNS($A$1:A3484)&gt;COUNTIF($A$2:$A$15000,$D3485),$D3485=""),"",INDEX($B$2:$B$15000,SMALL(IF($A$2:$A$15000&lt;&gt;"",IF($A$2:$A$15000=$D3485,ROW($A$2:$A$15000)-ROW($A$2)+1)),COLUMNS($A$1:A3484))))</f>
        <v/>
      </c>
      <c r="F3485" s="5" t="str">
        <f t="array" ref="F3485">IF(OR(COLUMNS($A$1:B3484)&gt;COUNTIF($A$2:$A$15000,$D3485),$D3485=""),"",INDEX($B$2:$B$15000,SMALL(IF($A$2:$A$15000&lt;&gt;"",IF($A$2:$A$15000=$D3485,ROW($A$2:$A$15000)-ROW($A$2)+1)),COLUMNS($A$1:B3484))))</f>
        <v/>
      </c>
      <c r="G3485" s="5" t="str">
        <f t="array" ref="G3485">IF(OR(COLUMNS($A$1:C3484)&gt;COUNTIF($A$2:$A$15000,$D3485),$D3485=""),"",INDEX($B$2:$B$15000,SMALL(IF($A$2:$A$15000&lt;&gt;"",IF($A$2:$A$15000=$D3485,ROW($A$2:$A$15000)-ROW($A$2)+1)),COLUMNS($A$1:C3484))))</f>
        <v/>
      </c>
      <c r="H3485" s="5" t="str">
        <f t="array" ref="H3485">IF(OR(COLUMNS($A$1:D3484)&gt;COUNTIF($A$2:$A$15000,$D3485),$D3485=""),"",INDEX($B$2:$B$15000,SMALL(IF($A$2:$A$15000&lt;&gt;"",IF($A$2:$A$15000=$D3485,ROW($A$2:$A$15000)-ROW($A$2)+1)),COLUMNS($A$1:D3484))))</f>
        <v/>
      </c>
      <c r="I3485" s="5" t="str">
        <f t="array" ref="I3485">IF(OR(COLUMNS($A$1:E3484)&gt;COUNTIF($A$2:$A$15000,$D3485),$D3485=""),"",INDEX($B$2:$B$15000,SMALL(IF($A$2:$A$15000&lt;&gt;"",IF($A$2:$A$15000=$D3485,ROW($A$2:$A$15000)-ROW($A$2)+1)),COLUMNS($A$1:E3484))))</f>
        <v/>
      </c>
    </row>
    <row r="3486" spans="1:9" ht="15" thickBot="1" x14ac:dyDescent="0.4">
      <c r="A3486" s="1">
        <v>356258090472402</v>
      </c>
      <c r="B3486" s="2" t="s">
        <v>3486</v>
      </c>
      <c r="D3486" s="6" t="str">
        <f>IF(Sheet2!$A3485="","",Sheet2!$A3485)</f>
        <v/>
      </c>
      <c r="E3486" s="5" t="str">
        <f t="array" ref="E3486">IF(OR(COLUMNS($A$1:A3485)&gt;COUNTIF($A$2:$A$15000,$D3486),$D3486=""),"",INDEX($B$2:$B$15000,SMALL(IF($A$2:$A$15000&lt;&gt;"",IF($A$2:$A$15000=$D3486,ROW($A$2:$A$15000)-ROW($A$2)+1)),COLUMNS($A$1:A3485))))</f>
        <v/>
      </c>
      <c r="F3486" s="5" t="str">
        <f t="array" ref="F3486">IF(OR(COLUMNS($A$1:B3485)&gt;COUNTIF($A$2:$A$15000,$D3486),$D3486=""),"",INDEX($B$2:$B$15000,SMALL(IF($A$2:$A$15000&lt;&gt;"",IF($A$2:$A$15000=$D3486,ROW($A$2:$A$15000)-ROW($A$2)+1)),COLUMNS($A$1:B3485))))</f>
        <v/>
      </c>
      <c r="G3486" s="5" t="str">
        <f t="array" ref="G3486">IF(OR(COLUMNS($A$1:C3485)&gt;COUNTIF($A$2:$A$15000,$D3486),$D3486=""),"",INDEX($B$2:$B$15000,SMALL(IF($A$2:$A$15000&lt;&gt;"",IF($A$2:$A$15000=$D3486,ROW($A$2:$A$15000)-ROW($A$2)+1)),COLUMNS($A$1:C3485))))</f>
        <v/>
      </c>
      <c r="H3486" s="5" t="str">
        <f t="array" ref="H3486">IF(OR(COLUMNS($A$1:D3485)&gt;COUNTIF($A$2:$A$15000,$D3486),$D3486=""),"",INDEX($B$2:$B$15000,SMALL(IF($A$2:$A$15000&lt;&gt;"",IF($A$2:$A$15000=$D3486,ROW($A$2:$A$15000)-ROW($A$2)+1)),COLUMNS($A$1:D3485))))</f>
        <v/>
      </c>
      <c r="I3486" s="5" t="str">
        <f t="array" ref="I3486">IF(OR(COLUMNS($A$1:E3485)&gt;COUNTIF($A$2:$A$15000,$D3486),$D3486=""),"",INDEX($B$2:$B$15000,SMALL(IF($A$2:$A$15000&lt;&gt;"",IF($A$2:$A$15000=$D3486,ROW($A$2:$A$15000)-ROW($A$2)+1)),COLUMNS($A$1:E3485))))</f>
        <v/>
      </c>
    </row>
    <row r="3487" spans="1:9" ht="15" thickBot="1" x14ac:dyDescent="0.4">
      <c r="A3487" s="1">
        <v>356258090481460</v>
      </c>
      <c r="B3487" s="2" t="s">
        <v>3487</v>
      </c>
      <c r="D3487" s="6" t="str">
        <f>IF(Sheet2!$A3486="","",Sheet2!$A3486)</f>
        <v/>
      </c>
      <c r="E3487" s="5" t="str">
        <f t="array" ref="E3487">IF(OR(COLUMNS($A$1:A3486)&gt;COUNTIF($A$2:$A$15000,$D3487),$D3487=""),"",INDEX($B$2:$B$15000,SMALL(IF($A$2:$A$15000&lt;&gt;"",IF($A$2:$A$15000=$D3487,ROW($A$2:$A$15000)-ROW($A$2)+1)),COLUMNS($A$1:A3486))))</f>
        <v/>
      </c>
      <c r="F3487" s="5" t="str">
        <f t="array" ref="F3487">IF(OR(COLUMNS($A$1:B3486)&gt;COUNTIF($A$2:$A$15000,$D3487),$D3487=""),"",INDEX($B$2:$B$15000,SMALL(IF($A$2:$A$15000&lt;&gt;"",IF($A$2:$A$15000=$D3487,ROW($A$2:$A$15000)-ROW($A$2)+1)),COLUMNS($A$1:B3486))))</f>
        <v/>
      </c>
      <c r="G3487" s="5" t="str">
        <f t="array" ref="G3487">IF(OR(COLUMNS($A$1:C3486)&gt;COUNTIF($A$2:$A$15000,$D3487),$D3487=""),"",INDEX($B$2:$B$15000,SMALL(IF($A$2:$A$15000&lt;&gt;"",IF($A$2:$A$15000=$D3487,ROW($A$2:$A$15000)-ROW($A$2)+1)),COLUMNS($A$1:C3486))))</f>
        <v/>
      </c>
      <c r="H3487" s="5" t="str">
        <f t="array" ref="H3487">IF(OR(COLUMNS($A$1:D3486)&gt;COUNTIF($A$2:$A$15000,$D3487),$D3487=""),"",INDEX($B$2:$B$15000,SMALL(IF($A$2:$A$15000&lt;&gt;"",IF($A$2:$A$15000=$D3487,ROW($A$2:$A$15000)-ROW($A$2)+1)),COLUMNS($A$1:D3486))))</f>
        <v/>
      </c>
      <c r="I3487" s="5" t="str">
        <f t="array" ref="I3487">IF(OR(COLUMNS($A$1:E3486)&gt;COUNTIF($A$2:$A$15000,$D3487),$D3487=""),"",INDEX($B$2:$B$15000,SMALL(IF($A$2:$A$15000&lt;&gt;"",IF($A$2:$A$15000=$D3487,ROW($A$2:$A$15000)-ROW($A$2)+1)),COLUMNS($A$1:E3486))))</f>
        <v/>
      </c>
    </row>
    <row r="3488" spans="1:9" ht="15" thickBot="1" x14ac:dyDescent="0.4">
      <c r="A3488" s="1">
        <v>356258090481460</v>
      </c>
      <c r="B3488" s="2" t="s">
        <v>3488</v>
      </c>
      <c r="D3488" s="6" t="str">
        <f>IF(Sheet2!$A3487="","",Sheet2!$A3487)</f>
        <v/>
      </c>
      <c r="E3488" s="5" t="str">
        <f t="array" ref="E3488">IF(OR(COLUMNS($A$1:A3487)&gt;COUNTIF($A$2:$A$15000,$D3488),$D3488=""),"",INDEX($B$2:$B$15000,SMALL(IF($A$2:$A$15000&lt;&gt;"",IF($A$2:$A$15000=$D3488,ROW($A$2:$A$15000)-ROW($A$2)+1)),COLUMNS($A$1:A3487))))</f>
        <v/>
      </c>
      <c r="F3488" s="5" t="str">
        <f t="array" ref="F3488">IF(OR(COLUMNS($A$1:B3487)&gt;COUNTIF($A$2:$A$15000,$D3488),$D3488=""),"",INDEX($B$2:$B$15000,SMALL(IF($A$2:$A$15000&lt;&gt;"",IF($A$2:$A$15000=$D3488,ROW($A$2:$A$15000)-ROW($A$2)+1)),COLUMNS($A$1:B3487))))</f>
        <v/>
      </c>
      <c r="G3488" s="5" t="str">
        <f t="array" ref="G3488">IF(OR(COLUMNS($A$1:C3487)&gt;COUNTIF($A$2:$A$15000,$D3488),$D3488=""),"",INDEX($B$2:$B$15000,SMALL(IF($A$2:$A$15000&lt;&gt;"",IF($A$2:$A$15000=$D3488,ROW($A$2:$A$15000)-ROW($A$2)+1)),COLUMNS($A$1:C3487))))</f>
        <v/>
      </c>
      <c r="H3488" s="5" t="str">
        <f t="array" ref="H3488">IF(OR(COLUMNS($A$1:D3487)&gt;COUNTIF($A$2:$A$15000,$D3488),$D3488=""),"",INDEX($B$2:$B$15000,SMALL(IF($A$2:$A$15000&lt;&gt;"",IF($A$2:$A$15000=$D3488,ROW($A$2:$A$15000)-ROW($A$2)+1)),COLUMNS($A$1:D3487))))</f>
        <v/>
      </c>
      <c r="I3488" s="5" t="str">
        <f t="array" ref="I3488">IF(OR(COLUMNS($A$1:E3487)&gt;COUNTIF($A$2:$A$15000,$D3488),$D3488=""),"",INDEX($B$2:$B$15000,SMALL(IF($A$2:$A$15000&lt;&gt;"",IF($A$2:$A$15000=$D3488,ROW($A$2:$A$15000)-ROW($A$2)+1)),COLUMNS($A$1:E3487))))</f>
        <v/>
      </c>
    </row>
    <row r="3489" spans="1:9" ht="15" thickBot="1" x14ac:dyDescent="0.4">
      <c r="A3489" s="1">
        <v>356258090481460</v>
      </c>
      <c r="B3489" s="2" t="s">
        <v>3489</v>
      </c>
      <c r="D3489" s="6" t="str">
        <f>IF(Sheet2!$A3488="","",Sheet2!$A3488)</f>
        <v/>
      </c>
      <c r="E3489" s="5" t="str">
        <f t="array" ref="E3489">IF(OR(COLUMNS($A$1:A3488)&gt;COUNTIF($A$2:$A$15000,$D3489),$D3489=""),"",INDEX($B$2:$B$15000,SMALL(IF($A$2:$A$15000&lt;&gt;"",IF($A$2:$A$15000=$D3489,ROW($A$2:$A$15000)-ROW($A$2)+1)),COLUMNS($A$1:A3488))))</f>
        <v/>
      </c>
      <c r="F3489" s="5" t="str">
        <f t="array" ref="F3489">IF(OR(COLUMNS($A$1:B3488)&gt;COUNTIF($A$2:$A$15000,$D3489),$D3489=""),"",INDEX($B$2:$B$15000,SMALL(IF($A$2:$A$15000&lt;&gt;"",IF($A$2:$A$15000=$D3489,ROW($A$2:$A$15000)-ROW($A$2)+1)),COLUMNS($A$1:B3488))))</f>
        <v/>
      </c>
      <c r="G3489" s="5" t="str">
        <f t="array" ref="G3489">IF(OR(COLUMNS($A$1:C3488)&gt;COUNTIF($A$2:$A$15000,$D3489),$D3489=""),"",INDEX($B$2:$B$15000,SMALL(IF($A$2:$A$15000&lt;&gt;"",IF($A$2:$A$15000=$D3489,ROW($A$2:$A$15000)-ROW($A$2)+1)),COLUMNS($A$1:C3488))))</f>
        <v/>
      </c>
      <c r="H3489" s="5" t="str">
        <f t="array" ref="H3489">IF(OR(COLUMNS($A$1:D3488)&gt;COUNTIF($A$2:$A$15000,$D3489),$D3489=""),"",INDEX($B$2:$B$15000,SMALL(IF($A$2:$A$15000&lt;&gt;"",IF($A$2:$A$15000=$D3489,ROW($A$2:$A$15000)-ROW($A$2)+1)),COLUMNS($A$1:D3488))))</f>
        <v/>
      </c>
      <c r="I3489" s="5" t="str">
        <f t="array" ref="I3489">IF(OR(COLUMNS($A$1:E3488)&gt;COUNTIF($A$2:$A$15000,$D3489),$D3489=""),"",INDEX($B$2:$B$15000,SMALL(IF($A$2:$A$15000&lt;&gt;"",IF($A$2:$A$15000=$D3489,ROW($A$2:$A$15000)-ROW($A$2)+1)),COLUMNS($A$1:E3488))))</f>
        <v/>
      </c>
    </row>
    <row r="3490" spans="1:9" ht="15" thickBot="1" x14ac:dyDescent="0.4">
      <c r="A3490" s="1">
        <v>356258091130900</v>
      </c>
      <c r="B3490" s="2" t="s">
        <v>3490</v>
      </c>
      <c r="D3490" s="6" t="str">
        <f>IF(Sheet2!$A3489="","",Sheet2!$A3489)</f>
        <v/>
      </c>
      <c r="E3490" s="5" t="str">
        <f t="array" ref="E3490">IF(OR(COLUMNS($A$1:A3489)&gt;COUNTIF($A$2:$A$15000,$D3490),$D3490=""),"",INDEX($B$2:$B$15000,SMALL(IF($A$2:$A$15000&lt;&gt;"",IF($A$2:$A$15000=$D3490,ROW($A$2:$A$15000)-ROW($A$2)+1)),COLUMNS($A$1:A3489))))</f>
        <v/>
      </c>
      <c r="F3490" s="5" t="str">
        <f t="array" ref="F3490">IF(OR(COLUMNS($A$1:B3489)&gt;COUNTIF($A$2:$A$15000,$D3490),$D3490=""),"",INDEX($B$2:$B$15000,SMALL(IF($A$2:$A$15000&lt;&gt;"",IF($A$2:$A$15000=$D3490,ROW($A$2:$A$15000)-ROW($A$2)+1)),COLUMNS($A$1:B3489))))</f>
        <v/>
      </c>
      <c r="G3490" s="5" t="str">
        <f t="array" ref="G3490">IF(OR(COLUMNS($A$1:C3489)&gt;COUNTIF($A$2:$A$15000,$D3490),$D3490=""),"",INDEX($B$2:$B$15000,SMALL(IF($A$2:$A$15000&lt;&gt;"",IF($A$2:$A$15000=$D3490,ROW($A$2:$A$15000)-ROW($A$2)+1)),COLUMNS($A$1:C3489))))</f>
        <v/>
      </c>
      <c r="H3490" s="5" t="str">
        <f t="array" ref="H3490">IF(OR(COLUMNS($A$1:D3489)&gt;COUNTIF($A$2:$A$15000,$D3490),$D3490=""),"",INDEX($B$2:$B$15000,SMALL(IF($A$2:$A$15000&lt;&gt;"",IF($A$2:$A$15000=$D3490,ROW($A$2:$A$15000)-ROW($A$2)+1)),COLUMNS($A$1:D3489))))</f>
        <v/>
      </c>
      <c r="I3490" s="5" t="str">
        <f t="array" ref="I3490">IF(OR(COLUMNS($A$1:E3489)&gt;COUNTIF($A$2:$A$15000,$D3490),$D3490=""),"",INDEX($B$2:$B$15000,SMALL(IF($A$2:$A$15000&lt;&gt;"",IF($A$2:$A$15000=$D3490,ROW($A$2:$A$15000)-ROW($A$2)+1)),COLUMNS($A$1:E3489))))</f>
        <v/>
      </c>
    </row>
    <row r="3491" spans="1:9" ht="15" thickBot="1" x14ac:dyDescent="0.4">
      <c r="A3491" s="1">
        <v>356258091130900</v>
      </c>
      <c r="B3491" s="2" t="s">
        <v>3491</v>
      </c>
      <c r="D3491" s="6" t="str">
        <f>IF(Sheet2!$A3490="","",Sheet2!$A3490)</f>
        <v/>
      </c>
      <c r="E3491" s="5" t="str">
        <f t="array" ref="E3491">IF(OR(COLUMNS($A$1:A3490)&gt;COUNTIF($A$2:$A$15000,$D3491),$D3491=""),"",INDEX($B$2:$B$15000,SMALL(IF($A$2:$A$15000&lt;&gt;"",IF($A$2:$A$15000=$D3491,ROW($A$2:$A$15000)-ROW($A$2)+1)),COLUMNS($A$1:A3490))))</f>
        <v/>
      </c>
      <c r="F3491" s="5" t="str">
        <f t="array" ref="F3491">IF(OR(COLUMNS($A$1:B3490)&gt;COUNTIF($A$2:$A$15000,$D3491),$D3491=""),"",INDEX($B$2:$B$15000,SMALL(IF($A$2:$A$15000&lt;&gt;"",IF($A$2:$A$15000=$D3491,ROW($A$2:$A$15000)-ROW($A$2)+1)),COLUMNS($A$1:B3490))))</f>
        <v/>
      </c>
      <c r="G3491" s="5" t="str">
        <f t="array" ref="G3491">IF(OR(COLUMNS($A$1:C3490)&gt;COUNTIF($A$2:$A$15000,$D3491),$D3491=""),"",INDEX($B$2:$B$15000,SMALL(IF($A$2:$A$15000&lt;&gt;"",IF($A$2:$A$15000=$D3491,ROW($A$2:$A$15000)-ROW($A$2)+1)),COLUMNS($A$1:C3490))))</f>
        <v/>
      </c>
      <c r="H3491" s="5" t="str">
        <f t="array" ref="H3491">IF(OR(COLUMNS($A$1:D3490)&gt;COUNTIF($A$2:$A$15000,$D3491),$D3491=""),"",INDEX($B$2:$B$15000,SMALL(IF($A$2:$A$15000&lt;&gt;"",IF($A$2:$A$15000=$D3491,ROW($A$2:$A$15000)-ROW($A$2)+1)),COLUMNS($A$1:D3490))))</f>
        <v/>
      </c>
      <c r="I3491" s="5" t="str">
        <f t="array" ref="I3491">IF(OR(COLUMNS($A$1:E3490)&gt;COUNTIF($A$2:$A$15000,$D3491),$D3491=""),"",INDEX($B$2:$B$15000,SMALL(IF($A$2:$A$15000&lt;&gt;"",IF($A$2:$A$15000=$D3491,ROW($A$2:$A$15000)-ROW($A$2)+1)),COLUMNS($A$1:E3490))))</f>
        <v/>
      </c>
    </row>
    <row r="3492" spans="1:9" ht="15" thickBot="1" x14ac:dyDescent="0.4">
      <c r="A3492" s="1">
        <v>356258091152227</v>
      </c>
      <c r="B3492" s="2" t="s">
        <v>3492</v>
      </c>
      <c r="D3492" s="6" t="str">
        <f>IF(Sheet2!$A3491="","",Sheet2!$A3491)</f>
        <v/>
      </c>
      <c r="E3492" s="5" t="str">
        <f t="array" ref="E3492">IF(OR(COLUMNS($A$1:A3491)&gt;COUNTIF($A$2:$A$15000,$D3492),$D3492=""),"",INDEX($B$2:$B$15000,SMALL(IF($A$2:$A$15000&lt;&gt;"",IF($A$2:$A$15000=$D3492,ROW($A$2:$A$15000)-ROW($A$2)+1)),COLUMNS($A$1:A3491))))</f>
        <v/>
      </c>
      <c r="F3492" s="5" t="str">
        <f t="array" ref="F3492">IF(OR(COLUMNS($A$1:B3491)&gt;COUNTIF($A$2:$A$15000,$D3492),$D3492=""),"",INDEX($B$2:$B$15000,SMALL(IF($A$2:$A$15000&lt;&gt;"",IF($A$2:$A$15000=$D3492,ROW($A$2:$A$15000)-ROW($A$2)+1)),COLUMNS($A$1:B3491))))</f>
        <v/>
      </c>
      <c r="G3492" s="5" t="str">
        <f t="array" ref="G3492">IF(OR(COLUMNS($A$1:C3491)&gt;COUNTIF($A$2:$A$15000,$D3492),$D3492=""),"",INDEX($B$2:$B$15000,SMALL(IF($A$2:$A$15000&lt;&gt;"",IF($A$2:$A$15000=$D3492,ROW($A$2:$A$15000)-ROW($A$2)+1)),COLUMNS($A$1:C3491))))</f>
        <v/>
      </c>
      <c r="H3492" s="5" t="str">
        <f t="array" ref="H3492">IF(OR(COLUMNS($A$1:D3491)&gt;COUNTIF($A$2:$A$15000,$D3492),$D3492=""),"",INDEX($B$2:$B$15000,SMALL(IF($A$2:$A$15000&lt;&gt;"",IF($A$2:$A$15000=$D3492,ROW($A$2:$A$15000)-ROW($A$2)+1)),COLUMNS($A$1:D3491))))</f>
        <v/>
      </c>
      <c r="I3492" s="5" t="str">
        <f t="array" ref="I3492">IF(OR(COLUMNS($A$1:E3491)&gt;COUNTIF($A$2:$A$15000,$D3492),$D3492=""),"",INDEX($B$2:$B$15000,SMALL(IF($A$2:$A$15000&lt;&gt;"",IF($A$2:$A$15000=$D3492,ROW($A$2:$A$15000)-ROW($A$2)+1)),COLUMNS($A$1:E3491))))</f>
        <v/>
      </c>
    </row>
    <row r="3493" spans="1:9" ht="15" thickBot="1" x14ac:dyDescent="0.4">
      <c r="A3493" s="1">
        <v>356258091152227</v>
      </c>
      <c r="B3493" s="2" t="s">
        <v>3493</v>
      </c>
      <c r="D3493" s="6" t="str">
        <f>IF(Sheet2!$A3492="","",Sheet2!$A3492)</f>
        <v/>
      </c>
      <c r="E3493" s="5" t="str">
        <f t="array" ref="E3493">IF(OR(COLUMNS($A$1:A3492)&gt;COUNTIF($A$2:$A$15000,$D3493),$D3493=""),"",INDEX($B$2:$B$15000,SMALL(IF($A$2:$A$15000&lt;&gt;"",IF($A$2:$A$15000=$D3493,ROW($A$2:$A$15000)-ROW($A$2)+1)),COLUMNS($A$1:A3492))))</f>
        <v/>
      </c>
      <c r="F3493" s="5" t="str">
        <f t="array" ref="F3493">IF(OR(COLUMNS($A$1:B3492)&gt;COUNTIF($A$2:$A$15000,$D3493),$D3493=""),"",INDEX($B$2:$B$15000,SMALL(IF($A$2:$A$15000&lt;&gt;"",IF($A$2:$A$15000=$D3493,ROW($A$2:$A$15000)-ROW($A$2)+1)),COLUMNS($A$1:B3492))))</f>
        <v/>
      </c>
      <c r="G3493" s="5" t="str">
        <f t="array" ref="G3493">IF(OR(COLUMNS($A$1:C3492)&gt;COUNTIF($A$2:$A$15000,$D3493),$D3493=""),"",INDEX($B$2:$B$15000,SMALL(IF($A$2:$A$15000&lt;&gt;"",IF($A$2:$A$15000=$D3493,ROW($A$2:$A$15000)-ROW($A$2)+1)),COLUMNS($A$1:C3492))))</f>
        <v/>
      </c>
      <c r="H3493" s="5" t="str">
        <f t="array" ref="H3493">IF(OR(COLUMNS($A$1:D3492)&gt;COUNTIF($A$2:$A$15000,$D3493),$D3493=""),"",INDEX($B$2:$B$15000,SMALL(IF($A$2:$A$15000&lt;&gt;"",IF($A$2:$A$15000=$D3493,ROW($A$2:$A$15000)-ROW($A$2)+1)),COLUMNS($A$1:D3492))))</f>
        <v/>
      </c>
      <c r="I3493" s="5" t="str">
        <f t="array" ref="I3493">IF(OR(COLUMNS($A$1:E3492)&gt;COUNTIF($A$2:$A$15000,$D3493),$D3493=""),"",INDEX($B$2:$B$15000,SMALL(IF($A$2:$A$15000&lt;&gt;"",IF($A$2:$A$15000=$D3493,ROW($A$2:$A$15000)-ROW($A$2)+1)),COLUMNS($A$1:E3492))))</f>
        <v/>
      </c>
    </row>
    <row r="3494" spans="1:9" ht="15" thickBot="1" x14ac:dyDescent="0.4">
      <c r="A3494" s="1">
        <v>356258091170880</v>
      </c>
      <c r="B3494" s="2" t="s">
        <v>3494</v>
      </c>
      <c r="D3494" s="6" t="str">
        <f>IF(Sheet2!$A3493="","",Sheet2!$A3493)</f>
        <v/>
      </c>
      <c r="E3494" s="5" t="str">
        <f t="array" ref="E3494">IF(OR(COLUMNS($A$1:A3493)&gt;COUNTIF($A$2:$A$15000,$D3494),$D3494=""),"",INDEX($B$2:$B$15000,SMALL(IF($A$2:$A$15000&lt;&gt;"",IF($A$2:$A$15000=$D3494,ROW($A$2:$A$15000)-ROW($A$2)+1)),COLUMNS($A$1:A3493))))</f>
        <v/>
      </c>
      <c r="F3494" s="5" t="str">
        <f t="array" ref="F3494">IF(OR(COLUMNS($A$1:B3493)&gt;COUNTIF($A$2:$A$15000,$D3494),$D3494=""),"",INDEX($B$2:$B$15000,SMALL(IF($A$2:$A$15000&lt;&gt;"",IF($A$2:$A$15000=$D3494,ROW($A$2:$A$15000)-ROW($A$2)+1)),COLUMNS($A$1:B3493))))</f>
        <v/>
      </c>
      <c r="G3494" s="5" t="str">
        <f t="array" ref="G3494">IF(OR(COLUMNS($A$1:C3493)&gt;COUNTIF($A$2:$A$15000,$D3494),$D3494=""),"",INDEX($B$2:$B$15000,SMALL(IF($A$2:$A$15000&lt;&gt;"",IF($A$2:$A$15000=$D3494,ROW($A$2:$A$15000)-ROW($A$2)+1)),COLUMNS($A$1:C3493))))</f>
        <v/>
      </c>
      <c r="H3494" s="5" t="str">
        <f t="array" ref="H3494">IF(OR(COLUMNS($A$1:D3493)&gt;COUNTIF($A$2:$A$15000,$D3494),$D3494=""),"",INDEX($B$2:$B$15000,SMALL(IF($A$2:$A$15000&lt;&gt;"",IF($A$2:$A$15000=$D3494,ROW($A$2:$A$15000)-ROW($A$2)+1)),COLUMNS($A$1:D3493))))</f>
        <v/>
      </c>
      <c r="I3494" s="5" t="str">
        <f t="array" ref="I3494">IF(OR(COLUMNS($A$1:E3493)&gt;COUNTIF($A$2:$A$15000,$D3494),$D3494=""),"",INDEX($B$2:$B$15000,SMALL(IF($A$2:$A$15000&lt;&gt;"",IF($A$2:$A$15000=$D3494,ROW($A$2:$A$15000)-ROW($A$2)+1)),COLUMNS($A$1:E3493))))</f>
        <v/>
      </c>
    </row>
    <row r="3495" spans="1:9" ht="15" thickBot="1" x14ac:dyDescent="0.4">
      <c r="A3495" s="1">
        <v>356258091170880</v>
      </c>
      <c r="B3495" s="2" t="s">
        <v>3495</v>
      </c>
      <c r="D3495" s="6" t="str">
        <f>IF(Sheet2!$A3494="","",Sheet2!$A3494)</f>
        <v/>
      </c>
      <c r="E3495" s="5" t="str">
        <f t="array" ref="E3495">IF(OR(COLUMNS($A$1:A3494)&gt;COUNTIF($A$2:$A$15000,$D3495),$D3495=""),"",INDEX($B$2:$B$15000,SMALL(IF($A$2:$A$15000&lt;&gt;"",IF($A$2:$A$15000=$D3495,ROW($A$2:$A$15000)-ROW($A$2)+1)),COLUMNS($A$1:A3494))))</f>
        <v/>
      </c>
      <c r="F3495" s="5" t="str">
        <f t="array" ref="F3495">IF(OR(COLUMNS($A$1:B3494)&gt;COUNTIF($A$2:$A$15000,$D3495),$D3495=""),"",INDEX($B$2:$B$15000,SMALL(IF($A$2:$A$15000&lt;&gt;"",IF($A$2:$A$15000=$D3495,ROW($A$2:$A$15000)-ROW($A$2)+1)),COLUMNS($A$1:B3494))))</f>
        <v/>
      </c>
      <c r="G3495" s="5" t="str">
        <f t="array" ref="G3495">IF(OR(COLUMNS($A$1:C3494)&gt;COUNTIF($A$2:$A$15000,$D3495),$D3495=""),"",INDEX($B$2:$B$15000,SMALL(IF($A$2:$A$15000&lt;&gt;"",IF($A$2:$A$15000=$D3495,ROW($A$2:$A$15000)-ROW($A$2)+1)),COLUMNS($A$1:C3494))))</f>
        <v/>
      </c>
      <c r="H3495" s="5" t="str">
        <f t="array" ref="H3495">IF(OR(COLUMNS($A$1:D3494)&gt;COUNTIF($A$2:$A$15000,$D3495),$D3495=""),"",INDEX($B$2:$B$15000,SMALL(IF($A$2:$A$15000&lt;&gt;"",IF($A$2:$A$15000=$D3495,ROW($A$2:$A$15000)-ROW($A$2)+1)),COLUMNS($A$1:D3494))))</f>
        <v/>
      </c>
      <c r="I3495" s="5" t="str">
        <f t="array" ref="I3495">IF(OR(COLUMNS($A$1:E3494)&gt;COUNTIF($A$2:$A$15000,$D3495),$D3495=""),"",INDEX($B$2:$B$15000,SMALL(IF($A$2:$A$15000&lt;&gt;"",IF($A$2:$A$15000=$D3495,ROW($A$2:$A$15000)-ROW($A$2)+1)),COLUMNS($A$1:E3494))))</f>
        <v/>
      </c>
    </row>
    <row r="3496" spans="1:9" ht="15" thickBot="1" x14ac:dyDescent="0.4">
      <c r="A3496" s="1">
        <v>356258091173306</v>
      </c>
      <c r="B3496" s="2" t="s">
        <v>3496</v>
      </c>
      <c r="D3496" s="6" t="str">
        <f>IF(Sheet2!$A3495="","",Sheet2!$A3495)</f>
        <v/>
      </c>
      <c r="E3496" s="5" t="str">
        <f t="array" ref="E3496">IF(OR(COLUMNS($A$1:A3495)&gt;COUNTIF($A$2:$A$15000,$D3496),$D3496=""),"",INDEX($B$2:$B$15000,SMALL(IF($A$2:$A$15000&lt;&gt;"",IF($A$2:$A$15000=$D3496,ROW($A$2:$A$15000)-ROW($A$2)+1)),COLUMNS($A$1:A3495))))</f>
        <v/>
      </c>
      <c r="F3496" s="5" t="str">
        <f t="array" ref="F3496">IF(OR(COLUMNS($A$1:B3495)&gt;COUNTIF($A$2:$A$15000,$D3496),$D3496=""),"",INDEX($B$2:$B$15000,SMALL(IF($A$2:$A$15000&lt;&gt;"",IF($A$2:$A$15000=$D3496,ROW($A$2:$A$15000)-ROW($A$2)+1)),COLUMNS($A$1:B3495))))</f>
        <v/>
      </c>
      <c r="G3496" s="5" t="str">
        <f t="array" ref="G3496">IF(OR(COLUMNS($A$1:C3495)&gt;COUNTIF($A$2:$A$15000,$D3496),$D3496=""),"",INDEX($B$2:$B$15000,SMALL(IF($A$2:$A$15000&lt;&gt;"",IF($A$2:$A$15000=$D3496,ROW($A$2:$A$15000)-ROW($A$2)+1)),COLUMNS($A$1:C3495))))</f>
        <v/>
      </c>
      <c r="H3496" s="5" t="str">
        <f t="array" ref="H3496">IF(OR(COLUMNS($A$1:D3495)&gt;COUNTIF($A$2:$A$15000,$D3496),$D3496=""),"",INDEX($B$2:$B$15000,SMALL(IF($A$2:$A$15000&lt;&gt;"",IF($A$2:$A$15000=$D3496,ROW($A$2:$A$15000)-ROW($A$2)+1)),COLUMNS($A$1:D3495))))</f>
        <v/>
      </c>
      <c r="I3496" s="5" t="str">
        <f t="array" ref="I3496">IF(OR(COLUMNS($A$1:E3495)&gt;COUNTIF($A$2:$A$15000,$D3496),$D3496=""),"",INDEX($B$2:$B$15000,SMALL(IF($A$2:$A$15000&lt;&gt;"",IF($A$2:$A$15000=$D3496,ROW($A$2:$A$15000)-ROW($A$2)+1)),COLUMNS($A$1:E3495))))</f>
        <v/>
      </c>
    </row>
    <row r="3497" spans="1:9" ht="15" thickBot="1" x14ac:dyDescent="0.4">
      <c r="A3497" s="1">
        <v>356258091173306</v>
      </c>
      <c r="B3497" s="2" t="s">
        <v>3497</v>
      </c>
      <c r="D3497" s="6" t="str">
        <f>IF(Sheet2!$A3496="","",Sheet2!$A3496)</f>
        <v/>
      </c>
      <c r="E3497" s="5" t="str">
        <f t="array" ref="E3497">IF(OR(COLUMNS($A$1:A3496)&gt;COUNTIF($A$2:$A$15000,$D3497),$D3497=""),"",INDEX($B$2:$B$15000,SMALL(IF($A$2:$A$15000&lt;&gt;"",IF($A$2:$A$15000=$D3497,ROW($A$2:$A$15000)-ROW($A$2)+1)),COLUMNS($A$1:A3496))))</f>
        <v/>
      </c>
      <c r="F3497" s="5" t="str">
        <f t="array" ref="F3497">IF(OR(COLUMNS($A$1:B3496)&gt;COUNTIF($A$2:$A$15000,$D3497),$D3497=""),"",INDEX($B$2:$B$15000,SMALL(IF($A$2:$A$15000&lt;&gt;"",IF($A$2:$A$15000=$D3497,ROW($A$2:$A$15000)-ROW($A$2)+1)),COLUMNS($A$1:B3496))))</f>
        <v/>
      </c>
      <c r="G3497" s="5" t="str">
        <f t="array" ref="G3497">IF(OR(COLUMNS($A$1:C3496)&gt;COUNTIF($A$2:$A$15000,$D3497),$D3497=""),"",INDEX($B$2:$B$15000,SMALL(IF($A$2:$A$15000&lt;&gt;"",IF($A$2:$A$15000=$D3497,ROW($A$2:$A$15000)-ROW($A$2)+1)),COLUMNS($A$1:C3496))))</f>
        <v/>
      </c>
      <c r="H3497" s="5" t="str">
        <f t="array" ref="H3497">IF(OR(COLUMNS($A$1:D3496)&gt;COUNTIF($A$2:$A$15000,$D3497),$D3497=""),"",INDEX($B$2:$B$15000,SMALL(IF($A$2:$A$15000&lt;&gt;"",IF($A$2:$A$15000=$D3497,ROW($A$2:$A$15000)-ROW($A$2)+1)),COLUMNS($A$1:D3496))))</f>
        <v/>
      </c>
      <c r="I3497" s="5" t="str">
        <f t="array" ref="I3497">IF(OR(COLUMNS($A$1:E3496)&gt;COUNTIF($A$2:$A$15000,$D3497),$D3497=""),"",INDEX($B$2:$B$15000,SMALL(IF($A$2:$A$15000&lt;&gt;"",IF($A$2:$A$15000=$D3497,ROW($A$2:$A$15000)-ROW($A$2)+1)),COLUMNS($A$1:E3496))))</f>
        <v/>
      </c>
    </row>
    <row r="3498" spans="1:9" ht="15" thickBot="1" x14ac:dyDescent="0.4">
      <c r="A3498" s="1">
        <v>356258091173306</v>
      </c>
      <c r="B3498" s="2" t="s">
        <v>3498</v>
      </c>
      <c r="D3498" s="6" t="str">
        <f>IF(Sheet2!$A3497="","",Sheet2!$A3497)</f>
        <v/>
      </c>
      <c r="E3498" s="5" t="str">
        <f t="array" ref="E3498">IF(OR(COLUMNS($A$1:A3497)&gt;COUNTIF($A$2:$A$15000,$D3498),$D3498=""),"",INDEX($B$2:$B$15000,SMALL(IF($A$2:$A$15000&lt;&gt;"",IF($A$2:$A$15000=$D3498,ROW($A$2:$A$15000)-ROW($A$2)+1)),COLUMNS($A$1:A3497))))</f>
        <v/>
      </c>
      <c r="F3498" s="5" t="str">
        <f t="array" ref="F3498">IF(OR(COLUMNS($A$1:B3497)&gt;COUNTIF($A$2:$A$15000,$D3498),$D3498=""),"",INDEX($B$2:$B$15000,SMALL(IF($A$2:$A$15000&lt;&gt;"",IF($A$2:$A$15000=$D3498,ROW($A$2:$A$15000)-ROW($A$2)+1)),COLUMNS($A$1:B3497))))</f>
        <v/>
      </c>
      <c r="G3498" s="5" t="str">
        <f t="array" ref="G3498">IF(OR(COLUMNS($A$1:C3497)&gt;COUNTIF($A$2:$A$15000,$D3498),$D3498=""),"",INDEX($B$2:$B$15000,SMALL(IF($A$2:$A$15000&lt;&gt;"",IF($A$2:$A$15000=$D3498,ROW($A$2:$A$15000)-ROW($A$2)+1)),COLUMNS($A$1:C3497))))</f>
        <v/>
      </c>
      <c r="H3498" s="5" t="str">
        <f t="array" ref="H3498">IF(OR(COLUMNS($A$1:D3497)&gt;COUNTIF($A$2:$A$15000,$D3498),$D3498=""),"",INDEX($B$2:$B$15000,SMALL(IF($A$2:$A$15000&lt;&gt;"",IF($A$2:$A$15000=$D3498,ROW($A$2:$A$15000)-ROW($A$2)+1)),COLUMNS($A$1:D3497))))</f>
        <v/>
      </c>
      <c r="I3498" s="5" t="str">
        <f t="array" ref="I3498">IF(OR(COLUMNS($A$1:E3497)&gt;COUNTIF($A$2:$A$15000,$D3498),$D3498=""),"",INDEX($B$2:$B$15000,SMALL(IF($A$2:$A$15000&lt;&gt;"",IF($A$2:$A$15000=$D3498,ROW($A$2:$A$15000)-ROW($A$2)+1)),COLUMNS($A$1:E3497))))</f>
        <v/>
      </c>
    </row>
    <row r="3499" spans="1:9" ht="15" thickBot="1" x14ac:dyDescent="0.4">
      <c r="A3499" s="1">
        <v>356258091173306</v>
      </c>
      <c r="B3499" s="2" t="s">
        <v>3499</v>
      </c>
      <c r="D3499" s="6" t="str">
        <f>IF(Sheet2!$A3498="","",Sheet2!$A3498)</f>
        <v/>
      </c>
      <c r="E3499" s="5" t="str">
        <f t="array" ref="E3499">IF(OR(COLUMNS($A$1:A3498)&gt;COUNTIF($A$2:$A$15000,$D3499),$D3499=""),"",INDEX($B$2:$B$15000,SMALL(IF($A$2:$A$15000&lt;&gt;"",IF($A$2:$A$15000=$D3499,ROW($A$2:$A$15000)-ROW($A$2)+1)),COLUMNS($A$1:A3498))))</f>
        <v/>
      </c>
      <c r="F3499" s="5" t="str">
        <f t="array" ref="F3499">IF(OR(COLUMNS($A$1:B3498)&gt;COUNTIF($A$2:$A$15000,$D3499),$D3499=""),"",INDEX($B$2:$B$15000,SMALL(IF($A$2:$A$15000&lt;&gt;"",IF($A$2:$A$15000=$D3499,ROW($A$2:$A$15000)-ROW($A$2)+1)),COLUMNS($A$1:B3498))))</f>
        <v/>
      </c>
      <c r="G3499" s="5" t="str">
        <f t="array" ref="G3499">IF(OR(COLUMNS($A$1:C3498)&gt;COUNTIF($A$2:$A$15000,$D3499),$D3499=""),"",INDEX($B$2:$B$15000,SMALL(IF($A$2:$A$15000&lt;&gt;"",IF($A$2:$A$15000=$D3499,ROW($A$2:$A$15000)-ROW($A$2)+1)),COLUMNS($A$1:C3498))))</f>
        <v/>
      </c>
      <c r="H3499" s="5" t="str">
        <f t="array" ref="H3499">IF(OR(COLUMNS($A$1:D3498)&gt;COUNTIF($A$2:$A$15000,$D3499),$D3499=""),"",INDEX($B$2:$B$15000,SMALL(IF($A$2:$A$15000&lt;&gt;"",IF($A$2:$A$15000=$D3499,ROW($A$2:$A$15000)-ROW($A$2)+1)),COLUMNS($A$1:D3498))))</f>
        <v/>
      </c>
      <c r="I3499" s="5" t="str">
        <f t="array" ref="I3499">IF(OR(COLUMNS($A$1:E3498)&gt;COUNTIF($A$2:$A$15000,$D3499),$D3499=""),"",INDEX($B$2:$B$15000,SMALL(IF($A$2:$A$15000&lt;&gt;"",IF($A$2:$A$15000=$D3499,ROW($A$2:$A$15000)-ROW($A$2)+1)),COLUMNS($A$1:E3498))))</f>
        <v/>
      </c>
    </row>
    <row r="3500" spans="1:9" ht="15" thickBot="1" x14ac:dyDescent="0.4">
      <c r="A3500" s="1">
        <v>356258091203582</v>
      </c>
      <c r="B3500" s="2" t="s">
        <v>3500</v>
      </c>
      <c r="D3500" s="6" t="str">
        <f>IF(Sheet2!$A3499="","",Sheet2!$A3499)</f>
        <v/>
      </c>
      <c r="E3500" s="5" t="str">
        <f t="array" ref="E3500">IF(OR(COLUMNS($A$1:A3499)&gt;COUNTIF($A$2:$A$15000,$D3500),$D3500=""),"",INDEX($B$2:$B$15000,SMALL(IF($A$2:$A$15000&lt;&gt;"",IF($A$2:$A$15000=$D3500,ROW($A$2:$A$15000)-ROW($A$2)+1)),COLUMNS($A$1:A3499))))</f>
        <v/>
      </c>
      <c r="F3500" s="5" t="str">
        <f t="array" ref="F3500">IF(OR(COLUMNS($A$1:B3499)&gt;COUNTIF($A$2:$A$15000,$D3500),$D3500=""),"",INDEX($B$2:$B$15000,SMALL(IF($A$2:$A$15000&lt;&gt;"",IF($A$2:$A$15000=$D3500,ROW($A$2:$A$15000)-ROW($A$2)+1)),COLUMNS($A$1:B3499))))</f>
        <v/>
      </c>
      <c r="G3500" s="5" t="str">
        <f t="array" ref="G3500">IF(OR(COLUMNS($A$1:C3499)&gt;COUNTIF($A$2:$A$15000,$D3500),$D3500=""),"",INDEX($B$2:$B$15000,SMALL(IF($A$2:$A$15000&lt;&gt;"",IF($A$2:$A$15000=$D3500,ROW($A$2:$A$15000)-ROW($A$2)+1)),COLUMNS($A$1:C3499))))</f>
        <v/>
      </c>
      <c r="H3500" s="5" t="str">
        <f t="array" ref="H3500">IF(OR(COLUMNS($A$1:D3499)&gt;COUNTIF($A$2:$A$15000,$D3500),$D3500=""),"",INDEX($B$2:$B$15000,SMALL(IF($A$2:$A$15000&lt;&gt;"",IF($A$2:$A$15000=$D3500,ROW($A$2:$A$15000)-ROW($A$2)+1)),COLUMNS($A$1:D3499))))</f>
        <v/>
      </c>
      <c r="I3500" s="5" t="str">
        <f t="array" ref="I3500">IF(OR(COLUMNS($A$1:E3499)&gt;COUNTIF($A$2:$A$15000,$D3500),$D3500=""),"",INDEX($B$2:$B$15000,SMALL(IF($A$2:$A$15000&lt;&gt;"",IF($A$2:$A$15000=$D3500,ROW($A$2:$A$15000)-ROW($A$2)+1)),COLUMNS($A$1:E3499))))</f>
        <v/>
      </c>
    </row>
    <row r="3501" spans="1:9" ht="15" thickBot="1" x14ac:dyDescent="0.4">
      <c r="A3501" s="1">
        <v>356258091203582</v>
      </c>
      <c r="B3501" s="2" t="s">
        <v>3501</v>
      </c>
      <c r="D3501" s="6" t="str">
        <f>IF(Sheet2!$A3500="","",Sheet2!$A3500)</f>
        <v/>
      </c>
      <c r="E3501" s="5" t="str">
        <f t="array" ref="E3501">IF(OR(COLUMNS($A$1:A3500)&gt;COUNTIF($A$2:$A$15000,$D3501),$D3501=""),"",INDEX($B$2:$B$15000,SMALL(IF($A$2:$A$15000&lt;&gt;"",IF($A$2:$A$15000=$D3501,ROW($A$2:$A$15000)-ROW($A$2)+1)),COLUMNS($A$1:A3500))))</f>
        <v/>
      </c>
      <c r="F3501" s="5" t="str">
        <f t="array" ref="F3501">IF(OR(COLUMNS($A$1:B3500)&gt;COUNTIF($A$2:$A$15000,$D3501),$D3501=""),"",INDEX($B$2:$B$15000,SMALL(IF($A$2:$A$15000&lt;&gt;"",IF($A$2:$A$15000=$D3501,ROW($A$2:$A$15000)-ROW($A$2)+1)),COLUMNS($A$1:B3500))))</f>
        <v/>
      </c>
      <c r="G3501" s="5" t="str">
        <f t="array" ref="G3501">IF(OR(COLUMNS($A$1:C3500)&gt;COUNTIF($A$2:$A$15000,$D3501),$D3501=""),"",INDEX($B$2:$B$15000,SMALL(IF($A$2:$A$15000&lt;&gt;"",IF($A$2:$A$15000=$D3501,ROW($A$2:$A$15000)-ROW($A$2)+1)),COLUMNS($A$1:C3500))))</f>
        <v/>
      </c>
      <c r="H3501" s="5" t="str">
        <f t="array" ref="H3501">IF(OR(COLUMNS($A$1:D3500)&gt;COUNTIF($A$2:$A$15000,$D3501),$D3501=""),"",INDEX($B$2:$B$15000,SMALL(IF($A$2:$A$15000&lt;&gt;"",IF($A$2:$A$15000=$D3501,ROW($A$2:$A$15000)-ROW($A$2)+1)),COLUMNS($A$1:D3500))))</f>
        <v/>
      </c>
      <c r="I3501" s="5" t="str">
        <f t="array" ref="I3501">IF(OR(COLUMNS($A$1:E3500)&gt;COUNTIF($A$2:$A$15000,$D3501),$D3501=""),"",INDEX($B$2:$B$15000,SMALL(IF($A$2:$A$15000&lt;&gt;"",IF($A$2:$A$15000=$D3501,ROW($A$2:$A$15000)-ROW($A$2)+1)),COLUMNS($A$1:E3500))))</f>
        <v/>
      </c>
    </row>
    <row r="3502" spans="1:9" ht="15" thickBot="1" x14ac:dyDescent="0.4">
      <c r="A3502" s="1">
        <v>356258091241905</v>
      </c>
      <c r="B3502" s="2" t="s">
        <v>3502</v>
      </c>
      <c r="D3502" s="6" t="str">
        <f>IF(Sheet2!$A3501="","",Sheet2!$A3501)</f>
        <v/>
      </c>
      <c r="E3502" s="5" t="str">
        <f t="array" ref="E3502">IF(OR(COLUMNS($A$1:A3501)&gt;COUNTIF($A$2:$A$15000,$D3502),$D3502=""),"",INDEX($B$2:$B$15000,SMALL(IF($A$2:$A$15000&lt;&gt;"",IF($A$2:$A$15000=$D3502,ROW($A$2:$A$15000)-ROW($A$2)+1)),COLUMNS($A$1:A3501))))</f>
        <v/>
      </c>
      <c r="F3502" s="5" t="str">
        <f t="array" ref="F3502">IF(OR(COLUMNS($A$1:B3501)&gt;COUNTIF($A$2:$A$15000,$D3502),$D3502=""),"",INDEX($B$2:$B$15000,SMALL(IF($A$2:$A$15000&lt;&gt;"",IF($A$2:$A$15000=$D3502,ROW($A$2:$A$15000)-ROW($A$2)+1)),COLUMNS($A$1:B3501))))</f>
        <v/>
      </c>
      <c r="G3502" s="5" t="str">
        <f t="array" ref="G3502">IF(OR(COLUMNS($A$1:C3501)&gt;COUNTIF($A$2:$A$15000,$D3502),$D3502=""),"",INDEX($B$2:$B$15000,SMALL(IF($A$2:$A$15000&lt;&gt;"",IF($A$2:$A$15000=$D3502,ROW($A$2:$A$15000)-ROW($A$2)+1)),COLUMNS($A$1:C3501))))</f>
        <v/>
      </c>
      <c r="H3502" s="5" t="str">
        <f t="array" ref="H3502">IF(OR(COLUMNS($A$1:D3501)&gt;COUNTIF($A$2:$A$15000,$D3502),$D3502=""),"",INDEX($B$2:$B$15000,SMALL(IF($A$2:$A$15000&lt;&gt;"",IF($A$2:$A$15000=$D3502,ROW($A$2:$A$15000)-ROW($A$2)+1)),COLUMNS($A$1:D3501))))</f>
        <v/>
      </c>
      <c r="I3502" s="5" t="str">
        <f t="array" ref="I3502">IF(OR(COLUMNS($A$1:E3501)&gt;COUNTIF($A$2:$A$15000,$D3502),$D3502=""),"",INDEX($B$2:$B$15000,SMALL(IF($A$2:$A$15000&lt;&gt;"",IF($A$2:$A$15000=$D3502,ROW($A$2:$A$15000)-ROW($A$2)+1)),COLUMNS($A$1:E3501))))</f>
        <v/>
      </c>
    </row>
    <row r="3503" spans="1:9" ht="15" thickBot="1" x14ac:dyDescent="0.4">
      <c r="A3503" s="1">
        <v>356258091241905</v>
      </c>
      <c r="B3503" s="2" t="s">
        <v>3503</v>
      </c>
      <c r="D3503" s="6" t="str">
        <f>IF(Sheet2!$A3502="","",Sheet2!$A3502)</f>
        <v/>
      </c>
      <c r="E3503" s="5" t="str">
        <f t="array" ref="E3503">IF(OR(COLUMNS($A$1:A3502)&gt;COUNTIF($A$2:$A$15000,$D3503),$D3503=""),"",INDEX($B$2:$B$15000,SMALL(IF($A$2:$A$15000&lt;&gt;"",IF($A$2:$A$15000=$D3503,ROW($A$2:$A$15000)-ROW($A$2)+1)),COLUMNS($A$1:A3502))))</f>
        <v/>
      </c>
      <c r="F3503" s="5" t="str">
        <f t="array" ref="F3503">IF(OR(COLUMNS($A$1:B3502)&gt;COUNTIF($A$2:$A$15000,$D3503),$D3503=""),"",INDEX($B$2:$B$15000,SMALL(IF($A$2:$A$15000&lt;&gt;"",IF($A$2:$A$15000=$D3503,ROW($A$2:$A$15000)-ROW($A$2)+1)),COLUMNS($A$1:B3502))))</f>
        <v/>
      </c>
      <c r="G3503" s="5" t="str">
        <f t="array" ref="G3503">IF(OR(COLUMNS($A$1:C3502)&gt;COUNTIF($A$2:$A$15000,$D3503),$D3503=""),"",INDEX($B$2:$B$15000,SMALL(IF($A$2:$A$15000&lt;&gt;"",IF($A$2:$A$15000=$D3503,ROW($A$2:$A$15000)-ROW($A$2)+1)),COLUMNS($A$1:C3502))))</f>
        <v/>
      </c>
      <c r="H3503" s="5" t="str">
        <f t="array" ref="H3503">IF(OR(COLUMNS($A$1:D3502)&gt;COUNTIF($A$2:$A$15000,$D3503),$D3503=""),"",INDEX($B$2:$B$15000,SMALL(IF($A$2:$A$15000&lt;&gt;"",IF($A$2:$A$15000=$D3503,ROW($A$2:$A$15000)-ROW($A$2)+1)),COLUMNS($A$1:D3502))))</f>
        <v/>
      </c>
      <c r="I3503" s="5" t="str">
        <f t="array" ref="I3503">IF(OR(COLUMNS($A$1:E3502)&gt;COUNTIF($A$2:$A$15000,$D3503),$D3503=""),"",INDEX($B$2:$B$15000,SMALL(IF($A$2:$A$15000&lt;&gt;"",IF($A$2:$A$15000=$D3503,ROW($A$2:$A$15000)-ROW($A$2)+1)),COLUMNS($A$1:E3502))))</f>
        <v/>
      </c>
    </row>
    <row r="3504" spans="1:9" ht="15" thickBot="1" x14ac:dyDescent="0.4">
      <c r="A3504" s="1">
        <v>356258091241905</v>
      </c>
      <c r="B3504" s="2" t="s">
        <v>3504</v>
      </c>
      <c r="D3504" s="6" t="str">
        <f>IF(Sheet2!$A3503="","",Sheet2!$A3503)</f>
        <v/>
      </c>
      <c r="E3504" s="5" t="str">
        <f t="array" ref="E3504">IF(OR(COLUMNS($A$1:A3503)&gt;COUNTIF($A$2:$A$15000,$D3504),$D3504=""),"",INDEX($B$2:$B$15000,SMALL(IF($A$2:$A$15000&lt;&gt;"",IF($A$2:$A$15000=$D3504,ROW($A$2:$A$15000)-ROW($A$2)+1)),COLUMNS($A$1:A3503))))</f>
        <v/>
      </c>
      <c r="F3504" s="5" t="str">
        <f t="array" ref="F3504">IF(OR(COLUMNS($A$1:B3503)&gt;COUNTIF($A$2:$A$15000,$D3504),$D3504=""),"",INDEX($B$2:$B$15000,SMALL(IF($A$2:$A$15000&lt;&gt;"",IF($A$2:$A$15000=$D3504,ROW($A$2:$A$15000)-ROW($A$2)+1)),COLUMNS($A$1:B3503))))</f>
        <v/>
      </c>
      <c r="G3504" s="5" t="str">
        <f t="array" ref="G3504">IF(OR(COLUMNS($A$1:C3503)&gt;COUNTIF($A$2:$A$15000,$D3504),$D3504=""),"",INDEX($B$2:$B$15000,SMALL(IF($A$2:$A$15000&lt;&gt;"",IF($A$2:$A$15000=$D3504,ROW($A$2:$A$15000)-ROW($A$2)+1)),COLUMNS($A$1:C3503))))</f>
        <v/>
      </c>
      <c r="H3504" s="5" t="str">
        <f t="array" ref="H3504">IF(OR(COLUMNS($A$1:D3503)&gt;COUNTIF($A$2:$A$15000,$D3504),$D3504=""),"",INDEX($B$2:$B$15000,SMALL(IF($A$2:$A$15000&lt;&gt;"",IF($A$2:$A$15000=$D3504,ROW($A$2:$A$15000)-ROW($A$2)+1)),COLUMNS($A$1:D3503))))</f>
        <v/>
      </c>
      <c r="I3504" s="5" t="str">
        <f t="array" ref="I3504">IF(OR(COLUMNS($A$1:E3503)&gt;COUNTIF($A$2:$A$15000,$D3504),$D3504=""),"",INDEX($B$2:$B$15000,SMALL(IF($A$2:$A$15000&lt;&gt;"",IF($A$2:$A$15000=$D3504,ROW($A$2:$A$15000)-ROW($A$2)+1)),COLUMNS($A$1:E3503))))</f>
        <v/>
      </c>
    </row>
    <row r="3505" spans="1:9" ht="15" thickBot="1" x14ac:dyDescent="0.4">
      <c r="A3505" s="1">
        <v>356258091241905</v>
      </c>
      <c r="B3505" s="2" t="s">
        <v>3505</v>
      </c>
      <c r="D3505" s="6" t="str">
        <f>IF(Sheet2!$A3504="","",Sheet2!$A3504)</f>
        <v/>
      </c>
      <c r="E3505" s="5" t="str">
        <f t="array" ref="E3505">IF(OR(COLUMNS($A$1:A3504)&gt;COUNTIF($A$2:$A$15000,$D3505),$D3505=""),"",INDEX($B$2:$B$15000,SMALL(IF($A$2:$A$15000&lt;&gt;"",IF($A$2:$A$15000=$D3505,ROW($A$2:$A$15000)-ROW($A$2)+1)),COLUMNS($A$1:A3504))))</f>
        <v/>
      </c>
      <c r="F3505" s="5" t="str">
        <f t="array" ref="F3505">IF(OR(COLUMNS($A$1:B3504)&gt;COUNTIF($A$2:$A$15000,$D3505),$D3505=""),"",INDEX($B$2:$B$15000,SMALL(IF($A$2:$A$15000&lt;&gt;"",IF($A$2:$A$15000=$D3505,ROW($A$2:$A$15000)-ROW($A$2)+1)),COLUMNS($A$1:B3504))))</f>
        <v/>
      </c>
      <c r="G3505" s="5" t="str">
        <f t="array" ref="G3505">IF(OR(COLUMNS($A$1:C3504)&gt;COUNTIF($A$2:$A$15000,$D3505),$D3505=""),"",INDEX($B$2:$B$15000,SMALL(IF($A$2:$A$15000&lt;&gt;"",IF($A$2:$A$15000=$D3505,ROW($A$2:$A$15000)-ROW($A$2)+1)),COLUMNS($A$1:C3504))))</f>
        <v/>
      </c>
      <c r="H3505" s="5" t="str">
        <f t="array" ref="H3505">IF(OR(COLUMNS($A$1:D3504)&gt;COUNTIF($A$2:$A$15000,$D3505),$D3505=""),"",INDEX($B$2:$B$15000,SMALL(IF($A$2:$A$15000&lt;&gt;"",IF($A$2:$A$15000=$D3505,ROW($A$2:$A$15000)-ROW($A$2)+1)),COLUMNS($A$1:D3504))))</f>
        <v/>
      </c>
      <c r="I3505" s="5" t="str">
        <f t="array" ref="I3505">IF(OR(COLUMNS($A$1:E3504)&gt;COUNTIF($A$2:$A$15000,$D3505),$D3505=""),"",INDEX($B$2:$B$15000,SMALL(IF($A$2:$A$15000&lt;&gt;"",IF($A$2:$A$15000=$D3505,ROW($A$2:$A$15000)-ROW($A$2)+1)),COLUMNS($A$1:E3504))))</f>
        <v/>
      </c>
    </row>
    <row r="3506" spans="1:9" ht="15" thickBot="1" x14ac:dyDescent="0.4">
      <c r="A3506" s="1">
        <v>356258091259584</v>
      </c>
      <c r="B3506" s="2" t="s">
        <v>3506</v>
      </c>
      <c r="D3506" s="6" t="str">
        <f>IF(Sheet2!$A3505="","",Sheet2!$A3505)</f>
        <v/>
      </c>
      <c r="E3506" s="5" t="str">
        <f t="array" ref="E3506">IF(OR(COLUMNS($A$1:A3505)&gt;COUNTIF($A$2:$A$15000,$D3506),$D3506=""),"",INDEX($B$2:$B$15000,SMALL(IF($A$2:$A$15000&lt;&gt;"",IF($A$2:$A$15000=$D3506,ROW($A$2:$A$15000)-ROW($A$2)+1)),COLUMNS($A$1:A3505))))</f>
        <v/>
      </c>
      <c r="F3506" s="5" t="str">
        <f t="array" ref="F3506">IF(OR(COLUMNS($A$1:B3505)&gt;COUNTIF($A$2:$A$15000,$D3506),$D3506=""),"",INDEX($B$2:$B$15000,SMALL(IF($A$2:$A$15000&lt;&gt;"",IF($A$2:$A$15000=$D3506,ROW($A$2:$A$15000)-ROW($A$2)+1)),COLUMNS($A$1:B3505))))</f>
        <v/>
      </c>
      <c r="G3506" s="5" t="str">
        <f t="array" ref="G3506">IF(OR(COLUMNS($A$1:C3505)&gt;COUNTIF($A$2:$A$15000,$D3506),$D3506=""),"",INDEX($B$2:$B$15000,SMALL(IF($A$2:$A$15000&lt;&gt;"",IF($A$2:$A$15000=$D3506,ROW($A$2:$A$15000)-ROW($A$2)+1)),COLUMNS($A$1:C3505))))</f>
        <v/>
      </c>
      <c r="H3506" s="5" t="str">
        <f t="array" ref="H3506">IF(OR(COLUMNS($A$1:D3505)&gt;COUNTIF($A$2:$A$15000,$D3506),$D3506=""),"",INDEX($B$2:$B$15000,SMALL(IF($A$2:$A$15000&lt;&gt;"",IF($A$2:$A$15000=$D3506,ROW($A$2:$A$15000)-ROW($A$2)+1)),COLUMNS($A$1:D3505))))</f>
        <v/>
      </c>
      <c r="I3506" s="5" t="str">
        <f t="array" ref="I3506">IF(OR(COLUMNS($A$1:E3505)&gt;COUNTIF($A$2:$A$15000,$D3506),$D3506=""),"",INDEX($B$2:$B$15000,SMALL(IF($A$2:$A$15000&lt;&gt;"",IF($A$2:$A$15000=$D3506,ROW($A$2:$A$15000)-ROW($A$2)+1)),COLUMNS($A$1:E3505))))</f>
        <v/>
      </c>
    </row>
    <row r="3507" spans="1:9" ht="15" thickBot="1" x14ac:dyDescent="0.4">
      <c r="A3507" s="1">
        <v>356258091259584</v>
      </c>
      <c r="B3507" s="2" t="s">
        <v>3507</v>
      </c>
      <c r="D3507" s="6" t="str">
        <f>IF(Sheet2!$A3506="","",Sheet2!$A3506)</f>
        <v/>
      </c>
      <c r="E3507" s="5" t="str">
        <f t="array" ref="E3507">IF(OR(COLUMNS($A$1:A3506)&gt;COUNTIF($A$2:$A$15000,$D3507),$D3507=""),"",INDEX($B$2:$B$15000,SMALL(IF($A$2:$A$15000&lt;&gt;"",IF($A$2:$A$15000=$D3507,ROW($A$2:$A$15000)-ROW($A$2)+1)),COLUMNS($A$1:A3506))))</f>
        <v/>
      </c>
      <c r="F3507" s="5" t="str">
        <f t="array" ref="F3507">IF(OR(COLUMNS($A$1:B3506)&gt;COUNTIF($A$2:$A$15000,$D3507),$D3507=""),"",INDEX($B$2:$B$15000,SMALL(IF($A$2:$A$15000&lt;&gt;"",IF($A$2:$A$15000=$D3507,ROW($A$2:$A$15000)-ROW($A$2)+1)),COLUMNS($A$1:B3506))))</f>
        <v/>
      </c>
      <c r="G3507" s="5" t="str">
        <f t="array" ref="G3507">IF(OR(COLUMNS($A$1:C3506)&gt;COUNTIF($A$2:$A$15000,$D3507),$D3507=""),"",INDEX($B$2:$B$15000,SMALL(IF($A$2:$A$15000&lt;&gt;"",IF($A$2:$A$15000=$D3507,ROW($A$2:$A$15000)-ROW($A$2)+1)),COLUMNS($A$1:C3506))))</f>
        <v/>
      </c>
      <c r="H3507" s="5" t="str">
        <f t="array" ref="H3507">IF(OR(COLUMNS($A$1:D3506)&gt;COUNTIF($A$2:$A$15000,$D3507),$D3507=""),"",INDEX($B$2:$B$15000,SMALL(IF($A$2:$A$15000&lt;&gt;"",IF($A$2:$A$15000=$D3507,ROW($A$2:$A$15000)-ROW($A$2)+1)),COLUMNS($A$1:D3506))))</f>
        <v/>
      </c>
      <c r="I3507" s="5" t="str">
        <f t="array" ref="I3507">IF(OR(COLUMNS($A$1:E3506)&gt;COUNTIF($A$2:$A$15000,$D3507),$D3507=""),"",INDEX($B$2:$B$15000,SMALL(IF($A$2:$A$15000&lt;&gt;"",IF($A$2:$A$15000=$D3507,ROW($A$2:$A$15000)-ROW($A$2)+1)),COLUMNS($A$1:E3506))))</f>
        <v/>
      </c>
    </row>
    <row r="3508" spans="1:9" ht="15" thickBot="1" x14ac:dyDescent="0.4">
      <c r="A3508" s="1">
        <v>356258091261648</v>
      </c>
      <c r="B3508" s="2" t="s">
        <v>3508</v>
      </c>
      <c r="D3508" s="6" t="str">
        <f>IF(Sheet2!$A3507="","",Sheet2!$A3507)</f>
        <v/>
      </c>
      <c r="E3508" s="5" t="str">
        <f t="array" ref="E3508">IF(OR(COLUMNS($A$1:A3507)&gt;COUNTIF($A$2:$A$15000,$D3508),$D3508=""),"",INDEX($B$2:$B$15000,SMALL(IF($A$2:$A$15000&lt;&gt;"",IF($A$2:$A$15000=$D3508,ROW($A$2:$A$15000)-ROW($A$2)+1)),COLUMNS($A$1:A3507))))</f>
        <v/>
      </c>
      <c r="F3508" s="5" t="str">
        <f t="array" ref="F3508">IF(OR(COLUMNS($A$1:B3507)&gt;COUNTIF($A$2:$A$15000,$D3508),$D3508=""),"",INDEX($B$2:$B$15000,SMALL(IF($A$2:$A$15000&lt;&gt;"",IF($A$2:$A$15000=$D3508,ROW($A$2:$A$15000)-ROW($A$2)+1)),COLUMNS($A$1:B3507))))</f>
        <v/>
      </c>
      <c r="G3508" s="5" t="str">
        <f t="array" ref="G3508">IF(OR(COLUMNS($A$1:C3507)&gt;COUNTIF($A$2:$A$15000,$D3508),$D3508=""),"",INDEX($B$2:$B$15000,SMALL(IF($A$2:$A$15000&lt;&gt;"",IF($A$2:$A$15000=$D3508,ROW($A$2:$A$15000)-ROW($A$2)+1)),COLUMNS($A$1:C3507))))</f>
        <v/>
      </c>
      <c r="H3508" s="5" t="str">
        <f t="array" ref="H3508">IF(OR(COLUMNS($A$1:D3507)&gt;COUNTIF($A$2:$A$15000,$D3508),$D3508=""),"",INDEX($B$2:$B$15000,SMALL(IF($A$2:$A$15000&lt;&gt;"",IF($A$2:$A$15000=$D3508,ROW($A$2:$A$15000)-ROW($A$2)+1)),COLUMNS($A$1:D3507))))</f>
        <v/>
      </c>
      <c r="I3508" s="5" t="str">
        <f t="array" ref="I3508">IF(OR(COLUMNS($A$1:E3507)&gt;COUNTIF($A$2:$A$15000,$D3508),$D3508=""),"",INDEX($B$2:$B$15000,SMALL(IF($A$2:$A$15000&lt;&gt;"",IF($A$2:$A$15000=$D3508,ROW($A$2:$A$15000)-ROW($A$2)+1)),COLUMNS($A$1:E3507))))</f>
        <v/>
      </c>
    </row>
    <row r="3509" spans="1:9" ht="15" thickBot="1" x14ac:dyDescent="0.4">
      <c r="A3509" s="1">
        <v>356258091261648</v>
      </c>
      <c r="B3509" s="2" t="s">
        <v>3509</v>
      </c>
      <c r="D3509" s="6" t="str">
        <f>IF(Sheet2!$A3508="","",Sheet2!$A3508)</f>
        <v/>
      </c>
      <c r="E3509" s="5" t="str">
        <f t="array" ref="E3509">IF(OR(COLUMNS($A$1:A3508)&gt;COUNTIF($A$2:$A$15000,$D3509),$D3509=""),"",INDEX($B$2:$B$15000,SMALL(IF($A$2:$A$15000&lt;&gt;"",IF($A$2:$A$15000=$D3509,ROW($A$2:$A$15000)-ROW($A$2)+1)),COLUMNS($A$1:A3508))))</f>
        <v/>
      </c>
      <c r="F3509" s="5" t="str">
        <f t="array" ref="F3509">IF(OR(COLUMNS($A$1:B3508)&gt;COUNTIF($A$2:$A$15000,$D3509),$D3509=""),"",INDEX($B$2:$B$15000,SMALL(IF($A$2:$A$15000&lt;&gt;"",IF($A$2:$A$15000=$D3509,ROW($A$2:$A$15000)-ROW($A$2)+1)),COLUMNS($A$1:B3508))))</f>
        <v/>
      </c>
      <c r="G3509" s="5" t="str">
        <f t="array" ref="G3509">IF(OR(COLUMNS($A$1:C3508)&gt;COUNTIF($A$2:$A$15000,$D3509),$D3509=""),"",INDEX($B$2:$B$15000,SMALL(IF($A$2:$A$15000&lt;&gt;"",IF($A$2:$A$15000=$D3509,ROW($A$2:$A$15000)-ROW($A$2)+1)),COLUMNS($A$1:C3508))))</f>
        <v/>
      </c>
      <c r="H3509" s="5" t="str">
        <f t="array" ref="H3509">IF(OR(COLUMNS($A$1:D3508)&gt;COUNTIF($A$2:$A$15000,$D3509),$D3509=""),"",INDEX($B$2:$B$15000,SMALL(IF($A$2:$A$15000&lt;&gt;"",IF($A$2:$A$15000=$D3509,ROW($A$2:$A$15000)-ROW($A$2)+1)),COLUMNS($A$1:D3508))))</f>
        <v/>
      </c>
      <c r="I3509" s="5" t="str">
        <f t="array" ref="I3509">IF(OR(COLUMNS($A$1:E3508)&gt;COUNTIF($A$2:$A$15000,$D3509),$D3509=""),"",INDEX($B$2:$B$15000,SMALL(IF($A$2:$A$15000&lt;&gt;"",IF($A$2:$A$15000=$D3509,ROW($A$2:$A$15000)-ROW($A$2)+1)),COLUMNS($A$1:E3508))))</f>
        <v/>
      </c>
    </row>
    <row r="3510" spans="1:9" ht="15" thickBot="1" x14ac:dyDescent="0.4">
      <c r="A3510" s="1">
        <v>356258091306989</v>
      </c>
      <c r="B3510" s="2" t="s">
        <v>3510</v>
      </c>
      <c r="D3510" s="6" t="str">
        <f>IF(Sheet2!$A3509="","",Sheet2!$A3509)</f>
        <v/>
      </c>
      <c r="E3510" s="5" t="str">
        <f t="array" ref="E3510">IF(OR(COLUMNS($A$1:A3509)&gt;COUNTIF($A$2:$A$15000,$D3510),$D3510=""),"",INDEX($B$2:$B$15000,SMALL(IF($A$2:$A$15000&lt;&gt;"",IF($A$2:$A$15000=$D3510,ROW($A$2:$A$15000)-ROW($A$2)+1)),COLUMNS($A$1:A3509))))</f>
        <v/>
      </c>
      <c r="F3510" s="5" t="str">
        <f t="array" ref="F3510">IF(OR(COLUMNS($A$1:B3509)&gt;COUNTIF($A$2:$A$15000,$D3510),$D3510=""),"",INDEX($B$2:$B$15000,SMALL(IF($A$2:$A$15000&lt;&gt;"",IF($A$2:$A$15000=$D3510,ROW($A$2:$A$15000)-ROW($A$2)+1)),COLUMNS($A$1:B3509))))</f>
        <v/>
      </c>
      <c r="G3510" s="5" t="str">
        <f t="array" ref="G3510">IF(OR(COLUMNS($A$1:C3509)&gt;COUNTIF($A$2:$A$15000,$D3510),$D3510=""),"",INDEX($B$2:$B$15000,SMALL(IF($A$2:$A$15000&lt;&gt;"",IF($A$2:$A$15000=$D3510,ROW($A$2:$A$15000)-ROW($A$2)+1)),COLUMNS($A$1:C3509))))</f>
        <v/>
      </c>
      <c r="H3510" s="5" t="str">
        <f t="array" ref="H3510">IF(OR(COLUMNS($A$1:D3509)&gt;COUNTIF($A$2:$A$15000,$D3510),$D3510=""),"",INDEX($B$2:$B$15000,SMALL(IF($A$2:$A$15000&lt;&gt;"",IF($A$2:$A$15000=$D3510,ROW($A$2:$A$15000)-ROW($A$2)+1)),COLUMNS($A$1:D3509))))</f>
        <v/>
      </c>
      <c r="I3510" s="5" t="str">
        <f t="array" ref="I3510">IF(OR(COLUMNS($A$1:E3509)&gt;COUNTIF($A$2:$A$15000,$D3510),$D3510=""),"",INDEX($B$2:$B$15000,SMALL(IF($A$2:$A$15000&lt;&gt;"",IF($A$2:$A$15000=$D3510,ROW($A$2:$A$15000)-ROW($A$2)+1)),COLUMNS($A$1:E3509))))</f>
        <v/>
      </c>
    </row>
    <row r="3511" spans="1:9" ht="15" thickBot="1" x14ac:dyDescent="0.4">
      <c r="A3511" s="1">
        <v>356258091306989</v>
      </c>
      <c r="B3511" s="2" t="s">
        <v>3511</v>
      </c>
      <c r="D3511" s="6" t="str">
        <f>IF(Sheet2!$A3510="","",Sheet2!$A3510)</f>
        <v/>
      </c>
      <c r="E3511" s="5" t="str">
        <f t="array" ref="E3511">IF(OR(COLUMNS($A$1:A3510)&gt;COUNTIF($A$2:$A$15000,$D3511),$D3511=""),"",INDEX($B$2:$B$15000,SMALL(IF($A$2:$A$15000&lt;&gt;"",IF($A$2:$A$15000=$D3511,ROW($A$2:$A$15000)-ROW($A$2)+1)),COLUMNS($A$1:A3510))))</f>
        <v/>
      </c>
      <c r="F3511" s="5" t="str">
        <f t="array" ref="F3511">IF(OR(COLUMNS($A$1:B3510)&gt;COUNTIF($A$2:$A$15000,$D3511),$D3511=""),"",INDEX($B$2:$B$15000,SMALL(IF($A$2:$A$15000&lt;&gt;"",IF($A$2:$A$15000=$D3511,ROW($A$2:$A$15000)-ROW($A$2)+1)),COLUMNS($A$1:B3510))))</f>
        <v/>
      </c>
      <c r="G3511" s="5" t="str">
        <f t="array" ref="G3511">IF(OR(COLUMNS($A$1:C3510)&gt;COUNTIF($A$2:$A$15000,$D3511),$D3511=""),"",INDEX($B$2:$B$15000,SMALL(IF($A$2:$A$15000&lt;&gt;"",IF($A$2:$A$15000=$D3511,ROW($A$2:$A$15000)-ROW($A$2)+1)),COLUMNS($A$1:C3510))))</f>
        <v/>
      </c>
      <c r="H3511" s="5" t="str">
        <f t="array" ref="H3511">IF(OR(COLUMNS($A$1:D3510)&gt;COUNTIF($A$2:$A$15000,$D3511),$D3511=""),"",INDEX($B$2:$B$15000,SMALL(IF($A$2:$A$15000&lt;&gt;"",IF($A$2:$A$15000=$D3511,ROW($A$2:$A$15000)-ROW($A$2)+1)),COLUMNS($A$1:D3510))))</f>
        <v/>
      </c>
      <c r="I3511" s="5" t="str">
        <f t="array" ref="I3511">IF(OR(COLUMNS($A$1:E3510)&gt;COUNTIF($A$2:$A$15000,$D3511),$D3511=""),"",INDEX($B$2:$B$15000,SMALL(IF($A$2:$A$15000&lt;&gt;"",IF($A$2:$A$15000=$D3511,ROW($A$2:$A$15000)-ROW($A$2)+1)),COLUMNS($A$1:E3510))))</f>
        <v/>
      </c>
    </row>
    <row r="3512" spans="1:9" ht="15" thickBot="1" x14ac:dyDescent="0.4">
      <c r="A3512" s="1">
        <v>356258091312409</v>
      </c>
      <c r="B3512" s="2" t="s">
        <v>3512</v>
      </c>
      <c r="D3512" s="6" t="str">
        <f>IF(Sheet2!$A3511="","",Sheet2!$A3511)</f>
        <v/>
      </c>
      <c r="E3512" s="5" t="str">
        <f t="array" ref="E3512">IF(OR(COLUMNS($A$1:A3511)&gt;COUNTIF($A$2:$A$15000,$D3512),$D3512=""),"",INDEX($B$2:$B$15000,SMALL(IF($A$2:$A$15000&lt;&gt;"",IF($A$2:$A$15000=$D3512,ROW($A$2:$A$15000)-ROW($A$2)+1)),COLUMNS($A$1:A3511))))</f>
        <v/>
      </c>
      <c r="F3512" s="5" t="str">
        <f t="array" ref="F3512">IF(OR(COLUMNS($A$1:B3511)&gt;COUNTIF($A$2:$A$15000,$D3512),$D3512=""),"",INDEX($B$2:$B$15000,SMALL(IF($A$2:$A$15000&lt;&gt;"",IF($A$2:$A$15000=$D3512,ROW($A$2:$A$15000)-ROW($A$2)+1)),COLUMNS($A$1:B3511))))</f>
        <v/>
      </c>
      <c r="G3512" s="5" t="str">
        <f t="array" ref="G3512">IF(OR(COLUMNS($A$1:C3511)&gt;COUNTIF($A$2:$A$15000,$D3512),$D3512=""),"",INDEX($B$2:$B$15000,SMALL(IF($A$2:$A$15000&lt;&gt;"",IF($A$2:$A$15000=$D3512,ROW($A$2:$A$15000)-ROW($A$2)+1)),COLUMNS($A$1:C3511))))</f>
        <v/>
      </c>
      <c r="H3512" s="5" t="str">
        <f t="array" ref="H3512">IF(OR(COLUMNS($A$1:D3511)&gt;COUNTIF($A$2:$A$15000,$D3512),$D3512=""),"",INDEX($B$2:$B$15000,SMALL(IF($A$2:$A$15000&lt;&gt;"",IF($A$2:$A$15000=$D3512,ROW($A$2:$A$15000)-ROW($A$2)+1)),COLUMNS($A$1:D3511))))</f>
        <v/>
      </c>
      <c r="I3512" s="5" t="str">
        <f t="array" ref="I3512">IF(OR(COLUMNS($A$1:E3511)&gt;COUNTIF($A$2:$A$15000,$D3512),$D3512=""),"",INDEX($B$2:$B$15000,SMALL(IF($A$2:$A$15000&lt;&gt;"",IF($A$2:$A$15000=$D3512,ROW($A$2:$A$15000)-ROW($A$2)+1)),COLUMNS($A$1:E3511))))</f>
        <v/>
      </c>
    </row>
    <row r="3513" spans="1:9" ht="15" thickBot="1" x14ac:dyDescent="0.4">
      <c r="A3513" s="1">
        <v>356258091312409</v>
      </c>
      <c r="B3513" s="2" t="s">
        <v>3513</v>
      </c>
      <c r="D3513" s="6" t="str">
        <f>IF(Sheet2!$A3512="","",Sheet2!$A3512)</f>
        <v/>
      </c>
      <c r="E3513" s="5" t="str">
        <f t="array" ref="E3513">IF(OR(COLUMNS($A$1:A3512)&gt;COUNTIF($A$2:$A$15000,$D3513),$D3513=""),"",INDEX($B$2:$B$15000,SMALL(IF($A$2:$A$15000&lt;&gt;"",IF($A$2:$A$15000=$D3513,ROW($A$2:$A$15000)-ROW($A$2)+1)),COLUMNS($A$1:A3512))))</f>
        <v/>
      </c>
      <c r="F3513" s="5" t="str">
        <f t="array" ref="F3513">IF(OR(COLUMNS($A$1:B3512)&gt;COUNTIF($A$2:$A$15000,$D3513),$D3513=""),"",INDEX($B$2:$B$15000,SMALL(IF($A$2:$A$15000&lt;&gt;"",IF($A$2:$A$15000=$D3513,ROW($A$2:$A$15000)-ROW($A$2)+1)),COLUMNS($A$1:B3512))))</f>
        <v/>
      </c>
      <c r="G3513" s="5" t="str">
        <f t="array" ref="G3513">IF(OR(COLUMNS($A$1:C3512)&gt;COUNTIF($A$2:$A$15000,$D3513),$D3513=""),"",INDEX($B$2:$B$15000,SMALL(IF($A$2:$A$15000&lt;&gt;"",IF($A$2:$A$15000=$D3513,ROW($A$2:$A$15000)-ROW($A$2)+1)),COLUMNS($A$1:C3512))))</f>
        <v/>
      </c>
      <c r="H3513" s="5" t="str">
        <f t="array" ref="H3513">IF(OR(COLUMNS($A$1:D3512)&gt;COUNTIF($A$2:$A$15000,$D3513),$D3513=""),"",INDEX($B$2:$B$15000,SMALL(IF($A$2:$A$15000&lt;&gt;"",IF($A$2:$A$15000=$D3513,ROW($A$2:$A$15000)-ROW($A$2)+1)),COLUMNS($A$1:D3512))))</f>
        <v/>
      </c>
      <c r="I3513" s="5" t="str">
        <f t="array" ref="I3513">IF(OR(COLUMNS($A$1:E3512)&gt;COUNTIF($A$2:$A$15000,$D3513),$D3513=""),"",INDEX($B$2:$B$15000,SMALL(IF($A$2:$A$15000&lt;&gt;"",IF($A$2:$A$15000=$D3513,ROW($A$2:$A$15000)-ROW($A$2)+1)),COLUMNS($A$1:E3512))))</f>
        <v/>
      </c>
    </row>
    <row r="3514" spans="1:9" ht="15" thickBot="1" x14ac:dyDescent="0.4">
      <c r="A3514" s="1">
        <v>356258091326425</v>
      </c>
      <c r="B3514" s="2" t="s">
        <v>3514</v>
      </c>
      <c r="D3514" s="6" t="str">
        <f>IF(Sheet2!$A3513="","",Sheet2!$A3513)</f>
        <v/>
      </c>
      <c r="E3514" s="5" t="str">
        <f t="array" ref="E3514">IF(OR(COLUMNS($A$1:A3513)&gt;COUNTIF($A$2:$A$15000,$D3514),$D3514=""),"",INDEX($B$2:$B$15000,SMALL(IF($A$2:$A$15000&lt;&gt;"",IF($A$2:$A$15000=$D3514,ROW($A$2:$A$15000)-ROW($A$2)+1)),COLUMNS($A$1:A3513))))</f>
        <v/>
      </c>
      <c r="F3514" s="5" t="str">
        <f t="array" ref="F3514">IF(OR(COLUMNS($A$1:B3513)&gt;COUNTIF($A$2:$A$15000,$D3514),$D3514=""),"",INDEX($B$2:$B$15000,SMALL(IF($A$2:$A$15000&lt;&gt;"",IF($A$2:$A$15000=$D3514,ROW($A$2:$A$15000)-ROW($A$2)+1)),COLUMNS($A$1:B3513))))</f>
        <v/>
      </c>
      <c r="G3514" s="5" t="str">
        <f t="array" ref="G3514">IF(OR(COLUMNS($A$1:C3513)&gt;COUNTIF($A$2:$A$15000,$D3514),$D3514=""),"",INDEX($B$2:$B$15000,SMALL(IF($A$2:$A$15000&lt;&gt;"",IF($A$2:$A$15000=$D3514,ROW($A$2:$A$15000)-ROW($A$2)+1)),COLUMNS($A$1:C3513))))</f>
        <v/>
      </c>
      <c r="H3514" s="5" t="str">
        <f t="array" ref="H3514">IF(OR(COLUMNS($A$1:D3513)&gt;COUNTIF($A$2:$A$15000,$D3514),$D3514=""),"",INDEX($B$2:$B$15000,SMALL(IF($A$2:$A$15000&lt;&gt;"",IF($A$2:$A$15000=$D3514,ROW($A$2:$A$15000)-ROW($A$2)+1)),COLUMNS($A$1:D3513))))</f>
        <v/>
      </c>
      <c r="I3514" s="5" t="str">
        <f t="array" ref="I3514">IF(OR(COLUMNS($A$1:E3513)&gt;COUNTIF($A$2:$A$15000,$D3514),$D3514=""),"",INDEX($B$2:$B$15000,SMALL(IF($A$2:$A$15000&lt;&gt;"",IF($A$2:$A$15000=$D3514,ROW($A$2:$A$15000)-ROW($A$2)+1)),COLUMNS($A$1:E3513))))</f>
        <v/>
      </c>
    </row>
    <row r="3515" spans="1:9" ht="15" thickBot="1" x14ac:dyDescent="0.4">
      <c r="A3515" s="1">
        <v>356258091326425</v>
      </c>
      <c r="B3515" s="2" t="s">
        <v>3515</v>
      </c>
      <c r="D3515" s="6" t="str">
        <f>IF(Sheet2!$A3514="","",Sheet2!$A3514)</f>
        <v/>
      </c>
      <c r="E3515" s="5" t="str">
        <f t="array" ref="E3515">IF(OR(COLUMNS($A$1:A3514)&gt;COUNTIF($A$2:$A$15000,$D3515),$D3515=""),"",INDEX($B$2:$B$15000,SMALL(IF($A$2:$A$15000&lt;&gt;"",IF($A$2:$A$15000=$D3515,ROW($A$2:$A$15000)-ROW($A$2)+1)),COLUMNS($A$1:A3514))))</f>
        <v/>
      </c>
      <c r="F3515" s="5" t="str">
        <f t="array" ref="F3515">IF(OR(COLUMNS($A$1:B3514)&gt;COUNTIF($A$2:$A$15000,$D3515),$D3515=""),"",INDEX($B$2:$B$15000,SMALL(IF($A$2:$A$15000&lt;&gt;"",IF($A$2:$A$15000=$D3515,ROW($A$2:$A$15000)-ROW($A$2)+1)),COLUMNS($A$1:B3514))))</f>
        <v/>
      </c>
      <c r="G3515" s="5" t="str">
        <f t="array" ref="G3515">IF(OR(COLUMNS($A$1:C3514)&gt;COUNTIF($A$2:$A$15000,$D3515),$D3515=""),"",INDEX($B$2:$B$15000,SMALL(IF($A$2:$A$15000&lt;&gt;"",IF($A$2:$A$15000=$D3515,ROW($A$2:$A$15000)-ROW($A$2)+1)),COLUMNS($A$1:C3514))))</f>
        <v/>
      </c>
      <c r="H3515" s="5" t="str">
        <f t="array" ref="H3515">IF(OR(COLUMNS($A$1:D3514)&gt;COUNTIF($A$2:$A$15000,$D3515),$D3515=""),"",INDEX($B$2:$B$15000,SMALL(IF($A$2:$A$15000&lt;&gt;"",IF($A$2:$A$15000=$D3515,ROW($A$2:$A$15000)-ROW($A$2)+1)),COLUMNS($A$1:D3514))))</f>
        <v/>
      </c>
      <c r="I3515" s="5" t="str">
        <f t="array" ref="I3515">IF(OR(COLUMNS($A$1:E3514)&gt;COUNTIF($A$2:$A$15000,$D3515),$D3515=""),"",INDEX($B$2:$B$15000,SMALL(IF($A$2:$A$15000&lt;&gt;"",IF($A$2:$A$15000=$D3515,ROW($A$2:$A$15000)-ROW($A$2)+1)),COLUMNS($A$1:E3514))))</f>
        <v/>
      </c>
    </row>
    <row r="3516" spans="1:9" ht="15" thickBot="1" x14ac:dyDescent="0.4">
      <c r="A3516" s="1">
        <v>356258091328587</v>
      </c>
      <c r="B3516" s="2" t="s">
        <v>3516</v>
      </c>
      <c r="D3516" s="6" t="str">
        <f>IF(Sheet2!$A3515="","",Sheet2!$A3515)</f>
        <v/>
      </c>
      <c r="E3516" s="5" t="str">
        <f t="array" ref="E3516">IF(OR(COLUMNS($A$1:A3515)&gt;COUNTIF($A$2:$A$15000,$D3516),$D3516=""),"",INDEX($B$2:$B$15000,SMALL(IF($A$2:$A$15000&lt;&gt;"",IF($A$2:$A$15000=$D3516,ROW($A$2:$A$15000)-ROW($A$2)+1)),COLUMNS($A$1:A3515))))</f>
        <v/>
      </c>
      <c r="F3516" s="5" t="str">
        <f t="array" ref="F3516">IF(OR(COLUMNS($A$1:B3515)&gt;COUNTIF($A$2:$A$15000,$D3516),$D3516=""),"",INDEX($B$2:$B$15000,SMALL(IF($A$2:$A$15000&lt;&gt;"",IF($A$2:$A$15000=$D3516,ROW($A$2:$A$15000)-ROW($A$2)+1)),COLUMNS($A$1:B3515))))</f>
        <v/>
      </c>
      <c r="G3516" s="5" t="str">
        <f t="array" ref="G3516">IF(OR(COLUMNS($A$1:C3515)&gt;COUNTIF($A$2:$A$15000,$D3516),$D3516=""),"",INDEX($B$2:$B$15000,SMALL(IF($A$2:$A$15000&lt;&gt;"",IF($A$2:$A$15000=$D3516,ROW($A$2:$A$15000)-ROW($A$2)+1)),COLUMNS($A$1:C3515))))</f>
        <v/>
      </c>
      <c r="H3516" s="5" t="str">
        <f t="array" ref="H3516">IF(OR(COLUMNS($A$1:D3515)&gt;COUNTIF($A$2:$A$15000,$D3516),$D3516=""),"",INDEX($B$2:$B$15000,SMALL(IF($A$2:$A$15000&lt;&gt;"",IF($A$2:$A$15000=$D3516,ROW($A$2:$A$15000)-ROW($A$2)+1)),COLUMNS($A$1:D3515))))</f>
        <v/>
      </c>
      <c r="I3516" s="5" t="str">
        <f t="array" ref="I3516">IF(OR(COLUMNS($A$1:E3515)&gt;COUNTIF($A$2:$A$15000,$D3516),$D3516=""),"",INDEX($B$2:$B$15000,SMALL(IF($A$2:$A$15000&lt;&gt;"",IF($A$2:$A$15000=$D3516,ROW($A$2:$A$15000)-ROW($A$2)+1)),COLUMNS($A$1:E3515))))</f>
        <v/>
      </c>
    </row>
    <row r="3517" spans="1:9" ht="15" thickBot="1" x14ac:dyDescent="0.4">
      <c r="A3517" s="1">
        <v>356258091328587</v>
      </c>
      <c r="B3517" s="2" t="s">
        <v>3517</v>
      </c>
      <c r="D3517" s="6" t="str">
        <f>IF(Sheet2!$A3516="","",Sheet2!$A3516)</f>
        <v/>
      </c>
      <c r="E3517" s="5" t="str">
        <f t="array" ref="E3517">IF(OR(COLUMNS($A$1:A3516)&gt;COUNTIF($A$2:$A$15000,$D3517),$D3517=""),"",INDEX($B$2:$B$15000,SMALL(IF($A$2:$A$15000&lt;&gt;"",IF($A$2:$A$15000=$D3517,ROW($A$2:$A$15000)-ROW($A$2)+1)),COLUMNS($A$1:A3516))))</f>
        <v/>
      </c>
      <c r="F3517" s="5" t="str">
        <f t="array" ref="F3517">IF(OR(COLUMNS($A$1:B3516)&gt;COUNTIF($A$2:$A$15000,$D3517),$D3517=""),"",INDEX($B$2:$B$15000,SMALL(IF($A$2:$A$15000&lt;&gt;"",IF($A$2:$A$15000=$D3517,ROW($A$2:$A$15000)-ROW($A$2)+1)),COLUMNS($A$1:B3516))))</f>
        <v/>
      </c>
      <c r="G3517" s="5" t="str">
        <f t="array" ref="G3517">IF(OR(COLUMNS($A$1:C3516)&gt;COUNTIF($A$2:$A$15000,$D3517),$D3517=""),"",INDEX($B$2:$B$15000,SMALL(IF($A$2:$A$15000&lt;&gt;"",IF($A$2:$A$15000=$D3517,ROW($A$2:$A$15000)-ROW($A$2)+1)),COLUMNS($A$1:C3516))))</f>
        <v/>
      </c>
      <c r="H3517" s="5" t="str">
        <f t="array" ref="H3517">IF(OR(COLUMNS($A$1:D3516)&gt;COUNTIF($A$2:$A$15000,$D3517),$D3517=""),"",INDEX($B$2:$B$15000,SMALL(IF($A$2:$A$15000&lt;&gt;"",IF($A$2:$A$15000=$D3517,ROW($A$2:$A$15000)-ROW($A$2)+1)),COLUMNS($A$1:D3516))))</f>
        <v/>
      </c>
      <c r="I3517" s="5" t="str">
        <f t="array" ref="I3517">IF(OR(COLUMNS($A$1:E3516)&gt;COUNTIF($A$2:$A$15000,$D3517),$D3517=""),"",INDEX($B$2:$B$15000,SMALL(IF($A$2:$A$15000&lt;&gt;"",IF($A$2:$A$15000=$D3517,ROW($A$2:$A$15000)-ROW($A$2)+1)),COLUMNS($A$1:E3516))))</f>
        <v/>
      </c>
    </row>
    <row r="3518" spans="1:9" ht="15" thickBot="1" x14ac:dyDescent="0.4">
      <c r="A3518" s="1">
        <v>356258091329460</v>
      </c>
      <c r="B3518" s="2" t="s">
        <v>3518</v>
      </c>
      <c r="D3518" s="6" t="str">
        <f>IF(Sheet2!$A3517="","",Sheet2!$A3517)</f>
        <v/>
      </c>
      <c r="E3518" s="5" t="str">
        <f t="array" ref="E3518">IF(OR(COLUMNS($A$1:A3517)&gt;COUNTIF($A$2:$A$15000,$D3518),$D3518=""),"",INDEX($B$2:$B$15000,SMALL(IF($A$2:$A$15000&lt;&gt;"",IF($A$2:$A$15000=$D3518,ROW($A$2:$A$15000)-ROW($A$2)+1)),COLUMNS($A$1:A3517))))</f>
        <v/>
      </c>
      <c r="F3518" s="5" t="str">
        <f t="array" ref="F3518">IF(OR(COLUMNS($A$1:B3517)&gt;COUNTIF($A$2:$A$15000,$D3518),$D3518=""),"",INDEX($B$2:$B$15000,SMALL(IF($A$2:$A$15000&lt;&gt;"",IF($A$2:$A$15000=$D3518,ROW($A$2:$A$15000)-ROW($A$2)+1)),COLUMNS($A$1:B3517))))</f>
        <v/>
      </c>
      <c r="G3518" s="5" t="str">
        <f t="array" ref="G3518">IF(OR(COLUMNS($A$1:C3517)&gt;COUNTIF($A$2:$A$15000,$D3518),$D3518=""),"",INDEX($B$2:$B$15000,SMALL(IF($A$2:$A$15000&lt;&gt;"",IF($A$2:$A$15000=$D3518,ROW($A$2:$A$15000)-ROW($A$2)+1)),COLUMNS($A$1:C3517))))</f>
        <v/>
      </c>
      <c r="H3518" s="5" t="str">
        <f t="array" ref="H3518">IF(OR(COLUMNS($A$1:D3517)&gt;COUNTIF($A$2:$A$15000,$D3518),$D3518=""),"",INDEX($B$2:$B$15000,SMALL(IF($A$2:$A$15000&lt;&gt;"",IF($A$2:$A$15000=$D3518,ROW($A$2:$A$15000)-ROW($A$2)+1)),COLUMNS($A$1:D3517))))</f>
        <v/>
      </c>
      <c r="I3518" s="5" t="str">
        <f t="array" ref="I3518">IF(OR(COLUMNS($A$1:E3517)&gt;COUNTIF($A$2:$A$15000,$D3518),$D3518=""),"",INDEX($B$2:$B$15000,SMALL(IF($A$2:$A$15000&lt;&gt;"",IF($A$2:$A$15000=$D3518,ROW($A$2:$A$15000)-ROW($A$2)+1)),COLUMNS($A$1:E3517))))</f>
        <v/>
      </c>
    </row>
    <row r="3519" spans="1:9" ht="15" thickBot="1" x14ac:dyDescent="0.4">
      <c r="A3519" s="1">
        <v>356258091329460</v>
      </c>
      <c r="B3519" s="2" t="s">
        <v>3519</v>
      </c>
      <c r="D3519" s="6" t="str">
        <f>IF(Sheet2!$A3518="","",Sheet2!$A3518)</f>
        <v/>
      </c>
      <c r="E3519" s="5" t="str">
        <f t="array" ref="E3519">IF(OR(COLUMNS($A$1:A3518)&gt;COUNTIF($A$2:$A$15000,$D3519),$D3519=""),"",INDEX($B$2:$B$15000,SMALL(IF($A$2:$A$15000&lt;&gt;"",IF($A$2:$A$15000=$D3519,ROW($A$2:$A$15000)-ROW($A$2)+1)),COLUMNS($A$1:A3518))))</f>
        <v/>
      </c>
      <c r="F3519" s="5" t="str">
        <f t="array" ref="F3519">IF(OR(COLUMNS($A$1:B3518)&gt;COUNTIF($A$2:$A$15000,$D3519),$D3519=""),"",INDEX($B$2:$B$15000,SMALL(IF($A$2:$A$15000&lt;&gt;"",IF($A$2:$A$15000=$D3519,ROW($A$2:$A$15000)-ROW($A$2)+1)),COLUMNS($A$1:B3518))))</f>
        <v/>
      </c>
      <c r="G3519" s="5" t="str">
        <f t="array" ref="G3519">IF(OR(COLUMNS($A$1:C3518)&gt;COUNTIF($A$2:$A$15000,$D3519),$D3519=""),"",INDEX($B$2:$B$15000,SMALL(IF($A$2:$A$15000&lt;&gt;"",IF($A$2:$A$15000=$D3519,ROW($A$2:$A$15000)-ROW($A$2)+1)),COLUMNS($A$1:C3518))))</f>
        <v/>
      </c>
      <c r="H3519" s="5" t="str">
        <f t="array" ref="H3519">IF(OR(COLUMNS($A$1:D3518)&gt;COUNTIF($A$2:$A$15000,$D3519),$D3519=""),"",INDEX($B$2:$B$15000,SMALL(IF($A$2:$A$15000&lt;&gt;"",IF($A$2:$A$15000=$D3519,ROW($A$2:$A$15000)-ROW($A$2)+1)),COLUMNS($A$1:D3518))))</f>
        <v/>
      </c>
      <c r="I3519" s="5" t="str">
        <f t="array" ref="I3519">IF(OR(COLUMNS($A$1:E3518)&gt;COUNTIF($A$2:$A$15000,$D3519),$D3519=""),"",INDEX($B$2:$B$15000,SMALL(IF($A$2:$A$15000&lt;&gt;"",IF($A$2:$A$15000=$D3519,ROW($A$2:$A$15000)-ROW($A$2)+1)),COLUMNS($A$1:E3518))))</f>
        <v/>
      </c>
    </row>
    <row r="3520" spans="1:9" ht="15" thickBot="1" x14ac:dyDescent="0.4">
      <c r="A3520" s="1">
        <v>356258091339741</v>
      </c>
      <c r="B3520" s="2" t="s">
        <v>3520</v>
      </c>
      <c r="D3520" s="6" t="str">
        <f>IF(Sheet2!$A3519="","",Sheet2!$A3519)</f>
        <v/>
      </c>
      <c r="E3520" s="5" t="str">
        <f t="array" ref="E3520">IF(OR(COLUMNS($A$1:A3519)&gt;COUNTIF($A$2:$A$15000,$D3520),$D3520=""),"",INDEX($B$2:$B$15000,SMALL(IF($A$2:$A$15000&lt;&gt;"",IF($A$2:$A$15000=$D3520,ROW($A$2:$A$15000)-ROW($A$2)+1)),COLUMNS($A$1:A3519))))</f>
        <v/>
      </c>
      <c r="F3520" s="5" t="str">
        <f t="array" ref="F3520">IF(OR(COLUMNS($A$1:B3519)&gt;COUNTIF($A$2:$A$15000,$D3520),$D3520=""),"",INDEX($B$2:$B$15000,SMALL(IF($A$2:$A$15000&lt;&gt;"",IF($A$2:$A$15000=$D3520,ROW($A$2:$A$15000)-ROW($A$2)+1)),COLUMNS($A$1:B3519))))</f>
        <v/>
      </c>
      <c r="G3520" s="5" t="str">
        <f t="array" ref="G3520">IF(OR(COLUMNS($A$1:C3519)&gt;COUNTIF($A$2:$A$15000,$D3520),$D3520=""),"",INDEX($B$2:$B$15000,SMALL(IF($A$2:$A$15000&lt;&gt;"",IF($A$2:$A$15000=$D3520,ROW($A$2:$A$15000)-ROW($A$2)+1)),COLUMNS($A$1:C3519))))</f>
        <v/>
      </c>
      <c r="H3520" s="5" t="str">
        <f t="array" ref="H3520">IF(OR(COLUMNS($A$1:D3519)&gt;COUNTIF($A$2:$A$15000,$D3520),$D3520=""),"",INDEX($B$2:$B$15000,SMALL(IF($A$2:$A$15000&lt;&gt;"",IF($A$2:$A$15000=$D3520,ROW($A$2:$A$15000)-ROW($A$2)+1)),COLUMNS($A$1:D3519))))</f>
        <v/>
      </c>
      <c r="I3520" s="5" t="str">
        <f t="array" ref="I3520">IF(OR(COLUMNS($A$1:E3519)&gt;COUNTIF($A$2:$A$15000,$D3520),$D3520=""),"",INDEX($B$2:$B$15000,SMALL(IF($A$2:$A$15000&lt;&gt;"",IF($A$2:$A$15000=$D3520,ROW($A$2:$A$15000)-ROW($A$2)+1)),COLUMNS($A$1:E3519))))</f>
        <v/>
      </c>
    </row>
    <row r="3521" spans="1:9" ht="15" thickBot="1" x14ac:dyDescent="0.4">
      <c r="A3521" s="1">
        <v>356258091339741</v>
      </c>
      <c r="B3521" s="2" t="s">
        <v>3521</v>
      </c>
      <c r="D3521" s="6" t="str">
        <f>IF(Sheet2!$A3520="","",Sheet2!$A3520)</f>
        <v/>
      </c>
      <c r="E3521" s="5" t="str">
        <f t="array" ref="E3521">IF(OR(COLUMNS($A$1:A3520)&gt;COUNTIF($A$2:$A$15000,$D3521),$D3521=""),"",INDEX($B$2:$B$15000,SMALL(IF($A$2:$A$15000&lt;&gt;"",IF($A$2:$A$15000=$D3521,ROW($A$2:$A$15000)-ROW($A$2)+1)),COLUMNS($A$1:A3520))))</f>
        <v/>
      </c>
      <c r="F3521" s="5" t="str">
        <f t="array" ref="F3521">IF(OR(COLUMNS($A$1:B3520)&gt;COUNTIF($A$2:$A$15000,$D3521),$D3521=""),"",INDEX($B$2:$B$15000,SMALL(IF($A$2:$A$15000&lt;&gt;"",IF($A$2:$A$15000=$D3521,ROW($A$2:$A$15000)-ROW($A$2)+1)),COLUMNS($A$1:B3520))))</f>
        <v/>
      </c>
      <c r="G3521" s="5" t="str">
        <f t="array" ref="G3521">IF(OR(COLUMNS($A$1:C3520)&gt;COUNTIF($A$2:$A$15000,$D3521),$D3521=""),"",INDEX($B$2:$B$15000,SMALL(IF($A$2:$A$15000&lt;&gt;"",IF($A$2:$A$15000=$D3521,ROW($A$2:$A$15000)-ROW($A$2)+1)),COLUMNS($A$1:C3520))))</f>
        <v/>
      </c>
      <c r="H3521" s="5" t="str">
        <f t="array" ref="H3521">IF(OR(COLUMNS($A$1:D3520)&gt;COUNTIF($A$2:$A$15000,$D3521),$D3521=""),"",INDEX($B$2:$B$15000,SMALL(IF($A$2:$A$15000&lt;&gt;"",IF($A$2:$A$15000=$D3521,ROW($A$2:$A$15000)-ROW($A$2)+1)),COLUMNS($A$1:D3520))))</f>
        <v/>
      </c>
      <c r="I3521" s="5" t="str">
        <f t="array" ref="I3521">IF(OR(COLUMNS($A$1:E3520)&gt;COUNTIF($A$2:$A$15000,$D3521),$D3521=""),"",INDEX($B$2:$B$15000,SMALL(IF($A$2:$A$15000&lt;&gt;"",IF($A$2:$A$15000=$D3521,ROW($A$2:$A$15000)-ROW($A$2)+1)),COLUMNS($A$1:E3520))))</f>
        <v/>
      </c>
    </row>
    <row r="3522" spans="1:9" ht="15" thickBot="1" x14ac:dyDescent="0.4">
      <c r="A3522" s="1">
        <v>356258091350920</v>
      </c>
      <c r="B3522" s="2" t="s">
        <v>3522</v>
      </c>
      <c r="D3522" s="6" t="str">
        <f>IF(Sheet2!$A3521="","",Sheet2!$A3521)</f>
        <v/>
      </c>
      <c r="E3522" s="5" t="str">
        <f t="array" ref="E3522">IF(OR(COLUMNS($A$1:A3521)&gt;COUNTIF($A$2:$A$15000,$D3522),$D3522=""),"",INDEX($B$2:$B$15000,SMALL(IF($A$2:$A$15000&lt;&gt;"",IF($A$2:$A$15000=$D3522,ROW($A$2:$A$15000)-ROW($A$2)+1)),COLUMNS($A$1:A3521))))</f>
        <v/>
      </c>
      <c r="F3522" s="5" t="str">
        <f t="array" ref="F3522">IF(OR(COLUMNS($A$1:B3521)&gt;COUNTIF($A$2:$A$15000,$D3522),$D3522=""),"",INDEX($B$2:$B$15000,SMALL(IF($A$2:$A$15000&lt;&gt;"",IF($A$2:$A$15000=$D3522,ROW($A$2:$A$15000)-ROW($A$2)+1)),COLUMNS($A$1:B3521))))</f>
        <v/>
      </c>
      <c r="G3522" s="5" t="str">
        <f t="array" ref="G3522">IF(OR(COLUMNS($A$1:C3521)&gt;COUNTIF($A$2:$A$15000,$D3522),$D3522=""),"",INDEX($B$2:$B$15000,SMALL(IF($A$2:$A$15000&lt;&gt;"",IF($A$2:$A$15000=$D3522,ROW($A$2:$A$15000)-ROW($A$2)+1)),COLUMNS($A$1:C3521))))</f>
        <v/>
      </c>
      <c r="H3522" s="5" t="str">
        <f t="array" ref="H3522">IF(OR(COLUMNS($A$1:D3521)&gt;COUNTIF($A$2:$A$15000,$D3522),$D3522=""),"",INDEX($B$2:$B$15000,SMALL(IF($A$2:$A$15000&lt;&gt;"",IF($A$2:$A$15000=$D3522,ROW($A$2:$A$15000)-ROW($A$2)+1)),COLUMNS($A$1:D3521))))</f>
        <v/>
      </c>
      <c r="I3522" s="5" t="str">
        <f t="array" ref="I3522">IF(OR(COLUMNS($A$1:E3521)&gt;COUNTIF($A$2:$A$15000,$D3522),$D3522=""),"",INDEX($B$2:$B$15000,SMALL(IF($A$2:$A$15000&lt;&gt;"",IF($A$2:$A$15000=$D3522,ROW($A$2:$A$15000)-ROW($A$2)+1)),COLUMNS($A$1:E3521))))</f>
        <v/>
      </c>
    </row>
    <row r="3523" spans="1:9" ht="15" thickBot="1" x14ac:dyDescent="0.4">
      <c r="A3523" s="1">
        <v>356258091350920</v>
      </c>
      <c r="B3523" s="2" t="s">
        <v>3523</v>
      </c>
      <c r="D3523" s="6" t="str">
        <f>IF(Sheet2!$A3522="","",Sheet2!$A3522)</f>
        <v/>
      </c>
      <c r="E3523" s="5" t="str">
        <f t="array" ref="E3523">IF(OR(COLUMNS($A$1:A3522)&gt;COUNTIF($A$2:$A$15000,$D3523),$D3523=""),"",INDEX($B$2:$B$15000,SMALL(IF($A$2:$A$15000&lt;&gt;"",IF($A$2:$A$15000=$D3523,ROW($A$2:$A$15000)-ROW($A$2)+1)),COLUMNS($A$1:A3522))))</f>
        <v/>
      </c>
      <c r="F3523" s="5" t="str">
        <f t="array" ref="F3523">IF(OR(COLUMNS($A$1:B3522)&gt;COUNTIF($A$2:$A$15000,$D3523),$D3523=""),"",INDEX($B$2:$B$15000,SMALL(IF($A$2:$A$15000&lt;&gt;"",IF($A$2:$A$15000=$D3523,ROW($A$2:$A$15000)-ROW($A$2)+1)),COLUMNS($A$1:B3522))))</f>
        <v/>
      </c>
      <c r="G3523" s="5" t="str">
        <f t="array" ref="G3523">IF(OR(COLUMNS($A$1:C3522)&gt;COUNTIF($A$2:$A$15000,$D3523),$D3523=""),"",INDEX($B$2:$B$15000,SMALL(IF($A$2:$A$15000&lt;&gt;"",IF($A$2:$A$15000=$D3523,ROW($A$2:$A$15000)-ROW($A$2)+1)),COLUMNS($A$1:C3522))))</f>
        <v/>
      </c>
      <c r="H3523" s="5" t="str">
        <f t="array" ref="H3523">IF(OR(COLUMNS($A$1:D3522)&gt;COUNTIF($A$2:$A$15000,$D3523),$D3523=""),"",INDEX($B$2:$B$15000,SMALL(IF($A$2:$A$15000&lt;&gt;"",IF($A$2:$A$15000=$D3523,ROW($A$2:$A$15000)-ROW($A$2)+1)),COLUMNS($A$1:D3522))))</f>
        <v/>
      </c>
      <c r="I3523" s="5" t="str">
        <f t="array" ref="I3523">IF(OR(COLUMNS($A$1:E3522)&gt;COUNTIF($A$2:$A$15000,$D3523),$D3523=""),"",INDEX($B$2:$B$15000,SMALL(IF($A$2:$A$15000&lt;&gt;"",IF($A$2:$A$15000=$D3523,ROW($A$2:$A$15000)-ROW($A$2)+1)),COLUMNS($A$1:E3522))))</f>
        <v/>
      </c>
    </row>
    <row r="3524" spans="1:9" ht="15" thickBot="1" x14ac:dyDescent="0.4">
      <c r="A3524" s="1">
        <v>356258091397285</v>
      </c>
      <c r="B3524" s="2" t="s">
        <v>3524</v>
      </c>
      <c r="D3524" s="6" t="str">
        <f>IF(Sheet2!$A3523="","",Sheet2!$A3523)</f>
        <v/>
      </c>
      <c r="E3524" s="5" t="str">
        <f t="array" ref="E3524">IF(OR(COLUMNS($A$1:A3523)&gt;COUNTIF($A$2:$A$15000,$D3524),$D3524=""),"",INDEX($B$2:$B$15000,SMALL(IF($A$2:$A$15000&lt;&gt;"",IF($A$2:$A$15000=$D3524,ROW($A$2:$A$15000)-ROW($A$2)+1)),COLUMNS($A$1:A3523))))</f>
        <v/>
      </c>
      <c r="F3524" s="5" t="str">
        <f t="array" ref="F3524">IF(OR(COLUMNS($A$1:B3523)&gt;COUNTIF($A$2:$A$15000,$D3524),$D3524=""),"",INDEX($B$2:$B$15000,SMALL(IF($A$2:$A$15000&lt;&gt;"",IF($A$2:$A$15000=$D3524,ROW($A$2:$A$15000)-ROW($A$2)+1)),COLUMNS($A$1:B3523))))</f>
        <v/>
      </c>
      <c r="G3524" s="5" t="str">
        <f t="array" ref="G3524">IF(OR(COLUMNS($A$1:C3523)&gt;COUNTIF($A$2:$A$15000,$D3524),$D3524=""),"",INDEX($B$2:$B$15000,SMALL(IF($A$2:$A$15000&lt;&gt;"",IF($A$2:$A$15000=$D3524,ROW($A$2:$A$15000)-ROW($A$2)+1)),COLUMNS($A$1:C3523))))</f>
        <v/>
      </c>
      <c r="H3524" s="5" t="str">
        <f t="array" ref="H3524">IF(OR(COLUMNS($A$1:D3523)&gt;COUNTIF($A$2:$A$15000,$D3524),$D3524=""),"",INDEX($B$2:$B$15000,SMALL(IF($A$2:$A$15000&lt;&gt;"",IF($A$2:$A$15000=$D3524,ROW($A$2:$A$15000)-ROW($A$2)+1)),COLUMNS($A$1:D3523))))</f>
        <v/>
      </c>
      <c r="I3524" s="5" t="str">
        <f t="array" ref="I3524">IF(OR(COLUMNS($A$1:E3523)&gt;COUNTIF($A$2:$A$15000,$D3524),$D3524=""),"",INDEX($B$2:$B$15000,SMALL(IF($A$2:$A$15000&lt;&gt;"",IF($A$2:$A$15000=$D3524,ROW($A$2:$A$15000)-ROW($A$2)+1)),COLUMNS($A$1:E3523))))</f>
        <v/>
      </c>
    </row>
    <row r="3525" spans="1:9" ht="15" thickBot="1" x14ac:dyDescent="0.4">
      <c r="A3525" s="1">
        <v>356258091397285</v>
      </c>
      <c r="B3525" s="2" t="s">
        <v>3525</v>
      </c>
      <c r="D3525" s="6" t="str">
        <f>IF(Sheet2!$A3524="","",Sheet2!$A3524)</f>
        <v/>
      </c>
      <c r="E3525" s="5" t="str">
        <f t="array" ref="E3525">IF(OR(COLUMNS($A$1:A3524)&gt;COUNTIF($A$2:$A$15000,$D3525),$D3525=""),"",INDEX($B$2:$B$15000,SMALL(IF($A$2:$A$15000&lt;&gt;"",IF($A$2:$A$15000=$D3525,ROW($A$2:$A$15000)-ROW($A$2)+1)),COLUMNS($A$1:A3524))))</f>
        <v/>
      </c>
      <c r="F3525" s="5" t="str">
        <f t="array" ref="F3525">IF(OR(COLUMNS($A$1:B3524)&gt;COUNTIF($A$2:$A$15000,$D3525),$D3525=""),"",INDEX($B$2:$B$15000,SMALL(IF($A$2:$A$15000&lt;&gt;"",IF($A$2:$A$15000=$D3525,ROW($A$2:$A$15000)-ROW($A$2)+1)),COLUMNS($A$1:B3524))))</f>
        <v/>
      </c>
      <c r="G3525" s="5" t="str">
        <f t="array" ref="G3525">IF(OR(COLUMNS($A$1:C3524)&gt;COUNTIF($A$2:$A$15000,$D3525),$D3525=""),"",INDEX($B$2:$B$15000,SMALL(IF($A$2:$A$15000&lt;&gt;"",IF($A$2:$A$15000=$D3525,ROW($A$2:$A$15000)-ROW($A$2)+1)),COLUMNS($A$1:C3524))))</f>
        <v/>
      </c>
      <c r="H3525" s="5" t="str">
        <f t="array" ref="H3525">IF(OR(COLUMNS($A$1:D3524)&gt;COUNTIF($A$2:$A$15000,$D3525),$D3525=""),"",INDEX($B$2:$B$15000,SMALL(IF($A$2:$A$15000&lt;&gt;"",IF($A$2:$A$15000=$D3525,ROW($A$2:$A$15000)-ROW($A$2)+1)),COLUMNS($A$1:D3524))))</f>
        <v/>
      </c>
      <c r="I3525" s="5" t="str">
        <f t="array" ref="I3525">IF(OR(COLUMNS($A$1:E3524)&gt;COUNTIF($A$2:$A$15000,$D3525),$D3525=""),"",INDEX($B$2:$B$15000,SMALL(IF($A$2:$A$15000&lt;&gt;"",IF($A$2:$A$15000=$D3525,ROW($A$2:$A$15000)-ROW($A$2)+1)),COLUMNS($A$1:E3524))))</f>
        <v/>
      </c>
    </row>
    <row r="3526" spans="1:9" ht="15" thickBot="1" x14ac:dyDescent="0.4">
      <c r="A3526" s="1">
        <v>356258091417406</v>
      </c>
      <c r="B3526" s="2" t="s">
        <v>3526</v>
      </c>
      <c r="D3526" s="6" t="str">
        <f>IF(Sheet2!$A3525="","",Sheet2!$A3525)</f>
        <v/>
      </c>
      <c r="E3526" s="5" t="str">
        <f t="array" ref="E3526">IF(OR(COLUMNS($A$1:A3525)&gt;COUNTIF($A$2:$A$15000,$D3526),$D3526=""),"",INDEX($B$2:$B$15000,SMALL(IF($A$2:$A$15000&lt;&gt;"",IF($A$2:$A$15000=$D3526,ROW($A$2:$A$15000)-ROW($A$2)+1)),COLUMNS($A$1:A3525))))</f>
        <v/>
      </c>
      <c r="F3526" s="5" t="str">
        <f t="array" ref="F3526">IF(OR(COLUMNS($A$1:B3525)&gt;COUNTIF($A$2:$A$15000,$D3526),$D3526=""),"",INDEX($B$2:$B$15000,SMALL(IF($A$2:$A$15000&lt;&gt;"",IF($A$2:$A$15000=$D3526,ROW($A$2:$A$15000)-ROW($A$2)+1)),COLUMNS($A$1:B3525))))</f>
        <v/>
      </c>
      <c r="G3526" s="5" t="str">
        <f t="array" ref="G3526">IF(OR(COLUMNS($A$1:C3525)&gt;COUNTIF($A$2:$A$15000,$D3526),$D3526=""),"",INDEX($B$2:$B$15000,SMALL(IF($A$2:$A$15000&lt;&gt;"",IF($A$2:$A$15000=$D3526,ROW($A$2:$A$15000)-ROW($A$2)+1)),COLUMNS($A$1:C3525))))</f>
        <v/>
      </c>
      <c r="H3526" s="5" t="str">
        <f t="array" ref="H3526">IF(OR(COLUMNS($A$1:D3525)&gt;COUNTIF($A$2:$A$15000,$D3526),$D3526=""),"",INDEX($B$2:$B$15000,SMALL(IF($A$2:$A$15000&lt;&gt;"",IF($A$2:$A$15000=$D3526,ROW($A$2:$A$15000)-ROW($A$2)+1)),COLUMNS($A$1:D3525))))</f>
        <v/>
      </c>
      <c r="I3526" s="5" t="str">
        <f t="array" ref="I3526">IF(OR(COLUMNS($A$1:E3525)&gt;COUNTIF($A$2:$A$15000,$D3526),$D3526=""),"",INDEX($B$2:$B$15000,SMALL(IF($A$2:$A$15000&lt;&gt;"",IF($A$2:$A$15000=$D3526,ROW($A$2:$A$15000)-ROW($A$2)+1)),COLUMNS($A$1:E3525))))</f>
        <v/>
      </c>
    </row>
    <row r="3527" spans="1:9" ht="15" thickBot="1" x14ac:dyDescent="0.4">
      <c r="A3527" s="1">
        <v>356258091417406</v>
      </c>
      <c r="B3527" s="2" t="s">
        <v>3527</v>
      </c>
      <c r="D3527" s="6" t="str">
        <f>IF(Sheet2!$A3526="","",Sheet2!$A3526)</f>
        <v/>
      </c>
      <c r="E3527" s="5" t="str">
        <f t="array" ref="E3527">IF(OR(COLUMNS($A$1:A3526)&gt;COUNTIF($A$2:$A$15000,$D3527),$D3527=""),"",INDEX($B$2:$B$15000,SMALL(IF($A$2:$A$15000&lt;&gt;"",IF($A$2:$A$15000=$D3527,ROW($A$2:$A$15000)-ROW($A$2)+1)),COLUMNS($A$1:A3526))))</f>
        <v/>
      </c>
      <c r="F3527" s="5" t="str">
        <f t="array" ref="F3527">IF(OR(COLUMNS($A$1:B3526)&gt;COUNTIF($A$2:$A$15000,$D3527),$D3527=""),"",INDEX($B$2:$B$15000,SMALL(IF($A$2:$A$15000&lt;&gt;"",IF($A$2:$A$15000=$D3527,ROW($A$2:$A$15000)-ROW($A$2)+1)),COLUMNS($A$1:B3526))))</f>
        <v/>
      </c>
      <c r="G3527" s="5" t="str">
        <f t="array" ref="G3527">IF(OR(COLUMNS($A$1:C3526)&gt;COUNTIF($A$2:$A$15000,$D3527),$D3527=""),"",INDEX($B$2:$B$15000,SMALL(IF($A$2:$A$15000&lt;&gt;"",IF($A$2:$A$15000=$D3527,ROW($A$2:$A$15000)-ROW($A$2)+1)),COLUMNS($A$1:C3526))))</f>
        <v/>
      </c>
      <c r="H3527" s="5" t="str">
        <f t="array" ref="H3527">IF(OR(COLUMNS($A$1:D3526)&gt;COUNTIF($A$2:$A$15000,$D3527),$D3527=""),"",INDEX($B$2:$B$15000,SMALL(IF($A$2:$A$15000&lt;&gt;"",IF($A$2:$A$15000=$D3527,ROW($A$2:$A$15000)-ROW($A$2)+1)),COLUMNS($A$1:D3526))))</f>
        <v/>
      </c>
      <c r="I3527" s="5" t="str">
        <f t="array" ref="I3527">IF(OR(COLUMNS($A$1:E3526)&gt;COUNTIF($A$2:$A$15000,$D3527),$D3527=""),"",INDEX($B$2:$B$15000,SMALL(IF($A$2:$A$15000&lt;&gt;"",IF($A$2:$A$15000=$D3527,ROW($A$2:$A$15000)-ROW($A$2)+1)),COLUMNS($A$1:E3526))))</f>
        <v/>
      </c>
    </row>
    <row r="3528" spans="1:9" ht="15" thickBot="1" x14ac:dyDescent="0.4">
      <c r="A3528" s="1">
        <v>356258091447304</v>
      </c>
      <c r="B3528" s="2" t="s">
        <v>3528</v>
      </c>
      <c r="D3528" s="6" t="str">
        <f>IF(Sheet2!$A3527="","",Sheet2!$A3527)</f>
        <v/>
      </c>
      <c r="E3528" s="5" t="str">
        <f t="array" ref="E3528">IF(OR(COLUMNS($A$1:A3527)&gt;COUNTIF($A$2:$A$15000,$D3528),$D3528=""),"",INDEX($B$2:$B$15000,SMALL(IF($A$2:$A$15000&lt;&gt;"",IF($A$2:$A$15000=$D3528,ROW($A$2:$A$15000)-ROW($A$2)+1)),COLUMNS($A$1:A3527))))</f>
        <v/>
      </c>
      <c r="F3528" s="5" t="str">
        <f t="array" ref="F3528">IF(OR(COLUMNS($A$1:B3527)&gt;COUNTIF($A$2:$A$15000,$D3528),$D3528=""),"",INDEX($B$2:$B$15000,SMALL(IF($A$2:$A$15000&lt;&gt;"",IF($A$2:$A$15000=$D3528,ROW($A$2:$A$15000)-ROW($A$2)+1)),COLUMNS($A$1:B3527))))</f>
        <v/>
      </c>
      <c r="G3528" s="5" t="str">
        <f t="array" ref="G3528">IF(OR(COLUMNS($A$1:C3527)&gt;COUNTIF($A$2:$A$15000,$D3528),$D3528=""),"",INDEX($B$2:$B$15000,SMALL(IF($A$2:$A$15000&lt;&gt;"",IF($A$2:$A$15000=$D3528,ROW($A$2:$A$15000)-ROW($A$2)+1)),COLUMNS($A$1:C3527))))</f>
        <v/>
      </c>
      <c r="H3528" s="5" t="str">
        <f t="array" ref="H3528">IF(OR(COLUMNS($A$1:D3527)&gt;COUNTIF($A$2:$A$15000,$D3528),$D3528=""),"",INDEX($B$2:$B$15000,SMALL(IF($A$2:$A$15000&lt;&gt;"",IF($A$2:$A$15000=$D3528,ROW($A$2:$A$15000)-ROW($A$2)+1)),COLUMNS($A$1:D3527))))</f>
        <v/>
      </c>
      <c r="I3528" s="5" t="str">
        <f t="array" ref="I3528">IF(OR(COLUMNS($A$1:E3527)&gt;COUNTIF($A$2:$A$15000,$D3528),$D3528=""),"",INDEX($B$2:$B$15000,SMALL(IF($A$2:$A$15000&lt;&gt;"",IF($A$2:$A$15000=$D3528,ROW($A$2:$A$15000)-ROW($A$2)+1)),COLUMNS($A$1:E3527))))</f>
        <v/>
      </c>
    </row>
    <row r="3529" spans="1:9" ht="15" thickBot="1" x14ac:dyDescent="0.4">
      <c r="A3529" s="1">
        <v>356258091447304</v>
      </c>
      <c r="B3529" s="2" t="s">
        <v>3529</v>
      </c>
      <c r="D3529" s="6" t="str">
        <f>IF(Sheet2!$A3528="","",Sheet2!$A3528)</f>
        <v/>
      </c>
      <c r="E3529" s="5" t="str">
        <f t="array" ref="E3529">IF(OR(COLUMNS($A$1:A3528)&gt;COUNTIF($A$2:$A$15000,$D3529),$D3529=""),"",INDEX($B$2:$B$15000,SMALL(IF($A$2:$A$15000&lt;&gt;"",IF($A$2:$A$15000=$D3529,ROW($A$2:$A$15000)-ROW($A$2)+1)),COLUMNS($A$1:A3528))))</f>
        <v/>
      </c>
      <c r="F3529" s="5" t="str">
        <f t="array" ref="F3529">IF(OR(COLUMNS($A$1:B3528)&gt;COUNTIF($A$2:$A$15000,$D3529),$D3529=""),"",INDEX($B$2:$B$15000,SMALL(IF($A$2:$A$15000&lt;&gt;"",IF($A$2:$A$15000=$D3529,ROW($A$2:$A$15000)-ROW($A$2)+1)),COLUMNS($A$1:B3528))))</f>
        <v/>
      </c>
      <c r="G3529" s="5" t="str">
        <f t="array" ref="G3529">IF(OR(COLUMNS($A$1:C3528)&gt;COUNTIF($A$2:$A$15000,$D3529),$D3529=""),"",INDEX($B$2:$B$15000,SMALL(IF($A$2:$A$15000&lt;&gt;"",IF($A$2:$A$15000=$D3529,ROW($A$2:$A$15000)-ROW($A$2)+1)),COLUMNS($A$1:C3528))))</f>
        <v/>
      </c>
      <c r="H3529" s="5" t="str">
        <f t="array" ref="H3529">IF(OR(COLUMNS($A$1:D3528)&gt;COUNTIF($A$2:$A$15000,$D3529),$D3529=""),"",INDEX($B$2:$B$15000,SMALL(IF($A$2:$A$15000&lt;&gt;"",IF($A$2:$A$15000=$D3529,ROW($A$2:$A$15000)-ROW($A$2)+1)),COLUMNS($A$1:D3528))))</f>
        <v/>
      </c>
      <c r="I3529" s="5" t="str">
        <f t="array" ref="I3529">IF(OR(COLUMNS($A$1:E3528)&gt;COUNTIF($A$2:$A$15000,$D3529),$D3529=""),"",INDEX($B$2:$B$15000,SMALL(IF($A$2:$A$15000&lt;&gt;"",IF($A$2:$A$15000=$D3529,ROW($A$2:$A$15000)-ROW($A$2)+1)),COLUMNS($A$1:E3528))))</f>
        <v/>
      </c>
    </row>
    <row r="3530" spans="1:9" ht="15" thickBot="1" x14ac:dyDescent="0.4">
      <c r="A3530" s="1">
        <v>356258091447304</v>
      </c>
      <c r="B3530" s="2" t="s">
        <v>3530</v>
      </c>
      <c r="D3530" s="6" t="str">
        <f>IF(Sheet2!$A3529="","",Sheet2!$A3529)</f>
        <v/>
      </c>
      <c r="E3530" s="5" t="str">
        <f t="array" ref="E3530">IF(OR(COLUMNS($A$1:A3529)&gt;COUNTIF($A$2:$A$15000,$D3530),$D3530=""),"",INDEX($B$2:$B$15000,SMALL(IF($A$2:$A$15000&lt;&gt;"",IF($A$2:$A$15000=$D3530,ROW($A$2:$A$15000)-ROW($A$2)+1)),COLUMNS($A$1:A3529))))</f>
        <v/>
      </c>
      <c r="F3530" s="5" t="str">
        <f t="array" ref="F3530">IF(OR(COLUMNS($A$1:B3529)&gt;COUNTIF($A$2:$A$15000,$D3530),$D3530=""),"",INDEX($B$2:$B$15000,SMALL(IF($A$2:$A$15000&lt;&gt;"",IF($A$2:$A$15000=$D3530,ROW($A$2:$A$15000)-ROW($A$2)+1)),COLUMNS($A$1:B3529))))</f>
        <v/>
      </c>
      <c r="G3530" s="5" t="str">
        <f t="array" ref="G3530">IF(OR(COLUMNS($A$1:C3529)&gt;COUNTIF($A$2:$A$15000,$D3530),$D3530=""),"",INDEX($B$2:$B$15000,SMALL(IF($A$2:$A$15000&lt;&gt;"",IF($A$2:$A$15000=$D3530,ROW($A$2:$A$15000)-ROW($A$2)+1)),COLUMNS($A$1:C3529))))</f>
        <v/>
      </c>
      <c r="H3530" s="5" t="str">
        <f t="array" ref="H3530">IF(OR(COLUMNS($A$1:D3529)&gt;COUNTIF($A$2:$A$15000,$D3530),$D3530=""),"",INDEX($B$2:$B$15000,SMALL(IF($A$2:$A$15000&lt;&gt;"",IF($A$2:$A$15000=$D3530,ROW($A$2:$A$15000)-ROW($A$2)+1)),COLUMNS($A$1:D3529))))</f>
        <v/>
      </c>
      <c r="I3530" s="5" t="str">
        <f t="array" ref="I3530">IF(OR(COLUMNS($A$1:E3529)&gt;COUNTIF($A$2:$A$15000,$D3530),$D3530=""),"",INDEX($B$2:$B$15000,SMALL(IF($A$2:$A$15000&lt;&gt;"",IF($A$2:$A$15000=$D3530,ROW($A$2:$A$15000)-ROW($A$2)+1)),COLUMNS($A$1:E3529))))</f>
        <v/>
      </c>
    </row>
    <row r="3531" spans="1:9" ht="15" thickBot="1" x14ac:dyDescent="0.4">
      <c r="A3531" s="1">
        <v>356258091453880</v>
      </c>
      <c r="B3531" s="2" t="s">
        <v>3531</v>
      </c>
      <c r="D3531" s="6" t="str">
        <f>IF(Sheet2!$A3530="","",Sheet2!$A3530)</f>
        <v/>
      </c>
      <c r="E3531" s="5" t="str">
        <f t="array" ref="E3531">IF(OR(COLUMNS($A$1:A3530)&gt;COUNTIF($A$2:$A$15000,$D3531),$D3531=""),"",INDEX($B$2:$B$15000,SMALL(IF($A$2:$A$15000&lt;&gt;"",IF($A$2:$A$15000=$D3531,ROW($A$2:$A$15000)-ROW($A$2)+1)),COLUMNS($A$1:A3530))))</f>
        <v/>
      </c>
      <c r="F3531" s="5" t="str">
        <f t="array" ref="F3531">IF(OR(COLUMNS($A$1:B3530)&gt;COUNTIF($A$2:$A$15000,$D3531),$D3531=""),"",INDEX($B$2:$B$15000,SMALL(IF($A$2:$A$15000&lt;&gt;"",IF($A$2:$A$15000=$D3531,ROW($A$2:$A$15000)-ROW($A$2)+1)),COLUMNS($A$1:B3530))))</f>
        <v/>
      </c>
      <c r="G3531" s="5" t="str">
        <f t="array" ref="G3531">IF(OR(COLUMNS($A$1:C3530)&gt;COUNTIF($A$2:$A$15000,$D3531),$D3531=""),"",INDEX($B$2:$B$15000,SMALL(IF($A$2:$A$15000&lt;&gt;"",IF($A$2:$A$15000=$D3531,ROW($A$2:$A$15000)-ROW($A$2)+1)),COLUMNS($A$1:C3530))))</f>
        <v/>
      </c>
      <c r="H3531" s="5" t="str">
        <f t="array" ref="H3531">IF(OR(COLUMNS($A$1:D3530)&gt;COUNTIF($A$2:$A$15000,$D3531),$D3531=""),"",INDEX($B$2:$B$15000,SMALL(IF($A$2:$A$15000&lt;&gt;"",IF($A$2:$A$15000=$D3531,ROW($A$2:$A$15000)-ROW($A$2)+1)),COLUMNS($A$1:D3530))))</f>
        <v/>
      </c>
      <c r="I3531" s="5" t="str">
        <f t="array" ref="I3531">IF(OR(COLUMNS($A$1:E3530)&gt;COUNTIF($A$2:$A$15000,$D3531),$D3531=""),"",INDEX($B$2:$B$15000,SMALL(IF($A$2:$A$15000&lt;&gt;"",IF($A$2:$A$15000=$D3531,ROW($A$2:$A$15000)-ROW($A$2)+1)),COLUMNS($A$1:E3530))))</f>
        <v/>
      </c>
    </row>
    <row r="3532" spans="1:9" ht="15" thickBot="1" x14ac:dyDescent="0.4">
      <c r="A3532" s="1">
        <v>356258091453880</v>
      </c>
      <c r="B3532" s="2" t="s">
        <v>3532</v>
      </c>
      <c r="D3532" s="6" t="str">
        <f>IF(Sheet2!$A3531="","",Sheet2!$A3531)</f>
        <v/>
      </c>
      <c r="E3532" s="5" t="str">
        <f t="array" ref="E3532">IF(OR(COLUMNS($A$1:A3531)&gt;COUNTIF($A$2:$A$15000,$D3532),$D3532=""),"",INDEX($B$2:$B$15000,SMALL(IF($A$2:$A$15000&lt;&gt;"",IF($A$2:$A$15000=$D3532,ROW($A$2:$A$15000)-ROW($A$2)+1)),COLUMNS($A$1:A3531))))</f>
        <v/>
      </c>
      <c r="F3532" s="5" t="str">
        <f t="array" ref="F3532">IF(OR(COLUMNS($A$1:B3531)&gt;COUNTIF($A$2:$A$15000,$D3532),$D3532=""),"",INDEX($B$2:$B$15000,SMALL(IF($A$2:$A$15000&lt;&gt;"",IF($A$2:$A$15000=$D3532,ROW($A$2:$A$15000)-ROW($A$2)+1)),COLUMNS($A$1:B3531))))</f>
        <v/>
      </c>
      <c r="G3532" s="5" t="str">
        <f t="array" ref="G3532">IF(OR(COLUMNS($A$1:C3531)&gt;COUNTIF($A$2:$A$15000,$D3532),$D3532=""),"",INDEX($B$2:$B$15000,SMALL(IF($A$2:$A$15000&lt;&gt;"",IF($A$2:$A$15000=$D3532,ROW($A$2:$A$15000)-ROW($A$2)+1)),COLUMNS($A$1:C3531))))</f>
        <v/>
      </c>
      <c r="H3532" s="5" t="str">
        <f t="array" ref="H3532">IF(OR(COLUMNS($A$1:D3531)&gt;COUNTIF($A$2:$A$15000,$D3532),$D3532=""),"",INDEX($B$2:$B$15000,SMALL(IF($A$2:$A$15000&lt;&gt;"",IF($A$2:$A$15000=$D3532,ROW($A$2:$A$15000)-ROW($A$2)+1)),COLUMNS($A$1:D3531))))</f>
        <v/>
      </c>
      <c r="I3532" s="5" t="str">
        <f t="array" ref="I3532">IF(OR(COLUMNS($A$1:E3531)&gt;COUNTIF($A$2:$A$15000,$D3532),$D3532=""),"",INDEX($B$2:$B$15000,SMALL(IF($A$2:$A$15000&lt;&gt;"",IF($A$2:$A$15000=$D3532,ROW($A$2:$A$15000)-ROW($A$2)+1)),COLUMNS($A$1:E3531))))</f>
        <v/>
      </c>
    </row>
    <row r="3533" spans="1:9" ht="15" thickBot="1" x14ac:dyDescent="0.4">
      <c r="A3533" s="1">
        <v>356369094880308</v>
      </c>
      <c r="B3533" s="2" t="s">
        <v>3533</v>
      </c>
      <c r="D3533" s="6" t="str">
        <f>IF(Sheet2!$A3532="","",Sheet2!$A3532)</f>
        <v/>
      </c>
      <c r="E3533" s="5" t="str">
        <f t="array" ref="E3533">IF(OR(COLUMNS($A$1:A3532)&gt;COUNTIF($A$2:$A$15000,$D3533),$D3533=""),"",INDEX($B$2:$B$15000,SMALL(IF($A$2:$A$15000&lt;&gt;"",IF($A$2:$A$15000=$D3533,ROW($A$2:$A$15000)-ROW($A$2)+1)),COLUMNS($A$1:A3532))))</f>
        <v/>
      </c>
      <c r="F3533" s="5" t="str">
        <f t="array" ref="F3533">IF(OR(COLUMNS($A$1:B3532)&gt;COUNTIF($A$2:$A$15000,$D3533),$D3533=""),"",INDEX($B$2:$B$15000,SMALL(IF($A$2:$A$15000&lt;&gt;"",IF($A$2:$A$15000=$D3533,ROW($A$2:$A$15000)-ROW($A$2)+1)),COLUMNS($A$1:B3532))))</f>
        <v/>
      </c>
      <c r="G3533" s="5" t="str">
        <f t="array" ref="G3533">IF(OR(COLUMNS($A$1:C3532)&gt;COUNTIF($A$2:$A$15000,$D3533),$D3533=""),"",INDEX($B$2:$B$15000,SMALL(IF($A$2:$A$15000&lt;&gt;"",IF($A$2:$A$15000=$D3533,ROW($A$2:$A$15000)-ROW($A$2)+1)),COLUMNS($A$1:C3532))))</f>
        <v/>
      </c>
      <c r="H3533" s="5" t="str">
        <f t="array" ref="H3533">IF(OR(COLUMNS($A$1:D3532)&gt;COUNTIF($A$2:$A$15000,$D3533),$D3533=""),"",INDEX($B$2:$B$15000,SMALL(IF($A$2:$A$15000&lt;&gt;"",IF($A$2:$A$15000=$D3533,ROW($A$2:$A$15000)-ROW($A$2)+1)),COLUMNS($A$1:D3532))))</f>
        <v/>
      </c>
      <c r="I3533" s="5" t="str">
        <f t="array" ref="I3533">IF(OR(COLUMNS($A$1:E3532)&gt;COUNTIF($A$2:$A$15000,$D3533),$D3533=""),"",INDEX($B$2:$B$15000,SMALL(IF($A$2:$A$15000&lt;&gt;"",IF($A$2:$A$15000=$D3533,ROW($A$2:$A$15000)-ROW($A$2)+1)),COLUMNS($A$1:E3532))))</f>
        <v/>
      </c>
    </row>
    <row r="3534" spans="1:9" ht="15" thickBot="1" x14ac:dyDescent="0.4">
      <c r="A3534" s="1">
        <v>356369094880308</v>
      </c>
      <c r="B3534" s="2" t="s">
        <v>3534</v>
      </c>
      <c r="D3534" s="6" t="str">
        <f>IF(Sheet2!$A3533="","",Sheet2!$A3533)</f>
        <v/>
      </c>
      <c r="E3534" s="5" t="str">
        <f t="array" ref="E3534">IF(OR(COLUMNS($A$1:A3533)&gt;COUNTIF($A$2:$A$15000,$D3534),$D3534=""),"",INDEX($B$2:$B$15000,SMALL(IF($A$2:$A$15000&lt;&gt;"",IF($A$2:$A$15000=$D3534,ROW($A$2:$A$15000)-ROW($A$2)+1)),COLUMNS($A$1:A3533))))</f>
        <v/>
      </c>
      <c r="F3534" s="5" t="str">
        <f t="array" ref="F3534">IF(OR(COLUMNS($A$1:B3533)&gt;COUNTIF($A$2:$A$15000,$D3534),$D3534=""),"",INDEX($B$2:$B$15000,SMALL(IF($A$2:$A$15000&lt;&gt;"",IF($A$2:$A$15000=$D3534,ROW($A$2:$A$15000)-ROW($A$2)+1)),COLUMNS($A$1:B3533))))</f>
        <v/>
      </c>
      <c r="G3534" s="5" t="str">
        <f t="array" ref="G3534">IF(OR(COLUMNS($A$1:C3533)&gt;COUNTIF($A$2:$A$15000,$D3534),$D3534=""),"",INDEX($B$2:$B$15000,SMALL(IF($A$2:$A$15000&lt;&gt;"",IF($A$2:$A$15000=$D3534,ROW($A$2:$A$15000)-ROW($A$2)+1)),COLUMNS($A$1:C3533))))</f>
        <v/>
      </c>
      <c r="H3534" s="5" t="str">
        <f t="array" ref="H3534">IF(OR(COLUMNS($A$1:D3533)&gt;COUNTIF($A$2:$A$15000,$D3534),$D3534=""),"",INDEX($B$2:$B$15000,SMALL(IF($A$2:$A$15000&lt;&gt;"",IF($A$2:$A$15000=$D3534,ROW($A$2:$A$15000)-ROW($A$2)+1)),COLUMNS($A$1:D3533))))</f>
        <v/>
      </c>
      <c r="I3534" s="5" t="str">
        <f t="array" ref="I3534">IF(OR(COLUMNS($A$1:E3533)&gt;COUNTIF($A$2:$A$15000,$D3534),$D3534=""),"",INDEX($B$2:$B$15000,SMALL(IF($A$2:$A$15000&lt;&gt;"",IF($A$2:$A$15000=$D3534,ROW($A$2:$A$15000)-ROW($A$2)+1)),COLUMNS($A$1:E3533))))</f>
        <v/>
      </c>
    </row>
    <row r="3535" spans="1:9" ht="15" thickBot="1" x14ac:dyDescent="0.4">
      <c r="A3535" s="1">
        <v>356369094890802</v>
      </c>
      <c r="B3535" s="2" t="s">
        <v>3535</v>
      </c>
      <c r="D3535" s="6" t="str">
        <f>IF(Sheet2!$A3534="","",Sheet2!$A3534)</f>
        <v/>
      </c>
      <c r="E3535" s="5" t="str">
        <f t="array" ref="E3535">IF(OR(COLUMNS($A$1:A3534)&gt;COUNTIF($A$2:$A$15000,$D3535),$D3535=""),"",INDEX($B$2:$B$15000,SMALL(IF($A$2:$A$15000&lt;&gt;"",IF($A$2:$A$15000=$D3535,ROW($A$2:$A$15000)-ROW($A$2)+1)),COLUMNS($A$1:A3534))))</f>
        <v/>
      </c>
      <c r="F3535" s="5" t="str">
        <f t="array" ref="F3535">IF(OR(COLUMNS($A$1:B3534)&gt;COUNTIF($A$2:$A$15000,$D3535),$D3535=""),"",INDEX($B$2:$B$15000,SMALL(IF($A$2:$A$15000&lt;&gt;"",IF($A$2:$A$15000=$D3535,ROW($A$2:$A$15000)-ROW($A$2)+1)),COLUMNS($A$1:B3534))))</f>
        <v/>
      </c>
      <c r="G3535" s="5" t="str">
        <f t="array" ref="G3535">IF(OR(COLUMNS($A$1:C3534)&gt;COUNTIF($A$2:$A$15000,$D3535),$D3535=""),"",INDEX($B$2:$B$15000,SMALL(IF($A$2:$A$15000&lt;&gt;"",IF($A$2:$A$15000=$D3535,ROW($A$2:$A$15000)-ROW($A$2)+1)),COLUMNS($A$1:C3534))))</f>
        <v/>
      </c>
      <c r="H3535" s="5" t="str">
        <f t="array" ref="H3535">IF(OR(COLUMNS($A$1:D3534)&gt;COUNTIF($A$2:$A$15000,$D3535),$D3535=""),"",INDEX($B$2:$B$15000,SMALL(IF($A$2:$A$15000&lt;&gt;"",IF($A$2:$A$15000=$D3535,ROW($A$2:$A$15000)-ROW($A$2)+1)),COLUMNS($A$1:D3534))))</f>
        <v/>
      </c>
      <c r="I3535" s="5" t="str">
        <f t="array" ref="I3535">IF(OR(COLUMNS($A$1:E3534)&gt;COUNTIF($A$2:$A$15000,$D3535),$D3535=""),"",INDEX($B$2:$B$15000,SMALL(IF($A$2:$A$15000&lt;&gt;"",IF($A$2:$A$15000=$D3535,ROW($A$2:$A$15000)-ROW($A$2)+1)),COLUMNS($A$1:E3534))))</f>
        <v/>
      </c>
    </row>
    <row r="3536" spans="1:9" ht="15" thickBot="1" x14ac:dyDescent="0.4">
      <c r="A3536" s="1">
        <v>356369094890802</v>
      </c>
      <c r="B3536" s="2" t="s">
        <v>3536</v>
      </c>
      <c r="D3536" s="6" t="str">
        <f>IF(Sheet2!$A3535="","",Sheet2!$A3535)</f>
        <v/>
      </c>
      <c r="E3536" s="5" t="str">
        <f t="array" ref="E3536">IF(OR(COLUMNS($A$1:A3535)&gt;COUNTIF($A$2:$A$15000,$D3536),$D3536=""),"",INDEX($B$2:$B$15000,SMALL(IF($A$2:$A$15000&lt;&gt;"",IF($A$2:$A$15000=$D3536,ROW($A$2:$A$15000)-ROW($A$2)+1)),COLUMNS($A$1:A3535))))</f>
        <v/>
      </c>
      <c r="F3536" s="5" t="str">
        <f t="array" ref="F3536">IF(OR(COLUMNS($A$1:B3535)&gt;COUNTIF($A$2:$A$15000,$D3536),$D3536=""),"",INDEX($B$2:$B$15000,SMALL(IF($A$2:$A$15000&lt;&gt;"",IF($A$2:$A$15000=$D3536,ROW($A$2:$A$15000)-ROW($A$2)+1)),COLUMNS($A$1:B3535))))</f>
        <v/>
      </c>
      <c r="G3536" s="5" t="str">
        <f t="array" ref="G3536">IF(OR(COLUMNS($A$1:C3535)&gt;COUNTIF($A$2:$A$15000,$D3536),$D3536=""),"",INDEX($B$2:$B$15000,SMALL(IF($A$2:$A$15000&lt;&gt;"",IF($A$2:$A$15000=$D3536,ROW($A$2:$A$15000)-ROW($A$2)+1)),COLUMNS($A$1:C3535))))</f>
        <v/>
      </c>
      <c r="H3536" s="5" t="str">
        <f t="array" ref="H3536">IF(OR(COLUMNS($A$1:D3535)&gt;COUNTIF($A$2:$A$15000,$D3536),$D3536=""),"",INDEX($B$2:$B$15000,SMALL(IF($A$2:$A$15000&lt;&gt;"",IF($A$2:$A$15000=$D3536,ROW($A$2:$A$15000)-ROW($A$2)+1)),COLUMNS($A$1:D3535))))</f>
        <v/>
      </c>
      <c r="I3536" s="5" t="str">
        <f t="array" ref="I3536">IF(OR(COLUMNS($A$1:E3535)&gt;COUNTIF($A$2:$A$15000,$D3536),$D3536=""),"",INDEX($B$2:$B$15000,SMALL(IF($A$2:$A$15000&lt;&gt;"",IF($A$2:$A$15000=$D3536,ROW($A$2:$A$15000)-ROW($A$2)+1)),COLUMNS($A$1:E3535))))</f>
        <v/>
      </c>
    </row>
    <row r="3537" spans="1:9" ht="15" thickBot="1" x14ac:dyDescent="0.4">
      <c r="A3537" s="1">
        <v>356369097121288</v>
      </c>
      <c r="B3537" s="2" t="s">
        <v>3537</v>
      </c>
      <c r="D3537" s="6" t="str">
        <f>IF(Sheet2!$A3536="","",Sheet2!$A3536)</f>
        <v/>
      </c>
      <c r="E3537" s="5" t="str">
        <f t="array" ref="E3537">IF(OR(COLUMNS($A$1:A3536)&gt;COUNTIF($A$2:$A$15000,$D3537),$D3537=""),"",INDEX($B$2:$B$15000,SMALL(IF($A$2:$A$15000&lt;&gt;"",IF($A$2:$A$15000=$D3537,ROW($A$2:$A$15000)-ROW($A$2)+1)),COLUMNS($A$1:A3536))))</f>
        <v/>
      </c>
      <c r="F3537" s="5" t="str">
        <f t="array" ref="F3537">IF(OR(COLUMNS($A$1:B3536)&gt;COUNTIF($A$2:$A$15000,$D3537),$D3537=""),"",INDEX($B$2:$B$15000,SMALL(IF($A$2:$A$15000&lt;&gt;"",IF($A$2:$A$15000=$D3537,ROW($A$2:$A$15000)-ROW($A$2)+1)),COLUMNS($A$1:B3536))))</f>
        <v/>
      </c>
      <c r="G3537" s="5" t="str">
        <f t="array" ref="G3537">IF(OR(COLUMNS($A$1:C3536)&gt;COUNTIF($A$2:$A$15000,$D3537),$D3537=""),"",INDEX($B$2:$B$15000,SMALL(IF($A$2:$A$15000&lt;&gt;"",IF($A$2:$A$15000=$D3537,ROW($A$2:$A$15000)-ROW($A$2)+1)),COLUMNS($A$1:C3536))))</f>
        <v/>
      </c>
      <c r="H3537" s="5" t="str">
        <f t="array" ref="H3537">IF(OR(COLUMNS($A$1:D3536)&gt;COUNTIF($A$2:$A$15000,$D3537),$D3537=""),"",INDEX($B$2:$B$15000,SMALL(IF($A$2:$A$15000&lt;&gt;"",IF($A$2:$A$15000=$D3537,ROW($A$2:$A$15000)-ROW($A$2)+1)),COLUMNS($A$1:D3536))))</f>
        <v/>
      </c>
      <c r="I3537" s="5" t="str">
        <f t="array" ref="I3537">IF(OR(COLUMNS($A$1:E3536)&gt;COUNTIF($A$2:$A$15000,$D3537),$D3537=""),"",INDEX($B$2:$B$15000,SMALL(IF($A$2:$A$15000&lt;&gt;"",IF($A$2:$A$15000=$D3537,ROW($A$2:$A$15000)-ROW($A$2)+1)),COLUMNS($A$1:E3536))))</f>
        <v/>
      </c>
    </row>
    <row r="3538" spans="1:9" ht="15" thickBot="1" x14ac:dyDescent="0.4">
      <c r="A3538" s="1">
        <v>356369097121288</v>
      </c>
      <c r="B3538" s="2" t="s">
        <v>3538</v>
      </c>
      <c r="D3538" s="6" t="str">
        <f>IF(Sheet2!$A3537="","",Sheet2!$A3537)</f>
        <v/>
      </c>
      <c r="E3538" s="5" t="str">
        <f t="array" ref="E3538">IF(OR(COLUMNS($A$1:A3537)&gt;COUNTIF($A$2:$A$15000,$D3538),$D3538=""),"",INDEX($B$2:$B$15000,SMALL(IF($A$2:$A$15000&lt;&gt;"",IF($A$2:$A$15000=$D3538,ROW($A$2:$A$15000)-ROW($A$2)+1)),COLUMNS($A$1:A3537))))</f>
        <v/>
      </c>
      <c r="F3538" s="5" t="str">
        <f t="array" ref="F3538">IF(OR(COLUMNS($A$1:B3537)&gt;COUNTIF($A$2:$A$15000,$D3538),$D3538=""),"",INDEX($B$2:$B$15000,SMALL(IF($A$2:$A$15000&lt;&gt;"",IF($A$2:$A$15000=$D3538,ROW($A$2:$A$15000)-ROW($A$2)+1)),COLUMNS($A$1:B3537))))</f>
        <v/>
      </c>
      <c r="G3538" s="5" t="str">
        <f t="array" ref="G3538">IF(OR(COLUMNS($A$1:C3537)&gt;COUNTIF($A$2:$A$15000,$D3538),$D3538=""),"",INDEX($B$2:$B$15000,SMALL(IF($A$2:$A$15000&lt;&gt;"",IF($A$2:$A$15000=$D3538,ROW($A$2:$A$15000)-ROW($A$2)+1)),COLUMNS($A$1:C3537))))</f>
        <v/>
      </c>
      <c r="H3538" s="5" t="str">
        <f t="array" ref="H3538">IF(OR(COLUMNS($A$1:D3537)&gt;COUNTIF($A$2:$A$15000,$D3538),$D3538=""),"",INDEX($B$2:$B$15000,SMALL(IF($A$2:$A$15000&lt;&gt;"",IF($A$2:$A$15000=$D3538,ROW($A$2:$A$15000)-ROW($A$2)+1)),COLUMNS($A$1:D3537))))</f>
        <v/>
      </c>
      <c r="I3538" s="5" t="str">
        <f t="array" ref="I3538">IF(OR(COLUMNS($A$1:E3537)&gt;COUNTIF($A$2:$A$15000,$D3538),$D3538=""),"",INDEX($B$2:$B$15000,SMALL(IF($A$2:$A$15000&lt;&gt;"",IF($A$2:$A$15000=$D3538,ROW($A$2:$A$15000)-ROW($A$2)+1)),COLUMNS($A$1:E3537))))</f>
        <v/>
      </c>
    </row>
    <row r="3539" spans="1:9" ht="15" thickBot="1" x14ac:dyDescent="0.4">
      <c r="A3539" s="1">
        <v>356395075083463</v>
      </c>
      <c r="B3539" s="2" t="s">
        <v>3539</v>
      </c>
      <c r="D3539" s="6" t="str">
        <f>IF(Sheet2!$A3538="","",Sheet2!$A3538)</f>
        <v/>
      </c>
      <c r="E3539" s="5" t="str">
        <f t="array" ref="E3539">IF(OR(COLUMNS($A$1:A3538)&gt;COUNTIF($A$2:$A$15000,$D3539),$D3539=""),"",INDEX($B$2:$B$15000,SMALL(IF($A$2:$A$15000&lt;&gt;"",IF($A$2:$A$15000=$D3539,ROW($A$2:$A$15000)-ROW($A$2)+1)),COLUMNS($A$1:A3538))))</f>
        <v/>
      </c>
      <c r="F3539" s="5" t="str">
        <f t="array" ref="F3539">IF(OR(COLUMNS($A$1:B3538)&gt;COUNTIF($A$2:$A$15000,$D3539),$D3539=""),"",INDEX($B$2:$B$15000,SMALL(IF($A$2:$A$15000&lt;&gt;"",IF($A$2:$A$15000=$D3539,ROW($A$2:$A$15000)-ROW($A$2)+1)),COLUMNS($A$1:B3538))))</f>
        <v/>
      </c>
      <c r="G3539" s="5" t="str">
        <f t="array" ref="G3539">IF(OR(COLUMNS($A$1:C3538)&gt;COUNTIF($A$2:$A$15000,$D3539),$D3539=""),"",INDEX($B$2:$B$15000,SMALL(IF($A$2:$A$15000&lt;&gt;"",IF($A$2:$A$15000=$D3539,ROW($A$2:$A$15000)-ROW($A$2)+1)),COLUMNS($A$1:C3538))))</f>
        <v/>
      </c>
      <c r="H3539" s="5" t="str">
        <f t="array" ref="H3539">IF(OR(COLUMNS($A$1:D3538)&gt;COUNTIF($A$2:$A$15000,$D3539),$D3539=""),"",INDEX($B$2:$B$15000,SMALL(IF($A$2:$A$15000&lt;&gt;"",IF($A$2:$A$15000=$D3539,ROW($A$2:$A$15000)-ROW($A$2)+1)),COLUMNS($A$1:D3538))))</f>
        <v/>
      </c>
      <c r="I3539" s="5" t="str">
        <f t="array" ref="I3539">IF(OR(COLUMNS($A$1:E3538)&gt;COUNTIF($A$2:$A$15000,$D3539),$D3539=""),"",INDEX($B$2:$B$15000,SMALL(IF($A$2:$A$15000&lt;&gt;"",IF($A$2:$A$15000=$D3539,ROW($A$2:$A$15000)-ROW($A$2)+1)),COLUMNS($A$1:E3538))))</f>
        <v/>
      </c>
    </row>
    <row r="3540" spans="1:9" ht="15" thickBot="1" x14ac:dyDescent="0.4">
      <c r="A3540" s="1">
        <v>356395075083463</v>
      </c>
      <c r="B3540" s="2" t="s">
        <v>3540</v>
      </c>
      <c r="D3540" s="6" t="str">
        <f>IF(Sheet2!$A3539="","",Sheet2!$A3539)</f>
        <v/>
      </c>
      <c r="E3540" s="5" t="str">
        <f t="array" ref="E3540">IF(OR(COLUMNS($A$1:A3539)&gt;COUNTIF($A$2:$A$15000,$D3540),$D3540=""),"",INDEX($B$2:$B$15000,SMALL(IF($A$2:$A$15000&lt;&gt;"",IF($A$2:$A$15000=$D3540,ROW($A$2:$A$15000)-ROW($A$2)+1)),COLUMNS($A$1:A3539))))</f>
        <v/>
      </c>
      <c r="F3540" s="5" t="str">
        <f t="array" ref="F3540">IF(OR(COLUMNS($A$1:B3539)&gt;COUNTIF($A$2:$A$15000,$D3540),$D3540=""),"",INDEX($B$2:$B$15000,SMALL(IF($A$2:$A$15000&lt;&gt;"",IF($A$2:$A$15000=$D3540,ROW($A$2:$A$15000)-ROW($A$2)+1)),COLUMNS($A$1:B3539))))</f>
        <v/>
      </c>
      <c r="G3540" s="5" t="str">
        <f t="array" ref="G3540">IF(OR(COLUMNS($A$1:C3539)&gt;COUNTIF($A$2:$A$15000,$D3540),$D3540=""),"",INDEX($B$2:$B$15000,SMALL(IF($A$2:$A$15000&lt;&gt;"",IF($A$2:$A$15000=$D3540,ROW($A$2:$A$15000)-ROW($A$2)+1)),COLUMNS($A$1:C3539))))</f>
        <v/>
      </c>
      <c r="H3540" s="5" t="str">
        <f t="array" ref="H3540">IF(OR(COLUMNS($A$1:D3539)&gt;COUNTIF($A$2:$A$15000,$D3540),$D3540=""),"",INDEX($B$2:$B$15000,SMALL(IF($A$2:$A$15000&lt;&gt;"",IF($A$2:$A$15000=$D3540,ROW($A$2:$A$15000)-ROW($A$2)+1)),COLUMNS($A$1:D3539))))</f>
        <v/>
      </c>
      <c r="I3540" s="5" t="str">
        <f t="array" ref="I3540">IF(OR(COLUMNS($A$1:E3539)&gt;COUNTIF($A$2:$A$15000,$D3540),$D3540=""),"",INDEX($B$2:$B$15000,SMALL(IF($A$2:$A$15000&lt;&gt;"",IF($A$2:$A$15000=$D3540,ROW($A$2:$A$15000)-ROW($A$2)+1)),COLUMNS($A$1:E3539))))</f>
        <v/>
      </c>
    </row>
    <row r="3541" spans="1:9" ht="15" thickBot="1" x14ac:dyDescent="0.4">
      <c r="A3541" s="1">
        <v>356455070161407</v>
      </c>
      <c r="B3541" s="2" t="s">
        <v>3541</v>
      </c>
      <c r="D3541" s="6" t="str">
        <f>IF(Sheet2!$A3540="","",Sheet2!$A3540)</f>
        <v/>
      </c>
      <c r="E3541" s="5" t="str">
        <f t="array" ref="E3541">IF(OR(COLUMNS($A$1:A3540)&gt;COUNTIF($A$2:$A$15000,$D3541),$D3541=""),"",INDEX($B$2:$B$15000,SMALL(IF($A$2:$A$15000&lt;&gt;"",IF($A$2:$A$15000=$D3541,ROW($A$2:$A$15000)-ROW($A$2)+1)),COLUMNS($A$1:A3540))))</f>
        <v/>
      </c>
      <c r="F3541" s="5" t="str">
        <f t="array" ref="F3541">IF(OR(COLUMNS($A$1:B3540)&gt;COUNTIF($A$2:$A$15000,$D3541),$D3541=""),"",INDEX($B$2:$B$15000,SMALL(IF($A$2:$A$15000&lt;&gt;"",IF($A$2:$A$15000=$D3541,ROW($A$2:$A$15000)-ROW($A$2)+1)),COLUMNS($A$1:B3540))))</f>
        <v/>
      </c>
      <c r="G3541" s="5" t="str">
        <f t="array" ref="G3541">IF(OR(COLUMNS($A$1:C3540)&gt;COUNTIF($A$2:$A$15000,$D3541),$D3541=""),"",INDEX($B$2:$B$15000,SMALL(IF($A$2:$A$15000&lt;&gt;"",IF($A$2:$A$15000=$D3541,ROW($A$2:$A$15000)-ROW($A$2)+1)),COLUMNS($A$1:C3540))))</f>
        <v/>
      </c>
      <c r="H3541" s="5" t="str">
        <f t="array" ref="H3541">IF(OR(COLUMNS($A$1:D3540)&gt;COUNTIF($A$2:$A$15000,$D3541),$D3541=""),"",INDEX($B$2:$B$15000,SMALL(IF($A$2:$A$15000&lt;&gt;"",IF($A$2:$A$15000=$D3541,ROW($A$2:$A$15000)-ROW($A$2)+1)),COLUMNS($A$1:D3540))))</f>
        <v/>
      </c>
      <c r="I3541" s="5" t="str">
        <f t="array" ref="I3541">IF(OR(COLUMNS($A$1:E3540)&gt;COUNTIF($A$2:$A$15000,$D3541),$D3541=""),"",INDEX($B$2:$B$15000,SMALL(IF($A$2:$A$15000&lt;&gt;"",IF($A$2:$A$15000=$D3541,ROW($A$2:$A$15000)-ROW($A$2)+1)),COLUMNS($A$1:E3540))))</f>
        <v/>
      </c>
    </row>
    <row r="3542" spans="1:9" ht="15" thickBot="1" x14ac:dyDescent="0.4">
      <c r="A3542" s="1">
        <v>356455070161407</v>
      </c>
      <c r="B3542" s="2" t="s">
        <v>3542</v>
      </c>
      <c r="D3542" s="6" t="str">
        <f>IF(Sheet2!$A3541="","",Sheet2!$A3541)</f>
        <v/>
      </c>
      <c r="E3542" s="5" t="str">
        <f t="array" ref="E3542">IF(OR(COLUMNS($A$1:A3541)&gt;COUNTIF($A$2:$A$15000,$D3542),$D3542=""),"",INDEX($B$2:$B$15000,SMALL(IF($A$2:$A$15000&lt;&gt;"",IF($A$2:$A$15000=$D3542,ROW($A$2:$A$15000)-ROW($A$2)+1)),COLUMNS($A$1:A3541))))</f>
        <v/>
      </c>
      <c r="F3542" s="5" t="str">
        <f t="array" ref="F3542">IF(OR(COLUMNS($A$1:B3541)&gt;COUNTIF($A$2:$A$15000,$D3542),$D3542=""),"",INDEX($B$2:$B$15000,SMALL(IF($A$2:$A$15000&lt;&gt;"",IF($A$2:$A$15000=$D3542,ROW($A$2:$A$15000)-ROW($A$2)+1)),COLUMNS($A$1:B3541))))</f>
        <v/>
      </c>
      <c r="G3542" s="5" t="str">
        <f t="array" ref="G3542">IF(OR(COLUMNS($A$1:C3541)&gt;COUNTIF($A$2:$A$15000,$D3542),$D3542=""),"",INDEX($B$2:$B$15000,SMALL(IF($A$2:$A$15000&lt;&gt;"",IF($A$2:$A$15000=$D3542,ROW($A$2:$A$15000)-ROW($A$2)+1)),COLUMNS($A$1:C3541))))</f>
        <v/>
      </c>
      <c r="H3542" s="5" t="str">
        <f t="array" ref="H3542">IF(OR(COLUMNS($A$1:D3541)&gt;COUNTIF($A$2:$A$15000,$D3542),$D3542=""),"",INDEX($B$2:$B$15000,SMALL(IF($A$2:$A$15000&lt;&gt;"",IF($A$2:$A$15000=$D3542,ROW($A$2:$A$15000)-ROW($A$2)+1)),COLUMNS($A$1:D3541))))</f>
        <v/>
      </c>
      <c r="I3542" s="5" t="str">
        <f t="array" ref="I3542">IF(OR(COLUMNS($A$1:E3541)&gt;COUNTIF($A$2:$A$15000,$D3542),$D3542=""),"",INDEX($B$2:$B$15000,SMALL(IF($A$2:$A$15000&lt;&gt;"",IF($A$2:$A$15000=$D3542,ROW($A$2:$A$15000)-ROW($A$2)+1)),COLUMNS($A$1:E3541))))</f>
        <v/>
      </c>
    </row>
    <row r="3543" spans="1:9" ht="15" thickBot="1" x14ac:dyDescent="0.4">
      <c r="A3543" s="1">
        <v>356455071643841</v>
      </c>
      <c r="B3543" s="2" t="s">
        <v>3543</v>
      </c>
      <c r="D3543" s="6" t="str">
        <f>IF(Sheet2!$A3542="","",Sheet2!$A3542)</f>
        <v/>
      </c>
      <c r="E3543" s="5" t="str">
        <f t="array" ref="E3543">IF(OR(COLUMNS($A$1:A3542)&gt;COUNTIF($A$2:$A$15000,$D3543),$D3543=""),"",INDEX($B$2:$B$15000,SMALL(IF($A$2:$A$15000&lt;&gt;"",IF($A$2:$A$15000=$D3543,ROW($A$2:$A$15000)-ROW($A$2)+1)),COLUMNS($A$1:A3542))))</f>
        <v/>
      </c>
      <c r="F3543" s="5" t="str">
        <f t="array" ref="F3543">IF(OR(COLUMNS($A$1:B3542)&gt;COUNTIF($A$2:$A$15000,$D3543),$D3543=""),"",INDEX($B$2:$B$15000,SMALL(IF($A$2:$A$15000&lt;&gt;"",IF($A$2:$A$15000=$D3543,ROW($A$2:$A$15000)-ROW($A$2)+1)),COLUMNS($A$1:B3542))))</f>
        <v/>
      </c>
      <c r="G3543" s="5" t="str">
        <f t="array" ref="G3543">IF(OR(COLUMNS($A$1:C3542)&gt;COUNTIF($A$2:$A$15000,$D3543),$D3543=""),"",INDEX($B$2:$B$15000,SMALL(IF($A$2:$A$15000&lt;&gt;"",IF($A$2:$A$15000=$D3543,ROW($A$2:$A$15000)-ROW($A$2)+1)),COLUMNS($A$1:C3542))))</f>
        <v/>
      </c>
      <c r="H3543" s="5" t="str">
        <f t="array" ref="H3543">IF(OR(COLUMNS($A$1:D3542)&gt;COUNTIF($A$2:$A$15000,$D3543),$D3543=""),"",INDEX($B$2:$B$15000,SMALL(IF($A$2:$A$15000&lt;&gt;"",IF($A$2:$A$15000=$D3543,ROW($A$2:$A$15000)-ROW($A$2)+1)),COLUMNS($A$1:D3542))))</f>
        <v/>
      </c>
      <c r="I3543" s="5" t="str">
        <f t="array" ref="I3543">IF(OR(COLUMNS($A$1:E3542)&gt;COUNTIF($A$2:$A$15000,$D3543),$D3543=""),"",INDEX($B$2:$B$15000,SMALL(IF($A$2:$A$15000&lt;&gt;"",IF($A$2:$A$15000=$D3543,ROW($A$2:$A$15000)-ROW($A$2)+1)),COLUMNS($A$1:E3542))))</f>
        <v/>
      </c>
    </row>
    <row r="3544" spans="1:9" ht="15" thickBot="1" x14ac:dyDescent="0.4">
      <c r="A3544" s="1">
        <v>356455071643841</v>
      </c>
      <c r="B3544" s="2" t="s">
        <v>3544</v>
      </c>
      <c r="D3544" s="6" t="str">
        <f>IF(Sheet2!$A3543="","",Sheet2!$A3543)</f>
        <v/>
      </c>
      <c r="E3544" s="5" t="str">
        <f t="array" ref="E3544">IF(OR(COLUMNS($A$1:A3543)&gt;COUNTIF($A$2:$A$15000,$D3544),$D3544=""),"",INDEX($B$2:$B$15000,SMALL(IF($A$2:$A$15000&lt;&gt;"",IF($A$2:$A$15000=$D3544,ROW($A$2:$A$15000)-ROW($A$2)+1)),COLUMNS($A$1:A3543))))</f>
        <v/>
      </c>
      <c r="F3544" s="5" t="str">
        <f t="array" ref="F3544">IF(OR(COLUMNS($A$1:B3543)&gt;COUNTIF($A$2:$A$15000,$D3544),$D3544=""),"",INDEX($B$2:$B$15000,SMALL(IF($A$2:$A$15000&lt;&gt;"",IF($A$2:$A$15000=$D3544,ROW($A$2:$A$15000)-ROW($A$2)+1)),COLUMNS($A$1:B3543))))</f>
        <v/>
      </c>
      <c r="G3544" s="5" t="str">
        <f t="array" ref="G3544">IF(OR(COLUMNS($A$1:C3543)&gt;COUNTIF($A$2:$A$15000,$D3544),$D3544=""),"",INDEX($B$2:$B$15000,SMALL(IF($A$2:$A$15000&lt;&gt;"",IF($A$2:$A$15000=$D3544,ROW($A$2:$A$15000)-ROW($A$2)+1)),COLUMNS($A$1:C3543))))</f>
        <v/>
      </c>
      <c r="H3544" s="5" t="str">
        <f t="array" ref="H3544">IF(OR(COLUMNS($A$1:D3543)&gt;COUNTIF($A$2:$A$15000,$D3544),$D3544=""),"",INDEX($B$2:$B$15000,SMALL(IF($A$2:$A$15000&lt;&gt;"",IF($A$2:$A$15000=$D3544,ROW($A$2:$A$15000)-ROW($A$2)+1)),COLUMNS($A$1:D3543))))</f>
        <v/>
      </c>
      <c r="I3544" s="5" t="str">
        <f t="array" ref="I3544">IF(OR(COLUMNS($A$1:E3543)&gt;COUNTIF($A$2:$A$15000,$D3544),$D3544=""),"",INDEX($B$2:$B$15000,SMALL(IF($A$2:$A$15000&lt;&gt;"",IF($A$2:$A$15000=$D3544,ROW($A$2:$A$15000)-ROW($A$2)+1)),COLUMNS($A$1:E3543))))</f>
        <v/>
      </c>
    </row>
    <row r="3545" spans="1:9" ht="15" thickBot="1" x14ac:dyDescent="0.4">
      <c r="A3545" s="1">
        <v>356455071643841</v>
      </c>
      <c r="B3545" s="2" t="s">
        <v>3545</v>
      </c>
      <c r="D3545" s="6" t="str">
        <f>IF(Sheet2!$A3544="","",Sheet2!$A3544)</f>
        <v/>
      </c>
      <c r="E3545" s="5" t="str">
        <f t="array" ref="E3545">IF(OR(COLUMNS($A$1:A3544)&gt;COUNTIF($A$2:$A$15000,$D3545),$D3545=""),"",INDEX($B$2:$B$15000,SMALL(IF($A$2:$A$15000&lt;&gt;"",IF($A$2:$A$15000=$D3545,ROW($A$2:$A$15000)-ROW($A$2)+1)),COLUMNS($A$1:A3544))))</f>
        <v/>
      </c>
      <c r="F3545" s="5" t="str">
        <f t="array" ref="F3545">IF(OR(COLUMNS($A$1:B3544)&gt;COUNTIF($A$2:$A$15000,$D3545),$D3545=""),"",INDEX($B$2:$B$15000,SMALL(IF($A$2:$A$15000&lt;&gt;"",IF($A$2:$A$15000=$D3545,ROW($A$2:$A$15000)-ROW($A$2)+1)),COLUMNS($A$1:B3544))))</f>
        <v/>
      </c>
      <c r="G3545" s="5" t="str">
        <f t="array" ref="G3545">IF(OR(COLUMNS($A$1:C3544)&gt;COUNTIF($A$2:$A$15000,$D3545),$D3545=""),"",INDEX($B$2:$B$15000,SMALL(IF($A$2:$A$15000&lt;&gt;"",IF($A$2:$A$15000=$D3545,ROW($A$2:$A$15000)-ROW($A$2)+1)),COLUMNS($A$1:C3544))))</f>
        <v/>
      </c>
      <c r="H3545" s="5" t="str">
        <f t="array" ref="H3545">IF(OR(COLUMNS($A$1:D3544)&gt;COUNTIF($A$2:$A$15000,$D3545),$D3545=""),"",INDEX($B$2:$B$15000,SMALL(IF($A$2:$A$15000&lt;&gt;"",IF($A$2:$A$15000=$D3545,ROW($A$2:$A$15000)-ROW($A$2)+1)),COLUMNS($A$1:D3544))))</f>
        <v/>
      </c>
      <c r="I3545" s="5" t="str">
        <f t="array" ref="I3545">IF(OR(COLUMNS($A$1:E3544)&gt;COUNTIF($A$2:$A$15000,$D3545),$D3545=""),"",INDEX($B$2:$B$15000,SMALL(IF($A$2:$A$15000&lt;&gt;"",IF($A$2:$A$15000=$D3545,ROW($A$2:$A$15000)-ROW($A$2)+1)),COLUMNS($A$1:E3544))))</f>
        <v/>
      </c>
    </row>
    <row r="3546" spans="1:9" ht="15" thickBot="1" x14ac:dyDescent="0.4">
      <c r="A3546" s="1">
        <v>356455071669689</v>
      </c>
      <c r="B3546" s="2" t="s">
        <v>3546</v>
      </c>
      <c r="D3546" s="6" t="str">
        <f>IF(Sheet2!$A3545="","",Sheet2!$A3545)</f>
        <v/>
      </c>
      <c r="E3546" s="5" t="str">
        <f t="array" ref="E3546">IF(OR(COLUMNS($A$1:A3545)&gt;COUNTIF($A$2:$A$15000,$D3546),$D3546=""),"",INDEX($B$2:$B$15000,SMALL(IF($A$2:$A$15000&lt;&gt;"",IF($A$2:$A$15000=$D3546,ROW($A$2:$A$15000)-ROW($A$2)+1)),COLUMNS($A$1:A3545))))</f>
        <v/>
      </c>
      <c r="F3546" s="5" t="str">
        <f t="array" ref="F3546">IF(OR(COLUMNS($A$1:B3545)&gt;COUNTIF($A$2:$A$15000,$D3546),$D3546=""),"",INDEX($B$2:$B$15000,SMALL(IF($A$2:$A$15000&lt;&gt;"",IF($A$2:$A$15000=$D3546,ROW($A$2:$A$15000)-ROW($A$2)+1)),COLUMNS($A$1:B3545))))</f>
        <v/>
      </c>
      <c r="G3546" s="5" t="str">
        <f t="array" ref="G3546">IF(OR(COLUMNS($A$1:C3545)&gt;COUNTIF($A$2:$A$15000,$D3546),$D3546=""),"",INDEX($B$2:$B$15000,SMALL(IF($A$2:$A$15000&lt;&gt;"",IF($A$2:$A$15000=$D3546,ROW($A$2:$A$15000)-ROW($A$2)+1)),COLUMNS($A$1:C3545))))</f>
        <v/>
      </c>
      <c r="H3546" s="5" t="str">
        <f t="array" ref="H3546">IF(OR(COLUMNS($A$1:D3545)&gt;COUNTIF($A$2:$A$15000,$D3546),$D3546=""),"",INDEX($B$2:$B$15000,SMALL(IF($A$2:$A$15000&lt;&gt;"",IF($A$2:$A$15000=$D3546,ROW($A$2:$A$15000)-ROW($A$2)+1)),COLUMNS($A$1:D3545))))</f>
        <v/>
      </c>
      <c r="I3546" s="5" t="str">
        <f t="array" ref="I3546">IF(OR(COLUMNS($A$1:E3545)&gt;COUNTIF($A$2:$A$15000,$D3546),$D3546=""),"",INDEX($B$2:$B$15000,SMALL(IF($A$2:$A$15000&lt;&gt;"",IF($A$2:$A$15000=$D3546,ROW($A$2:$A$15000)-ROW($A$2)+1)),COLUMNS($A$1:E3545))))</f>
        <v/>
      </c>
    </row>
    <row r="3547" spans="1:9" ht="15" thickBot="1" x14ac:dyDescent="0.4">
      <c r="A3547" s="1">
        <v>356455071669689</v>
      </c>
      <c r="B3547" s="2" t="s">
        <v>3547</v>
      </c>
      <c r="D3547" s="6" t="str">
        <f>IF(Sheet2!$A3546="","",Sheet2!$A3546)</f>
        <v/>
      </c>
      <c r="E3547" s="5" t="str">
        <f t="array" ref="E3547">IF(OR(COLUMNS($A$1:A3546)&gt;COUNTIF($A$2:$A$15000,$D3547),$D3547=""),"",INDEX($B$2:$B$15000,SMALL(IF($A$2:$A$15000&lt;&gt;"",IF($A$2:$A$15000=$D3547,ROW($A$2:$A$15000)-ROW($A$2)+1)),COLUMNS($A$1:A3546))))</f>
        <v/>
      </c>
      <c r="F3547" s="5" t="str">
        <f t="array" ref="F3547">IF(OR(COLUMNS($A$1:B3546)&gt;COUNTIF($A$2:$A$15000,$D3547),$D3547=""),"",INDEX($B$2:$B$15000,SMALL(IF($A$2:$A$15000&lt;&gt;"",IF($A$2:$A$15000=$D3547,ROW($A$2:$A$15000)-ROW($A$2)+1)),COLUMNS($A$1:B3546))))</f>
        <v/>
      </c>
      <c r="G3547" s="5" t="str">
        <f t="array" ref="G3547">IF(OR(COLUMNS($A$1:C3546)&gt;COUNTIF($A$2:$A$15000,$D3547),$D3547=""),"",INDEX($B$2:$B$15000,SMALL(IF($A$2:$A$15000&lt;&gt;"",IF($A$2:$A$15000=$D3547,ROW($A$2:$A$15000)-ROW($A$2)+1)),COLUMNS($A$1:C3546))))</f>
        <v/>
      </c>
      <c r="H3547" s="5" t="str">
        <f t="array" ref="H3547">IF(OR(COLUMNS($A$1:D3546)&gt;COUNTIF($A$2:$A$15000,$D3547),$D3547=""),"",INDEX($B$2:$B$15000,SMALL(IF($A$2:$A$15000&lt;&gt;"",IF($A$2:$A$15000=$D3547,ROW($A$2:$A$15000)-ROW($A$2)+1)),COLUMNS($A$1:D3546))))</f>
        <v/>
      </c>
      <c r="I3547" s="5" t="str">
        <f t="array" ref="I3547">IF(OR(COLUMNS($A$1:E3546)&gt;COUNTIF($A$2:$A$15000,$D3547),$D3547=""),"",INDEX($B$2:$B$15000,SMALL(IF($A$2:$A$15000&lt;&gt;"",IF($A$2:$A$15000=$D3547,ROW($A$2:$A$15000)-ROW($A$2)+1)),COLUMNS($A$1:E3546))))</f>
        <v/>
      </c>
    </row>
    <row r="3548" spans="1:9" ht="15" thickBot="1" x14ac:dyDescent="0.4">
      <c r="A3548" s="1">
        <v>356455073967487</v>
      </c>
      <c r="B3548" s="2" t="s">
        <v>3548</v>
      </c>
      <c r="D3548" s="6" t="str">
        <f>IF(Sheet2!$A3547="","",Sheet2!$A3547)</f>
        <v/>
      </c>
      <c r="E3548" s="5" t="str">
        <f t="array" ref="E3548">IF(OR(COLUMNS($A$1:A3547)&gt;COUNTIF($A$2:$A$15000,$D3548),$D3548=""),"",INDEX($B$2:$B$15000,SMALL(IF($A$2:$A$15000&lt;&gt;"",IF($A$2:$A$15000=$D3548,ROW($A$2:$A$15000)-ROW($A$2)+1)),COLUMNS($A$1:A3547))))</f>
        <v/>
      </c>
      <c r="F3548" s="5" t="str">
        <f t="array" ref="F3548">IF(OR(COLUMNS($A$1:B3547)&gt;COUNTIF($A$2:$A$15000,$D3548),$D3548=""),"",INDEX($B$2:$B$15000,SMALL(IF($A$2:$A$15000&lt;&gt;"",IF($A$2:$A$15000=$D3548,ROW($A$2:$A$15000)-ROW($A$2)+1)),COLUMNS($A$1:B3547))))</f>
        <v/>
      </c>
      <c r="G3548" s="5" t="str">
        <f t="array" ref="G3548">IF(OR(COLUMNS($A$1:C3547)&gt;COUNTIF($A$2:$A$15000,$D3548),$D3548=""),"",INDEX($B$2:$B$15000,SMALL(IF($A$2:$A$15000&lt;&gt;"",IF($A$2:$A$15000=$D3548,ROW($A$2:$A$15000)-ROW($A$2)+1)),COLUMNS($A$1:C3547))))</f>
        <v/>
      </c>
      <c r="H3548" s="5" t="str">
        <f t="array" ref="H3548">IF(OR(COLUMNS($A$1:D3547)&gt;COUNTIF($A$2:$A$15000,$D3548),$D3548=""),"",INDEX($B$2:$B$15000,SMALL(IF($A$2:$A$15000&lt;&gt;"",IF($A$2:$A$15000=$D3548,ROW($A$2:$A$15000)-ROW($A$2)+1)),COLUMNS($A$1:D3547))))</f>
        <v/>
      </c>
      <c r="I3548" s="5" t="str">
        <f t="array" ref="I3548">IF(OR(COLUMNS($A$1:E3547)&gt;COUNTIF($A$2:$A$15000,$D3548),$D3548=""),"",INDEX($B$2:$B$15000,SMALL(IF($A$2:$A$15000&lt;&gt;"",IF($A$2:$A$15000=$D3548,ROW($A$2:$A$15000)-ROW($A$2)+1)),COLUMNS($A$1:E3547))))</f>
        <v/>
      </c>
    </row>
    <row r="3549" spans="1:9" ht="15" thickBot="1" x14ac:dyDescent="0.4">
      <c r="A3549" s="1">
        <v>356455073967487</v>
      </c>
      <c r="B3549" s="2" t="s">
        <v>3549</v>
      </c>
      <c r="D3549" s="6" t="str">
        <f>IF(Sheet2!$A3548="","",Sheet2!$A3548)</f>
        <v/>
      </c>
      <c r="E3549" s="5" t="str">
        <f t="array" ref="E3549">IF(OR(COLUMNS($A$1:A3548)&gt;COUNTIF($A$2:$A$15000,$D3549),$D3549=""),"",INDEX($B$2:$B$15000,SMALL(IF($A$2:$A$15000&lt;&gt;"",IF($A$2:$A$15000=$D3549,ROW($A$2:$A$15000)-ROW($A$2)+1)),COLUMNS($A$1:A3548))))</f>
        <v/>
      </c>
      <c r="F3549" s="5" t="str">
        <f t="array" ref="F3549">IF(OR(COLUMNS($A$1:B3548)&gt;COUNTIF($A$2:$A$15000,$D3549),$D3549=""),"",INDEX($B$2:$B$15000,SMALL(IF($A$2:$A$15000&lt;&gt;"",IF($A$2:$A$15000=$D3549,ROW($A$2:$A$15000)-ROW($A$2)+1)),COLUMNS($A$1:B3548))))</f>
        <v/>
      </c>
      <c r="G3549" s="5" t="str">
        <f t="array" ref="G3549">IF(OR(COLUMNS($A$1:C3548)&gt;COUNTIF($A$2:$A$15000,$D3549),$D3549=""),"",INDEX($B$2:$B$15000,SMALL(IF($A$2:$A$15000&lt;&gt;"",IF($A$2:$A$15000=$D3549,ROW($A$2:$A$15000)-ROW($A$2)+1)),COLUMNS($A$1:C3548))))</f>
        <v/>
      </c>
      <c r="H3549" s="5" t="str">
        <f t="array" ref="H3549">IF(OR(COLUMNS($A$1:D3548)&gt;COUNTIF($A$2:$A$15000,$D3549),$D3549=""),"",INDEX($B$2:$B$15000,SMALL(IF($A$2:$A$15000&lt;&gt;"",IF($A$2:$A$15000=$D3549,ROW($A$2:$A$15000)-ROW($A$2)+1)),COLUMNS($A$1:D3548))))</f>
        <v/>
      </c>
      <c r="I3549" s="5" t="str">
        <f t="array" ref="I3549">IF(OR(COLUMNS($A$1:E3548)&gt;COUNTIF($A$2:$A$15000,$D3549),$D3549=""),"",INDEX($B$2:$B$15000,SMALL(IF($A$2:$A$15000&lt;&gt;"",IF($A$2:$A$15000=$D3549,ROW($A$2:$A$15000)-ROW($A$2)+1)),COLUMNS($A$1:E3548))))</f>
        <v/>
      </c>
    </row>
    <row r="3550" spans="1:9" ht="15" thickBot="1" x14ac:dyDescent="0.4">
      <c r="A3550" s="1">
        <v>356455074015526</v>
      </c>
      <c r="B3550" s="2" t="s">
        <v>3550</v>
      </c>
      <c r="D3550" s="6" t="str">
        <f>IF(Sheet2!$A3549="","",Sheet2!$A3549)</f>
        <v/>
      </c>
      <c r="E3550" s="5" t="str">
        <f t="array" ref="E3550">IF(OR(COLUMNS($A$1:A3549)&gt;COUNTIF($A$2:$A$15000,$D3550),$D3550=""),"",INDEX($B$2:$B$15000,SMALL(IF($A$2:$A$15000&lt;&gt;"",IF($A$2:$A$15000=$D3550,ROW($A$2:$A$15000)-ROW($A$2)+1)),COLUMNS($A$1:A3549))))</f>
        <v/>
      </c>
      <c r="F3550" s="5" t="str">
        <f t="array" ref="F3550">IF(OR(COLUMNS($A$1:B3549)&gt;COUNTIF($A$2:$A$15000,$D3550),$D3550=""),"",INDEX($B$2:$B$15000,SMALL(IF($A$2:$A$15000&lt;&gt;"",IF($A$2:$A$15000=$D3550,ROW($A$2:$A$15000)-ROW($A$2)+1)),COLUMNS($A$1:B3549))))</f>
        <v/>
      </c>
      <c r="G3550" s="5" t="str">
        <f t="array" ref="G3550">IF(OR(COLUMNS($A$1:C3549)&gt;COUNTIF($A$2:$A$15000,$D3550),$D3550=""),"",INDEX($B$2:$B$15000,SMALL(IF($A$2:$A$15000&lt;&gt;"",IF($A$2:$A$15000=$D3550,ROW($A$2:$A$15000)-ROW($A$2)+1)),COLUMNS($A$1:C3549))))</f>
        <v/>
      </c>
      <c r="H3550" s="5" t="str">
        <f t="array" ref="H3550">IF(OR(COLUMNS($A$1:D3549)&gt;COUNTIF($A$2:$A$15000,$D3550),$D3550=""),"",INDEX($B$2:$B$15000,SMALL(IF($A$2:$A$15000&lt;&gt;"",IF($A$2:$A$15000=$D3550,ROW($A$2:$A$15000)-ROW($A$2)+1)),COLUMNS($A$1:D3549))))</f>
        <v/>
      </c>
      <c r="I3550" s="5" t="str">
        <f t="array" ref="I3550">IF(OR(COLUMNS($A$1:E3549)&gt;COUNTIF($A$2:$A$15000,$D3550),$D3550=""),"",INDEX($B$2:$B$15000,SMALL(IF($A$2:$A$15000&lt;&gt;"",IF($A$2:$A$15000=$D3550,ROW($A$2:$A$15000)-ROW($A$2)+1)),COLUMNS($A$1:E3549))))</f>
        <v/>
      </c>
    </row>
    <row r="3551" spans="1:9" ht="15" thickBot="1" x14ac:dyDescent="0.4">
      <c r="A3551" s="1">
        <v>356455074015526</v>
      </c>
      <c r="B3551" s="2" t="s">
        <v>3551</v>
      </c>
      <c r="D3551" s="6" t="str">
        <f>IF(Sheet2!$A3550="","",Sheet2!$A3550)</f>
        <v/>
      </c>
      <c r="E3551" s="5" t="str">
        <f t="array" ref="E3551">IF(OR(COLUMNS($A$1:A3550)&gt;COUNTIF($A$2:$A$15000,$D3551),$D3551=""),"",INDEX($B$2:$B$15000,SMALL(IF($A$2:$A$15000&lt;&gt;"",IF($A$2:$A$15000=$D3551,ROW($A$2:$A$15000)-ROW($A$2)+1)),COLUMNS($A$1:A3550))))</f>
        <v/>
      </c>
      <c r="F3551" s="5" t="str">
        <f t="array" ref="F3551">IF(OR(COLUMNS($A$1:B3550)&gt;COUNTIF($A$2:$A$15000,$D3551),$D3551=""),"",INDEX($B$2:$B$15000,SMALL(IF($A$2:$A$15000&lt;&gt;"",IF($A$2:$A$15000=$D3551,ROW($A$2:$A$15000)-ROW($A$2)+1)),COLUMNS($A$1:B3550))))</f>
        <v/>
      </c>
      <c r="G3551" s="5" t="str">
        <f t="array" ref="G3551">IF(OR(COLUMNS($A$1:C3550)&gt;COUNTIF($A$2:$A$15000,$D3551),$D3551=""),"",INDEX($B$2:$B$15000,SMALL(IF($A$2:$A$15000&lt;&gt;"",IF($A$2:$A$15000=$D3551,ROW($A$2:$A$15000)-ROW($A$2)+1)),COLUMNS($A$1:C3550))))</f>
        <v/>
      </c>
      <c r="H3551" s="5" t="str">
        <f t="array" ref="H3551">IF(OR(COLUMNS($A$1:D3550)&gt;COUNTIF($A$2:$A$15000,$D3551),$D3551=""),"",INDEX($B$2:$B$15000,SMALL(IF($A$2:$A$15000&lt;&gt;"",IF($A$2:$A$15000=$D3551,ROW($A$2:$A$15000)-ROW($A$2)+1)),COLUMNS($A$1:D3550))))</f>
        <v/>
      </c>
      <c r="I3551" s="5" t="str">
        <f t="array" ref="I3551">IF(OR(COLUMNS($A$1:E3550)&gt;COUNTIF($A$2:$A$15000,$D3551),$D3551=""),"",INDEX($B$2:$B$15000,SMALL(IF($A$2:$A$15000&lt;&gt;"",IF($A$2:$A$15000=$D3551,ROW($A$2:$A$15000)-ROW($A$2)+1)),COLUMNS($A$1:E3550))))</f>
        <v/>
      </c>
    </row>
    <row r="3552" spans="1:9" ht="15" thickBot="1" x14ac:dyDescent="0.4">
      <c r="A3552" s="1">
        <v>356455074113909</v>
      </c>
      <c r="B3552" s="2" t="s">
        <v>3552</v>
      </c>
      <c r="D3552" s="6" t="str">
        <f>IF(Sheet2!$A3551="","",Sheet2!$A3551)</f>
        <v/>
      </c>
      <c r="E3552" s="5" t="str">
        <f t="array" ref="E3552">IF(OR(COLUMNS($A$1:A3551)&gt;COUNTIF($A$2:$A$15000,$D3552),$D3552=""),"",INDEX($B$2:$B$15000,SMALL(IF($A$2:$A$15000&lt;&gt;"",IF($A$2:$A$15000=$D3552,ROW($A$2:$A$15000)-ROW($A$2)+1)),COLUMNS($A$1:A3551))))</f>
        <v/>
      </c>
      <c r="F3552" s="5" t="str">
        <f t="array" ref="F3552">IF(OR(COLUMNS($A$1:B3551)&gt;COUNTIF($A$2:$A$15000,$D3552),$D3552=""),"",INDEX($B$2:$B$15000,SMALL(IF($A$2:$A$15000&lt;&gt;"",IF($A$2:$A$15000=$D3552,ROW($A$2:$A$15000)-ROW($A$2)+1)),COLUMNS($A$1:B3551))))</f>
        <v/>
      </c>
      <c r="G3552" s="5" t="str">
        <f t="array" ref="G3552">IF(OR(COLUMNS($A$1:C3551)&gt;COUNTIF($A$2:$A$15000,$D3552),$D3552=""),"",INDEX($B$2:$B$15000,SMALL(IF($A$2:$A$15000&lt;&gt;"",IF($A$2:$A$15000=$D3552,ROW($A$2:$A$15000)-ROW($A$2)+1)),COLUMNS($A$1:C3551))))</f>
        <v/>
      </c>
      <c r="H3552" s="5" t="str">
        <f t="array" ref="H3552">IF(OR(COLUMNS($A$1:D3551)&gt;COUNTIF($A$2:$A$15000,$D3552),$D3552=""),"",INDEX($B$2:$B$15000,SMALL(IF($A$2:$A$15000&lt;&gt;"",IF($A$2:$A$15000=$D3552,ROW($A$2:$A$15000)-ROW($A$2)+1)),COLUMNS($A$1:D3551))))</f>
        <v/>
      </c>
      <c r="I3552" s="5" t="str">
        <f t="array" ref="I3552">IF(OR(COLUMNS($A$1:E3551)&gt;COUNTIF($A$2:$A$15000,$D3552),$D3552=""),"",INDEX($B$2:$B$15000,SMALL(IF($A$2:$A$15000&lt;&gt;"",IF($A$2:$A$15000=$D3552,ROW($A$2:$A$15000)-ROW($A$2)+1)),COLUMNS($A$1:E3551))))</f>
        <v/>
      </c>
    </row>
    <row r="3553" spans="1:9" ht="15" thickBot="1" x14ac:dyDescent="0.4">
      <c r="A3553" s="1">
        <v>356455074113909</v>
      </c>
      <c r="B3553" s="2" t="s">
        <v>3553</v>
      </c>
      <c r="D3553" s="6" t="str">
        <f>IF(Sheet2!$A3552="","",Sheet2!$A3552)</f>
        <v/>
      </c>
      <c r="E3553" s="5" t="str">
        <f t="array" ref="E3553">IF(OR(COLUMNS($A$1:A3552)&gt;COUNTIF($A$2:$A$15000,$D3553),$D3553=""),"",INDEX($B$2:$B$15000,SMALL(IF($A$2:$A$15000&lt;&gt;"",IF($A$2:$A$15000=$D3553,ROW($A$2:$A$15000)-ROW($A$2)+1)),COLUMNS($A$1:A3552))))</f>
        <v/>
      </c>
      <c r="F3553" s="5" t="str">
        <f t="array" ref="F3553">IF(OR(COLUMNS($A$1:B3552)&gt;COUNTIF($A$2:$A$15000,$D3553),$D3553=""),"",INDEX($B$2:$B$15000,SMALL(IF($A$2:$A$15000&lt;&gt;"",IF($A$2:$A$15000=$D3553,ROW($A$2:$A$15000)-ROW($A$2)+1)),COLUMNS($A$1:B3552))))</f>
        <v/>
      </c>
      <c r="G3553" s="5" t="str">
        <f t="array" ref="G3553">IF(OR(COLUMNS($A$1:C3552)&gt;COUNTIF($A$2:$A$15000,$D3553),$D3553=""),"",INDEX($B$2:$B$15000,SMALL(IF($A$2:$A$15000&lt;&gt;"",IF($A$2:$A$15000=$D3553,ROW($A$2:$A$15000)-ROW($A$2)+1)),COLUMNS($A$1:C3552))))</f>
        <v/>
      </c>
      <c r="H3553" s="5" t="str">
        <f t="array" ref="H3553">IF(OR(COLUMNS($A$1:D3552)&gt;COUNTIF($A$2:$A$15000,$D3553),$D3553=""),"",INDEX($B$2:$B$15000,SMALL(IF($A$2:$A$15000&lt;&gt;"",IF($A$2:$A$15000=$D3553,ROW($A$2:$A$15000)-ROW($A$2)+1)),COLUMNS($A$1:D3552))))</f>
        <v/>
      </c>
      <c r="I3553" s="5" t="str">
        <f t="array" ref="I3553">IF(OR(COLUMNS($A$1:E3552)&gt;COUNTIF($A$2:$A$15000,$D3553),$D3553=""),"",INDEX($B$2:$B$15000,SMALL(IF($A$2:$A$15000&lt;&gt;"",IF($A$2:$A$15000=$D3553,ROW($A$2:$A$15000)-ROW($A$2)+1)),COLUMNS($A$1:E3552))))</f>
        <v/>
      </c>
    </row>
    <row r="3554" spans="1:9" ht="15" thickBot="1" x14ac:dyDescent="0.4">
      <c r="A3554" s="1">
        <v>356455074116761</v>
      </c>
      <c r="B3554" s="2" t="s">
        <v>3554</v>
      </c>
      <c r="D3554" s="6" t="str">
        <f>IF(Sheet2!$A3553="","",Sheet2!$A3553)</f>
        <v/>
      </c>
      <c r="E3554" s="5" t="str">
        <f t="array" ref="E3554">IF(OR(COLUMNS($A$1:A3553)&gt;COUNTIF($A$2:$A$15000,$D3554),$D3554=""),"",INDEX($B$2:$B$15000,SMALL(IF($A$2:$A$15000&lt;&gt;"",IF($A$2:$A$15000=$D3554,ROW($A$2:$A$15000)-ROW($A$2)+1)),COLUMNS($A$1:A3553))))</f>
        <v/>
      </c>
      <c r="F3554" s="5" t="str">
        <f t="array" ref="F3554">IF(OR(COLUMNS($A$1:B3553)&gt;COUNTIF($A$2:$A$15000,$D3554),$D3554=""),"",INDEX($B$2:$B$15000,SMALL(IF($A$2:$A$15000&lt;&gt;"",IF($A$2:$A$15000=$D3554,ROW($A$2:$A$15000)-ROW($A$2)+1)),COLUMNS($A$1:B3553))))</f>
        <v/>
      </c>
      <c r="G3554" s="5" t="str">
        <f t="array" ref="G3554">IF(OR(COLUMNS($A$1:C3553)&gt;COUNTIF($A$2:$A$15000,$D3554),$D3554=""),"",INDEX($B$2:$B$15000,SMALL(IF($A$2:$A$15000&lt;&gt;"",IF($A$2:$A$15000=$D3554,ROW($A$2:$A$15000)-ROW($A$2)+1)),COLUMNS($A$1:C3553))))</f>
        <v/>
      </c>
      <c r="H3554" s="5" t="str">
        <f t="array" ref="H3554">IF(OR(COLUMNS($A$1:D3553)&gt;COUNTIF($A$2:$A$15000,$D3554),$D3554=""),"",INDEX($B$2:$B$15000,SMALL(IF($A$2:$A$15000&lt;&gt;"",IF($A$2:$A$15000=$D3554,ROW($A$2:$A$15000)-ROW($A$2)+1)),COLUMNS($A$1:D3553))))</f>
        <v/>
      </c>
      <c r="I3554" s="5" t="str">
        <f t="array" ref="I3554">IF(OR(COLUMNS($A$1:E3553)&gt;COUNTIF($A$2:$A$15000,$D3554),$D3554=""),"",INDEX($B$2:$B$15000,SMALL(IF($A$2:$A$15000&lt;&gt;"",IF($A$2:$A$15000=$D3554,ROW($A$2:$A$15000)-ROW($A$2)+1)),COLUMNS($A$1:E3553))))</f>
        <v/>
      </c>
    </row>
    <row r="3555" spans="1:9" ht="15" thickBot="1" x14ac:dyDescent="0.4">
      <c r="A3555" s="1">
        <v>356455074116761</v>
      </c>
      <c r="B3555" s="2" t="s">
        <v>3555</v>
      </c>
      <c r="D3555" s="6" t="str">
        <f>IF(Sheet2!$A3554="","",Sheet2!$A3554)</f>
        <v/>
      </c>
      <c r="E3555" s="5" t="str">
        <f t="array" ref="E3555">IF(OR(COLUMNS($A$1:A3554)&gt;COUNTIF($A$2:$A$15000,$D3555),$D3555=""),"",INDEX($B$2:$B$15000,SMALL(IF($A$2:$A$15000&lt;&gt;"",IF($A$2:$A$15000=$D3555,ROW($A$2:$A$15000)-ROW($A$2)+1)),COLUMNS($A$1:A3554))))</f>
        <v/>
      </c>
      <c r="F3555" s="5" t="str">
        <f t="array" ref="F3555">IF(OR(COLUMNS($A$1:B3554)&gt;COUNTIF($A$2:$A$15000,$D3555),$D3555=""),"",INDEX($B$2:$B$15000,SMALL(IF($A$2:$A$15000&lt;&gt;"",IF($A$2:$A$15000=$D3555,ROW($A$2:$A$15000)-ROW($A$2)+1)),COLUMNS($A$1:B3554))))</f>
        <v/>
      </c>
      <c r="G3555" s="5" t="str">
        <f t="array" ref="G3555">IF(OR(COLUMNS($A$1:C3554)&gt;COUNTIF($A$2:$A$15000,$D3555),$D3555=""),"",INDEX($B$2:$B$15000,SMALL(IF($A$2:$A$15000&lt;&gt;"",IF($A$2:$A$15000=$D3555,ROW($A$2:$A$15000)-ROW($A$2)+1)),COLUMNS($A$1:C3554))))</f>
        <v/>
      </c>
      <c r="H3555" s="5" t="str">
        <f t="array" ref="H3555">IF(OR(COLUMNS($A$1:D3554)&gt;COUNTIF($A$2:$A$15000,$D3555),$D3555=""),"",INDEX($B$2:$B$15000,SMALL(IF($A$2:$A$15000&lt;&gt;"",IF($A$2:$A$15000=$D3555,ROW($A$2:$A$15000)-ROW($A$2)+1)),COLUMNS($A$1:D3554))))</f>
        <v/>
      </c>
      <c r="I3555" s="5" t="str">
        <f t="array" ref="I3555">IF(OR(COLUMNS($A$1:E3554)&gt;COUNTIF($A$2:$A$15000,$D3555),$D3555=""),"",INDEX($B$2:$B$15000,SMALL(IF($A$2:$A$15000&lt;&gt;"",IF($A$2:$A$15000=$D3555,ROW($A$2:$A$15000)-ROW($A$2)+1)),COLUMNS($A$1:E3554))))</f>
        <v/>
      </c>
    </row>
    <row r="3556" spans="1:9" ht="15" thickBot="1" x14ac:dyDescent="0.4">
      <c r="A3556" s="1">
        <v>356455076593181</v>
      </c>
      <c r="B3556" s="2" t="s">
        <v>3556</v>
      </c>
      <c r="D3556" s="6" t="str">
        <f>IF(Sheet2!$A3555="","",Sheet2!$A3555)</f>
        <v/>
      </c>
      <c r="E3556" s="5" t="str">
        <f t="array" ref="E3556">IF(OR(COLUMNS($A$1:A3555)&gt;COUNTIF($A$2:$A$15000,$D3556),$D3556=""),"",INDEX($B$2:$B$15000,SMALL(IF($A$2:$A$15000&lt;&gt;"",IF($A$2:$A$15000=$D3556,ROW($A$2:$A$15000)-ROW($A$2)+1)),COLUMNS($A$1:A3555))))</f>
        <v/>
      </c>
      <c r="F3556" s="5" t="str">
        <f t="array" ref="F3556">IF(OR(COLUMNS($A$1:B3555)&gt;COUNTIF($A$2:$A$15000,$D3556),$D3556=""),"",INDEX($B$2:$B$15000,SMALL(IF($A$2:$A$15000&lt;&gt;"",IF($A$2:$A$15000=$D3556,ROW($A$2:$A$15000)-ROW($A$2)+1)),COLUMNS($A$1:B3555))))</f>
        <v/>
      </c>
      <c r="G3556" s="5" t="str">
        <f t="array" ref="G3556">IF(OR(COLUMNS($A$1:C3555)&gt;COUNTIF($A$2:$A$15000,$D3556),$D3556=""),"",INDEX($B$2:$B$15000,SMALL(IF($A$2:$A$15000&lt;&gt;"",IF($A$2:$A$15000=$D3556,ROW($A$2:$A$15000)-ROW($A$2)+1)),COLUMNS($A$1:C3555))))</f>
        <v/>
      </c>
      <c r="H3556" s="5" t="str">
        <f t="array" ref="H3556">IF(OR(COLUMNS($A$1:D3555)&gt;COUNTIF($A$2:$A$15000,$D3556),$D3556=""),"",INDEX($B$2:$B$15000,SMALL(IF($A$2:$A$15000&lt;&gt;"",IF($A$2:$A$15000=$D3556,ROW($A$2:$A$15000)-ROW($A$2)+1)),COLUMNS($A$1:D3555))))</f>
        <v/>
      </c>
      <c r="I3556" s="5" t="str">
        <f t="array" ref="I3556">IF(OR(COLUMNS($A$1:E3555)&gt;COUNTIF($A$2:$A$15000,$D3556),$D3556=""),"",INDEX($B$2:$B$15000,SMALL(IF($A$2:$A$15000&lt;&gt;"",IF($A$2:$A$15000=$D3556,ROW($A$2:$A$15000)-ROW($A$2)+1)),COLUMNS($A$1:E3555))))</f>
        <v/>
      </c>
    </row>
    <row r="3557" spans="1:9" ht="15" thickBot="1" x14ac:dyDescent="0.4">
      <c r="A3557" s="1">
        <v>356455076593181</v>
      </c>
      <c r="B3557" s="2" t="s">
        <v>3557</v>
      </c>
      <c r="D3557" s="6" t="str">
        <f>IF(Sheet2!$A3556="","",Sheet2!$A3556)</f>
        <v/>
      </c>
      <c r="E3557" s="5" t="str">
        <f t="array" ref="E3557">IF(OR(COLUMNS($A$1:A3556)&gt;COUNTIF($A$2:$A$15000,$D3557),$D3557=""),"",INDEX($B$2:$B$15000,SMALL(IF($A$2:$A$15000&lt;&gt;"",IF($A$2:$A$15000=$D3557,ROW($A$2:$A$15000)-ROW($A$2)+1)),COLUMNS($A$1:A3556))))</f>
        <v/>
      </c>
      <c r="F3557" s="5" t="str">
        <f t="array" ref="F3557">IF(OR(COLUMNS($A$1:B3556)&gt;COUNTIF($A$2:$A$15000,$D3557),$D3557=""),"",INDEX($B$2:$B$15000,SMALL(IF($A$2:$A$15000&lt;&gt;"",IF($A$2:$A$15000=$D3557,ROW($A$2:$A$15000)-ROW($A$2)+1)),COLUMNS($A$1:B3556))))</f>
        <v/>
      </c>
      <c r="G3557" s="5" t="str">
        <f t="array" ref="G3557">IF(OR(COLUMNS($A$1:C3556)&gt;COUNTIF($A$2:$A$15000,$D3557),$D3557=""),"",INDEX($B$2:$B$15000,SMALL(IF($A$2:$A$15000&lt;&gt;"",IF($A$2:$A$15000=$D3557,ROW($A$2:$A$15000)-ROW($A$2)+1)),COLUMNS($A$1:C3556))))</f>
        <v/>
      </c>
      <c r="H3557" s="5" t="str">
        <f t="array" ref="H3557">IF(OR(COLUMNS($A$1:D3556)&gt;COUNTIF($A$2:$A$15000,$D3557),$D3557=""),"",INDEX($B$2:$B$15000,SMALL(IF($A$2:$A$15000&lt;&gt;"",IF($A$2:$A$15000=$D3557,ROW($A$2:$A$15000)-ROW($A$2)+1)),COLUMNS($A$1:D3556))))</f>
        <v/>
      </c>
      <c r="I3557" s="5" t="str">
        <f t="array" ref="I3557">IF(OR(COLUMNS($A$1:E3556)&gt;COUNTIF($A$2:$A$15000,$D3557),$D3557=""),"",INDEX($B$2:$B$15000,SMALL(IF($A$2:$A$15000&lt;&gt;"",IF($A$2:$A$15000=$D3557,ROW($A$2:$A$15000)-ROW($A$2)+1)),COLUMNS($A$1:E3556))))</f>
        <v/>
      </c>
    </row>
    <row r="3558" spans="1:9" ht="15" thickBot="1" x14ac:dyDescent="0.4">
      <c r="A3558" s="1">
        <v>356501090391704</v>
      </c>
      <c r="B3558" s="2" t="s">
        <v>3558</v>
      </c>
      <c r="D3558" s="6" t="str">
        <f>IF(Sheet2!$A3557="","",Sheet2!$A3557)</f>
        <v/>
      </c>
      <c r="E3558" s="5" t="str">
        <f t="array" ref="E3558">IF(OR(COLUMNS($A$1:A3557)&gt;COUNTIF($A$2:$A$15000,$D3558),$D3558=""),"",INDEX($B$2:$B$15000,SMALL(IF($A$2:$A$15000&lt;&gt;"",IF($A$2:$A$15000=$D3558,ROW($A$2:$A$15000)-ROW($A$2)+1)),COLUMNS($A$1:A3557))))</f>
        <v/>
      </c>
      <c r="F3558" s="5" t="str">
        <f t="array" ref="F3558">IF(OR(COLUMNS($A$1:B3557)&gt;COUNTIF($A$2:$A$15000,$D3558),$D3558=""),"",INDEX($B$2:$B$15000,SMALL(IF($A$2:$A$15000&lt;&gt;"",IF($A$2:$A$15000=$D3558,ROW($A$2:$A$15000)-ROW($A$2)+1)),COLUMNS($A$1:B3557))))</f>
        <v/>
      </c>
      <c r="G3558" s="5" t="str">
        <f t="array" ref="G3558">IF(OR(COLUMNS($A$1:C3557)&gt;COUNTIF($A$2:$A$15000,$D3558),$D3558=""),"",INDEX($B$2:$B$15000,SMALL(IF($A$2:$A$15000&lt;&gt;"",IF($A$2:$A$15000=$D3558,ROW($A$2:$A$15000)-ROW($A$2)+1)),COLUMNS($A$1:C3557))))</f>
        <v/>
      </c>
      <c r="H3558" s="5" t="str">
        <f t="array" ref="H3558">IF(OR(COLUMNS($A$1:D3557)&gt;COUNTIF($A$2:$A$15000,$D3558),$D3558=""),"",INDEX($B$2:$B$15000,SMALL(IF($A$2:$A$15000&lt;&gt;"",IF($A$2:$A$15000=$D3558,ROW($A$2:$A$15000)-ROW($A$2)+1)),COLUMNS($A$1:D3557))))</f>
        <v/>
      </c>
      <c r="I3558" s="5" t="str">
        <f t="array" ref="I3558">IF(OR(COLUMNS($A$1:E3557)&gt;COUNTIF($A$2:$A$15000,$D3558),$D3558=""),"",INDEX($B$2:$B$15000,SMALL(IF($A$2:$A$15000&lt;&gt;"",IF($A$2:$A$15000=$D3558,ROW($A$2:$A$15000)-ROW($A$2)+1)),COLUMNS($A$1:E3557))))</f>
        <v/>
      </c>
    </row>
    <row r="3559" spans="1:9" ht="15" thickBot="1" x14ac:dyDescent="0.4">
      <c r="A3559" s="1">
        <v>356501090391704</v>
      </c>
      <c r="B3559" s="2" t="s">
        <v>3559</v>
      </c>
      <c r="D3559" s="6" t="str">
        <f>IF(Sheet2!$A3558="","",Sheet2!$A3558)</f>
        <v/>
      </c>
      <c r="E3559" s="5" t="str">
        <f t="array" ref="E3559">IF(OR(COLUMNS($A$1:A3558)&gt;COUNTIF($A$2:$A$15000,$D3559),$D3559=""),"",INDEX($B$2:$B$15000,SMALL(IF($A$2:$A$15000&lt;&gt;"",IF($A$2:$A$15000=$D3559,ROW($A$2:$A$15000)-ROW($A$2)+1)),COLUMNS($A$1:A3558))))</f>
        <v/>
      </c>
      <c r="F3559" s="5" t="str">
        <f t="array" ref="F3559">IF(OR(COLUMNS($A$1:B3558)&gt;COUNTIF($A$2:$A$15000,$D3559),$D3559=""),"",INDEX($B$2:$B$15000,SMALL(IF($A$2:$A$15000&lt;&gt;"",IF($A$2:$A$15000=$D3559,ROW($A$2:$A$15000)-ROW($A$2)+1)),COLUMNS($A$1:B3558))))</f>
        <v/>
      </c>
      <c r="G3559" s="5" t="str">
        <f t="array" ref="G3559">IF(OR(COLUMNS($A$1:C3558)&gt;COUNTIF($A$2:$A$15000,$D3559),$D3559=""),"",INDEX($B$2:$B$15000,SMALL(IF($A$2:$A$15000&lt;&gt;"",IF($A$2:$A$15000=$D3559,ROW($A$2:$A$15000)-ROW($A$2)+1)),COLUMNS($A$1:C3558))))</f>
        <v/>
      </c>
      <c r="H3559" s="5" t="str">
        <f t="array" ref="H3559">IF(OR(COLUMNS($A$1:D3558)&gt;COUNTIF($A$2:$A$15000,$D3559),$D3559=""),"",INDEX($B$2:$B$15000,SMALL(IF($A$2:$A$15000&lt;&gt;"",IF($A$2:$A$15000=$D3559,ROW($A$2:$A$15000)-ROW($A$2)+1)),COLUMNS($A$1:D3558))))</f>
        <v/>
      </c>
      <c r="I3559" s="5" t="str">
        <f t="array" ref="I3559">IF(OR(COLUMNS($A$1:E3558)&gt;COUNTIF($A$2:$A$15000,$D3559),$D3559=""),"",INDEX($B$2:$B$15000,SMALL(IF($A$2:$A$15000&lt;&gt;"",IF($A$2:$A$15000=$D3559,ROW($A$2:$A$15000)-ROW($A$2)+1)),COLUMNS($A$1:E3558))))</f>
        <v/>
      </c>
    </row>
    <row r="3560" spans="1:9" ht="15" thickBot="1" x14ac:dyDescent="0.4">
      <c r="A3560" s="1">
        <v>356501090695005</v>
      </c>
      <c r="B3560" s="2" t="s">
        <v>3560</v>
      </c>
      <c r="D3560" s="6" t="str">
        <f>IF(Sheet2!$A3559="","",Sheet2!$A3559)</f>
        <v/>
      </c>
      <c r="E3560" s="5" t="str">
        <f t="array" ref="E3560">IF(OR(COLUMNS($A$1:A3559)&gt;COUNTIF($A$2:$A$15000,$D3560),$D3560=""),"",INDEX($B$2:$B$15000,SMALL(IF($A$2:$A$15000&lt;&gt;"",IF($A$2:$A$15000=$D3560,ROW($A$2:$A$15000)-ROW($A$2)+1)),COLUMNS($A$1:A3559))))</f>
        <v/>
      </c>
      <c r="F3560" s="5" t="str">
        <f t="array" ref="F3560">IF(OR(COLUMNS($A$1:B3559)&gt;COUNTIF($A$2:$A$15000,$D3560),$D3560=""),"",INDEX($B$2:$B$15000,SMALL(IF($A$2:$A$15000&lt;&gt;"",IF($A$2:$A$15000=$D3560,ROW($A$2:$A$15000)-ROW($A$2)+1)),COLUMNS($A$1:B3559))))</f>
        <v/>
      </c>
      <c r="G3560" s="5" t="str">
        <f t="array" ref="G3560">IF(OR(COLUMNS($A$1:C3559)&gt;COUNTIF($A$2:$A$15000,$D3560),$D3560=""),"",INDEX($B$2:$B$15000,SMALL(IF($A$2:$A$15000&lt;&gt;"",IF($A$2:$A$15000=$D3560,ROW($A$2:$A$15000)-ROW($A$2)+1)),COLUMNS($A$1:C3559))))</f>
        <v/>
      </c>
      <c r="H3560" s="5" t="str">
        <f t="array" ref="H3560">IF(OR(COLUMNS($A$1:D3559)&gt;COUNTIF($A$2:$A$15000,$D3560),$D3560=""),"",INDEX($B$2:$B$15000,SMALL(IF($A$2:$A$15000&lt;&gt;"",IF($A$2:$A$15000=$D3560,ROW($A$2:$A$15000)-ROW($A$2)+1)),COLUMNS($A$1:D3559))))</f>
        <v/>
      </c>
      <c r="I3560" s="5" t="str">
        <f t="array" ref="I3560">IF(OR(COLUMNS($A$1:E3559)&gt;COUNTIF($A$2:$A$15000,$D3560),$D3560=""),"",INDEX($B$2:$B$15000,SMALL(IF($A$2:$A$15000&lt;&gt;"",IF($A$2:$A$15000=$D3560,ROW($A$2:$A$15000)-ROW($A$2)+1)),COLUMNS($A$1:E3559))))</f>
        <v/>
      </c>
    </row>
    <row r="3561" spans="1:9" ht="15" thickBot="1" x14ac:dyDescent="0.4">
      <c r="A3561" s="1">
        <v>356501090695005</v>
      </c>
      <c r="B3561" s="2" t="s">
        <v>3561</v>
      </c>
      <c r="D3561" s="6" t="str">
        <f>IF(Sheet2!$A3560="","",Sheet2!$A3560)</f>
        <v/>
      </c>
      <c r="E3561" s="5" t="str">
        <f t="array" ref="E3561">IF(OR(COLUMNS($A$1:A3560)&gt;COUNTIF($A$2:$A$15000,$D3561),$D3561=""),"",INDEX($B$2:$B$15000,SMALL(IF($A$2:$A$15000&lt;&gt;"",IF($A$2:$A$15000=$D3561,ROW($A$2:$A$15000)-ROW($A$2)+1)),COLUMNS($A$1:A3560))))</f>
        <v/>
      </c>
      <c r="F3561" s="5" t="str">
        <f t="array" ref="F3561">IF(OR(COLUMNS($A$1:B3560)&gt;COUNTIF($A$2:$A$15000,$D3561),$D3561=""),"",INDEX($B$2:$B$15000,SMALL(IF($A$2:$A$15000&lt;&gt;"",IF($A$2:$A$15000=$D3561,ROW($A$2:$A$15000)-ROW($A$2)+1)),COLUMNS($A$1:B3560))))</f>
        <v/>
      </c>
      <c r="G3561" s="5" t="str">
        <f t="array" ref="G3561">IF(OR(COLUMNS($A$1:C3560)&gt;COUNTIF($A$2:$A$15000,$D3561),$D3561=""),"",INDEX($B$2:$B$15000,SMALL(IF($A$2:$A$15000&lt;&gt;"",IF($A$2:$A$15000=$D3561,ROW($A$2:$A$15000)-ROW($A$2)+1)),COLUMNS($A$1:C3560))))</f>
        <v/>
      </c>
      <c r="H3561" s="5" t="str">
        <f t="array" ref="H3561">IF(OR(COLUMNS($A$1:D3560)&gt;COUNTIF($A$2:$A$15000,$D3561),$D3561=""),"",INDEX($B$2:$B$15000,SMALL(IF($A$2:$A$15000&lt;&gt;"",IF($A$2:$A$15000=$D3561,ROW($A$2:$A$15000)-ROW($A$2)+1)),COLUMNS($A$1:D3560))))</f>
        <v/>
      </c>
      <c r="I3561" s="5" t="str">
        <f t="array" ref="I3561">IF(OR(COLUMNS($A$1:E3560)&gt;COUNTIF($A$2:$A$15000,$D3561),$D3561=""),"",INDEX($B$2:$B$15000,SMALL(IF($A$2:$A$15000&lt;&gt;"",IF($A$2:$A$15000=$D3561,ROW($A$2:$A$15000)-ROW($A$2)+1)),COLUMNS($A$1:E3560))))</f>
        <v/>
      </c>
    </row>
    <row r="3562" spans="1:9" ht="15" thickBot="1" x14ac:dyDescent="0.4">
      <c r="A3562" s="1">
        <v>356501090803203</v>
      </c>
      <c r="B3562" s="2" t="s">
        <v>3562</v>
      </c>
      <c r="D3562" s="6" t="str">
        <f>IF(Sheet2!$A3561="","",Sheet2!$A3561)</f>
        <v/>
      </c>
      <c r="E3562" s="5" t="str">
        <f t="array" ref="E3562">IF(OR(COLUMNS($A$1:A3561)&gt;COUNTIF($A$2:$A$15000,$D3562),$D3562=""),"",INDEX($B$2:$B$15000,SMALL(IF($A$2:$A$15000&lt;&gt;"",IF($A$2:$A$15000=$D3562,ROW($A$2:$A$15000)-ROW($A$2)+1)),COLUMNS($A$1:A3561))))</f>
        <v/>
      </c>
      <c r="F3562" s="5" t="str">
        <f t="array" ref="F3562">IF(OR(COLUMNS($A$1:B3561)&gt;COUNTIF($A$2:$A$15000,$D3562),$D3562=""),"",INDEX($B$2:$B$15000,SMALL(IF($A$2:$A$15000&lt;&gt;"",IF($A$2:$A$15000=$D3562,ROW($A$2:$A$15000)-ROW($A$2)+1)),COLUMNS($A$1:B3561))))</f>
        <v/>
      </c>
      <c r="G3562" s="5" t="str">
        <f t="array" ref="G3562">IF(OR(COLUMNS($A$1:C3561)&gt;COUNTIF($A$2:$A$15000,$D3562),$D3562=""),"",INDEX($B$2:$B$15000,SMALL(IF($A$2:$A$15000&lt;&gt;"",IF($A$2:$A$15000=$D3562,ROW($A$2:$A$15000)-ROW($A$2)+1)),COLUMNS($A$1:C3561))))</f>
        <v/>
      </c>
      <c r="H3562" s="5" t="str">
        <f t="array" ref="H3562">IF(OR(COLUMNS($A$1:D3561)&gt;COUNTIF($A$2:$A$15000,$D3562),$D3562=""),"",INDEX($B$2:$B$15000,SMALL(IF($A$2:$A$15000&lt;&gt;"",IF($A$2:$A$15000=$D3562,ROW($A$2:$A$15000)-ROW($A$2)+1)),COLUMNS($A$1:D3561))))</f>
        <v/>
      </c>
      <c r="I3562" s="5" t="str">
        <f t="array" ref="I3562">IF(OR(COLUMNS($A$1:E3561)&gt;COUNTIF($A$2:$A$15000,$D3562),$D3562=""),"",INDEX($B$2:$B$15000,SMALL(IF($A$2:$A$15000&lt;&gt;"",IF($A$2:$A$15000=$D3562,ROW($A$2:$A$15000)-ROW($A$2)+1)),COLUMNS($A$1:E3561))))</f>
        <v/>
      </c>
    </row>
    <row r="3563" spans="1:9" ht="15" thickBot="1" x14ac:dyDescent="0.4">
      <c r="A3563" s="1">
        <v>356501090803203</v>
      </c>
      <c r="B3563" s="2" t="s">
        <v>3563</v>
      </c>
      <c r="D3563" s="6" t="str">
        <f>IF(Sheet2!$A3562="","",Sheet2!$A3562)</f>
        <v/>
      </c>
      <c r="E3563" s="5" t="str">
        <f t="array" ref="E3563">IF(OR(COLUMNS($A$1:A3562)&gt;COUNTIF($A$2:$A$15000,$D3563),$D3563=""),"",INDEX($B$2:$B$15000,SMALL(IF($A$2:$A$15000&lt;&gt;"",IF($A$2:$A$15000=$D3563,ROW($A$2:$A$15000)-ROW($A$2)+1)),COLUMNS($A$1:A3562))))</f>
        <v/>
      </c>
      <c r="F3563" s="5" t="str">
        <f t="array" ref="F3563">IF(OR(COLUMNS($A$1:B3562)&gt;COUNTIF($A$2:$A$15000,$D3563),$D3563=""),"",INDEX($B$2:$B$15000,SMALL(IF($A$2:$A$15000&lt;&gt;"",IF($A$2:$A$15000=$D3563,ROW($A$2:$A$15000)-ROW($A$2)+1)),COLUMNS($A$1:B3562))))</f>
        <v/>
      </c>
      <c r="G3563" s="5" t="str">
        <f t="array" ref="G3563">IF(OR(COLUMNS($A$1:C3562)&gt;COUNTIF($A$2:$A$15000,$D3563),$D3563=""),"",INDEX($B$2:$B$15000,SMALL(IF($A$2:$A$15000&lt;&gt;"",IF($A$2:$A$15000=$D3563,ROW($A$2:$A$15000)-ROW($A$2)+1)),COLUMNS($A$1:C3562))))</f>
        <v/>
      </c>
      <c r="H3563" s="5" t="str">
        <f t="array" ref="H3563">IF(OR(COLUMNS($A$1:D3562)&gt;COUNTIF($A$2:$A$15000,$D3563),$D3563=""),"",INDEX($B$2:$B$15000,SMALL(IF($A$2:$A$15000&lt;&gt;"",IF($A$2:$A$15000=$D3563,ROW($A$2:$A$15000)-ROW($A$2)+1)),COLUMNS($A$1:D3562))))</f>
        <v/>
      </c>
      <c r="I3563" s="5" t="str">
        <f t="array" ref="I3563">IF(OR(COLUMNS($A$1:E3562)&gt;COUNTIF($A$2:$A$15000,$D3563),$D3563=""),"",INDEX($B$2:$B$15000,SMALL(IF($A$2:$A$15000&lt;&gt;"",IF($A$2:$A$15000=$D3563,ROW($A$2:$A$15000)-ROW($A$2)+1)),COLUMNS($A$1:E3562))))</f>
        <v/>
      </c>
    </row>
    <row r="3564" spans="1:9" ht="15" thickBot="1" x14ac:dyDescent="0.4">
      <c r="A3564" s="1">
        <v>356501090830545</v>
      </c>
      <c r="B3564" s="2" t="s">
        <v>3564</v>
      </c>
      <c r="D3564" s="6" t="str">
        <f>IF(Sheet2!$A3563="","",Sheet2!$A3563)</f>
        <v/>
      </c>
      <c r="E3564" s="5" t="str">
        <f t="array" ref="E3564">IF(OR(COLUMNS($A$1:A3563)&gt;COUNTIF($A$2:$A$15000,$D3564),$D3564=""),"",INDEX($B$2:$B$15000,SMALL(IF($A$2:$A$15000&lt;&gt;"",IF($A$2:$A$15000=$D3564,ROW($A$2:$A$15000)-ROW($A$2)+1)),COLUMNS($A$1:A3563))))</f>
        <v/>
      </c>
      <c r="F3564" s="5" t="str">
        <f t="array" ref="F3564">IF(OR(COLUMNS($A$1:B3563)&gt;COUNTIF($A$2:$A$15000,$D3564),$D3564=""),"",INDEX($B$2:$B$15000,SMALL(IF($A$2:$A$15000&lt;&gt;"",IF($A$2:$A$15000=$D3564,ROW($A$2:$A$15000)-ROW($A$2)+1)),COLUMNS($A$1:B3563))))</f>
        <v/>
      </c>
      <c r="G3564" s="5" t="str">
        <f t="array" ref="G3564">IF(OR(COLUMNS($A$1:C3563)&gt;COUNTIF($A$2:$A$15000,$D3564),$D3564=""),"",INDEX($B$2:$B$15000,SMALL(IF($A$2:$A$15000&lt;&gt;"",IF($A$2:$A$15000=$D3564,ROW($A$2:$A$15000)-ROW($A$2)+1)),COLUMNS($A$1:C3563))))</f>
        <v/>
      </c>
      <c r="H3564" s="5" t="str">
        <f t="array" ref="H3564">IF(OR(COLUMNS($A$1:D3563)&gt;COUNTIF($A$2:$A$15000,$D3564),$D3564=""),"",INDEX($B$2:$B$15000,SMALL(IF($A$2:$A$15000&lt;&gt;"",IF($A$2:$A$15000=$D3564,ROW($A$2:$A$15000)-ROW($A$2)+1)),COLUMNS($A$1:D3563))))</f>
        <v/>
      </c>
      <c r="I3564" s="5" t="str">
        <f t="array" ref="I3564">IF(OR(COLUMNS($A$1:E3563)&gt;COUNTIF($A$2:$A$15000,$D3564),$D3564=""),"",INDEX($B$2:$B$15000,SMALL(IF($A$2:$A$15000&lt;&gt;"",IF($A$2:$A$15000=$D3564,ROW($A$2:$A$15000)-ROW($A$2)+1)),COLUMNS($A$1:E3563))))</f>
        <v/>
      </c>
    </row>
    <row r="3565" spans="1:9" ht="15" thickBot="1" x14ac:dyDescent="0.4">
      <c r="A3565" s="1">
        <v>356501090830545</v>
      </c>
      <c r="B3565" s="2" t="s">
        <v>3565</v>
      </c>
      <c r="D3565" s="6" t="str">
        <f>IF(Sheet2!$A3564="","",Sheet2!$A3564)</f>
        <v/>
      </c>
      <c r="E3565" s="5" t="str">
        <f t="array" ref="E3565">IF(OR(COLUMNS($A$1:A3564)&gt;COUNTIF($A$2:$A$15000,$D3565),$D3565=""),"",INDEX($B$2:$B$15000,SMALL(IF($A$2:$A$15000&lt;&gt;"",IF($A$2:$A$15000=$D3565,ROW($A$2:$A$15000)-ROW($A$2)+1)),COLUMNS($A$1:A3564))))</f>
        <v/>
      </c>
      <c r="F3565" s="5" t="str">
        <f t="array" ref="F3565">IF(OR(COLUMNS($A$1:B3564)&gt;COUNTIF($A$2:$A$15000,$D3565),$D3565=""),"",INDEX($B$2:$B$15000,SMALL(IF($A$2:$A$15000&lt;&gt;"",IF($A$2:$A$15000=$D3565,ROW($A$2:$A$15000)-ROW($A$2)+1)),COLUMNS($A$1:B3564))))</f>
        <v/>
      </c>
      <c r="G3565" s="5" t="str">
        <f t="array" ref="G3565">IF(OR(COLUMNS($A$1:C3564)&gt;COUNTIF($A$2:$A$15000,$D3565),$D3565=""),"",INDEX($B$2:$B$15000,SMALL(IF($A$2:$A$15000&lt;&gt;"",IF($A$2:$A$15000=$D3565,ROW($A$2:$A$15000)-ROW($A$2)+1)),COLUMNS($A$1:C3564))))</f>
        <v/>
      </c>
      <c r="H3565" s="5" t="str">
        <f t="array" ref="H3565">IF(OR(COLUMNS($A$1:D3564)&gt;COUNTIF($A$2:$A$15000,$D3565),$D3565=""),"",INDEX($B$2:$B$15000,SMALL(IF($A$2:$A$15000&lt;&gt;"",IF($A$2:$A$15000=$D3565,ROW($A$2:$A$15000)-ROW($A$2)+1)),COLUMNS($A$1:D3564))))</f>
        <v/>
      </c>
      <c r="I3565" s="5" t="str">
        <f t="array" ref="I3565">IF(OR(COLUMNS($A$1:E3564)&gt;COUNTIF($A$2:$A$15000,$D3565),$D3565=""),"",INDEX($B$2:$B$15000,SMALL(IF($A$2:$A$15000&lt;&gt;"",IF($A$2:$A$15000=$D3565,ROW($A$2:$A$15000)-ROW($A$2)+1)),COLUMNS($A$1:E3564))))</f>
        <v/>
      </c>
    </row>
    <row r="3566" spans="1:9" ht="15" thickBot="1" x14ac:dyDescent="0.4">
      <c r="A3566" s="1">
        <v>356506090194404</v>
      </c>
      <c r="B3566" s="2" t="s">
        <v>3566</v>
      </c>
      <c r="D3566" s="6" t="str">
        <f>IF(Sheet2!$A3565="","",Sheet2!$A3565)</f>
        <v/>
      </c>
      <c r="E3566" s="5" t="str">
        <f t="array" ref="E3566">IF(OR(COLUMNS($A$1:A3565)&gt;COUNTIF($A$2:$A$15000,$D3566),$D3566=""),"",INDEX($B$2:$B$15000,SMALL(IF($A$2:$A$15000&lt;&gt;"",IF($A$2:$A$15000=$D3566,ROW($A$2:$A$15000)-ROW($A$2)+1)),COLUMNS($A$1:A3565))))</f>
        <v/>
      </c>
      <c r="F3566" s="5" t="str">
        <f t="array" ref="F3566">IF(OR(COLUMNS($A$1:B3565)&gt;COUNTIF($A$2:$A$15000,$D3566),$D3566=""),"",INDEX($B$2:$B$15000,SMALL(IF($A$2:$A$15000&lt;&gt;"",IF($A$2:$A$15000=$D3566,ROW($A$2:$A$15000)-ROW($A$2)+1)),COLUMNS($A$1:B3565))))</f>
        <v/>
      </c>
      <c r="G3566" s="5" t="str">
        <f t="array" ref="G3566">IF(OR(COLUMNS($A$1:C3565)&gt;COUNTIF($A$2:$A$15000,$D3566),$D3566=""),"",INDEX($B$2:$B$15000,SMALL(IF($A$2:$A$15000&lt;&gt;"",IF($A$2:$A$15000=$D3566,ROW($A$2:$A$15000)-ROW($A$2)+1)),COLUMNS($A$1:C3565))))</f>
        <v/>
      </c>
      <c r="H3566" s="5" t="str">
        <f t="array" ref="H3566">IF(OR(COLUMNS($A$1:D3565)&gt;COUNTIF($A$2:$A$15000,$D3566),$D3566=""),"",INDEX($B$2:$B$15000,SMALL(IF($A$2:$A$15000&lt;&gt;"",IF($A$2:$A$15000=$D3566,ROW($A$2:$A$15000)-ROW($A$2)+1)),COLUMNS($A$1:D3565))))</f>
        <v/>
      </c>
      <c r="I3566" s="5" t="str">
        <f t="array" ref="I3566">IF(OR(COLUMNS($A$1:E3565)&gt;COUNTIF($A$2:$A$15000,$D3566),$D3566=""),"",INDEX($B$2:$B$15000,SMALL(IF($A$2:$A$15000&lt;&gt;"",IF($A$2:$A$15000=$D3566,ROW($A$2:$A$15000)-ROW($A$2)+1)),COLUMNS($A$1:E3565))))</f>
        <v/>
      </c>
    </row>
    <row r="3567" spans="1:9" ht="15" thickBot="1" x14ac:dyDescent="0.4">
      <c r="A3567" s="1">
        <v>356506090194404</v>
      </c>
      <c r="B3567" s="2" t="s">
        <v>3567</v>
      </c>
      <c r="D3567" s="6" t="str">
        <f>IF(Sheet2!$A3566="","",Sheet2!$A3566)</f>
        <v/>
      </c>
      <c r="E3567" s="5" t="str">
        <f t="array" ref="E3567">IF(OR(COLUMNS($A$1:A3566)&gt;COUNTIF($A$2:$A$15000,$D3567),$D3567=""),"",INDEX($B$2:$B$15000,SMALL(IF($A$2:$A$15000&lt;&gt;"",IF($A$2:$A$15000=$D3567,ROW($A$2:$A$15000)-ROW($A$2)+1)),COLUMNS($A$1:A3566))))</f>
        <v/>
      </c>
      <c r="F3567" s="5" t="str">
        <f t="array" ref="F3567">IF(OR(COLUMNS($A$1:B3566)&gt;COUNTIF($A$2:$A$15000,$D3567),$D3567=""),"",INDEX($B$2:$B$15000,SMALL(IF($A$2:$A$15000&lt;&gt;"",IF($A$2:$A$15000=$D3567,ROW($A$2:$A$15000)-ROW($A$2)+1)),COLUMNS($A$1:B3566))))</f>
        <v/>
      </c>
      <c r="G3567" s="5" t="str">
        <f t="array" ref="G3567">IF(OR(COLUMNS($A$1:C3566)&gt;COUNTIF($A$2:$A$15000,$D3567),$D3567=""),"",INDEX($B$2:$B$15000,SMALL(IF($A$2:$A$15000&lt;&gt;"",IF($A$2:$A$15000=$D3567,ROW($A$2:$A$15000)-ROW($A$2)+1)),COLUMNS($A$1:C3566))))</f>
        <v/>
      </c>
      <c r="H3567" s="5" t="str">
        <f t="array" ref="H3567">IF(OR(COLUMNS($A$1:D3566)&gt;COUNTIF($A$2:$A$15000,$D3567),$D3567=""),"",INDEX($B$2:$B$15000,SMALL(IF($A$2:$A$15000&lt;&gt;"",IF($A$2:$A$15000=$D3567,ROW($A$2:$A$15000)-ROW($A$2)+1)),COLUMNS($A$1:D3566))))</f>
        <v/>
      </c>
      <c r="I3567" s="5" t="str">
        <f t="array" ref="I3567">IF(OR(COLUMNS($A$1:E3566)&gt;COUNTIF($A$2:$A$15000,$D3567),$D3567=""),"",INDEX($B$2:$B$15000,SMALL(IF($A$2:$A$15000&lt;&gt;"",IF($A$2:$A$15000=$D3567,ROW($A$2:$A$15000)-ROW($A$2)+1)),COLUMNS($A$1:E3566))))</f>
        <v/>
      </c>
    </row>
    <row r="3568" spans="1:9" ht="15" thickBot="1" x14ac:dyDescent="0.4">
      <c r="A3568" s="1">
        <v>356545092912629</v>
      </c>
      <c r="B3568" s="2" t="s">
        <v>3568</v>
      </c>
      <c r="D3568" s="6" t="str">
        <f>IF(Sheet2!$A3567="","",Sheet2!$A3567)</f>
        <v/>
      </c>
      <c r="E3568" s="5" t="str">
        <f t="array" ref="E3568">IF(OR(COLUMNS($A$1:A3567)&gt;COUNTIF($A$2:$A$15000,$D3568),$D3568=""),"",INDEX($B$2:$B$15000,SMALL(IF($A$2:$A$15000&lt;&gt;"",IF($A$2:$A$15000=$D3568,ROW($A$2:$A$15000)-ROW($A$2)+1)),COLUMNS($A$1:A3567))))</f>
        <v/>
      </c>
      <c r="F3568" s="5" t="str">
        <f t="array" ref="F3568">IF(OR(COLUMNS($A$1:B3567)&gt;COUNTIF($A$2:$A$15000,$D3568),$D3568=""),"",INDEX($B$2:$B$15000,SMALL(IF($A$2:$A$15000&lt;&gt;"",IF($A$2:$A$15000=$D3568,ROW($A$2:$A$15000)-ROW($A$2)+1)),COLUMNS($A$1:B3567))))</f>
        <v/>
      </c>
      <c r="G3568" s="5" t="str">
        <f t="array" ref="G3568">IF(OR(COLUMNS($A$1:C3567)&gt;COUNTIF($A$2:$A$15000,$D3568),$D3568=""),"",INDEX($B$2:$B$15000,SMALL(IF($A$2:$A$15000&lt;&gt;"",IF($A$2:$A$15000=$D3568,ROW($A$2:$A$15000)-ROW($A$2)+1)),COLUMNS($A$1:C3567))))</f>
        <v/>
      </c>
      <c r="H3568" s="5" t="str">
        <f t="array" ref="H3568">IF(OR(COLUMNS($A$1:D3567)&gt;COUNTIF($A$2:$A$15000,$D3568),$D3568=""),"",INDEX($B$2:$B$15000,SMALL(IF($A$2:$A$15000&lt;&gt;"",IF($A$2:$A$15000=$D3568,ROW($A$2:$A$15000)-ROW($A$2)+1)),COLUMNS($A$1:D3567))))</f>
        <v/>
      </c>
      <c r="I3568" s="5" t="str">
        <f t="array" ref="I3568">IF(OR(COLUMNS($A$1:E3567)&gt;COUNTIF($A$2:$A$15000,$D3568),$D3568=""),"",INDEX($B$2:$B$15000,SMALL(IF($A$2:$A$15000&lt;&gt;"",IF($A$2:$A$15000=$D3568,ROW($A$2:$A$15000)-ROW($A$2)+1)),COLUMNS($A$1:E3567))))</f>
        <v/>
      </c>
    </row>
    <row r="3569" spans="1:9" ht="15" thickBot="1" x14ac:dyDescent="0.4">
      <c r="A3569" s="1">
        <v>356545092912629</v>
      </c>
      <c r="B3569" s="2" t="s">
        <v>3569</v>
      </c>
      <c r="D3569" s="6" t="str">
        <f>IF(Sheet2!$A3568="","",Sheet2!$A3568)</f>
        <v/>
      </c>
      <c r="E3569" s="5" t="str">
        <f t="array" ref="E3569">IF(OR(COLUMNS($A$1:A3568)&gt;COUNTIF($A$2:$A$15000,$D3569),$D3569=""),"",INDEX($B$2:$B$15000,SMALL(IF($A$2:$A$15000&lt;&gt;"",IF($A$2:$A$15000=$D3569,ROW($A$2:$A$15000)-ROW($A$2)+1)),COLUMNS($A$1:A3568))))</f>
        <v/>
      </c>
      <c r="F3569" s="5" t="str">
        <f t="array" ref="F3569">IF(OR(COLUMNS($A$1:B3568)&gt;COUNTIF($A$2:$A$15000,$D3569),$D3569=""),"",INDEX($B$2:$B$15000,SMALL(IF($A$2:$A$15000&lt;&gt;"",IF($A$2:$A$15000=$D3569,ROW($A$2:$A$15000)-ROW($A$2)+1)),COLUMNS($A$1:B3568))))</f>
        <v/>
      </c>
      <c r="G3569" s="5" t="str">
        <f t="array" ref="G3569">IF(OR(COLUMNS($A$1:C3568)&gt;COUNTIF($A$2:$A$15000,$D3569),$D3569=""),"",INDEX($B$2:$B$15000,SMALL(IF($A$2:$A$15000&lt;&gt;"",IF($A$2:$A$15000=$D3569,ROW($A$2:$A$15000)-ROW($A$2)+1)),COLUMNS($A$1:C3568))))</f>
        <v/>
      </c>
      <c r="H3569" s="5" t="str">
        <f t="array" ref="H3569">IF(OR(COLUMNS($A$1:D3568)&gt;COUNTIF($A$2:$A$15000,$D3569),$D3569=""),"",INDEX($B$2:$B$15000,SMALL(IF($A$2:$A$15000&lt;&gt;"",IF($A$2:$A$15000=$D3569,ROW($A$2:$A$15000)-ROW($A$2)+1)),COLUMNS($A$1:D3568))))</f>
        <v/>
      </c>
      <c r="I3569" s="5" t="str">
        <f t="array" ref="I3569">IF(OR(COLUMNS($A$1:E3568)&gt;COUNTIF($A$2:$A$15000,$D3569),$D3569=""),"",INDEX($B$2:$B$15000,SMALL(IF($A$2:$A$15000&lt;&gt;"",IF($A$2:$A$15000=$D3569,ROW($A$2:$A$15000)-ROW($A$2)+1)),COLUMNS($A$1:E3568))))</f>
        <v/>
      </c>
    </row>
    <row r="3570" spans="1:9" ht="15" thickBot="1" x14ac:dyDescent="0.4">
      <c r="A3570" s="1">
        <v>356545093086589</v>
      </c>
      <c r="B3570" s="2" t="s">
        <v>3570</v>
      </c>
      <c r="D3570" s="6" t="str">
        <f>IF(Sheet2!$A3569="","",Sheet2!$A3569)</f>
        <v/>
      </c>
      <c r="E3570" s="5" t="str">
        <f t="array" ref="E3570">IF(OR(COLUMNS($A$1:A3569)&gt;COUNTIF($A$2:$A$15000,$D3570),$D3570=""),"",INDEX($B$2:$B$15000,SMALL(IF($A$2:$A$15000&lt;&gt;"",IF($A$2:$A$15000=$D3570,ROW($A$2:$A$15000)-ROW($A$2)+1)),COLUMNS($A$1:A3569))))</f>
        <v/>
      </c>
      <c r="F3570" s="5" t="str">
        <f t="array" ref="F3570">IF(OR(COLUMNS($A$1:B3569)&gt;COUNTIF($A$2:$A$15000,$D3570),$D3570=""),"",INDEX($B$2:$B$15000,SMALL(IF($A$2:$A$15000&lt;&gt;"",IF($A$2:$A$15000=$D3570,ROW($A$2:$A$15000)-ROW($A$2)+1)),COLUMNS($A$1:B3569))))</f>
        <v/>
      </c>
      <c r="G3570" s="5" t="str">
        <f t="array" ref="G3570">IF(OR(COLUMNS($A$1:C3569)&gt;COUNTIF($A$2:$A$15000,$D3570),$D3570=""),"",INDEX($B$2:$B$15000,SMALL(IF($A$2:$A$15000&lt;&gt;"",IF($A$2:$A$15000=$D3570,ROW($A$2:$A$15000)-ROW($A$2)+1)),COLUMNS($A$1:C3569))))</f>
        <v/>
      </c>
      <c r="H3570" s="5" t="str">
        <f t="array" ref="H3570">IF(OR(COLUMNS($A$1:D3569)&gt;COUNTIF($A$2:$A$15000,$D3570),$D3570=""),"",INDEX($B$2:$B$15000,SMALL(IF($A$2:$A$15000&lt;&gt;"",IF($A$2:$A$15000=$D3570,ROW($A$2:$A$15000)-ROW($A$2)+1)),COLUMNS($A$1:D3569))))</f>
        <v/>
      </c>
      <c r="I3570" s="5" t="str">
        <f t="array" ref="I3570">IF(OR(COLUMNS($A$1:E3569)&gt;COUNTIF($A$2:$A$15000,$D3570),$D3570=""),"",INDEX($B$2:$B$15000,SMALL(IF($A$2:$A$15000&lt;&gt;"",IF($A$2:$A$15000=$D3570,ROW($A$2:$A$15000)-ROW($A$2)+1)),COLUMNS($A$1:E3569))))</f>
        <v/>
      </c>
    </row>
    <row r="3571" spans="1:9" ht="15" thickBot="1" x14ac:dyDescent="0.4">
      <c r="A3571" s="1">
        <v>356545093086589</v>
      </c>
      <c r="B3571" s="2" t="s">
        <v>3571</v>
      </c>
      <c r="D3571" s="6" t="str">
        <f>IF(Sheet2!$A3570="","",Sheet2!$A3570)</f>
        <v/>
      </c>
      <c r="E3571" s="5" t="str">
        <f t="array" ref="E3571">IF(OR(COLUMNS($A$1:A3570)&gt;COUNTIF($A$2:$A$15000,$D3571),$D3571=""),"",INDEX($B$2:$B$15000,SMALL(IF($A$2:$A$15000&lt;&gt;"",IF($A$2:$A$15000=$D3571,ROW($A$2:$A$15000)-ROW($A$2)+1)),COLUMNS($A$1:A3570))))</f>
        <v/>
      </c>
      <c r="F3571" s="5" t="str">
        <f t="array" ref="F3571">IF(OR(COLUMNS($A$1:B3570)&gt;COUNTIF($A$2:$A$15000,$D3571),$D3571=""),"",INDEX($B$2:$B$15000,SMALL(IF($A$2:$A$15000&lt;&gt;"",IF($A$2:$A$15000=$D3571,ROW($A$2:$A$15000)-ROW($A$2)+1)),COLUMNS($A$1:B3570))))</f>
        <v/>
      </c>
      <c r="G3571" s="5" t="str">
        <f t="array" ref="G3571">IF(OR(COLUMNS($A$1:C3570)&gt;COUNTIF($A$2:$A$15000,$D3571),$D3571=""),"",INDEX($B$2:$B$15000,SMALL(IF($A$2:$A$15000&lt;&gt;"",IF($A$2:$A$15000=$D3571,ROW($A$2:$A$15000)-ROW($A$2)+1)),COLUMNS($A$1:C3570))))</f>
        <v/>
      </c>
      <c r="H3571" s="5" t="str">
        <f t="array" ref="H3571">IF(OR(COLUMNS($A$1:D3570)&gt;COUNTIF($A$2:$A$15000,$D3571),$D3571=""),"",INDEX($B$2:$B$15000,SMALL(IF($A$2:$A$15000&lt;&gt;"",IF($A$2:$A$15000=$D3571,ROW($A$2:$A$15000)-ROW($A$2)+1)),COLUMNS($A$1:D3570))))</f>
        <v/>
      </c>
      <c r="I3571" s="5" t="str">
        <f t="array" ref="I3571">IF(OR(COLUMNS($A$1:E3570)&gt;COUNTIF($A$2:$A$15000,$D3571),$D3571=""),"",INDEX($B$2:$B$15000,SMALL(IF($A$2:$A$15000&lt;&gt;"",IF($A$2:$A$15000=$D3571,ROW($A$2:$A$15000)-ROW($A$2)+1)),COLUMNS($A$1:E3570))))</f>
        <v/>
      </c>
    </row>
    <row r="3572" spans="1:9" ht="15" thickBot="1" x14ac:dyDescent="0.4">
      <c r="A3572" s="1">
        <v>356545093193401</v>
      </c>
      <c r="B3572" s="2" t="s">
        <v>3572</v>
      </c>
      <c r="D3572" s="6" t="str">
        <f>IF(Sheet2!$A3571="","",Sheet2!$A3571)</f>
        <v/>
      </c>
      <c r="E3572" s="5" t="str">
        <f t="array" ref="E3572">IF(OR(COLUMNS($A$1:A3571)&gt;COUNTIF($A$2:$A$15000,$D3572),$D3572=""),"",INDEX($B$2:$B$15000,SMALL(IF($A$2:$A$15000&lt;&gt;"",IF($A$2:$A$15000=$D3572,ROW($A$2:$A$15000)-ROW($A$2)+1)),COLUMNS($A$1:A3571))))</f>
        <v/>
      </c>
      <c r="F3572" s="5" t="str">
        <f t="array" ref="F3572">IF(OR(COLUMNS($A$1:B3571)&gt;COUNTIF($A$2:$A$15000,$D3572),$D3572=""),"",INDEX($B$2:$B$15000,SMALL(IF($A$2:$A$15000&lt;&gt;"",IF($A$2:$A$15000=$D3572,ROW($A$2:$A$15000)-ROW($A$2)+1)),COLUMNS($A$1:B3571))))</f>
        <v/>
      </c>
      <c r="G3572" s="5" t="str">
        <f t="array" ref="G3572">IF(OR(COLUMNS($A$1:C3571)&gt;COUNTIF($A$2:$A$15000,$D3572),$D3572=""),"",INDEX($B$2:$B$15000,SMALL(IF($A$2:$A$15000&lt;&gt;"",IF($A$2:$A$15000=$D3572,ROW($A$2:$A$15000)-ROW($A$2)+1)),COLUMNS($A$1:C3571))))</f>
        <v/>
      </c>
      <c r="H3572" s="5" t="str">
        <f t="array" ref="H3572">IF(OR(COLUMNS($A$1:D3571)&gt;COUNTIF($A$2:$A$15000,$D3572),$D3572=""),"",INDEX($B$2:$B$15000,SMALL(IF($A$2:$A$15000&lt;&gt;"",IF($A$2:$A$15000=$D3572,ROW($A$2:$A$15000)-ROW($A$2)+1)),COLUMNS($A$1:D3571))))</f>
        <v/>
      </c>
      <c r="I3572" s="5" t="str">
        <f t="array" ref="I3572">IF(OR(COLUMNS($A$1:E3571)&gt;COUNTIF($A$2:$A$15000,$D3572),$D3572=""),"",INDEX($B$2:$B$15000,SMALL(IF($A$2:$A$15000&lt;&gt;"",IF($A$2:$A$15000=$D3572,ROW($A$2:$A$15000)-ROW($A$2)+1)),COLUMNS($A$1:E3571))))</f>
        <v/>
      </c>
    </row>
    <row r="3573" spans="1:9" ht="15" thickBot="1" x14ac:dyDescent="0.4">
      <c r="A3573" s="1">
        <v>356545093193401</v>
      </c>
      <c r="B3573" s="2" t="s">
        <v>3573</v>
      </c>
      <c r="D3573" s="6" t="str">
        <f>IF(Sheet2!$A3572="","",Sheet2!$A3572)</f>
        <v/>
      </c>
      <c r="E3573" s="5" t="str">
        <f t="array" ref="E3573">IF(OR(COLUMNS($A$1:A3572)&gt;COUNTIF($A$2:$A$15000,$D3573),$D3573=""),"",INDEX($B$2:$B$15000,SMALL(IF($A$2:$A$15000&lt;&gt;"",IF($A$2:$A$15000=$D3573,ROW($A$2:$A$15000)-ROW($A$2)+1)),COLUMNS($A$1:A3572))))</f>
        <v/>
      </c>
      <c r="F3573" s="5" t="str">
        <f t="array" ref="F3573">IF(OR(COLUMNS($A$1:B3572)&gt;COUNTIF($A$2:$A$15000,$D3573),$D3573=""),"",INDEX($B$2:$B$15000,SMALL(IF($A$2:$A$15000&lt;&gt;"",IF($A$2:$A$15000=$D3573,ROW($A$2:$A$15000)-ROW($A$2)+1)),COLUMNS($A$1:B3572))))</f>
        <v/>
      </c>
      <c r="G3573" s="5" t="str">
        <f t="array" ref="G3573">IF(OR(COLUMNS($A$1:C3572)&gt;COUNTIF($A$2:$A$15000,$D3573),$D3573=""),"",INDEX($B$2:$B$15000,SMALL(IF($A$2:$A$15000&lt;&gt;"",IF($A$2:$A$15000=$D3573,ROW($A$2:$A$15000)-ROW($A$2)+1)),COLUMNS($A$1:C3572))))</f>
        <v/>
      </c>
      <c r="H3573" s="5" t="str">
        <f t="array" ref="H3573">IF(OR(COLUMNS($A$1:D3572)&gt;COUNTIF($A$2:$A$15000,$D3573),$D3573=""),"",INDEX($B$2:$B$15000,SMALL(IF($A$2:$A$15000&lt;&gt;"",IF($A$2:$A$15000=$D3573,ROW($A$2:$A$15000)-ROW($A$2)+1)),COLUMNS($A$1:D3572))))</f>
        <v/>
      </c>
      <c r="I3573" s="5" t="str">
        <f t="array" ref="I3573">IF(OR(COLUMNS($A$1:E3572)&gt;COUNTIF($A$2:$A$15000,$D3573),$D3573=""),"",INDEX($B$2:$B$15000,SMALL(IF($A$2:$A$15000&lt;&gt;"",IF($A$2:$A$15000=$D3573,ROW($A$2:$A$15000)-ROW($A$2)+1)),COLUMNS($A$1:E3572))))</f>
        <v/>
      </c>
    </row>
    <row r="3574" spans="1:9" ht="15" thickBot="1" x14ac:dyDescent="0.4">
      <c r="A3574" s="1">
        <v>356545093212763</v>
      </c>
      <c r="B3574" s="2" t="s">
        <v>3574</v>
      </c>
      <c r="D3574" s="6" t="str">
        <f>IF(Sheet2!$A3573="","",Sheet2!$A3573)</f>
        <v/>
      </c>
      <c r="E3574" s="5" t="str">
        <f t="array" ref="E3574">IF(OR(COLUMNS($A$1:A3573)&gt;COUNTIF($A$2:$A$15000,$D3574),$D3574=""),"",INDEX($B$2:$B$15000,SMALL(IF($A$2:$A$15000&lt;&gt;"",IF($A$2:$A$15000=$D3574,ROW($A$2:$A$15000)-ROW($A$2)+1)),COLUMNS($A$1:A3573))))</f>
        <v/>
      </c>
      <c r="F3574" s="5" t="str">
        <f t="array" ref="F3574">IF(OR(COLUMNS($A$1:B3573)&gt;COUNTIF($A$2:$A$15000,$D3574),$D3574=""),"",INDEX($B$2:$B$15000,SMALL(IF($A$2:$A$15000&lt;&gt;"",IF($A$2:$A$15000=$D3574,ROW($A$2:$A$15000)-ROW($A$2)+1)),COLUMNS($A$1:B3573))))</f>
        <v/>
      </c>
      <c r="G3574" s="5" t="str">
        <f t="array" ref="G3574">IF(OR(COLUMNS($A$1:C3573)&gt;COUNTIF($A$2:$A$15000,$D3574),$D3574=""),"",INDEX($B$2:$B$15000,SMALL(IF($A$2:$A$15000&lt;&gt;"",IF($A$2:$A$15000=$D3574,ROW($A$2:$A$15000)-ROW($A$2)+1)),COLUMNS($A$1:C3573))))</f>
        <v/>
      </c>
      <c r="H3574" s="5" t="str">
        <f t="array" ref="H3574">IF(OR(COLUMNS($A$1:D3573)&gt;COUNTIF($A$2:$A$15000,$D3574),$D3574=""),"",INDEX($B$2:$B$15000,SMALL(IF($A$2:$A$15000&lt;&gt;"",IF($A$2:$A$15000=$D3574,ROW($A$2:$A$15000)-ROW($A$2)+1)),COLUMNS($A$1:D3573))))</f>
        <v/>
      </c>
      <c r="I3574" s="5" t="str">
        <f t="array" ref="I3574">IF(OR(COLUMNS($A$1:E3573)&gt;COUNTIF($A$2:$A$15000,$D3574),$D3574=""),"",INDEX($B$2:$B$15000,SMALL(IF($A$2:$A$15000&lt;&gt;"",IF($A$2:$A$15000=$D3574,ROW($A$2:$A$15000)-ROW($A$2)+1)),COLUMNS($A$1:E3573))))</f>
        <v/>
      </c>
    </row>
    <row r="3575" spans="1:9" ht="15" thickBot="1" x14ac:dyDescent="0.4">
      <c r="A3575" s="1">
        <v>356545093212763</v>
      </c>
      <c r="B3575" s="2" t="s">
        <v>3575</v>
      </c>
      <c r="D3575" s="6" t="str">
        <f>IF(Sheet2!$A3574="","",Sheet2!$A3574)</f>
        <v/>
      </c>
      <c r="E3575" s="5" t="str">
        <f t="array" ref="E3575">IF(OR(COLUMNS($A$1:A3574)&gt;COUNTIF($A$2:$A$15000,$D3575),$D3575=""),"",INDEX($B$2:$B$15000,SMALL(IF($A$2:$A$15000&lt;&gt;"",IF($A$2:$A$15000=$D3575,ROW($A$2:$A$15000)-ROW($A$2)+1)),COLUMNS($A$1:A3574))))</f>
        <v/>
      </c>
      <c r="F3575" s="5" t="str">
        <f t="array" ref="F3575">IF(OR(COLUMNS($A$1:B3574)&gt;COUNTIF($A$2:$A$15000,$D3575),$D3575=""),"",INDEX($B$2:$B$15000,SMALL(IF($A$2:$A$15000&lt;&gt;"",IF($A$2:$A$15000=$D3575,ROW($A$2:$A$15000)-ROW($A$2)+1)),COLUMNS($A$1:B3574))))</f>
        <v/>
      </c>
      <c r="G3575" s="5" t="str">
        <f t="array" ref="G3575">IF(OR(COLUMNS($A$1:C3574)&gt;COUNTIF($A$2:$A$15000,$D3575),$D3575=""),"",INDEX($B$2:$B$15000,SMALL(IF($A$2:$A$15000&lt;&gt;"",IF($A$2:$A$15000=$D3575,ROW($A$2:$A$15000)-ROW($A$2)+1)),COLUMNS($A$1:C3574))))</f>
        <v/>
      </c>
      <c r="H3575" s="5" t="str">
        <f t="array" ref="H3575">IF(OR(COLUMNS($A$1:D3574)&gt;COUNTIF($A$2:$A$15000,$D3575),$D3575=""),"",INDEX($B$2:$B$15000,SMALL(IF($A$2:$A$15000&lt;&gt;"",IF($A$2:$A$15000=$D3575,ROW($A$2:$A$15000)-ROW($A$2)+1)),COLUMNS($A$1:D3574))))</f>
        <v/>
      </c>
      <c r="I3575" s="5" t="str">
        <f t="array" ref="I3575">IF(OR(COLUMNS($A$1:E3574)&gt;COUNTIF($A$2:$A$15000,$D3575),$D3575=""),"",INDEX($B$2:$B$15000,SMALL(IF($A$2:$A$15000&lt;&gt;"",IF($A$2:$A$15000=$D3575,ROW($A$2:$A$15000)-ROW($A$2)+1)),COLUMNS($A$1:E3574))))</f>
        <v/>
      </c>
    </row>
    <row r="3576" spans="1:9" ht="15" thickBot="1" x14ac:dyDescent="0.4">
      <c r="A3576" s="1">
        <v>356545093228827</v>
      </c>
      <c r="B3576" s="2" t="s">
        <v>3576</v>
      </c>
      <c r="D3576" s="6" t="str">
        <f>IF(Sheet2!$A3575="","",Sheet2!$A3575)</f>
        <v/>
      </c>
      <c r="E3576" s="5" t="str">
        <f t="array" ref="E3576">IF(OR(COLUMNS($A$1:A3575)&gt;COUNTIF($A$2:$A$15000,$D3576),$D3576=""),"",INDEX($B$2:$B$15000,SMALL(IF($A$2:$A$15000&lt;&gt;"",IF($A$2:$A$15000=$D3576,ROW($A$2:$A$15000)-ROW($A$2)+1)),COLUMNS($A$1:A3575))))</f>
        <v/>
      </c>
      <c r="F3576" s="5" t="str">
        <f t="array" ref="F3576">IF(OR(COLUMNS($A$1:B3575)&gt;COUNTIF($A$2:$A$15000,$D3576),$D3576=""),"",INDEX($B$2:$B$15000,SMALL(IF($A$2:$A$15000&lt;&gt;"",IF($A$2:$A$15000=$D3576,ROW($A$2:$A$15000)-ROW($A$2)+1)),COLUMNS($A$1:B3575))))</f>
        <v/>
      </c>
      <c r="G3576" s="5" t="str">
        <f t="array" ref="G3576">IF(OR(COLUMNS($A$1:C3575)&gt;COUNTIF($A$2:$A$15000,$D3576),$D3576=""),"",INDEX($B$2:$B$15000,SMALL(IF($A$2:$A$15000&lt;&gt;"",IF($A$2:$A$15000=$D3576,ROW($A$2:$A$15000)-ROW($A$2)+1)),COLUMNS($A$1:C3575))))</f>
        <v/>
      </c>
      <c r="H3576" s="5" t="str">
        <f t="array" ref="H3576">IF(OR(COLUMNS($A$1:D3575)&gt;COUNTIF($A$2:$A$15000,$D3576),$D3576=""),"",INDEX($B$2:$B$15000,SMALL(IF($A$2:$A$15000&lt;&gt;"",IF($A$2:$A$15000=$D3576,ROW($A$2:$A$15000)-ROW($A$2)+1)),COLUMNS($A$1:D3575))))</f>
        <v/>
      </c>
      <c r="I3576" s="5" t="str">
        <f t="array" ref="I3576">IF(OR(COLUMNS($A$1:E3575)&gt;COUNTIF($A$2:$A$15000,$D3576),$D3576=""),"",INDEX($B$2:$B$15000,SMALL(IF($A$2:$A$15000&lt;&gt;"",IF($A$2:$A$15000=$D3576,ROW($A$2:$A$15000)-ROW($A$2)+1)),COLUMNS($A$1:E3575))))</f>
        <v/>
      </c>
    </row>
    <row r="3577" spans="1:9" ht="15" thickBot="1" x14ac:dyDescent="0.4">
      <c r="A3577" s="1">
        <v>356545093228827</v>
      </c>
      <c r="B3577" s="2" t="s">
        <v>3577</v>
      </c>
      <c r="D3577" s="6" t="str">
        <f>IF(Sheet2!$A3576="","",Sheet2!$A3576)</f>
        <v/>
      </c>
      <c r="E3577" s="5" t="str">
        <f t="array" ref="E3577">IF(OR(COLUMNS($A$1:A3576)&gt;COUNTIF($A$2:$A$15000,$D3577),$D3577=""),"",INDEX($B$2:$B$15000,SMALL(IF($A$2:$A$15000&lt;&gt;"",IF($A$2:$A$15000=$D3577,ROW($A$2:$A$15000)-ROW($A$2)+1)),COLUMNS($A$1:A3576))))</f>
        <v/>
      </c>
      <c r="F3577" s="5" t="str">
        <f t="array" ref="F3577">IF(OR(COLUMNS($A$1:B3576)&gt;COUNTIF($A$2:$A$15000,$D3577),$D3577=""),"",INDEX($B$2:$B$15000,SMALL(IF($A$2:$A$15000&lt;&gt;"",IF($A$2:$A$15000=$D3577,ROW($A$2:$A$15000)-ROW($A$2)+1)),COLUMNS($A$1:B3576))))</f>
        <v/>
      </c>
      <c r="G3577" s="5" t="str">
        <f t="array" ref="G3577">IF(OR(COLUMNS($A$1:C3576)&gt;COUNTIF($A$2:$A$15000,$D3577),$D3577=""),"",INDEX($B$2:$B$15000,SMALL(IF($A$2:$A$15000&lt;&gt;"",IF($A$2:$A$15000=$D3577,ROW($A$2:$A$15000)-ROW($A$2)+1)),COLUMNS($A$1:C3576))))</f>
        <v/>
      </c>
      <c r="H3577" s="5" t="str">
        <f t="array" ref="H3577">IF(OR(COLUMNS($A$1:D3576)&gt;COUNTIF($A$2:$A$15000,$D3577),$D3577=""),"",INDEX($B$2:$B$15000,SMALL(IF($A$2:$A$15000&lt;&gt;"",IF($A$2:$A$15000=$D3577,ROW($A$2:$A$15000)-ROW($A$2)+1)),COLUMNS($A$1:D3576))))</f>
        <v/>
      </c>
      <c r="I3577" s="5" t="str">
        <f t="array" ref="I3577">IF(OR(COLUMNS($A$1:E3576)&gt;COUNTIF($A$2:$A$15000,$D3577),$D3577=""),"",INDEX($B$2:$B$15000,SMALL(IF($A$2:$A$15000&lt;&gt;"",IF($A$2:$A$15000=$D3577,ROW($A$2:$A$15000)-ROW($A$2)+1)),COLUMNS($A$1:E3576))))</f>
        <v/>
      </c>
    </row>
    <row r="3578" spans="1:9" ht="15" thickBot="1" x14ac:dyDescent="0.4">
      <c r="A3578" s="1">
        <v>356545093302606</v>
      </c>
      <c r="B3578" s="2" t="s">
        <v>3578</v>
      </c>
      <c r="D3578" s="6" t="str">
        <f>IF(Sheet2!$A3577="","",Sheet2!$A3577)</f>
        <v/>
      </c>
      <c r="E3578" s="5" t="str">
        <f t="array" ref="E3578">IF(OR(COLUMNS($A$1:A3577)&gt;COUNTIF($A$2:$A$15000,$D3578),$D3578=""),"",INDEX($B$2:$B$15000,SMALL(IF($A$2:$A$15000&lt;&gt;"",IF($A$2:$A$15000=$D3578,ROW($A$2:$A$15000)-ROW($A$2)+1)),COLUMNS($A$1:A3577))))</f>
        <v/>
      </c>
      <c r="F3578" s="5" t="str">
        <f t="array" ref="F3578">IF(OR(COLUMNS($A$1:B3577)&gt;COUNTIF($A$2:$A$15000,$D3578),$D3578=""),"",INDEX($B$2:$B$15000,SMALL(IF($A$2:$A$15000&lt;&gt;"",IF($A$2:$A$15000=$D3578,ROW($A$2:$A$15000)-ROW($A$2)+1)),COLUMNS($A$1:B3577))))</f>
        <v/>
      </c>
      <c r="G3578" s="5" t="str">
        <f t="array" ref="G3578">IF(OR(COLUMNS($A$1:C3577)&gt;COUNTIF($A$2:$A$15000,$D3578),$D3578=""),"",INDEX($B$2:$B$15000,SMALL(IF($A$2:$A$15000&lt;&gt;"",IF($A$2:$A$15000=$D3578,ROW($A$2:$A$15000)-ROW($A$2)+1)),COLUMNS($A$1:C3577))))</f>
        <v/>
      </c>
      <c r="H3578" s="5" t="str">
        <f t="array" ref="H3578">IF(OR(COLUMNS($A$1:D3577)&gt;COUNTIF($A$2:$A$15000,$D3578),$D3578=""),"",INDEX($B$2:$B$15000,SMALL(IF($A$2:$A$15000&lt;&gt;"",IF($A$2:$A$15000=$D3578,ROW($A$2:$A$15000)-ROW($A$2)+1)),COLUMNS($A$1:D3577))))</f>
        <v/>
      </c>
      <c r="I3578" s="5" t="str">
        <f t="array" ref="I3578">IF(OR(COLUMNS($A$1:E3577)&gt;COUNTIF($A$2:$A$15000,$D3578),$D3578=""),"",INDEX($B$2:$B$15000,SMALL(IF($A$2:$A$15000&lt;&gt;"",IF($A$2:$A$15000=$D3578,ROW($A$2:$A$15000)-ROW($A$2)+1)),COLUMNS($A$1:E3577))))</f>
        <v/>
      </c>
    </row>
    <row r="3579" spans="1:9" ht="15" thickBot="1" x14ac:dyDescent="0.4">
      <c r="A3579" s="1">
        <v>356545093302606</v>
      </c>
      <c r="B3579" s="2" t="s">
        <v>3579</v>
      </c>
      <c r="D3579" s="6" t="str">
        <f>IF(Sheet2!$A3578="","",Sheet2!$A3578)</f>
        <v/>
      </c>
      <c r="E3579" s="5" t="str">
        <f t="array" ref="E3579">IF(OR(COLUMNS($A$1:A3578)&gt;COUNTIF($A$2:$A$15000,$D3579),$D3579=""),"",INDEX($B$2:$B$15000,SMALL(IF($A$2:$A$15000&lt;&gt;"",IF($A$2:$A$15000=$D3579,ROW($A$2:$A$15000)-ROW($A$2)+1)),COLUMNS($A$1:A3578))))</f>
        <v/>
      </c>
      <c r="F3579" s="5" t="str">
        <f t="array" ref="F3579">IF(OR(COLUMNS($A$1:B3578)&gt;COUNTIF($A$2:$A$15000,$D3579),$D3579=""),"",INDEX($B$2:$B$15000,SMALL(IF($A$2:$A$15000&lt;&gt;"",IF($A$2:$A$15000=$D3579,ROW($A$2:$A$15000)-ROW($A$2)+1)),COLUMNS($A$1:B3578))))</f>
        <v/>
      </c>
      <c r="G3579" s="5" t="str">
        <f t="array" ref="G3579">IF(OR(COLUMNS($A$1:C3578)&gt;COUNTIF($A$2:$A$15000,$D3579),$D3579=""),"",INDEX($B$2:$B$15000,SMALL(IF($A$2:$A$15000&lt;&gt;"",IF($A$2:$A$15000=$D3579,ROW($A$2:$A$15000)-ROW($A$2)+1)),COLUMNS($A$1:C3578))))</f>
        <v/>
      </c>
      <c r="H3579" s="5" t="str">
        <f t="array" ref="H3579">IF(OR(COLUMNS($A$1:D3578)&gt;COUNTIF($A$2:$A$15000,$D3579),$D3579=""),"",INDEX($B$2:$B$15000,SMALL(IF($A$2:$A$15000&lt;&gt;"",IF($A$2:$A$15000=$D3579,ROW($A$2:$A$15000)-ROW($A$2)+1)),COLUMNS($A$1:D3578))))</f>
        <v/>
      </c>
      <c r="I3579" s="5" t="str">
        <f t="array" ref="I3579">IF(OR(COLUMNS($A$1:E3578)&gt;COUNTIF($A$2:$A$15000,$D3579),$D3579=""),"",INDEX($B$2:$B$15000,SMALL(IF($A$2:$A$15000&lt;&gt;"",IF($A$2:$A$15000=$D3579,ROW($A$2:$A$15000)-ROW($A$2)+1)),COLUMNS($A$1:E3578))))</f>
        <v/>
      </c>
    </row>
    <row r="3580" spans="1:9" ht="15" thickBot="1" x14ac:dyDescent="0.4">
      <c r="A3580" s="1">
        <v>356545094144601</v>
      </c>
      <c r="B3580" s="2" t="s">
        <v>3580</v>
      </c>
      <c r="D3580" s="6" t="str">
        <f>IF(Sheet2!$A3579="","",Sheet2!$A3579)</f>
        <v/>
      </c>
      <c r="E3580" s="5" t="str">
        <f t="array" ref="E3580">IF(OR(COLUMNS($A$1:A3579)&gt;COUNTIF($A$2:$A$15000,$D3580),$D3580=""),"",INDEX($B$2:$B$15000,SMALL(IF($A$2:$A$15000&lt;&gt;"",IF($A$2:$A$15000=$D3580,ROW($A$2:$A$15000)-ROW($A$2)+1)),COLUMNS($A$1:A3579))))</f>
        <v/>
      </c>
      <c r="F3580" s="5" t="str">
        <f t="array" ref="F3580">IF(OR(COLUMNS($A$1:B3579)&gt;COUNTIF($A$2:$A$15000,$D3580),$D3580=""),"",INDEX($B$2:$B$15000,SMALL(IF($A$2:$A$15000&lt;&gt;"",IF($A$2:$A$15000=$D3580,ROW($A$2:$A$15000)-ROW($A$2)+1)),COLUMNS($A$1:B3579))))</f>
        <v/>
      </c>
      <c r="G3580" s="5" t="str">
        <f t="array" ref="G3580">IF(OR(COLUMNS($A$1:C3579)&gt;COUNTIF($A$2:$A$15000,$D3580),$D3580=""),"",INDEX($B$2:$B$15000,SMALL(IF($A$2:$A$15000&lt;&gt;"",IF($A$2:$A$15000=$D3580,ROW($A$2:$A$15000)-ROW($A$2)+1)),COLUMNS($A$1:C3579))))</f>
        <v/>
      </c>
      <c r="H3580" s="5" t="str">
        <f t="array" ref="H3580">IF(OR(COLUMNS($A$1:D3579)&gt;COUNTIF($A$2:$A$15000,$D3580),$D3580=""),"",INDEX($B$2:$B$15000,SMALL(IF($A$2:$A$15000&lt;&gt;"",IF($A$2:$A$15000=$D3580,ROW($A$2:$A$15000)-ROW($A$2)+1)),COLUMNS($A$1:D3579))))</f>
        <v/>
      </c>
      <c r="I3580" s="5" t="str">
        <f t="array" ref="I3580">IF(OR(COLUMNS($A$1:E3579)&gt;COUNTIF($A$2:$A$15000,$D3580),$D3580=""),"",INDEX($B$2:$B$15000,SMALL(IF($A$2:$A$15000&lt;&gt;"",IF($A$2:$A$15000=$D3580,ROW($A$2:$A$15000)-ROW($A$2)+1)),COLUMNS($A$1:E3579))))</f>
        <v/>
      </c>
    </row>
    <row r="3581" spans="1:9" ht="15" thickBot="1" x14ac:dyDescent="0.4">
      <c r="A3581" s="1">
        <v>356545094144601</v>
      </c>
      <c r="B3581" s="2" t="s">
        <v>3581</v>
      </c>
      <c r="D3581" s="6" t="str">
        <f>IF(Sheet2!$A3580="","",Sheet2!$A3580)</f>
        <v/>
      </c>
      <c r="E3581" s="5" t="str">
        <f t="array" ref="E3581">IF(OR(COLUMNS($A$1:A3580)&gt;COUNTIF($A$2:$A$15000,$D3581),$D3581=""),"",INDEX($B$2:$B$15000,SMALL(IF($A$2:$A$15000&lt;&gt;"",IF($A$2:$A$15000=$D3581,ROW($A$2:$A$15000)-ROW($A$2)+1)),COLUMNS($A$1:A3580))))</f>
        <v/>
      </c>
      <c r="F3581" s="5" t="str">
        <f t="array" ref="F3581">IF(OR(COLUMNS($A$1:B3580)&gt;COUNTIF($A$2:$A$15000,$D3581),$D3581=""),"",INDEX($B$2:$B$15000,SMALL(IF($A$2:$A$15000&lt;&gt;"",IF($A$2:$A$15000=$D3581,ROW($A$2:$A$15000)-ROW($A$2)+1)),COLUMNS($A$1:B3580))))</f>
        <v/>
      </c>
      <c r="G3581" s="5" t="str">
        <f t="array" ref="G3581">IF(OR(COLUMNS($A$1:C3580)&gt;COUNTIF($A$2:$A$15000,$D3581),$D3581=""),"",INDEX($B$2:$B$15000,SMALL(IF($A$2:$A$15000&lt;&gt;"",IF($A$2:$A$15000=$D3581,ROW($A$2:$A$15000)-ROW($A$2)+1)),COLUMNS($A$1:C3580))))</f>
        <v/>
      </c>
      <c r="H3581" s="5" t="str">
        <f t="array" ref="H3581">IF(OR(COLUMNS($A$1:D3580)&gt;COUNTIF($A$2:$A$15000,$D3581),$D3581=""),"",INDEX($B$2:$B$15000,SMALL(IF($A$2:$A$15000&lt;&gt;"",IF($A$2:$A$15000=$D3581,ROW($A$2:$A$15000)-ROW($A$2)+1)),COLUMNS($A$1:D3580))))</f>
        <v/>
      </c>
      <c r="I3581" s="5" t="str">
        <f t="array" ref="I3581">IF(OR(COLUMNS($A$1:E3580)&gt;COUNTIF($A$2:$A$15000,$D3581),$D3581=""),"",INDEX($B$2:$B$15000,SMALL(IF($A$2:$A$15000&lt;&gt;"",IF($A$2:$A$15000=$D3581,ROW($A$2:$A$15000)-ROW($A$2)+1)),COLUMNS($A$1:E3580))))</f>
        <v/>
      </c>
    </row>
    <row r="3582" spans="1:9" ht="15" thickBot="1" x14ac:dyDescent="0.4">
      <c r="A3582" s="1">
        <v>356545094144601</v>
      </c>
      <c r="B3582" s="2" t="s">
        <v>3582</v>
      </c>
      <c r="D3582" s="6" t="str">
        <f>IF(Sheet2!$A3581="","",Sheet2!$A3581)</f>
        <v/>
      </c>
      <c r="E3582" s="5" t="str">
        <f t="array" ref="E3582">IF(OR(COLUMNS($A$1:A3581)&gt;COUNTIF($A$2:$A$15000,$D3582),$D3582=""),"",INDEX($B$2:$B$15000,SMALL(IF($A$2:$A$15000&lt;&gt;"",IF($A$2:$A$15000=$D3582,ROW($A$2:$A$15000)-ROW($A$2)+1)),COLUMNS($A$1:A3581))))</f>
        <v/>
      </c>
      <c r="F3582" s="5" t="str">
        <f t="array" ref="F3582">IF(OR(COLUMNS($A$1:B3581)&gt;COUNTIF($A$2:$A$15000,$D3582),$D3582=""),"",INDEX($B$2:$B$15000,SMALL(IF($A$2:$A$15000&lt;&gt;"",IF($A$2:$A$15000=$D3582,ROW($A$2:$A$15000)-ROW($A$2)+1)),COLUMNS($A$1:B3581))))</f>
        <v/>
      </c>
      <c r="G3582" s="5" t="str">
        <f t="array" ref="G3582">IF(OR(COLUMNS($A$1:C3581)&gt;COUNTIF($A$2:$A$15000,$D3582),$D3582=""),"",INDEX($B$2:$B$15000,SMALL(IF($A$2:$A$15000&lt;&gt;"",IF($A$2:$A$15000=$D3582,ROW($A$2:$A$15000)-ROW($A$2)+1)),COLUMNS($A$1:C3581))))</f>
        <v/>
      </c>
      <c r="H3582" s="5" t="str">
        <f t="array" ref="H3582">IF(OR(COLUMNS($A$1:D3581)&gt;COUNTIF($A$2:$A$15000,$D3582),$D3582=""),"",INDEX($B$2:$B$15000,SMALL(IF($A$2:$A$15000&lt;&gt;"",IF($A$2:$A$15000=$D3582,ROW($A$2:$A$15000)-ROW($A$2)+1)),COLUMNS($A$1:D3581))))</f>
        <v/>
      </c>
      <c r="I3582" s="5" t="str">
        <f t="array" ref="I3582">IF(OR(COLUMNS($A$1:E3581)&gt;COUNTIF($A$2:$A$15000,$D3582),$D3582=""),"",INDEX($B$2:$B$15000,SMALL(IF($A$2:$A$15000&lt;&gt;"",IF($A$2:$A$15000=$D3582,ROW($A$2:$A$15000)-ROW($A$2)+1)),COLUMNS($A$1:E3581))))</f>
        <v/>
      </c>
    </row>
    <row r="3583" spans="1:9" ht="15" thickBot="1" x14ac:dyDescent="0.4">
      <c r="A3583" s="1">
        <v>356545094144601</v>
      </c>
      <c r="B3583" s="2" t="s">
        <v>3583</v>
      </c>
      <c r="D3583" s="6" t="str">
        <f>IF(Sheet2!$A3582="","",Sheet2!$A3582)</f>
        <v/>
      </c>
      <c r="E3583" s="5" t="str">
        <f t="array" ref="E3583">IF(OR(COLUMNS($A$1:A3582)&gt;COUNTIF($A$2:$A$15000,$D3583),$D3583=""),"",INDEX($B$2:$B$15000,SMALL(IF($A$2:$A$15000&lt;&gt;"",IF($A$2:$A$15000=$D3583,ROW($A$2:$A$15000)-ROW($A$2)+1)),COLUMNS($A$1:A3582))))</f>
        <v/>
      </c>
      <c r="F3583" s="5" t="str">
        <f t="array" ref="F3583">IF(OR(COLUMNS($A$1:B3582)&gt;COUNTIF($A$2:$A$15000,$D3583),$D3583=""),"",INDEX($B$2:$B$15000,SMALL(IF($A$2:$A$15000&lt;&gt;"",IF($A$2:$A$15000=$D3583,ROW($A$2:$A$15000)-ROW($A$2)+1)),COLUMNS($A$1:B3582))))</f>
        <v/>
      </c>
      <c r="G3583" s="5" t="str">
        <f t="array" ref="G3583">IF(OR(COLUMNS($A$1:C3582)&gt;COUNTIF($A$2:$A$15000,$D3583),$D3583=""),"",INDEX($B$2:$B$15000,SMALL(IF($A$2:$A$15000&lt;&gt;"",IF($A$2:$A$15000=$D3583,ROW($A$2:$A$15000)-ROW($A$2)+1)),COLUMNS($A$1:C3582))))</f>
        <v/>
      </c>
      <c r="H3583" s="5" t="str">
        <f t="array" ref="H3583">IF(OR(COLUMNS($A$1:D3582)&gt;COUNTIF($A$2:$A$15000,$D3583),$D3583=""),"",INDEX($B$2:$B$15000,SMALL(IF($A$2:$A$15000&lt;&gt;"",IF($A$2:$A$15000=$D3583,ROW($A$2:$A$15000)-ROW($A$2)+1)),COLUMNS($A$1:D3582))))</f>
        <v/>
      </c>
      <c r="I3583" s="5" t="str">
        <f t="array" ref="I3583">IF(OR(COLUMNS($A$1:E3582)&gt;COUNTIF($A$2:$A$15000,$D3583),$D3583=""),"",INDEX($B$2:$B$15000,SMALL(IF($A$2:$A$15000&lt;&gt;"",IF($A$2:$A$15000=$D3583,ROW($A$2:$A$15000)-ROW($A$2)+1)),COLUMNS($A$1:E3582))))</f>
        <v/>
      </c>
    </row>
    <row r="3584" spans="1:9" ht="15" thickBot="1" x14ac:dyDescent="0.4">
      <c r="A3584" s="1">
        <v>356545094215443</v>
      </c>
      <c r="B3584" s="2" t="s">
        <v>3584</v>
      </c>
      <c r="D3584" s="6" t="str">
        <f>IF(Sheet2!$A3583="","",Sheet2!$A3583)</f>
        <v/>
      </c>
      <c r="E3584" s="5" t="str">
        <f t="array" ref="E3584">IF(OR(COLUMNS($A$1:A3583)&gt;COUNTIF($A$2:$A$15000,$D3584),$D3584=""),"",INDEX($B$2:$B$15000,SMALL(IF($A$2:$A$15000&lt;&gt;"",IF($A$2:$A$15000=$D3584,ROW($A$2:$A$15000)-ROW($A$2)+1)),COLUMNS($A$1:A3583))))</f>
        <v/>
      </c>
      <c r="F3584" s="5" t="str">
        <f t="array" ref="F3584">IF(OR(COLUMNS($A$1:B3583)&gt;COUNTIF($A$2:$A$15000,$D3584),$D3584=""),"",INDEX($B$2:$B$15000,SMALL(IF($A$2:$A$15000&lt;&gt;"",IF($A$2:$A$15000=$D3584,ROW($A$2:$A$15000)-ROW($A$2)+1)),COLUMNS($A$1:B3583))))</f>
        <v/>
      </c>
      <c r="G3584" s="5" t="str">
        <f t="array" ref="G3584">IF(OR(COLUMNS($A$1:C3583)&gt;COUNTIF($A$2:$A$15000,$D3584),$D3584=""),"",INDEX($B$2:$B$15000,SMALL(IF($A$2:$A$15000&lt;&gt;"",IF($A$2:$A$15000=$D3584,ROW($A$2:$A$15000)-ROW($A$2)+1)),COLUMNS($A$1:C3583))))</f>
        <v/>
      </c>
      <c r="H3584" s="5" t="str">
        <f t="array" ref="H3584">IF(OR(COLUMNS($A$1:D3583)&gt;COUNTIF($A$2:$A$15000,$D3584),$D3584=""),"",INDEX($B$2:$B$15000,SMALL(IF($A$2:$A$15000&lt;&gt;"",IF($A$2:$A$15000=$D3584,ROW($A$2:$A$15000)-ROW($A$2)+1)),COLUMNS($A$1:D3583))))</f>
        <v/>
      </c>
      <c r="I3584" s="5" t="str">
        <f t="array" ref="I3584">IF(OR(COLUMNS($A$1:E3583)&gt;COUNTIF($A$2:$A$15000,$D3584),$D3584=""),"",INDEX($B$2:$B$15000,SMALL(IF($A$2:$A$15000&lt;&gt;"",IF($A$2:$A$15000=$D3584,ROW($A$2:$A$15000)-ROW($A$2)+1)),COLUMNS($A$1:E3583))))</f>
        <v/>
      </c>
    </row>
    <row r="3585" spans="1:9" ht="15" thickBot="1" x14ac:dyDescent="0.4">
      <c r="A3585" s="1">
        <v>356545094215443</v>
      </c>
      <c r="B3585" s="2" t="s">
        <v>3585</v>
      </c>
      <c r="D3585" s="6" t="str">
        <f>IF(Sheet2!$A3584="","",Sheet2!$A3584)</f>
        <v/>
      </c>
      <c r="E3585" s="5" t="str">
        <f t="array" ref="E3585">IF(OR(COLUMNS($A$1:A3584)&gt;COUNTIF($A$2:$A$15000,$D3585),$D3585=""),"",INDEX($B$2:$B$15000,SMALL(IF($A$2:$A$15000&lt;&gt;"",IF($A$2:$A$15000=$D3585,ROW($A$2:$A$15000)-ROW($A$2)+1)),COLUMNS($A$1:A3584))))</f>
        <v/>
      </c>
      <c r="F3585" s="5" t="str">
        <f t="array" ref="F3585">IF(OR(COLUMNS($A$1:B3584)&gt;COUNTIF($A$2:$A$15000,$D3585),$D3585=""),"",INDEX($B$2:$B$15000,SMALL(IF($A$2:$A$15000&lt;&gt;"",IF($A$2:$A$15000=$D3585,ROW($A$2:$A$15000)-ROW($A$2)+1)),COLUMNS($A$1:B3584))))</f>
        <v/>
      </c>
      <c r="G3585" s="5" t="str">
        <f t="array" ref="G3585">IF(OR(COLUMNS($A$1:C3584)&gt;COUNTIF($A$2:$A$15000,$D3585),$D3585=""),"",INDEX($B$2:$B$15000,SMALL(IF($A$2:$A$15000&lt;&gt;"",IF($A$2:$A$15000=$D3585,ROW($A$2:$A$15000)-ROW($A$2)+1)),COLUMNS($A$1:C3584))))</f>
        <v/>
      </c>
      <c r="H3585" s="5" t="str">
        <f t="array" ref="H3585">IF(OR(COLUMNS($A$1:D3584)&gt;COUNTIF($A$2:$A$15000,$D3585),$D3585=""),"",INDEX($B$2:$B$15000,SMALL(IF($A$2:$A$15000&lt;&gt;"",IF($A$2:$A$15000=$D3585,ROW($A$2:$A$15000)-ROW($A$2)+1)),COLUMNS($A$1:D3584))))</f>
        <v/>
      </c>
      <c r="I3585" s="5" t="str">
        <f t="array" ref="I3585">IF(OR(COLUMNS($A$1:E3584)&gt;COUNTIF($A$2:$A$15000,$D3585),$D3585=""),"",INDEX($B$2:$B$15000,SMALL(IF($A$2:$A$15000&lt;&gt;"",IF($A$2:$A$15000=$D3585,ROW($A$2:$A$15000)-ROW($A$2)+1)),COLUMNS($A$1:E3584))))</f>
        <v/>
      </c>
    </row>
    <row r="3586" spans="1:9" ht="15" thickBot="1" x14ac:dyDescent="0.4">
      <c r="A3586" s="1">
        <v>356545094375908</v>
      </c>
      <c r="B3586" s="2" t="s">
        <v>3586</v>
      </c>
      <c r="D3586" s="6" t="str">
        <f>IF(Sheet2!$A3585="","",Sheet2!$A3585)</f>
        <v/>
      </c>
      <c r="E3586" s="5" t="str">
        <f t="array" ref="E3586">IF(OR(COLUMNS($A$1:A3585)&gt;COUNTIF($A$2:$A$15000,$D3586),$D3586=""),"",INDEX($B$2:$B$15000,SMALL(IF($A$2:$A$15000&lt;&gt;"",IF($A$2:$A$15000=$D3586,ROW($A$2:$A$15000)-ROW($A$2)+1)),COLUMNS($A$1:A3585))))</f>
        <v/>
      </c>
      <c r="F3586" s="5" t="str">
        <f t="array" ref="F3586">IF(OR(COLUMNS($A$1:B3585)&gt;COUNTIF($A$2:$A$15000,$D3586),$D3586=""),"",INDEX($B$2:$B$15000,SMALL(IF($A$2:$A$15000&lt;&gt;"",IF($A$2:$A$15000=$D3586,ROW($A$2:$A$15000)-ROW($A$2)+1)),COLUMNS($A$1:B3585))))</f>
        <v/>
      </c>
      <c r="G3586" s="5" t="str">
        <f t="array" ref="G3586">IF(OR(COLUMNS($A$1:C3585)&gt;COUNTIF($A$2:$A$15000,$D3586),$D3586=""),"",INDEX($B$2:$B$15000,SMALL(IF($A$2:$A$15000&lt;&gt;"",IF($A$2:$A$15000=$D3586,ROW($A$2:$A$15000)-ROW($A$2)+1)),COLUMNS($A$1:C3585))))</f>
        <v/>
      </c>
      <c r="H3586" s="5" t="str">
        <f t="array" ref="H3586">IF(OR(COLUMNS($A$1:D3585)&gt;COUNTIF($A$2:$A$15000,$D3586),$D3586=""),"",INDEX($B$2:$B$15000,SMALL(IF($A$2:$A$15000&lt;&gt;"",IF($A$2:$A$15000=$D3586,ROW($A$2:$A$15000)-ROW($A$2)+1)),COLUMNS($A$1:D3585))))</f>
        <v/>
      </c>
      <c r="I3586" s="5" t="str">
        <f t="array" ref="I3586">IF(OR(COLUMNS($A$1:E3585)&gt;COUNTIF($A$2:$A$15000,$D3586),$D3586=""),"",INDEX($B$2:$B$15000,SMALL(IF($A$2:$A$15000&lt;&gt;"",IF($A$2:$A$15000=$D3586,ROW($A$2:$A$15000)-ROW($A$2)+1)),COLUMNS($A$1:E3585))))</f>
        <v/>
      </c>
    </row>
    <row r="3587" spans="1:9" ht="15" thickBot="1" x14ac:dyDescent="0.4">
      <c r="A3587" s="1">
        <v>356545094375908</v>
      </c>
      <c r="B3587" s="2" t="s">
        <v>3587</v>
      </c>
      <c r="D3587" s="6" t="str">
        <f>IF(Sheet2!$A3586="","",Sheet2!$A3586)</f>
        <v/>
      </c>
      <c r="E3587" s="5" t="str">
        <f t="array" ref="E3587">IF(OR(COLUMNS($A$1:A3586)&gt;COUNTIF($A$2:$A$15000,$D3587),$D3587=""),"",INDEX($B$2:$B$15000,SMALL(IF($A$2:$A$15000&lt;&gt;"",IF($A$2:$A$15000=$D3587,ROW($A$2:$A$15000)-ROW($A$2)+1)),COLUMNS($A$1:A3586))))</f>
        <v/>
      </c>
      <c r="F3587" s="5" t="str">
        <f t="array" ref="F3587">IF(OR(COLUMNS($A$1:B3586)&gt;COUNTIF($A$2:$A$15000,$D3587),$D3587=""),"",INDEX($B$2:$B$15000,SMALL(IF($A$2:$A$15000&lt;&gt;"",IF($A$2:$A$15000=$D3587,ROW($A$2:$A$15000)-ROW($A$2)+1)),COLUMNS($A$1:B3586))))</f>
        <v/>
      </c>
      <c r="G3587" s="5" t="str">
        <f t="array" ref="G3587">IF(OR(COLUMNS($A$1:C3586)&gt;COUNTIF($A$2:$A$15000,$D3587),$D3587=""),"",INDEX($B$2:$B$15000,SMALL(IF($A$2:$A$15000&lt;&gt;"",IF($A$2:$A$15000=$D3587,ROW($A$2:$A$15000)-ROW($A$2)+1)),COLUMNS($A$1:C3586))))</f>
        <v/>
      </c>
      <c r="H3587" s="5" t="str">
        <f t="array" ref="H3587">IF(OR(COLUMNS($A$1:D3586)&gt;COUNTIF($A$2:$A$15000,$D3587),$D3587=""),"",INDEX($B$2:$B$15000,SMALL(IF($A$2:$A$15000&lt;&gt;"",IF($A$2:$A$15000=$D3587,ROW($A$2:$A$15000)-ROW($A$2)+1)),COLUMNS($A$1:D3586))))</f>
        <v/>
      </c>
      <c r="I3587" s="5" t="str">
        <f t="array" ref="I3587">IF(OR(COLUMNS($A$1:E3586)&gt;COUNTIF($A$2:$A$15000,$D3587),$D3587=""),"",INDEX($B$2:$B$15000,SMALL(IF($A$2:$A$15000&lt;&gt;"",IF($A$2:$A$15000=$D3587,ROW($A$2:$A$15000)-ROW($A$2)+1)),COLUMNS($A$1:E3586))))</f>
        <v/>
      </c>
    </row>
    <row r="3588" spans="1:9" ht="15" thickBot="1" x14ac:dyDescent="0.4">
      <c r="A3588" s="1">
        <v>356545094500349</v>
      </c>
      <c r="B3588" s="2" t="s">
        <v>3588</v>
      </c>
      <c r="D3588" s="6" t="str">
        <f>IF(Sheet2!$A3587="","",Sheet2!$A3587)</f>
        <v/>
      </c>
      <c r="E3588" s="5" t="str">
        <f t="array" ref="E3588">IF(OR(COLUMNS($A$1:A3587)&gt;COUNTIF($A$2:$A$15000,$D3588),$D3588=""),"",INDEX($B$2:$B$15000,SMALL(IF($A$2:$A$15000&lt;&gt;"",IF($A$2:$A$15000=$D3588,ROW($A$2:$A$15000)-ROW($A$2)+1)),COLUMNS($A$1:A3587))))</f>
        <v/>
      </c>
      <c r="F3588" s="5" t="str">
        <f t="array" ref="F3588">IF(OR(COLUMNS($A$1:B3587)&gt;COUNTIF($A$2:$A$15000,$D3588),$D3588=""),"",INDEX($B$2:$B$15000,SMALL(IF($A$2:$A$15000&lt;&gt;"",IF($A$2:$A$15000=$D3588,ROW($A$2:$A$15000)-ROW($A$2)+1)),COLUMNS($A$1:B3587))))</f>
        <v/>
      </c>
      <c r="G3588" s="5" t="str">
        <f t="array" ref="G3588">IF(OR(COLUMNS($A$1:C3587)&gt;COUNTIF($A$2:$A$15000,$D3588),$D3588=""),"",INDEX($B$2:$B$15000,SMALL(IF($A$2:$A$15000&lt;&gt;"",IF($A$2:$A$15000=$D3588,ROW($A$2:$A$15000)-ROW($A$2)+1)),COLUMNS($A$1:C3587))))</f>
        <v/>
      </c>
      <c r="H3588" s="5" t="str">
        <f t="array" ref="H3588">IF(OR(COLUMNS($A$1:D3587)&gt;COUNTIF($A$2:$A$15000,$D3588),$D3588=""),"",INDEX($B$2:$B$15000,SMALL(IF($A$2:$A$15000&lt;&gt;"",IF($A$2:$A$15000=$D3588,ROW($A$2:$A$15000)-ROW($A$2)+1)),COLUMNS($A$1:D3587))))</f>
        <v/>
      </c>
      <c r="I3588" s="5" t="str">
        <f t="array" ref="I3588">IF(OR(COLUMNS($A$1:E3587)&gt;COUNTIF($A$2:$A$15000,$D3588),$D3588=""),"",INDEX($B$2:$B$15000,SMALL(IF($A$2:$A$15000&lt;&gt;"",IF($A$2:$A$15000=$D3588,ROW($A$2:$A$15000)-ROW($A$2)+1)),COLUMNS($A$1:E3587))))</f>
        <v/>
      </c>
    </row>
    <row r="3589" spans="1:9" ht="15" thickBot="1" x14ac:dyDescent="0.4">
      <c r="A3589" s="1">
        <v>356545094500349</v>
      </c>
      <c r="B3589" s="2" t="s">
        <v>3589</v>
      </c>
      <c r="D3589" s="6" t="str">
        <f>IF(Sheet2!$A3588="","",Sheet2!$A3588)</f>
        <v/>
      </c>
      <c r="E3589" s="5" t="str">
        <f t="array" ref="E3589">IF(OR(COLUMNS($A$1:A3588)&gt;COUNTIF($A$2:$A$15000,$D3589),$D3589=""),"",INDEX($B$2:$B$15000,SMALL(IF($A$2:$A$15000&lt;&gt;"",IF($A$2:$A$15000=$D3589,ROW($A$2:$A$15000)-ROW($A$2)+1)),COLUMNS($A$1:A3588))))</f>
        <v/>
      </c>
      <c r="F3589" s="5" t="str">
        <f t="array" ref="F3589">IF(OR(COLUMNS($A$1:B3588)&gt;COUNTIF($A$2:$A$15000,$D3589),$D3589=""),"",INDEX($B$2:$B$15000,SMALL(IF($A$2:$A$15000&lt;&gt;"",IF($A$2:$A$15000=$D3589,ROW($A$2:$A$15000)-ROW($A$2)+1)),COLUMNS($A$1:B3588))))</f>
        <v/>
      </c>
      <c r="G3589" s="5" t="str">
        <f t="array" ref="G3589">IF(OR(COLUMNS($A$1:C3588)&gt;COUNTIF($A$2:$A$15000,$D3589),$D3589=""),"",INDEX($B$2:$B$15000,SMALL(IF($A$2:$A$15000&lt;&gt;"",IF($A$2:$A$15000=$D3589,ROW($A$2:$A$15000)-ROW($A$2)+1)),COLUMNS($A$1:C3588))))</f>
        <v/>
      </c>
      <c r="H3589" s="5" t="str">
        <f t="array" ref="H3589">IF(OR(COLUMNS($A$1:D3588)&gt;COUNTIF($A$2:$A$15000,$D3589),$D3589=""),"",INDEX($B$2:$B$15000,SMALL(IF($A$2:$A$15000&lt;&gt;"",IF($A$2:$A$15000=$D3589,ROW($A$2:$A$15000)-ROW($A$2)+1)),COLUMNS($A$1:D3588))))</f>
        <v/>
      </c>
      <c r="I3589" s="5" t="str">
        <f t="array" ref="I3589">IF(OR(COLUMNS($A$1:E3588)&gt;COUNTIF($A$2:$A$15000,$D3589),$D3589=""),"",INDEX($B$2:$B$15000,SMALL(IF($A$2:$A$15000&lt;&gt;"",IF($A$2:$A$15000=$D3589,ROW($A$2:$A$15000)-ROW($A$2)+1)),COLUMNS($A$1:E3588))))</f>
        <v/>
      </c>
    </row>
    <row r="3590" spans="1:9" ht="15" thickBot="1" x14ac:dyDescent="0.4">
      <c r="A3590" s="1">
        <v>356545094529884</v>
      </c>
      <c r="B3590" s="2" t="s">
        <v>3590</v>
      </c>
      <c r="D3590" s="6" t="str">
        <f>IF(Sheet2!$A3589="","",Sheet2!$A3589)</f>
        <v/>
      </c>
      <c r="E3590" s="5" t="str">
        <f t="array" ref="E3590">IF(OR(COLUMNS($A$1:A3589)&gt;COUNTIF($A$2:$A$15000,$D3590),$D3590=""),"",INDEX($B$2:$B$15000,SMALL(IF($A$2:$A$15000&lt;&gt;"",IF($A$2:$A$15000=$D3590,ROW($A$2:$A$15000)-ROW($A$2)+1)),COLUMNS($A$1:A3589))))</f>
        <v/>
      </c>
      <c r="F3590" s="5" t="str">
        <f t="array" ref="F3590">IF(OR(COLUMNS($A$1:B3589)&gt;COUNTIF($A$2:$A$15000,$D3590),$D3590=""),"",INDEX($B$2:$B$15000,SMALL(IF($A$2:$A$15000&lt;&gt;"",IF($A$2:$A$15000=$D3590,ROW($A$2:$A$15000)-ROW($A$2)+1)),COLUMNS($A$1:B3589))))</f>
        <v/>
      </c>
      <c r="G3590" s="5" t="str">
        <f t="array" ref="G3590">IF(OR(COLUMNS($A$1:C3589)&gt;COUNTIF($A$2:$A$15000,$D3590),$D3590=""),"",INDEX($B$2:$B$15000,SMALL(IF($A$2:$A$15000&lt;&gt;"",IF($A$2:$A$15000=$D3590,ROW($A$2:$A$15000)-ROW($A$2)+1)),COLUMNS($A$1:C3589))))</f>
        <v/>
      </c>
      <c r="H3590" s="5" t="str">
        <f t="array" ref="H3590">IF(OR(COLUMNS($A$1:D3589)&gt;COUNTIF($A$2:$A$15000,$D3590),$D3590=""),"",INDEX($B$2:$B$15000,SMALL(IF($A$2:$A$15000&lt;&gt;"",IF($A$2:$A$15000=$D3590,ROW($A$2:$A$15000)-ROW($A$2)+1)),COLUMNS($A$1:D3589))))</f>
        <v/>
      </c>
      <c r="I3590" s="5" t="str">
        <f t="array" ref="I3590">IF(OR(COLUMNS($A$1:E3589)&gt;COUNTIF($A$2:$A$15000,$D3590),$D3590=""),"",INDEX($B$2:$B$15000,SMALL(IF($A$2:$A$15000&lt;&gt;"",IF($A$2:$A$15000=$D3590,ROW($A$2:$A$15000)-ROW($A$2)+1)),COLUMNS($A$1:E3589))))</f>
        <v/>
      </c>
    </row>
    <row r="3591" spans="1:9" ht="15" thickBot="1" x14ac:dyDescent="0.4">
      <c r="A3591" s="1">
        <v>356545094529884</v>
      </c>
      <c r="B3591" s="2" t="s">
        <v>3591</v>
      </c>
      <c r="D3591" s="6" t="str">
        <f>IF(Sheet2!$A3590="","",Sheet2!$A3590)</f>
        <v/>
      </c>
      <c r="E3591" s="5" t="str">
        <f t="array" ref="E3591">IF(OR(COLUMNS($A$1:A3590)&gt;COUNTIF($A$2:$A$15000,$D3591),$D3591=""),"",INDEX($B$2:$B$15000,SMALL(IF($A$2:$A$15000&lt;&gt;"",IF($A$2:$A$15000=$D3591,ROW($A$2:$A$15000)-ROW($A$2)+1)),COLUMNS($A$1:A3590))))</f>
        <v/>
      </c>
      <c r="F3591" s="5" t="str">
        <f t="array" ref="F3591">IF(OR(COLUMNS($A$1:B3590)&gt;COUNTIF($A$2:$A$15000,$D3591),$D3591=""),"",INDEX($B$2:$B$15000,SMALL(IF($A$2:$A$15000&lt;&gt;"",IF($A$2:$A$15000=$D3591,ROW($A$2:$A$15000)-ROW($A$2)+1)),COLUMNS($A$1:B3590))))</f>
        <v/>
      </c>
      <c r="G3591" s="5" t="str">
        <f t="array" ref="G3591">IF(OR(COLUMNS($A$1:C3590)&gt;COUNTIF($A$2:$A$15000,$D3591),$D3591=""),"",INDEX($B$2:$B$15000,SMALL(IF($A$2:$A$15000&lt;&gt;"",IF($A$2:$A$15000=$D3591,ROW($A$2:$A$15000)-ROW($A$2)+1)),COLUMNS($A$1:C3590))))</f>
        <v/>
      </c>
      <c r="H3591" s="5" t="str">
        <f t="array" ref="H3591">IF(OR(COLUMNS($A$1:D3590)&gt;COUNTIF($A$2:$A$15000,$D3591),$D3591=""),"",INDEX($B$2:$B$15000,SMALL(IF($A$2:$A$15000&lt;&gt;"",IF($A$2:$A$15000=$D3591,ROW($A$2:$A$15000)-ROW($A$2)+1)),COLUMNS($A$1:D3590))))</f>
        <v/>
      </c>
      <c r="I3591" s="5" t="str">
        <f t="array" ref="I3591">IF(OR(COLUMNS($A$1:E3590)&gt;COUNTIF($A$2:$A$15000,$D3591),$D3591=""),"",INDEX($B$2:$B$15000,SMALL(IF($A$2:$A$15000&lt;&gt;"",IF($A$2:$A$15000=$D3591,ROW($A$2:$A$15000)-ROW($A$2)+1)),COLUMNS($A$1:E3590))))</f>
        <v/>
      </c>
    </row>
    <row r="3592" spans="1:9" ht="15" thickBot="1" x14ac:dyDescent="0.4">
      <c r="A3592" s="1">
        <v>356545094569229</v>
      </c>
      <c r="B3592" s="2" t="s">
        <v>3592</v>
      </c>
      <c r="D3592" s="6" t="str">
        <f>IF(Sheet2!$A3591="","",Sheet2!$A3591)</f>
        <v/>
      </c>
      <c r="E3592" s="5" t="str">
        <f t="array" ref="E3592">IF(OR(COLUMNS($A$1:A3591)&gt;COUNTIF($A$2:$A$15000,$D3592),$D3592=""),"",INDEX($B$2:$B$15000,SMALL(IF($A$2:$A$15000&lt;&gt;"",IF($A$2:$A$15000=$D3592,ROW($A$2:$A$15000)-ROW($A$2)+1)),COLUMNS($A$1:A3591))))</f>
        <v/>
      </c>
      <c r="F3592" s="5" t="str">
        <f t="array" ref="F3592">IF(OR(COLUMNS($A$1:B3591)&gt;COUNTIF($A$2:$A$15000,$D3592),$D3592=""),"",INDEX($B$2:$B$15000,SMALL(IF($A$2:$A$15000&lt;&gt;"",IF($A$2:$A$15000=$D3592,ROW($A$2:$A$15000)-ROW($A$2)+1)),COLUMNS($A$1:B3591))))</f>
        <v/>
      </c>
      <c r="G3592" s="5" t="str">
        <f t="array" ref="G3592">IF(OR(COLUMNS($A$1:C3591)&gt;COUNTIF($A$2:$A$15000,$D3592),$D3592=""),"",INDEX($B$2:$B$15000,SMALL(IF($A$2:$A$15000&lt;&gt;"",IF($A$2:$A$15000=$D3592,ROW($A$2:$A$15000)-ROW($A$2)+1)),COLUMNS($A$1:C3591))))</f>
        <v/>
      </c>
      <c r="H3592" s="5" t="str">
        <f t="array" ref="H3592">IF(OR(COLUMNS($A$1:D3591)&gt;COUNTIF($A$2:$A$15000,$D3592),$D3592=""),"",INDEX($B$2:$B$15000,SMALL(IF($A$2:$A$15000&lt;&gt;"",IF($A$2:$A$15000=$D3592,ROW($A$2:$A$15000)-ROW($A$2)+1)),COLUMNS($A$1:D3591))))</f>
        <v/>
      </c>
      <c r="I3592" s="5" t="str">
        <f t="array" ref="I3592">IF(OR(COLUMNS($A$1:E3591)&gt;COUNTIF($A$2:$A$15000,$D3592),$D3592=""),"",INDEX($B$2:$B$15000,SMALL(IF($A$2:$A$15000&lt;&gt;"",IF($A$2:$A$15000=$D3592,ROW($A$2:$A$15000)-ROW($A$2)+1)),COLUMNS($A$1:E3591))))</f>
        <v/>
      </c>
    </row>
    <row r="3593" spans="1:9" ht="15" thickBot="1" x14ac:dyDescent="0.4">
      <c r="A3593" s="1">
        <v>356545094569229</v>
      </c>
      <c r="B3593" s="2" t="s">
        <v>3593</v>
      </c>
      <c r="D3593" s="6" t="str">
        <f>IF(Sheet2!$A3592="","",Sheet2!$A3592)</f>
        <v/>
      </c>
      <c r="E3593" s="5" t="str">
        <f t="array" ref="E3593">IF(OR(COLUMNS($A$1:A3592)&gt;COUNTIF($A$2:$A$15000,$D3593),$D3593=""),"",INDEX($B$2:$B$15000,SMALL(IF($A$2:$A$15000&lt;&gt;"",IF($A$2:$A$15000=$D3593,ROW($A$2:$A$15000)-ROW($A$2)+1)),COLUMNS($A$1:A3592))))</f>
        <v/>
      </c>
      <c r="F3593" s="5" t="str">
        <f t="array" ref="F3593">IF(OR(COLUMNS($A$1:B3592)&gt;COUNTIF($A$2:$A$15000,$D3593),$D3593=""),"",INDEX($B$2:$B$15000,SMALL(IF($A$2:$A$15000&lt;&gt;"",IF($A$2:$A$15000=$D3593,ROW($A$2:$A$15000)-ROW($A$2)+1)),COLUMNS($A$1:B3592))))</f>
        <v/>
      </c>
      <c r="G3593" s="5" t="str">
        <f t="array" ref="G3593">IF(OR(COLUMNS($A$1:C3592)&gt;COUNTIF($A$2:$A$15000,$D3593),$D3593=""),"",INDEX($B$2:$B$15000,SMALL(IF($A$2:$A$15000&lt;&gt;"",IF($A$2:$A$15000=$D3593,ROW($A$2:$A$15000)-ROW($A$2)+1)),COLUMNS($A$1:C3592))))</f>
        <v/>
      </c>
      <c r="H3593" s="5" t="str">
        <f t="array" ref="H3593">IF(OR(COLUMNS($A$1:D3592)&gt;COUNTIF($A$2:$A$15000,$D3593),$D3593=""),"",INDEX($B$2:$B$15000,SMALL(IF($A$2:$A$15000&lt;&gt;"",IF($A$2:$A$15000=$D3593,ROW($A$2:$A$15000)-ROW($A$2)+1)),COLUMNS($A$1:D3592))))</f>
        <v/>
      </c>
      <c r="I3593" s="5" t="str">
        <f t="array" ref="I3593">IF(OR(COLUMNS($A$1:E3592)&gt;COUNTIF($A$2:$A$15000,$D3593),$D3593=""),"",INDEX($B$2:$B$15000,SMALL(IF($A$2:$A$15000&lt;&gt;"",IF($A$2:$A$15000=$D3593,ROW($A$2:$A$15000)-ROW($A$2)+1)),COLUMNS($A$1:E3592))))</f>
        <v/>
      </c>
    </row>
    <row r="3594" spans="1:9" ht="15" thickBot="1" x14ac:dyDescent="0.4">
      <c r="A3594" s="1">
        <v>356545094752601</v>
      </c>
      <c r="B3594" s="2" t="s">
        <v>3594</v>
      </c>
      <c r="D3594" s="6" t="str">
        <f>IF(Sheet2!$A3593="","",Sheet2!$A3593)</f>
        <v/>
      </c>
      <c r="E3594" s="5" t="str">
        <f t="array" ref="E3594">IF(OR(COLUMNS($A$1:A3593)&gt;COUNTIF($A$2:$A$15000,$D3594),$D3594=""),"",INDEX($B$2:$B$15000,SMALL(IF($A$2:$A$15000&lt;&gt;"",IF($A$2:$A$15000=$D3594,ROW($A$2:$A$15000)-ROW($A$2)+1)),COLUMNS($A$1:A3593))))</f>
        <v/>
      </c>
      <c r="F3594" s="5" t="str">
        <f t="array" ref="F3594">IF(OR(COLUMNS($A$1:B3593)&gt;COUNTIF($A$2:$A$15000,$D3594),$D3594=""),"",INDEX($B$2:$B$15000,SMALL(IF($A$2:$A$15000&lt;&gt;"",IF($A$2:$A$15000=$D3594,ROW($A$2:$A$15000)-ROW($A$2)+1)),COLUMNS($A$1:B3593))))</f>
        <v/>
      </c>
      <c r="G3594" s="5" t="str">
        <f t="array" ref="G3594">IF(OR(COLUMNS($A$1:C3593)&gt;COUNTIF($A$2:$A$15000,$D3594),$D3594=""),"",INDEX($B$2:$B$15000,SMALL(IF($A$2:$A$15000&lt;&gt;"",IF($A$2:$A$15000=$D3594,ROW($A$2:$A$15000)-ROW($A$2)+1)),COLUMNS($A$1:C3593))))</f>
        <v/>
      </c>
      <c r="H3594" s="5" t="str">
        <f t="array" ref="H3594">IF(OR(COLUMNS($A$1:D3593)&gt;COUNTIF($A$2:$A$15000,$D3594),$D3594=""),"",INDEX($B$2:$B$15000,SMALL(IF($A$2:$A$15000&lt;&gt;"",IF($A$2:$A$15000=$D3594,ROW($A$2:$A$15000)-ROW($A$2)+1)),COLUMNS($A$1:D3593))))</f>
        <v/>
      </c>
      <c r="I3594" s="5" t="str">
        <f t="array" ref="I3594">IF(OR(COLUMNS($A$1:E3593)&gt;COUNTIF($A$2:$A$15000,$D3594),$D3594=""),"",INDEX($B$2:$B$15000,SMALL(IF($A$2:$A$15000&lt;&gt;"",IF($A$2:$A$15000=$D3594,ROW($A$2:$A$15000)-ROW($A$2)+1)),COLUMNS($A$1:E3593))))</f>
        <v/>
      </c>
    </row>
    <row r="3595" spans="1:9" ht="15" thickBot="1" x14ac:dyDescent="0.4">
      <c r="A3595" s="1">
        <v>356545094752601</v>
      </c>
      <c r="B3595" s="2" t="s">
        <v>3595</v>
      </c>
      <c r="D3595" s="6" t="str">
        <f>IF(Sheet2!$A3594="","",Sheet2!$A3594)</f>
        <v/>
      </c>
      <c r="E3595" s="5" t="str">
        <f t="array" ref="E3595">IF(OR(COLUMNS($A$1:A3594)&gt;COUNTIF($A$2:$A$15000,$D3595),$D3595=""),"",INDEX($B$2:$B$15000,SMALL(IF($A$2:$A$15000&lt;&gt;"",IF($A$2:$A$15000=$D3595,ROW($A$2:$A$15000)-ROW($A$2)+1)),COLUMNS($A$1:A3594))))</f>
        <v/>
      </c>
      <c r="F3595" s="5" t="str">
        <f t="array" ref="F3595">IF(OR(COLUMNS($A$1:B3594)&gt;COUNTIF($A$2:$A$15000,$D3595),$D3595=""),"",INDEX($B$2:$B$15000,SMALL(IF($A$2:$A$15000&lt;&gt;"",IF($A$2:$A$15000=$D3595,ROW($A$2:$A$15000)-ROW($A$2)+1)),COLUMNS($A$1:B3594))))</f>
        <v/>
      </c>
      <c r="G3595" s="5" t="str">
        <f t="array" ref="G3595">IF(OR(COLUMNS($A$1:C3594)&gt;COUNTIF($A$2:$A$15000,$D3595),$D3595=""),"",INDEX($B$2:$B$15000,SMALL(IF($A$2:$A$15000&lt;&gt;"",IF($A$2:$A$15000=$D3595,ROW($A$2:$A$15000)-ROW($A$2)+1)),COLUMNS($A$1:C3594))))</f>
        <v/>
      </c>
      <c r="H3595" s="5" t="str">
        <f t="array" ref="H3595">IF(OR(COLUMNS($A$1:D3594)&gt;COUNTIF($A$2:$A$15000,$D3595),$D3595=""),"",INDEX($B$2:$B$15000,SMALL(IF($A$2:$A$15000&lt;&gt;"",IF($A$2:$A$15000=$D3595,ROW($A$2:$A$15000)-ROW($A$2)+1)),COLUMNS($A$1:D3594))))</f>
        <v/>
      </c>
      <c r="I3595" s="5" t="str">
        <f t="array" ref="I3595">IF(OR(COLUMNS($A$1:E3594)&gt;COUNTIF($A$2:$A$15000,$D3595),$D3595=""),"",INDEX($B$2:$B$15000,SMALL(IF($A$2:$A$15000&lt;&gt;"",IF($A$2:$A$15000=$D3595,ROW($A$2:$A$15000)-ROW($A$2)+1)),COLUMNS($A$1:E3594))))</f>
        <v/>
      </c>
    </row>
    <row r="3596" spans="1:9" ht="15" thickBot="1" x14ac:dyDescent="0.4">
      <c r="A3596" s="1">
        <v>356545094882267</v>
      </c>
      <c r="B3596" s="2" t="s">
        <v>3596</v>
      </c>
      <c r="D3596" s="6" t="str">
        <f>IF(Sheet2!$A3595="","",Sheet2!$A3595)</f>
        <v/>
      </c>
      <c r="E3596" s="5" t="str">
        <f t="array" ref="E3596">IF(OR(COLUMNS($A$1:A3595)&gt;COUNTIF($A$2:$A$15000,$D3596),$D3596=""),"",INDEX($B$2:$B$15000,SMALL(IF($A$2:$A$15000&lt;&gt;"",IF($A$2:$A$15000=$D3596,ROW($A$2:$A$15000)-ROW($A$2)+1)),COLUMNS($A$1:A3595))))</f>
        <v/>
      </c>
      <c r="F3596" s="5" t="str">
        <f t="array" ref="F3596">IF(OR(COLUMNS($A$1:B3595)&gt;COUNTIF($A$2:$A$15000,$D3596),$D3596=""),"",INDEX($B$2:$B$15000,SMALL(IF($A$2:$A$15000&lt;&gt;"",IF($A$2:$A$15000=$D3596,ROW($A$2:$A$15000)-ROW($A$2)+1)),COLUMNS($A$1:B3595))))</f>
        <v/>
      </c>
      <c r="G3596" s="5" t="str">
        <f t="array" ref="G3596">IF(OR(COLUMNS($A$1:C3595)&gt;COUNTIF($A$2:$A$15000,$D3596),$D3596=""),"",INDEX($B$2:$B$15000,SMALL(IF($A$2:$A$15000&lt;&gt;"",IF($A$2:$A$15000=$D3596,ROW($A$2:$A$15000)-ROW($A$2)+1)),COLUMNS($A$1:C3595))))</f>
        <v/>
      </c>
      <c r="H3596" s="5" t="str">
        <f t="array" ref="H3596">IF(OR(COLUMNS($A$1:D3595)&gt;COUNTIF($A$2:$A$15000,$D3596),$D3596=""),"",INDEX($B$2:$B$15000,SMALL(IF($A$2:$A$15000&lt;&gt;"",IF($A$2:$A$15000=$D3596,ROW($A$2:$A$15000)-ROW($A$2)+1)),COLUMNS($A$1:D3595))))</f>
        <v/>
      </c>
      <c r="I3596" s="5" t="str">
        <f t="array" ref="I3596">IF(OR(COLUMNS($A$1:E3595)&gt;COUNTIF($A$2:$A$15000,$D3596),$D3596=""),"",INDEX($B$2:$B$15000,SMALL(IF($A$2:$A$15000&lt;&gt;"",IF($A$2:$A$15000=$D3596,ROW($A$2:$A$15000)-ROW($A$2)+1)),COLUMNS($A$1:E3595))))</f>
        <v/>
      </c>
    </row>
    <row r="3597" spans="1:9" ht="15" thickBot="1" x14ac:dyDescent="0.4">
      <c r="A3597" s="1">
        <v>356545094882267</v>
      </c>
      <c r="B3597" s="2" t="s">
        <v>3597</v>
      </c>
      <c r="D3597" s="6" t="str">
        <f>IF(Sheet2!$A3596="","",Sheet2!$A3596)</f>
        <v/>
      </c>
      <c r="E3597" s="5" t="str">
        <f t="array" ref="E3597">IF(OR(COLUMNS($A$1:A3596)&gt;COUNTIF($A$2:$A$15000,$D3597),$D3597=""),"",INDEX($B$2:$B$15000,SMALL(IF($A$2:$A$15000&lt;&gt;"",IF($A$2:$A$15000=$D3597,ROW($A$2:$A$15000)-ROW($A$2)+1)),COLUMNS($A$1:A3596))))</f>
        <v/>
      </c>
      <c r="F3597" s="5" t="str">
        <f t="array" ref="F3597">IF(OR(COLUMNS($A$1:B3596)&gt;COUNTIF($A$2:$A$15000,$D3597),$D3597=""),"",INDEX($B$2:$B$15000,SMALL(IF($A$2:$A$15000&lt;&gt;"",IF($A$2:$A$15000=$D3597,ROW($A$2:$A$15000)-ROW($A$2)+1)),COLUMNS($A$1:B3596))))</f>
        <v/>
      </c>
      <c r="G3597" s="5" t="str">
        <f t="array" ref="G3597">IF(OR(COLUMNS($A$1:C3596)&gt;COUNTIF($A$2:$A$15000,$D3597),$D3597=""),"",INDEX($B$2:$B$15000,SMALL(IF($A$2:$A$15000&lt;&gt;"",IF($A$2:$A$15000=$D3597,ROW($A$2:$A$15000)-ROW($A$2)+1)),COLUMNS($A$1:C3596))))</f>
        <v/>
      </c>
      <c r="H3597" s="5" t="str">
        <f t="array" ref="H3597">IF(OR(COLUMNS($A$1:D3596)&gt;COUNTIF($A$2:$A$15000,$D3597),$D3597=""),"",INDEX($B$2:$B$15000,SMALL(IF($A$2:$A$15000&lt;&gt;"",IF($A$2:$A$15000=$D3597,ROW($A$2:$A$15000)-ROW($A$2)+1)),COLUMNS($A$1:D3596))))</f>
        <v/>
      </c>
      <c r="I3597" s="5" t="str">
        <f t="array" ref="I3597">IF(OR(COLUMNS($A$1:E3596)&gt;COUNTIF($A$2:$A$15000,$D3597),$D3597=""),"",INDEX($B$2:$B$15000,SMALL(IF($A$2:$A$15000&lt;&gt;"",IF($A$2:$A$15000=$D3597,ROW($A$2:$A$15000)-ROW($A$2)+1)),COLUMNS($A$1:E3596))))</f>
        <v/>
      </c>
    </row>
    <row r="3598" spans="1:9" ht="15" thickBot="1" x14ac:dyDescent="0.4">
      <c r="A3598" s="1">
        <v>356545095013763</v>
      </c>
      <c r="B3598" s="2" t="s">
        <v>3598</v>
      </c>
      <c r="D3598" s="6" t="str">
        <f>IF(Sheet2!$A3597="","",Sheet2!$A3597)</f>
        <v/>
      </c>
      <c r="E3598" s="5" t="str">
        <f t="array" ref="E3598">IF(OR(COLUMNS($A$1:A3597)&gt;COUNTIF($A$2:$A$15000,$D3598),$D3598=""),"",INDEX($B$2:$B$15000,SMALL(IF($A$2:$A$15000&lt;&gt;"",IF($A$2:$A$15000=$D3598,ROW($A$2:$A$15000)-ROW($A$2)+1)),COLUMNS($A$1:A3597))))</f>
        <v/>
      </c>
      <c r="F3598" s="5" t="str">
        <f t="array" ref="F3598">IF(OR(COLUMNS($A$1:B3597)&gt;COUNTIF($A$2:$A$15000,$D3598),$D3598=""),"",INDEX($B$2:$B$15000,SMALL(IF($A$2:$A$15000&lt;&gt;"",IF($A$2:$A$15000=$D3598,ROW($A$2:$A$15000)-ROW($A$2)+1)),COLUMNS($A$1:B3597))))</f>
        <v/>
      </c>
      <c r="G3598" s="5" t="str">
        <f t="array" ref="G3598">IF(OR(COLUMNS($A$1:C3597)&gt;COUNTIF($A$2:$A$15000,$D3598),$D3598=""),"",INDEX($B$2:$B$15000,SMALL(IF($A$2:$A$15000&lt;&gt;"",IF($A$2:$A$15000=$D3598,ROW($A$2:$A$15000)-ROW($A$2)+1)),COLUMNS($A$1:C3597))))</f>
        <v/>
      </c>
      <c r="H3598" s="5" t="str">
        <f t="array" ref="H3598">IF(OR(COLUMNS($A$1:D3597)&gt;COUNTIF($A$2:$A$15000,$D3598),$D3598=""),"",INDEX($B$2:$B$15000,SMALL(IF($A$2:$A$15000&lt;&gt;"",IF($A$2:$A$15000=$D3598,ROW($A$2:$A$15000)-ROW($A$2)+1)),COLUMNS($A$1:D3597))))</f>
        <v/>
      </c>
      <c r="I3598" s="5" t="str">
        <f t="array" ref="I3598">IF(OR(COLUMNS($A$1:E3597)&gt;COUNTIF($A$2:$A$15000,$D3598),$D3598=""),"",INDEX($B$2:$B$15000,SMALL(IF($A$2:$A$15000&lt;&gt;"",IF($A$2:$A$15000=$D3598,ROW($A$2:$A$15000)-ROW($A$2)+1)),COLUMNS($A$1:E3597))))</f>
        <v/>
      </c>
    </row>
    <row r="3599" spans="1:9" ht="15" thickBot="1" x14ac:dyDescent="0.4">
      <c r="A3599" s="1">
        <v>356545095013763</v>
      </c>
      <c r="B3599" s="2" t="s">
        <v>3599</v>
      </c>
      <c r="D3599" s="6" t="str">
        <f>IF(Sheet2!$A3598="","",Sheet2!$A3598)</f>
        <v/>
      </c>
      <c r="E3599" s="5" t="str">
        <f t="array" ref="E3599">IF(OR(COLUMNS($A$1:A3598)&gt;COUNTIF($A$2:$A$15000,$D3599),$D3599=""),"",INDEX($B$2:$B$15000,SMALL(IF($A$2:$A$15000&lt;&gt;"",IF($A$2:$A$15000=$D3599,ROW($A$2:$A$15000)-ROW($A$2)+1)),COLUMNS($A$1:A3598))))</f>
        <v/>
      </c>
      <c r="F3599" s="5" t="str">
        <f t="array" ref="F3599">IF(OR(COLUMNS($A$1:B3598)&gt;COUNTIF($A$2:$A$15000,$D3599),$D3599=""),"",INDEX($B$2:$B$15000,SMALL(IF($A$2:$A$15000&lt;&gt;"",IF($A$2:$A$15000=$D3599,ROW($A$2:$A$15000)-ROW($A$2)+1)),COLUMNS($A$1:B3598))))</f>
        <v/>
      </c>
      <c r="G3599" s="5" t="str">
        <f t="array" ref="G3599">IF(OR(COLUMNS($A$1:C3598)&gt;COUNTIF($A$2:$A$15000,$D3599),$D3599=""),"",INDEX($B$2:$B$15000,SMALL(IF($A$2:$A$15000&lt;&gt;"",IF($A$2:$A$15000=$D3599,ROW($A$2:$A$15000)-ROW($A$2)+1)),COLUMNS($A$1:C3598))))</f>
        <v/>
      </c>
      <c r="H3599" s="5" t="str">
        <f t="array" ref="H3599">IF(OR(COLUMNS($A$1:D3598)&gt;COUNTIF($A$2:$A$15000,$D3599),$D3599=""),"",INDEX($B$2:$B$15000,SMALL(IF($A$2:$A$15000&lt;&gt;"",IF($A$2:$A$15000=$D3599,ROW($A$2:$A$15000)-ROW($A$2)+1)),COLUMNS($A$1:D3598))))</f>
        <v/>
      </c>
      <c r="I3599" s="5" t="str">
        <f t="array" ref="I3599">IF(OR(COLUMNS($A$1:E3598)&gt;COUNTIF($A$2:$A$15000,$D3599),$D3599=""),"",INDEX($B$2:$B$15000,SMALL(IF($A$2:$A$15000&lt;&gt;"",IF($A$2:$A$15000=$D3599,ROW($A$2:$A$15000)-ROW($A$2)+1)),COLUMNS($A$1:E3598))))</f>
        <v/>
      </c>
    </row>
    <row r="3600" spans="1:9" ht="15" thickBot="1" x14ac:dyDescent="0.4">
      <c r="A3600" s="1">
        <v>356545095035865</v>
      </c>
      <c r="B3600" s="2" t="s">
        <v>3600</v>
      </c>
      <c r="D3600" s="6" t="str">
        <f>IF(Sheet2!$A3599="","",Sheet2!$A3599)</f>
        <v/>
      </c>
      <c r="E3600" s="5" t="str">
        <f t="array" ref="E3600">IF(OR(COLUMNS($A$1:A3599)&gt;COUNTIF($A$2:$A$15000,$D3600),$D3600=""),"",INDEX($B$2:$B$15000,SMALL(IF($A$2:$A$15000&lt;&gt;"",IF($A$2:$A$15000=$D3600,ROW($A$2:$A$15000)-ROW($A$2)+1)),COLUMNS($A$1:A3599))))</f>
        <v/>
      </c>
      <c r="F3600" s="5" t="str">
        <f t="array" ref="F3600">IF(OR(COLUMNS($A$1:B3599)&gt;COUNTIF($A$2:$A$15000,$D3600),$D3600=""),"",INDEX($B$2:$B$15000,SMALL(IF($A$2:$A$15000&lt;&gt;"",IF($A$2:$A$15000=$D3600,ROW($A$2:$A$15000)-ROW($A$2)+1)),COLUMNS($A$1:B3599))))</f>
        <v/>
      </c>
      <c r="G3600" s="5" t="str">
        <f t="array" ref="G3600">IF(OR(COLUMNS($A$1:C3599)&gt;COUNTIF($A$2:$A$15000,$D3600),$D3600=""),"",INDEX($B$2:$B$15000,SMALL(IF($A$2:$A$15000&lt;&gt;"",IF($A$2:$A$15000=$D3600,ROW($A$2:$A$15000)-ROW($A$2)+1)),COLUMNS($A$1:C3599))))</f>
        <v/>
      </c>
      <c r="H3600" s="5" t="str">
        <f t="array" ref="H3600">IF(OR(COLUMNS($A$1:D3599)&gt;COUNTIF($A$2:$A$15000,$D3600),$D3600=""),"",INDEX($B$2:$B$15000,SMALL(IF($A$2:$A$15000&lt;&gt;"",IF($A$2:$A$15000=$D3600,ROW($A$2:$A$15000)-ROW($A$2)+1)),COLUMNS($A$1:D3599))))</f>
        <v/>
      </c>
      <c r="I3600" s="5" t="str">
        <f t="array" ref="I3600">IF(OR(COLUMNS($A$1:E3599)&gt;COUNTIF($A$2:$A$15000,$D3600),$D3600=""),"",INDEX($B$2:$B$15000,SMALL(IF($A$2:$A$15000&lt;&gt;"",IF($A$2:$A$15000=$D3600,ROW($A$2:$A$15000)-ROW($A$2)+1)),COLUMNS($A$1:E3599))))</f>
        <v/>
      </c>
    </row>
    <row r="3601" spans="1:9" ht="15" thickBot="1" x14ac:dyDescent="0.4">
      <c r="A3601" s="1">
        <v>356545095035865</v>
      </c>
      <c r="B3601" s="2" t="s">
        <v>3601</v>
      </c>
      <c r="D3601" s="6" t="str">
        <f>IF(Sheet2!$A3600="","",Sheet2!$A3600)</f>
        <v/>
      </c>
      <c r="E3601" s="5" t="str">
        <f t="array" ref="E3601">IF(OR(COLUMNS($A$1:A3600)&gt;COUNTIF($A$2:$A$15000,$D3601),$D3601=""),"",INDEX($B$2:$B$15000,SMALL(IF($A$2:$A$15000&lt;&gt;"",IF($A$2:$A$15000=$D3601,ROW($A$2:$A$15000)-ROW($A$2)+1)),COLUMNS($A$1:A3600))))</f>
        <v/>
      </c>
      <c r="F3601" s="5" t="str">
        <f t="array" ref="F3601">IF(OR(COLUMNS($A$1:B3600)&gt;COUNTIF($A$2:$A$15000,$D3601),$D3601=""),"",INDEX($B$2:$B$15000,SMALL(IF($A$2:$A$15000&lt;&gt;"",IF($A$2:$A$15000=$D3601,ROW($A$2:$A$15000)-ROW($A$2)+1)),COLUMNS($A$1:B3600))))</f>
        <v/>
      </c>
      <c r="G3601" s="5" t="str">
        <f t="array" ref="G3601">IF(OR(COLUMNS($A$1:C3600)&gt;COUNTIF($A$2:$A$15000,$D3601),$D3601=""),"",INDEX($B$2:$B$15000,SMALL(IF($A$2:$A$15000&lt;&gt;"",IF($A$2:$A$15000=$D3601,ROW($A$2:$A$15000)-ROW($A$2)+1)),COLUMNS($A$1:C3600))))</f>
        <v/>
      </c>
      <c r="H3601" s="5" t="str">
        <f t="array" ref="H3601">IF(OR(COLUMNS($A$1:D3600)&gt;COUNTIF($A$2:$A$15000,$D3601),$D3601=""),"",INDEX($B$2:$B$15000,SMALL(IF($A$2:$A$15000&lt;&gt;"",IF($A$2:$A$15000=$D3601,ROW($A$2:$A$15000)-ROW($A$2)+1)),COLUMNS($A$1:D3600))))</f>
        <v/>
      </c>
      <c r="I3601" s="5" t="str">
        <f t="array" ref="I3601">IF(OR(COLUMNS($A$1:E3600)&gt;COUNTIF($A$2:$A$15000,$D3601),$D3601=""),"",INDEX($B$2:$B$15000,SMALL(IF($A$2:$A$15000&lt;&gt;"",IF($A$2:$A$15000=$D3601,ROW($A$2:$A$15000)-ROW($A$2)+1)),COLUMNS($A$1:E3600))))</f>
        <v/>
      </c>
    </row>
    <row r="3602" spans="1:9" ht="15" thickBot="1" x14ac:dyDescent="0.4">
      <c r="A3602" s="1">
        <v>356545095340729</v>
      </c>
      <c r="B3602" s="2" t="s">
        <v>3602</v>
      </c>
      <c r="D3602" s="6" t="str">
        <f>IF(Sheet2!$A3601="","",Sheet2!$A3601)</f>
        <v/>
      </c>
      <c r="E3602" s="5" t="str">
        <f t="array" ref="E3602">IF(OR(COLUMNS($A$1:A3601)&gt;COUNTIF($A$2:$A$15000,$D3602),$D3602=""),"",INDEX($B$2:$B$15000,SMALL(IF($A$2:$A$15000&lt;&gt;"",IF($A$2:$A$15000=$D3602,ROW($A$2:$A$15000)-ROW($A$2)+1)),COLUMNS($A$1:A3601))))</f>
        <v/>
      </c>
      <c r="F3602" s="5" t="str">
        <f t="array" ref="F3602">IF(OR(COLUMNS($A$1:B3601)&gt;COUNTIF($A$2:$A$15000,$D3602),$D3602=""),"",INDEX($B$2:$B$15000,SMALL(IF($A$2:$A$15000&lt;&gt;"",IF($A$2:$A$15000=$D3602,ROW($A$2:$A$15000)-ROW($A$2)+1)),COLUMNS($A$1:B3601))))</f>
        <v/>
      </c>
      <c r="G3602" s="5" t="str">
        <f t="array" ref="G3602">IF(OR(COLUMNS($A$1:C3601)&gt;COUNTIF($A$2:$A$15000,$D3602),$D3602=""),"",INDEX($B$2:$B$15000,SMALL(IF($A$2:$A$15000&lt;&gt;"",IF($A$2:$A$15000=$D3602,ROW($A$2:$A$15000)-ROW($A$2)+1)),COLUMNS($A$1:C3601))))</f>
        <v/>
      </c>
      <c r="H3602" s="5" t="str">
        <f t="array" ref="H3602">IF(OR(COLUMNS($A$1:D3601)&gt;COUNTIF($A$2:$A$15000,$D3602),$D3602=""),"",INDEX($B$2:$B$15000,SMALL(IF($A$2:$A$15000&lt;&gt;"",IF($A$2:$A$15000=$D3602,ROW($A$2:$A$15000)-ROW($A$2)+1)),COLUMNS($A$1:D3601))))</f>
        <v/>
      </c>
      <c r="I3602" s="5" t="str">
        <f t="array" ref="I3602">IF(OR(COLUMNS($A$1:E3601)&gt;COUNTIF($A$2:$A$15000,$D3602),$D3602=""),"",INDEX($B$2:$B$15000,SMALL(IF($A$2:$A$15000&lt;&gt;"",IF($A$2:$A$15000=$D3602,ROW($A$2:$A$15000)-ROW($A$2)+1)),COLUMNS($A$1:E3601))))</f>
        <v/>
      </c>
    </row>
    <row r="3603" spans="1:9" ht="15" thickBot="1" x14ac:dyDescent="0.4">
      <c r="A3603" s="1">
        <v>356545095340729</v>
      </c>
      <c r="B3603" s="2" t="s">
        <v>3603</v>
      </c>
      <c r="D3603" s="6" t="str">
        <f>IF(Sheet2!$A3602="","",Sheet2!$A3602)</f>
        <v/>
      </c>
      <c r="E3603" s="5" t="str">
        <f t="array" ref="E3603">IF(OR(COLUMNS($A$1:A3602)&gt;COUNTIF($A$2:$A$15000,$D3603),$D3603=""),"",INDEX($B$2:$B$15000,SMALL(IF($A$2:$A$15000&lt;&gt;"",IF($A$2:$A$15000=$D3603,ROW($A$2:$A$15000)-ROW($A$2)+1)),COLUMNS($A$1:A3602))))</f>
        <v/>
      </c>
      <c r="F3603" s="5" t="str">
        <f t="array" ref="F3603">IF(OR(COLUMNS($A$1:B3602)&gt;COUNTIF($A$2:$A$15000,$D3603),$D3603=""),"",INDEX($B$2:$B$15000,SMALL(IF($A$2:$A$15000&lt;&gt;"",IF($A$2:$A$15000=$D3603,ROW($A$2:$A$15000)-ROW($A$2)+1)),COLUMNS($A$1:B3602))))</f>
        <v/>
      </c>
      <c r="G3603" s="5" t="str">
        <f t="array" ref="G3603">IF(OR(COLUMNS($A$1:C3602)&gt;COUNTIF($A$2:$A$15000,$D3603),$D3603=""),"",INDEX($B$2:$B$15000,SMALL(IF($A$2:$A$15000&lt;&gt;"",IF($A$2:$A$15000=$D3603,ROW($A$2:$A$15000)-ROW($A$2)+1)),COLUMNS($A$1:C3602))))</f>
        <v/>
      </c>
      <c r="H3603" s="5" t="str">
        <f t="array" ref="H3603">IF(OR(COLUMNS($A$1:D3602)&gt;COUNTIF($A$2:$A$15000,$D3603),$D3603=""),"",INDEX($B$2:$B$15000,SMALL(IF($A$2:$A$15000&lt;&gt;"",IF($A$2:$A$15000=$D3603,ROW($A$2:$A$15000)-ROW($A$2)+1)),COLUMNS($A$1:D3602))))</f>
        <v/>
      </c>
      <c r="I3603" s="5" t="str">
        <f t="array" ref="I3603">IF(OR(COLUMNS($A$1:E3602)&gt;COUNTIF($A$2:$A$15000,$D3603),$D3603=""),"",INDEX($B$2:$B$15000,SMALL(IF($A$2:$A$15000&lt;&gt;"",IF($A$2:$A$15000=$D3603,ROW($A$2:$A$15000)-ROW($A$2)+1)),COLUMNS($A$1:E3602))))</f>
        <v/>
      </c>
    </row>
    <row r="3604" spans="1:9" ht="15" thickBot="1" x14ac:dyDescent="0.4">
      <c r="A3604" s="1">
        <v>356545095344382</v>
      </c>
      <c r="B3604" s="2" t="s">
        <v>3604</v>
      </c>
      <c r="D3604" s="6" t="str">
        <f>IF(Sheet2!$A3603="","",Sheet2!$A3603)</f>
        <v/>
      </c>
      <c r="E3604" s="5" t="str">
        <f t="array" ref="E3604">IF(OR(COLUMNS($A$1:A3603)&gt;COUNTIF($A$2:$A$15000,$D3604),$D3604=""),"",INDEX($B$2:$B$15000,SMALL(IF($A$2:$A$15000&lt;&gt;"",IF($A$2:$A$15000=$D3604,ROW($A$2:$A$15000)-ROW($A$2)+1)),COLUMNS($A$1:A3603))))</f>
        <v/>
      </c>
      <c r="F3604" s="5" t="str">
        <f t="array" ref="F3604">IF(OR(COLUMNS($A$1:B3603)&gt;COUNTIF($A$2:$A$15000,$D3604),$D3604=""),"",INDEX($B$2:$B$15000,SMALL(IF($A$2:$A$15000&lt;&gt;"",IF($A$2:$A$15000=$D3604,ROW($A$2:$A$15000)-ROW($A$2)+1)),COLUMNS($A$1:B3603))))</f>
        <v/>
      </c>
      <c r="G3604" s="5" t="str">
        <f t="array" ref="G3604">IF(OR(COLUMNS($A$1:C3603)&gt;COUNTIF($A$2:$A$15000,$D3604),$D3604=""),"",INDEX($B$2:$B$15000,SMALL(IF($A$2:$A$15000&lt;&gt;"",IF($A$2:$A$15000=$D3604,ROW($A$2:$A$15000)-ROW($A$2)+1)),COLUMNS($A$1:C3603))))</f>
        <v/>
      </c>
      <c r="H3604" s="5" t="str">
        <f t="array" ref="H3604">IF(OR(COLUMNS($A$1:D3603)&gt;COUNTIF($A$2:$A$15000,$D3604),$D3604=""),"",INDEX($B$2:$B$15000,SMALL(IF($A$2:$A$15000&lt;&gt;"",IF($A$2:$A$15000=$D3604,ROW($A$2:$A$15000)-ROW($A$2)+1)),COLUMNS($A$1:D3603))))</f>
        <v/>
      </c>
      <c r="I3604" s="5" t="str">
        <f t="array" ref="I3604">IF(OR(COLUMNS($A$1:E3603)&gt;COUNTIF($A$2:$A$15000,$D3604),$D3604=""),"",INDEX($B$2:$B$15000,SMALL(IF($A$2:$A$15000&lt;&gt;"",IF($A$2:$A$15000=$D3604,ROW($A$2:$A$15000)-ROW($A$2)+1)),COLUMNS($A$1:E3603))))</f>
        <v/>
      </c>
    </row>
    <row r="3605" spans="1:9" ht="15" thickBot="1" x14ac:dyDescent="0.4">
      <c r="A3605" s="1">
        <v>356545095344382</v>
      </c>
      <c r="B3605" s="2" t="s">
        <v>3605</v>
      </c>
      <c r="D3605" s="6" t="str">
        <f>IF(Sheet2!$A3604="","",Sheet2!$A3604)</f>
        <v/>
      </c>
      <c r="E3605" s="5" t="str">
        <f t="array" ref="E3605">IF(OR(COLUMNS($A$1:A3604)&gt;COUNTIF($A$2:$A$15000,$D3605),$D3605=""),"",INDEX($B$2:$B$15000,SMALL(IF($A$2:$A$15000&lt;&gt;"",IF($A$2:$A$15000=$D3605,ROW($A$2:$A$15000)-ROW($A$2)+1)),COLUMNS($A$1:A3604))))</f>
        <v/>
      </c>
      <c r="F3605" s="5" t="str">
        <f t="array" ref="F3605">IF(OR(COLUMNS($A$1:B3604)&gt;COUNTIF($A$2:$A$15000,$D3605),$D3605=""),"",INDEX($B$2:$B$15000,SMALL(IF($A$2:$A$15000&lt;&gt;"",IF($A$2:$A$15000=$D3605,ROW($A$2:$A$15000)-ROW($A$2)+1)),COLUMNS($A$1:B3604))))</f>
        <v/>
      </c>
      <c r="G3605" s="5" t="str">
        <f t="array" ref="G3605">IF(OR(COLUMNS($A$1:C3604)&gt;COUNTIF($A$2:$A$15000,$D3605),$D3605=""),"",INDEX($B$2:$B$15000,SMALL(IF($A$2:$A$15000&lt;&gt;"",IF($A$2:$A$15000=$D3605,ROW($A$2:$A$15000)-ROW($A$2)+1)),COLUMNS($A$1:C3604))))</f>
        <v/>
      </c>
      <c r="H3605" s="5" t="str">
        <f t="array" ref="H3605">IF(OR(COLUMNS($A$1:D3604)&gt;COUNTIF($A$2:$A$15000,$D3605),$D3605=""),"",INDEX($B$2:$B$15000,SMALL(IF($A$2:$A$15000&lt;&gt;"",IF($A$2:$A$15000=$D3605,ROW($A$2:$A$15000)-ROW($A$2)+1)),COLUMNS($A$1:D3604))))</f>
        <v/>
      </c>
      <c r="I3605" s="5" t="str">
        <f t="array" ref="I3605">IF(OR(COLUMNS($A$1:E3604)&gt;COUNTIF($A$2:$A$15000,$D3605),$D3605=""),"",INDEX($B$2:$B$15000,SMALL(IF($A$2:$A$15000&lt;&gt;"",IF($A$2:$A$15000=$D3605,ROW($A$2:$A$15000)-ROW($A$2)+1)),COLUMNS($A$1:E3604))))</f>
        <v/>
      </c>
    </row>
    <row r="3606" spans="1:9" ht="15" thickBot="1" x14ac:dyDescent="0.4">
      <c r="A3606" s="1">
        <v>356545095734640</v>
      </c>
      <c r="B3606" s="2" t="s">
        <v>3606</v>
      </c>
      <c r="D3606" s="6" t="str">
        <f>IF(Sheet2!$A3605="","",Sheet2!$A3605)</f>
        <v/>
      </c>
      <c r="E3606" s="5" t="str">
        <f t="array" ref="E3606">IF(OR(COLUMNS($A$1:A3605)&gt;COUNTIF($A$2:$A$15000,$D3606),$D3606=""),"",INDEX($B$2:$B$15000,SMALL(IF($A$2:$A$15000&lt;&gt;"",IF($A$2:$A$15000=$D3606,ROW($A$2:$A$15000)-ROW($A$2)+1)),COLUMNS($A$1:A3605))))</f>
        <v/>
      </c>
      <c r="F3606" s="5" t="str">
        <f t="array" ref="F3606">IF(OR(COLUMNS($A$1:B3605)&gt;COUNTIF($A$2:$A$15000,$D3606),$D3606=""),"",INDEX($B$2:$B$15000,SMALL(IF($A$2:$A$15000&lt;&gt;"",IF($A$2:$A$15000=$D3606,ROW($A$2:$A$15000)-ROW($A$2)+1)),COLUMNS($A$1:B3605))))</f>
        <v/>
      </c>
      <c r="G3606" s="5" t="str">
        <f t="array" ref="G3606">IF(OR(COLUMNS($A$1:C3605)&gt;COUNTIF($A$2:$A$15000,$D3606),$D3606=""),"",INDEX($B$2:$B$15000,SMALL(IF($A$2:$A$15000&lt;&gt;"",IF($A$2:$A$15000=$D3606,ROW($A$2:$A$15000)-ROW($A$2)+1)),COLUMNS($A$1:C3605))))</f>
        <v/>
      </c>
      <c r="H3606" s="5" t="str">
        <f t="array" ref="H3606">IF(OR(COLUMNS($A$1:D3605)&gt;COUNTIF($A$2:$A$15000,$D3606),$D3606=""),"",INDEX($B$2:$B$15000,SMALL(IF($A$2:$A$15000&lt;&gt;"",IF($A$2:$A$15000=$D3606,ROW($A$2:$A$15000)-ROW($A$2)+1)),COLUMNS($A$1:D3605))))</f>
        <v/>
      </c>
      <c r="I3606" s="5" t="str">
        <f t="array" ref="I3606">IF(OR(COLUMNS($A$1:E3605)&gt;COUNTIF($A$2:$A$15000,$D3606),$D3606=""),"",INDEX($B$2:$B$15000,SMALL(IF($A$2:$A$15000&lt;&gt;"",IF($A$2:$A$15000=$D3606,ROW($A$2:$A$15000)-ROW($A$2)+1)),COLUMNS($A$1:E3605))))</f>
        <v/>
      </c>
    </row>
    <row r="3607" spans="1:9" ht="15" thickBot="1" x14ac:dyDescent="0.4">
      <c r="A3607" s="1">
        <v>356545095734640</v>
      </c>
      <c r="B3607" s="2" t="s">
        <v>3607</v>
      </c>
      <c r="D3607" s="6" t="str">
        <f>IF(Sheet2!$A3606="","",Sheet2!$A3606)</f>
        <v/>
      </c>
      <c r="E3607" s="5" t="str">
        <f t="array" ref="E3607">IF(OR(COLUMNS($A$1:A3606)&gt;COUNTIF($A$2:$A$15000,$D3607),$D3607=""),"",INDEX($B$2:$B$15000,SMALL(IF($A$2:$A$15000&lt;&gt;"",IF($A$2:$A$15000=$D3607,ROW($A$2:$A$15000)-ROW($A$2)+1)),COLUMNS($A$1:A3606))))</f>
        <v/>
      </c>
      <c r="F3607" s="5" t="str">
        <f t="array" ref="F3607">IF(OR(COLUMNS($A$1:B3606)&gt;COUNTIF($A$2:$A$15000,$D3607),$D3607=""),"",INDEX($B$2:$B$15000,SMALL(IF($A$2:$A$15000&lt;&gt;"",IF($A$2:$A$15000=$D3607,ROW($A$2:$A$15000)-ROW($A$2)+1)),COLUMNS($A$1:B3606))))</f>
        <v/>
      </c>
      <c r="G3607" s="5" t="str">
        <f t="array" ref="G3607">IF(OR(COLUMNS($A$1:C3606)&gt;COUNTIF($A$2:$A$15000,$D3607),$D3607=""),"",INDEX($B$2:$B$15000,SMALL(IF($A$2:$A$15000&lt;&gt;"",IF($A$2:$A$15000=$D3607,ROW($A$2:$A$15000)-ROW($A$2)+1)),COLUMNS($A$1:C3606))))</f>
        <v/>
      </c>
      <c r="H3607" s="5" t="str">
        <f t="array" ref="H3607">IF(OR(COLUMNS($A$1:D3606)&gt;COUNTIF($A$2:$A$15000,$D3607),$D3607=""),"",INDEX($B$2:$B$15000,SMALL(IF($A$2:$A$15000&lt;&gt;"",IF($A$2:$A$15000=$D3607,ROW($A$2:$A$15000)-ROW($A$2)+1)),COLUMNS($A$1:D3606))))</f>
        <v/>
      </c>
      <c r="I3607" s="5" t="str">
        <f t="array" ref="I3607">IF(OR(COLUMNS($A$1:E3606)&gt;COUNTIF($A$2:$A$15000,$D3607),$D3607=""),"",INDEX($B$2:$B$15000,SMALL(IF($A$2:$A$15000&lt;&gt;"",IF($A$2:$A$15000=$D3607,ROW($A$2:$A$15000)-ROW($A$2)+1)),COLUMNS($A$1:E3606))))</f>
        <v/>
      </c>
    </row>
    <row r="3608" spans="1:9" ht="15" thickBot="1" x14ac:dyDescent="0.4">
      <c r="A3608" s="1">
        <v>356545096081942</v>
      </c>
      <c r="B3608" s="2" t="s">
        <v>3608</v>
      </c>
      <c r="D3608" s="6" t="str">
        <f>IF(Sheet2!$A3607="","",Sheet2!$A3607)</f>
        <v/>
      </c>
      <c r="E3608" s="5" t="str">
        <f t="array" ref="E3608">IF(OR(COLUMNS($A$1:A3607)&gt;COUNTIF($A$2:$A$15000,$D3608),$D3608=""),"",INDEX($B$2:$B$15000,SMALL(IF($A$2:$A$15000&lt;&gt;"",IF($A$2:$A$15000=$D3608,ROW($A$2:$A$15000)-ROW($A$2)+1)),COLUMNS($A$1:A3607))))</f>
        <v/>
      </c>
      <c r="F3608" s="5" t="str">
        <f t="array" ref="F3608">IF(OR(COLUMNS($A$1:B3607)&gt;COUNTIF($A$2:$A$15000,$D3608),$D3608=""),"",INDEX($B$2:$B$15000,SMALL(IF($A$2:$A$15000&lt;&gt;"",IF($A$2:$A$15000=$D3608,ROW($A$2:$A$15000)-ROW($A$2)+1)),COLUMNS($A$1:B3607))))</f>
        <v/>
      </c>
      <c r="G3608" s="5" t="str">
        <f t="array" ref="G3608">IF(OR(COLUMNS($A$1:C3607)&gt;COUNTIF($A$2:$A$15000,$D3608),$D3608=""),"",INDEX($B$2:$B$15000,SMALL(IF($A$2:$A$15000&lt;&gt;"",IF($A$2:$A$15000=$D3608,ROW($A$2:$A$15000)-ROW($A$2)+1)),COLUMNS($A$1:C3607))))</f>
        <v/>
      </c>
      <c r="H3608" s="5" t="str">
        <f t="array" ref="H3608">IF(OR(COLUMNS($A$1:D3607)&gt;COUNTIF($A$2:$A$15000,$D3608),$D3608=""),"",INDEX($B$2:$B$15000,SMALL(IF($A$2:$A$15000&lt;&gt;"",IF($A$2:$A$15000=$D3608,ROW($A$2:$A$15000)-ROW($A$2)+1)),COLUMNS($A$1:D3607))))</f>
        <v/>
      </c>
      <c r="I3608" s="5" t="str">
        <f t="array" ref="I3608">IF(OR(COLUMNS($A$1:E3607)&gt;COUNTIF($A$2:$A$15000,$D3608),$D3608=""),"",INDEX($B$2:$B$15000,SMALL(IF($A$2:$A$15000&lt;&gt;"",IF($A$2:$A$15000=$D3608,ROW($A$2:$A$15000)-ROW($A$2)+1)),COLUMNS($A$1:E3607))))</f>
        <v/>
      </c>
    </row>
    <row r="3609" spans="1:9" ht="15" thickBot="1" x14ac:dyDescent="0.4">
      <c r="A3609" s="1">
        <v>356545096081942</v>
      </c>
      <c r="B3609" s="2" t="s">
        <v>3609</v>
      </c>
      <c r="D3609" s="6" t="str">
        <f>IF(Sheet2!$A3608="","",Sheet2!$A3608)</f>
        <v/>
      </c>
      <c r="E3609" s="5" t="str">
        <f t="array" ref="E3609">IF(OR(COLUMNS($A$1:A3608)&gt;COUNTIF($A$2:$A$15000,$D3609),$D3609=""),"",INDEX($B$2:$B$15000,SMALL(IF($A$2:$A$15000&lt;&gt;"",IF($A$2:$A$15000=$D3609,ROW($A$2:$A$15000)-ROW($A$2)+1)),COLUMNS($A$1:A3608))))</f>
        <v/>
      </c>
      <c r="F3609" s="5" t="str">
        <f t="array" ref="F3609">IF(OR(COLUMNS($A$1:B3608)&gt;COUNTIF($A$2:$A$15000,$D3609),$D3609=""),"",INDEX($B$2:$B$15000,SMALL(IF($A$2:$A$15000&lt;&gt;"",IF($A$2:$A$15000=$D3609,ROW($A$2:$A$15000)-ROW($A$2)+1)),COLUMNS($A$1:B3608))))</f>
        <v/>
      </c>
      <c r="G3609" s="5" t="str">
        <f t="array" ref="G3609">IF(OR(COLUMNS($A$1:C3608)&gt;COUNTIF($A$2:$A$15000,$D3609),$D3609=""),"",INDEX($B$2:$B$15000,SMALL(IF($A$2:$A$15000&lt;&gt;"",IF($A$2:$A$15000=$D3609,ROW($A$2:$A$15000)-ROW($A$2)+1)),COLUMNS($A$1:C3608))))</f>
        <v/>
      </c>
      <c r="H3609" s="5" t="str">
        <f t="array" ref="H3609">IF(OR(COLUMNS($A$1:D3608)&gt;COUNTIF($A$2:$A$15000,$D3609),$D3609=""),"",INDEX($B$2:$B$15000,SMALL(IF($A$2:$A$15000&lt;&gt;"",IF($A$2:$A$15000=$D3609,ROW($A$2:$A$15000)-ROW($A$2)+1)),COLUMNS($A$1:D3608))))</f>
        <v/>
      </c>
      <c r="I3609" s="5" t="str">
        <f t="array" ref="I3609">IF(OR(COLUMNS($A$1:E3608)&gt;COUNTIF($A$2:$A$15000,$D3609),$D3609=""),"",INDEX($B$2:$B$15000,SMALL(IF($A$2:$A$15000&lt;&gt;"",IF($A$2:$A$15000=$D3609,ROW($A$2:$A$15000)-ROW($A$2)+1)),COLUMNS($A$1:E3608))))</f>
        <v/>
      </c>
    </row>
    <row r="3610" spans="1:9" ht="15" thickBot="1" x14ac:dyDescent="0.4">
      <c r="A3610" s="1">
        <v>356545096684224</v>
      </c>
      <c r="B3610" s="2" t="s">
        <v>3610</v>
      </c>
      <c r="D3610" s="6" t="str">
        <f>IF(Sheet2!$A3609="","",Sheet2!$A3609)</f>
        <v/>
      </c>
      <c r="E3610" s="5" t="str">
        <f t="array" ref="E3610">IF(OR(COLUMNS($A$1:A3609)&gt;COUNTIF($A$2:$A$15000,$D3610),$D3610=""),"",INDEX($B$2:$B$15000,SMALL(IF($A$2:$A$15000&lt;&gt;"",IF($A$2:$A$15000=$D3610,ROW($A$2:$A$15000)-ROW($A$2)+1)),COLUMNS($A$1:A3609))))</f>
        <v/>
      </c>
      <c r="F3610" s="5" t="str">
        <f t="array" ref="F3610">IF(OR(COLUMNS($A$1:B3609)&gt;COUNTIF($A$2:$A$15000,$D3610),$D3610=""),"",INDEX($B$2:$B$15000,SMALL(IF($A$2:$A$15000&lt;&gt;"",IF($A$2:$A$15000=$D3610,ROW($A$2:$A$15000)-ROW($A$2)+1)),COLUMNS($A$1:B3609))))</f>
        <v/>
      </c>
      <c r="G3610" s="5" t="str">
        <f t="array" ref="G3610">IF(OR(COLUMNS($A$1:C3609)&gt;COUNTIF($A$2:$A$15000,$D3610),$D3610=""),"",INDEX($B$2:$B$15000,SMALL(IF($A$2:$A$15000&lt;&gt;"",IF($A$2:$A$15000=$D3610,ROW($A$2:$A$15000)-ROW($A$2)+1)),COLUMNS($A$1:C3609))))</f>
        <v/>
      </c>
      <c r="H3610" s="5" t="str">
        <f t="array" ref="H3610">IF(OR(COLUMNS($A$1:D3609)&gt;COUNTIF($A$2:$A$15000,$D3610),$D3610=""),"",INDEX($B$2:$B$15000,SMALL(IF($A$2:$A$15000&lt;&gt;"",IF($A$2:$A$15000=$D3610,ROW($A$2:$A$15000)-ROW($A$2)+1)),COLUMNS($A$1:D3609))))</f>
        <v/>
      </c>
      <c r="I3610" s="5" t="str">
        <f t="array" ref="I3610">IF(OR(COLUMNS($A$1:E3609)&gt;COUNTIF($A$2:$A$15000,$D3610),$D3610=""),"",INDEX($B$2:$B$15000,SMALL(IF($A$2:$A$15000&lt;&gt;"",IF($A$2:$A$15000=$D3610,ROW($A$2:$A$15000)-ROW($A$2)+1)),COLUMNS($A$1:E3609))))</f>
        <v/>
      </c>
    </row>
    <row r="3611" spans="1:9" ht="15" thickBot="1" x14ac:dyDescent="0.4">
      <c r="A3611" s="1">
        <v>356545096684224</v>
      </c>
      <c r="B3611" s="2" t="s">
        <v>3611</v>
      </c>
      <c r="D3611" s="6" t="str">
        <f>IF(Sheet2!$A3610="","",Sheet2!$A3610)</f>
        <v/>
      </c>
      <c r="E3611" s="5" t="str">
        <f t="array" ref="E3611">IF(OR(COLUMNS($A$1:A3610)&gt;COUNTIF($A$2:$A$15000,$D3611),$D3611=""),"",INDEX($B$2:$B$15000,SMALL(IF($A$2:$A$15000&lt;&gt;"",IF($A$2:$A$15000=$D3611,ROW($A$2:$A$15000)-ROW($A$2)+1)),COLUMNS($A$1:A3610))))</f>
        <v/>
      </c>
      <c r="F3611" s="5" t="str">
        <f t="array" ref="F3611">IF(OR(COLUMNS($A$1:B3610)&gt;COUNTIF($A$2:$A$15000,$D3611),$D3611=""),"",INDEX($B$2:$B$15000,SMALL(IF($A$2:$A$15000&lt;&gt;"",IF($A$2:$A$15000=$D3611,ROW($A$2:$A$15000)-ROW($A$2)+1)),COLUMNS($A$1:B3610))))</f>
        <v/>
      </c>
      <c r="G3611" s="5" t="str">
        <f t="array" ref="G3611">IF(OR(COLUMNS($A$1:C3610)&gt;COUNTIF($A$2:$A$15000,$D3611),$D3611=""),"",INDEX($B$2:$B$15000,SMALL(IF($A$2:$A$15000&lt;&gt;"",IF($A$2:$A$15000=$D3611,ROW($A$2:$A$15000)-ROW($A$2)+1)),COLUMNS($A$1:C3610))))</f>
        <v/>
      </c>
      <c r="H3611" s="5" t="str">
        <f t="array" ref="H3611">IF(OR(COLUMNS($A$1:D3610)&gt;COUNTIF($A$2:$A$15000,$D3611),$D3611=""),"",INDEX($B$2:$B$15000,SMALL(IF($A$2:$A$15000&lt;&gt;"",IF($A$2:$A$15000=$D3611,ROW($A$2:$A$15000)-ROW($A$2)+1)),COLUMNS($A$1:D3610))))</f>
        <v/>
      </c>
      <c r="I3611" s="5" t="str">
        <f t="array" ref="I3611">IF(OR(COLUMNS($A$1:E3610)&gt;COUNTIF($A$2:$A$15000,$D3611),$D3611=""),"",INDEX($B$2:$B$15000,SMALL(IF($A$2:$A$15000&lt;&gt;"",IF($A$2:$A$15000=$D3611,ROW($A$2:$A$15000)-ROW($A$2)+1)),COLUMNS($A$1:E3610))))</f>
        <v/>
      </c>
    </row>
    <row r="3612" spans="1:9" ht="15" thickBot="1" x14ac:dyDescent="0.4">
      <c r="A3612" s="1">
        <v>356545096888148</v>
      </c>
      <c r="B3612" s="2" t="s">
        <v>3612</v>
      </c>
      <c r="D3612" s="6" t="str">
        <f>IF(Sheet2!$A3611="","",Sheet2!$A3611)</f>
        <v/>
      </c>
      <c r="E3612" s="5" t="str">
        <f t="array" ref="E3612">IF(OR(COLUMNS($A$1:A3611)&gt;COUNTIF($A$2:$A$15000,$D3612),$D3612=""),"",INDEX($B$2:$B$15000,SMALL(IF($A$2:$A$15000&lt;&gt;"",IF($A$2:$A$15000=$D3612,ROW($A$2:$A$15000)-ROW($A$2)+1)),COLUMNS($A$1:A3611))))</f>
        <v/>
      </c>
      <c r="F3612" s="5" t="str">
        <f t="array" ref="F3612">IF(OR(COLUMNS($A$1:B3611)&gt;COUNTIF($A$2:$A$15000,$D3612),$D3612=""),"",INDEX($B$2:$B$15000,SMALL(IF($A$2:$A$15000&lt;&gt;"",IF($A$2:$A$15000=$D3612,ROW($A$2:$A$15000)-ROW($A$2)+1)),COLUMNS($A$1:B3611))))</f>
        <v/>
      </c>
      <c r="G3612" s="5" t="str">
        <f t="array" ref="G3612">IF(OR(COLUMNS($A$1:C3611)&gt;COUNTIF($A$2:$A$15000,$D3612),$D3612=""),"",INDEX($B$2:$B$15000,SMALL(IF($A$2:$A$15000&lt;&gt;"",IF($A$2:$A$15000=$D3612,ROW($A$2:$A$15000)-ROW($A$2)+1)),COLUMNS($A$1:C3611))))</f>
        <v/>
      </c>
      <c r="H3612" s="5" t="str">
        <f t="array" ref="H3612">IF(OR(COLUMNS($A$1:D3611)&gt;COUNTIF($A$2:$A$15000,$D3612),$D3612=""),"",INDEX($B$2:$B$15000,SMALL(IF($A$2:$A$15000&lt;&gt;"",IF($A$2:$A$15000=$D3612,ROW($A$2:$A$15000)-ROW($A$2)+1)),COLUMNS($A$1:D3611))))</f>
        <v/>
      </c>
      <c r="I3612" s="5" t="str">
        <f t="array" ref="I3612">IF(OR(COLUMNS($A$1:E3611)&gt;COUNTIF($A$2:$A$15000,$D3612),$D3612=""),"",INDEX($B$2:$B$15000,SMALL(IF($A$2:$A$15000&lt;&gt;"",IF($A$2:$A$15000=$D3612,ROW($A$2:$A$15000)-ROW($A$2)+1)),COLUMNS($A$1:E3611))))</f>
        <v/>
      </c>
    </row>
    <row r="3613" spans="1:9" ht="15" thickBot="1" x14ac:dyDescent="0.4">
      <c r="A3613" s="1">
        <v>356545096888148</v>
      </c>
      <c r="B3613" s="2" t="s">
        <v>3613</v>
      </c>
      <c r="D3613" s="6" t="str">
        <f>IF(Sheet2!$A3612="","",Sheet2!$A3612)</f>
        <v/>
      </c>
      <c r="E3613" s="5" t="str">
        <f t="array" ref="E3613">IF(OR(COLUMNS($A$1:A3612)&gt;COUNTIF($A$2:$A$15000,$D3613),$D3613=""),"",INDEX($B$2:$B$15000,SMALL(IF($A$2:$A$15000&lt;&gt;"",IF($A$2:$A$15000=$D3613,ROW($A$2:$A$15000)-ROW($A$2)+1)),COLUMNS($A$1:A3612))))</f>
        <v/>
      </c>
      <c r="F3613" s="5" t="str">
        <f t="array" ref="F3613">IF(OR(COLUMNS($A$1:B3612)&gt;COUNTIF($A$2:$A$15000,$D3613),$D3613=""),"",INDEX($B$2:$B$15000,SMALL(IF($A$2:$A$15000&lt;&gt;"",IF($A$2:$A$15000=$D3613,ROW($A$2:$A$15000)-ROW($A$2)+1)),COLUMNS($A$1:B3612))))</f>
        <v/>
      </c>
      <c r="G3613" s="5" t="str">
        <f t="array" ref="G3613">IF(OR(COLUMNS($A$1:C3612)&gt;COUNTIF($A$2:$A$15000,$D3613),$D3613=""),"",INDEX($B$2:$B$15000,SMALL(IF($A$2:$A$15000&lt;&gt;"",IF($A$2:$A$15000=$D3613,ROW($A$2:$A$15000)-ROW($A$2)+1)),COLUMNS($A$1:C3612))))</f>
        <v/>
      </c>
      <c r="H3613" s="5" t="str">
        <f t="array" ref="H3613">IF(OR(COLUMNS($A$1:D3612)&gt;COUNTIF($A$2:$A$15000,$D3613),$D3613=""),"",INDEX($B$2:$B$15000,SMALL(IF($A$2:$A$15000&lt;&gt;"",IF($A$2:$A$15000=$D3613,ROW($A$2:$A$15000)-ROW($A$2)+1)),COLUMNS($A$1:D3612))))</f>
        <v/>
      </c>
      <c r="I3613" s="5" t="str">
        <f t="array" ref="I3613">IF(OR(COLUMNS($A$1:E3612)&gt;COUNTIF($A$2:$A$15000,$D3613),$D3613=""),"",INDEX($B$2:$B$15000,SMALL(IF($A$2:$A$15000&lt;&gt;"",IF($A$2:$A$15000=$D3613,ROW($A$2:$A$15000)-ROW($A$2)+1)),COLUMNS($A$1:E3612))))</f>
        <v/>
      </c>
    </row>
    <row r="3614" spans="1:9" ht="15" thickBot="1" x14ac:dyDescent="0.4">
      <c r="A3614" s="1">
        <v>356545096911429</v>
      </c>
      <c r="B3614" s="2" t="s">
        <v>3614</v>
      </c>
      <c r="D3614" s="6" t="str">
        <f>IF(Sheet2!$A3613="","",Sheet2!$A3613)</f>
        <v/>
      </c>
      <c r="E3614" s="5" t="str">
        <f t="array" ref="E3614">IF(OR(COLUMNS($A$1:A3613)&gt;COUNTIF($A$2:$A$15000,$D3614),$D3614=""),"",INDEX($B$2:$B$15000,SMALL(IF($A$2:$A$15000&lt;&gt;"",IF($A$2:$A$15000=$D3614,ROW($A$2:$A$15000)-ROW($A$2)+1)),COLUMNS($A$1:A3613))))</f>
        <v/>
      </c>
      <c r="F3614" s="5" t="str">
        <f t="array" ref="F3614">IF(OR(COLUMNS($A$1:B3613)&gt;COUNTIF($A$2:$A$15000,$D3614),$D3614=""),"",INDEX($B$2:$B$15000,SMALL(IF($A$2:$A$15000&lt;&gt;"",IF($A$2:$A$15000=$D3614,ROW($A$2:$A$15000)-ROW($A$2)+1)),COLUMNS($A$1:B3613))))</f>
        <v/>
      </c>
      <c r="G3614" s="5" t="str">
        <f t="array" ref="G3614">IF(OR(COLUMNS($A$1:C3613)&gt;COUNTIF($A$2:$A$15000,$D3614),$D3614=""),"",INDEX($B$2:$B$15000,SMALL(IF($A$2:$A$15000&lt;&gt;"",IF($A$2:$A$15000=$D3614,ROW($A$2:$A$15000)-ROW($A$2)+1)),COLUMNS($A$1:C3613))))</f>
        <v/>
      </c>
      <c r="H3614" s="5" t="str">
        <f t="array" ref="H3614">IF(OR(COLUMNS($A$1:D3613)&gt;COUNTIF($A$2:$A$15000,$D3614),$D3614=""),"",INDEX($B$2:$B$15000,SMALL(IF($A$2:$A$15000&lt;&gt;"",IF($A$2:$A$15000=$D3614,ROW($A$2:$A$15000)-ROW($A$2)+1)),COLUMNS($A$1:D3613))))</f>
        <v/>
      </c>
      <c r="I3614" s="5" t="str">
        <f t="array" ref="I3614">IF(OR(COLUMNS($A$1:E3613)&gt;COUNTIF($A$2:$A$15000,$D3614),$D3614=""),"",INDEX($B$2:$B$15000,SMALL(IF($A$2:$A$15000&lt;&gt;"",IF($A$2:$A$15000=$D3614,ROW($A$2:$A$15000)-ROW($A$2)+1)),COLUMNS($A$1:E3613))))</f>
        <v/>
      </c>
    </row>
    <row r="3615" spans="1:9" ht="15" thickBot="1" x14ac:dyDescent="0.4">
      <c r="A3615" s="1">
        <v>356545096911429</v>
      </c>
      <c r="B3615" s="2" t="s">
        <v>3615</v>
      </c>
      <c r="D3615" s="6" t="str">
        <f>IF(Sheet2!$A3614="","",Sheet2!$A3614)</f>
        <v/>
      </c>
      <c r="E3615" s="5" t="str">
        <f t="array" ref="E3615">IF(OR(COLUMNS($A$1:A3614)&gt;COUNTIF($A$2:$A$15000,$D3615),$D3615=""),"",INDEX($B$2:$B$15000,SMALL(IF($A$2:$A$15000&lt;&gt;"",IF($A$2:$A$15000=$D3615,ROW($A$2:$A$15000)-ROW($A$2)+1)),COLUMNS($A$1:A3614))))</f>
        <v/>
      </c>
      <c r="F3615" s="5" t="str">
        <f t="array" ref="F3615">IF(OR(COLUMNS($A$1:B3614)&gt;COUNTIF($A$2:$A$15000,$D3615),$D3615=""),"",INDEX($B$2:$B$15000,SMALL(IF($A$2:$A$15000&lt;&gt;"",IF($A$2:$A$15000=$D3615,ROW($A$2:$A$15000)-ROW($A$2)+1)),COLUMNS($A$1:B3614))))</f>
        <v/>
      </c>
      <c r="G3615" s="5" t="str">
        <f t="array" ref="G3615">IF(OR(COLUMNS($A$1:C3614)&gt;COUNTIF($A$2:$A$15000,$D3615),$D3615=""),"",INDEX($B$2:$B$15000,SMALL(IF($A$2:$A$15000&lt;&gt;"",IF($A$2:$A$15000=$D3615,ROW($A$2:$A$15000)-ROW($A$2)+1)),COLUMNS($A$1:C3614))))</f>
        <v/>
      </c>
      <c r="H3615" s="5" t="str">
        <f t="array" ref="H3615">IF(OR(COLUMNS($A$1:D3614)&gt;COUNTIF($A$2:$A$15000,$D3615),$D3615=""),"",INDEX($B$2:$B$15000,SMALL(IF($A$2:$A$15000&lt;&gt;"",IF($A$2:$A$15000=$D3615,ROW($A$2:$A$15000)-ROW($A$2)+1)),COLUMNS($A$1:D3614))))</f>
        <v/>
      </c>
      <c r="I3615" s="5" t="str">
        <f t="array" ref="I3615">IF(OR(COLUMNS($A$1:E3614)&gt;COUNTIF($A$2:$A$15000,$D3615),$D3615=""),"",INDEX($B$2:$B$15000,SMALL(IF($A$2:$A$15000&lt;&gt;"",IF($A$2:$A$15000=$D3615,ROW($A$2:$A$15000)-ROW($A$2)+1)),COLUMNS($A$1:E3614))))</f>
        <v/>
      </c>
    </row>
    <row r="3616" spans="1:9" ht="15" thickBot="1" x14ac:dyDescent="0.4">
      <c r="A3616" s="1">
        <v>356545096970862</v>
      </c>
      <c r="B3616" s="2" t="s">
        <v>3616</v>
      </c>
      <c r="D3616" s="6" t="str">
        <f>IF(Sheet2!$A3615="","",Sheet2!$A3615)</f>
        <v/>
      </c>
      <c r="E3616" s="5" t="str">
        <f t="array" ref="E3616">IF(OR(COLUMNS($A$1:A3615)&gt;COUNTIF($A$2:$A$15000,$D3616),$D3616=""),"",INDEX($B$2:$B$15000,SMALL(IF($A$2:$A$15000&lt;&gt;"",IF($A$2:$A$15000=$D3616,ROW($A$2:$A$15000)-ROW($A$2)+1)),COLUMNS($A$1:A3615))))</f>
        <v/>
      </c>
      <c r="F3616" s="5" t="str">
        <f t="array" ref="F3616">IF(OR(COLUMNS($A$1:B3615)&gt;COUNTIF($A$2:$A$15000,$D3616),$D3616=""),"",INDEX($B$2:$B$15000,SMALL(IF($A$2:$A$15000&lt;&gt;"",IF($A$2:$A$15000=$D3616,ROW($A$2:$A$15000)-ROW($A$2)+1)),COLUMNS($A$1:B3615))))</f>
        <v/>
      </c>
      <c r="G3616" s="5" t="str">
        <f t="array" ref="G3616">IF(OR(COLUMNS($A$1:C3615)&gt;COUNTIF($A$2:$A$15000,$D3616),$D3616=""),"",INDEX($B$2:$B$15000,SMALL(IF($A$2:$A$15000&lt;&gt;"",IF($A$2:$A$15000=$D3616,ROW($A$2:$A$15000)-ROW($A$2)+1)),COLUMNS($A$1:C3615))))</f>
        <v/>
      </c>
      <c r="H3616" s="5" t="str">
        <f t="array" ref="H3616">IF(OR(COLUMNS($A$1:D3615)&gt;COUNTIF($A$2:$A$15000,$D3616),$D3616=""),"",INDEX($B$2:$B$15000,SMALL(IF($A$2:$A$15000&lt;&gt;"",IF($A$2:$A$15000=$D3616,ROW($A$2:$A$15000)-ROW($A$2)+1)),COLUMNS($A$1:D3615))))</f>
        <v/>
      </c>
      <c r="I3616" s="5" t="str">
        <f t="array" ref="I3616">IF(OR(COLUMNS($A$1:E3615)&gt;COUNTIF($A$2:$A$15000,$D3616),$D3616=""),"",INDEX($B$2:$B$15000,SMALL(IF($A$2:$A$15000&lt;&gt;"",IF($A$2:$A$15000=$D3616,ROW($A$2:$A$15000)-ROW($A$2)+1)),COLUMNS($A$1:E3615))))</f>
        <v/>
      </c>
    </row>
    <row r="3617" spans="1:9" ht="15" thickBot="1" x14ac:dyDescent="0.4">
      <c r="A3617" s="1">
        <v>356545096970862</v>
      </c>
      <c r="B3617" s="2" t="s">
        <v>3617</v>
      </c>
      <c r="D3617" s="6" t="str">
        <f>IF(Sheet2!$A3616="","",Sheet2!$A3616)</f>
        <v/>
      </c>
      <c r="E3617" s="5" t="str">
        <f t="array" ref="E3617">IF(OR(COLUMNS($A$1:A3616)&gt;COUNTIF($A$2:$A$15000,$D3617),$D3617=""),"",INDEX($B$2:$B$15000,SMALL(IF($A$2:$A$15000&lt;&gt;"",IF($A$2:$A$15000=$D3617,ROW($A$2:$A$15000)-ROW($A$2)+1)),COLUMNS($A$1:A3616))))</f>
        <v/>
      </c>
      <c r="F3617" s="5" t="str">
        <f t="array" ref="F3617">IF(OR(COLUMNS($A$1:B3616)&gt;COUNTIF($A$2:$A$15000,$D3617),$D3617=""),"",INDEX($B$2:$B$15000,SMALL(IF($A$2:$A$15000&lt;&gt;"",IF($A$2:$A$15000=$D3617,ROW($A$2:$A$15000)-ROW($A$2)+1)),COLUMNS($A$1:B3616))))</f>
        <v/>
      </c>
      <c r="G3617" s="5" t="str">
        <f t="array" ref="G3617">IF(OR(COLUMNS($A$1:C3616)&gt;COUNTIF($A$2:$A$15000,$D3617),$D3617=""),"",INDEX($B$2:$B$15000,SMALL(IF($A$2:$A$15000&lt;&gt;"",IF($A$2:$A$15000=$D3617,ROW($A$2:$A$15000)-ROW($A$2)+1)),COLUMNS($A$1:C3616))))</f>
        <v/>
      </c>
      <c r="H3617" s="5" t="str">
        <f t="array" ref="H3617">IF(OR(COLUMNS($A$1:D3616)&gt;COUNTIF($A$2:$A$15000,$D3617),$D3617=""),"",INDEX($B$2:$B$15000,SMALL(IF($A$2:$A$15000&lt;&gt;"",IF($A$2:$A$15000=$D3617,ROW($A$2:$A$15000)-ROW($A$2)+1)),COLUMNS($A$1:D3616))))</f>
        <v/>
      </c>
      <c r="I3617" s="5" t="str">
        <f t="array" ref="I3617">IF(OR(COLUMNS($A$1:E3616)&gt;COUNTIF($A$2:$A$15000,$D3617),$D3617=""),"",INDEX($B$2:$B$15000,SMALL(IF($A$2:$A$15000&lt;&gt;"",IF($A$2:$A$15000=$D3617,ROW($A$2:$A$15000)-ROW($A$2)+1)),COLUMNS($A$1:E3616))))</f>
        <v/>
      </c>
    </row>
    <row r="3618" spans="1:9" ht="15" thickBot="1" x14ac:dyDescent="0.4">
      <c r="A3618" s="1">
        <v>356545096970862</v>
      </c>
      <c r="B3618" s="2" t="s">
        <v>3618</v>
      </c>
      <c r="D3618" s="6" t="str">
        <f>IF(Sheet2!$A3617="","",Sheet2!$A3617)</f>
        <v/>
      </c>
      <c r="E3618" s="5" t="str">
        <f t="array" ref="E3618">IF(OR(COLUMNS($A$1:A3617)&gt;COUNTIF($A$2:$A$15000,$D3618),$D3618=""),"",INDEX($B$2:$B$15000,SMALL(IF($A$2:$A$15000&lt;&gt;"",IF($A$2:$A$15000=$D3618,ROW($A$2:$A$15000)-ROW($A$2)+1)),COLUMNS($A$1:A3617))))</f>
        <v/>
      </c>
      <c r="F3618" s="5" t="str">
        <f t="array" ref="F3618">IF(OR(COLUMNS($A$1:B3617)&gt;COUNTIF($A$2:$A$15000,$D3618),$D3618=""),"",INDEX($B$2:$B$15000,SMALL(IF($A$2:$A$15000&lt;&gt;"",IF($A$2:$A$15000=$D3618,ROW($A$2:$A$15000)-ROW($A$2)+1)),COLUMNS($A$1:B3617))))</f>
        <v/>
      </c>
      <c r="G3618" s="5" t="str">
        <f t="array" ref="G3618">IF(OR(COLUMNS($A$1:C3617)&gt;COUNTIF($A$2:$A$15000,$D3618),$D3618=""),"",INDEX($B$2:$B$15000,SMALL(IF($A$2:$A$15000&lt;&gt;"",IF($A$2:$A$15000=$D3618,ROW($A$2:$A$15000)-ROW($A$2)+1)),COLUMNS($A$1:C3617))))</f>
        <v/>
      </c>
      <c r="H3618" s="5" t="str">
        <f t="array" ref="H3618">IF(OR(COLUMNS($A$1:D3617)&gt;COUNTIF($A$2:$A$15000,$D3618),$D3618=""),"",INDEX($B$2:$B$15000,SMALL(IF($A$2:$A$15000&lt;&gt;"",IF($A$2:$A$15000=$D3618,ROW($A$2:$A$15000)-ROW($A$2)+1)),COLUMNS($A$1:D3617))))</f>
        <v/>
      </c>
      <c r="I3618" s="5" t="str">
        <f t="array" ref="I3618">IF(OR(COLUMNS($A$1:E3617)&gt;COUNTIF($A$2:$A$15000,$D3618),$D3618=""),"",INDEX($B$2:$B$15000,SMALL(IF($A$2:$A$15000&lt;&gt;"",IF($A$2:$A$15000=$D3618,ROW($A$2:$A$15000)-ROW($A$2)+1)),COLUMNS($A$1:E3617))))</f>
        <v/>
      </c>
    </row>
    <row r="3619" spans="1:9" ht="15" thickBot="1" x14ac:dyDescent="0.4">
      <c r="A3619" s="1">
        <v>356545097259083</v>
      </c>
      <c r="B3619" s="2" t="s">
        <v>3619</v>
      </c>
      <c r="D3619" s="6" t="str">
        <f>IF(Sheet2!$A3618="","",Sheet2!$A3618)</f>
        <v/>
      </c>
      <c r="E3619" s="5" t="str">
        <f t="array" ref="E3619">IF(OR(COLUMNS($A$1:A3618)&gt;COUNTIF($A$2:$A$15000,$D3619),$D3619=""),"",INDEX($B$2:$B$15000,SMALL(IF($A$2:$A$15000&lt;&gt;"",IF($A$2:$A$15000=$D3619,ROW($A$2:$A$15000)-ROW($A$2)+1)),COLUMNS($A$1:A3618))))</f>
        <v/>
      </c>
      <c r="F3619" s="5" t="str">
        <f t="array" ref="F3619">IF(OR(COLUMNS($A$1:B3618)&gt;COUNTIF($A$2:$A$15000,$D3619),$D3619=""),"",INDEX($B$2:$B$15000,SMALL(IF($A$2:$A$15000&lt;&gt;"",IF($A$2:$A$15000=$D3619,ROW($A$2:$A$15000)-ROW($A$2)+1)),COLUMNS($A$1:B3618))))</f>
        <v/>
      </c>
      <c r="G3619" s="5" t="str">
        <f t="array" ref="G3619">IF(OR(COLUMNS($A$1:C3618)&gt;COUNTIF($A$2:$A$15000,$D3619),$D3619=""),"",INDEX($B$2:$B$15000,SMALL(IF($A$2:$A$15000&lt;&gt;"",IF($A$2:$A$15000=$D3619,ROW($A$2:$A$15000)-ROW($A$2)+1)),COLUMNS($A$1:C3618))))</f>
        <v/>
      </c>
      <c r="H3619" s="5" t="str">
        <f t="array" ref="H3619">IF(OR(COLUMNS($A$1:D3618)&gt;COUNTIF($A$2:$A$15000,$D3619),$D3619=""),"",INDEX($B$2:$B$15000,SMALL(IF($A$2:$A$15000&lt;&gt;"",IF($A$2:$A$15000=$D3619,ROW($A$2:$A$15000)-ROW($A$2)+1)),COLUMNS($A$1:D3618))))</f>
        <v/>
      </c>
      <c r="I3619" s="5" t="str">
        <f t="array" ref="I3619">IF(OR(COLUMNS($A$1:E3618)&gt;COUNTIF($A$2:$A$15000,$D3619),$D3619=""),"",INDEX($B$2:$B$15000,SMALL(IF($A$2:$A$15000&lt;&gt;"",IF($A$2:$A$15000=$D3619,ROW($A$2:$A$15000)-ROW($A$2)+1)),COLUMNS($A$1:E3618))))</f>
        <v/>
      </c>
    </row>
    <row r="3620" spans="1:9" ht="15" thickBot="1" x14ac:dyDescent="0.4">
      <c r="A3620" s="1">
        <v>356545097259083</v>
      </c>
      <c r="B3620" s="2" t="s">
        <v>3620</v>
      </c>
      <c r="D3620" s="6" t="str">
        <f>IF(Sheet2!$A3619="","",Sheet2!$A3619)</f>
        <v/>
      </c>
      <c r="E3620" s="5" t="str">
        <f t="array" ref="E3620">IF(OR(COLUMNS($A$1:A3619)&gt;COUNTIF($A$2:$A$15000,$D3620),$D3620=""),"",INDEX($B$2:$B$15000,SMALL(IF($A$2:$A$15000&lt;&gt;"",IF($A$2:$A$15000=$D3620,ROW($A$2:$A$15000)-ROW($A$2)+1)),COLUMNS($A$1:A3619))))</f>
        <v/>
      </c>
      <c r="F3620" s="5" t="str">
        <f t="array" ref="F3620">IF(OR(COLUMNS($A$1:B3619)&gt;COUNTIF($A$2:$A$15000,$D3620),$D3620=""),"",INDEX($B$2:$B$15000,SMALL(IF($A$2:$A$15000&lt;&gt;"",IF($A$2:$A$15000=$D3620,ROW($A$2:$A$15000)-ROW($A$2)+1)),COLUMNS($A$1:B3619))))</f>
        <v/>
      </c>
      <c r="G3620" s="5" t="str">
        <f t="array" ref="G3620">IF(OR(COLUMNS($A$1:C3619)&gt;COUNTIF($A$2:$A$15000,$D3620),$D3620=""),"",INDEX($B$2:$B$15000,SMALL(IF($A$2:$A$15000&lt;&gt;"",IF($A$2:$A$15000=$D3620,ROW($A$2:$A$15000)-ROW($A$2)+1)),COLUMNS($A$1:C3619))))</f>
        <v/>
      </c>
      <c r="H3620" s="5" t="str">
        <f t="array" ref="H3620">IF(OR(COLUMNS($A$1:D3619)&gt;COUNTIF($A$2:$A$15000,$D3620),$D3620=""),"",INDEX($B$2:$B$15000,SMALL(IF($A$2:$A$15000&lt;&gt;"",IF($A$2:$A$15000=$D3620,ROW($A$2:$A$15000)-ROW($A$2)+1)),COLUMNS($A$1:D3619))))</f>
        <v/>
      </c>
      <c r="I3620" s="5" t="str">
        <f t="array" ref="I3620">IF(OR(COLUMNS($A$1:E3619)&gt;COUNTIF($A$2:$A$15000,$D3620),$D3620=""),"",INDEX($B$2:$B$15000,SMALL(IF($A$2:$A$15000&lt;&gt;"",IF($A$2:$A$15000=$D3620,ROW($A$2:$A$15000)-ROW($A$2)+1)),COLUMNS($A$1:E3619))))</f>
        <v/>
      </c>
    </row>
    <row r="3621" spans="1:9" ht="15" thickBot="1" x14ac:dyDescent="0.4">
      <c r="A3621" s="1">
        <v>356545097492262</v>
      </c>
      <c r="B3621" s="2" t="s">
        <v>3621</v>
      </c>
      <c r="D3621" s="6" t="str">
        <f>IF(Sheet2!$A3620="","",Sheet2!$A3620)</f>
        <v/>
      </c>
      <c r="E3621" s="5" t="str">
        <f t="array" ref="E3621">IF(OR(COLUMNS($A$1:A3620)&gt;COUNTIF($A$2:$A$15000,$D3621),$D3621=""),"",INDEX($B$2:$B$15000,SMALL(IF($A$2:$A$15000&lt;&gt;"",IF($A$2:$A$15000=$D3621,ROW($A$2:$A$15000)-ROW($A$2)+1)),COLUMNS($A$1:A3620))))</f>
        <v/>
      </c>
      <c r="F3621" s="5" t="str">
        <f t="array" ref="F3621">IF(OR(COLUMNS($A$1:B3620)&gt;COUNTIF($A$2:$A$15000,$D3621),$D3621=""),"",INDEX($B$2:$B$15000,SMALL(IF($A$2:$A$15000&lt;&gt;"",IF($A$2:$A$15000=$D3621,ROW($A$2:$A$15000)-ROW($A$2)+1)),COLUMNS($A$1:B3620))))</f>
        <v/>
      </c>
      <c r="G3621" s="5" t="str">
        <f t="array" ref="G3621">IF(OR(COLUMNS($A$1:C3620)&gt;COUNTIF($A$2:$A$15000,$D3621),$D3621=""),"",INDEX($B$2:$B$15000,SMALL(IF($A$2:$A$15000&lt;&gt;"",IF($A$2:$A$15000=$D3621,ROW($A$2:$A$15000)-ROW($A$2)+1)),COLUMNS($A$1:C3620))))</f>
        <v/>
      </c>
      <c r="H3621" s="5" t="str">
        <f t="array" ref="H3621">IF(OR(COLUMNS($A$1:D3620)&gt;COUNTIF($A$2:$A$15000,$D3621),$D3621=""),"",INDEX($B$2:$B$15000,SMALL(IF($A$2:$A$15000&lt;&gt;"",IF($A$2:$A$15000=$D3621,ROW($A$2:$A$15000)-ROW($A$2)+1)),COLUMNS($A$1:D3620))))</f>
        <v/>
      </c>
      <c r="I3621" s="5" t="str">
        <f t="array" ref="I3621">IF(OR(COLUMNS($A$1:E3620)&gt;COUNTIF($A$2:$A$15000,$D3621),$D3621=""),"",INDEX($B$2:$B$15000,SMALL(IF($A$2:$A$15000&lt;&gt;"",IF($A$2:$A$15000=$D3621,ROW($A$2:$A$15000)-ROW($A$2)+1)),COLUMNS($A$1:E3620))))</f>
        <v/>
      </c>
    </row>
    <row r="3622" spans="1:9" ht="15" thickBot="1" x14ac:dyDescent="0.4">
      <c r="A3622" s="1">
        <v>356545097492262</v>
      </c>
      <c r="B3622" s="2" t="s">
        <v>3622</v>
      </c>
      <c r="D3622" s="6" t="str">
        <f>IF(Sheet2!$A3621="","",Sheet2!$A3621)</f>
        <v/>
      </c>
      <c r="E3622" s="5" t="str">
        <f t="array" ref="E3622">IF(OR(COLUMNS($A$1:A3621)&gt;COUNTIF($A$2:$A$15000,$D3622),$D3622=""),"",INDEX($B$2:$B$15000,SMALL(IF($A$2:$A$15000&lt;&gt;"",IF($A$2:$A$15000=$D3622,ROW($A$2:$A$15000)-ROW($A$2)+1)),COLUMNS($A$1:A3621))))</f>
        <v/>
      </c>
      <c r="F3622" s="5" t="str">
        <f t="array" ref="F3622">IF(OR(COLUMNS($A$1:B3621)&gt;COUNTIF($A$2:$A$15000,$D3622),$D3622=""),"",INDEX($B$2:$B$15000,SMALL(IF($A$2:$A$15000&lt;&gt;"",IF($A$2:$A$15000=$D3622,ROW($A$2:$A$15000)-ROW($A$2)+1)),COLUMNS($A$1:B3621))))</f>
        <v/>
      </c>
      <c r="G3622" s="5" t="str">
        <f t="array" ref="G3622">IF(OR(COLUMNS($A$1:C3621)&gt;COUNTIF($A$2:$A$15000,$D3622),$D3622=""),"",INDEX($B$2:$B$15000,SMALL(IF($A$2:$A$15000&lt;&gt;"",IF($A$2:$A$15000=$D3622,ROW($A$2:$A$15000)-ROW($A$2)+1)),COLUMNS($A$1:C3621))))</f>
        <v/>
      </c>
      <c r="H3622" s="5" t="str">
        <f t="array" ref="H3622">IF(OR(COLUMNS($A$1:D3621)&gt;COUNTIF($A$2:$A$15000,$D3622),$D3622=""),"",INDEX($B$2:$B$15000,SMALL(IF($A$2:$A$15000&lt;&gt;"",IF($A$2:$A$15000=$D3622,ROW($A$2:$A$15000)-ROW($A$2)+1)),COLUMNS($A$1:D3621))))</f>
        <v/>
      </c>
      <c r="I3622" s="5" t="str">
        <f t="array" ref="I3622">IF(OR(COLUMNS($A$1:E3621)&gt;COUNTIF($A$2:$A$15000,$D3622),$D3622=""),"",INDEX($B$2:$B$15000,SMALL(IF($A$2:$A$15000&lt;&gt;"",IF($A$2:$A$15000=$D3622,ROW($A$2:$A$15000)-ROW($A$2)+1)),COLUMNS($A$1:E3621))))</f>
        <v/>
      </c>
    </row>
    <row r="3623" spans="1:9" ht="15" thickBot="1" x14ac:dyDescent="0.4">
      <c r="A3623" s="1">
        <v>356545098115367</v>
      </c>
      <c r="B3623" s="2" t="s">
        <v>3623</v>
      </c>
      <c r="D3623" s="6" t="str">
        <f>IF(Sheet2!$A3622="","",Sheet2!$A3622)</f>
        <v/>
      </c>
      <c r="E3623" s="5" t="str">
        <f t="array" ref="E3623">IF(OR(COLUMNS($A$1:A3622)&gt;COUNTIF($A$2:$A$15000,$D3623),$D3623=""),"",INDEX($B$2:$B$15000,SMALL(IF($A$2:$A$15000&lt;&gt;"",IF($A$2:$A$15000=$D3623,ROW($A$2:$A$15000)-ROW($A$2)+1)),COLUMNS($A$1:A3622))))</f>
        <v/>
      </c>
      <c r="F3623" s="5" t="str">
        <f t="array" ref="F3623">IF(OR(COLUMNS($A$1:B3622)&gt;COUNTIF($A$2:$A$15000,$D3623),$D3623=""),"",INDEX($B$2:$B$15000,SMALL(IF($A$2:$A$15000&lt;&gt;"",IF($A$2:$A$15000=$D3623,ROW($A$2:$A$15000)-ROW($A$2)+1)),COLUMNS($A$1:B3622))))</f>
        <v/>
      </c>
      <c r="G3623" s="5" t="str">
        <f t="array" ref="G3623">IF(OR(COLUMNS($A$1:C3622)&gt;COUNTIF($A$2:$A$15000,$D3623),$D3623=""),"",INDEX($B$2:$B$15000,SMALL(IF($A$2:$A$15000&lt;&gt;"",IF($A$2:$A$15000=$D3623,ROW($A$2:$A$15000)-ROW($A$2)+1)),COLUMNS($A$1:C3622))))</f>
        <v/>
      </c>
      <c r="H3623" s="5" t="str">
        <f t="array" ref="H3623">IF(OR(COLUMNS($A$1:D3622)&gt;COUNTIF($A$2:$A$15000,$D3623),$D3623=""),"",INDEX($B$2:$B$15000,SMALL(IF($A$2:$A$15000&lt;&gt;"",IF($A$2:$A$15000=$D3623,ROW($A$2:$A$15000)-ROW($A$2)+1)),COLUMNS($A$1:D3622))))</f>
        <v/>
      </c>
      <c r="I3623" s="5" t="str">
        <f t="array" ref="I3623">IF(OR(COLUMNS($A$1:E3622)&gt;COUNTIF($A$2:$A$15000,$D3623),$D3623=""),"",INDEX($B$2:$B$15000,SMALL(IF($A$2:$A$15000&lt;&gt;"",IF($A$2:$A$15000=$D3623,ROW($A$2:$A$15000)-ROW($A$2)+1)),COLUMNS($A$1:E3622))))</f>
        <v/>
      </c>
    </row>
    <row r="3624" spans="1:9" ht="15" thickBot="1" x14ac:dyDescent="0.4">
      <c r="A3624" s="1">
        <v>356545098115367</v>
      </c>
      <c r="B3624" s="2" t="s">
        <v>3624</v>
      </c>
      <c r="D3624" s="6" t="str">
        <f>IF(Sheet2!$A3623="","",Sheet2!$A3623)</f>
        <v/>
      </c>
      <c r="E3624" s="5" t="str">
        <f t="array" ref="E3624">IF(OR(COLUMNS($A$1:A3623)&gt;COUNTIF($A$2:$A$15000,$D3624),$D3624=""),"",INDEX($B$2:$B$15000,SMALL(IF($A$2:$A$15000&lt;&gt;"",IF($A$2:$A$15000=$D3624,ROW($A$2:$A$15000)-ROW($A$2)+1)),COLUMNS($A$1:A3623))))</f>
        <v/>
      </c>
      <c r="F3624" s="5" t="str">
        <f t="array" ref="F3624">IF(OR(COLUMNS($A$1:B3623)&gt;COUNTIF($A$2:$A$15000,$D3624),$D3624=""),"",INDEX($B$2:$B$15000,SMALL(IF($A$2:$A$15000&lt;&gt;"",IF($A$2:$A$15000=$D3624,ROW($A$2:$A$15000)-ROW($A$2)+1)),COLUMNS($A$1:B3623))))</f>
        <v/>
      </c>
      <c r="G3624" s="5" t="str">
        <f t="array" ref="G3624">IF(OR(COLUMNS($A$1:C3623)&gt;COUNTIF($A$2:$A$15000,$D3624),$D3624=""),"",INDEX($B$2:$B$15000,SMALL(IF($A$2:$A$15000&lt;&gt;"",IF($A$2:$A$15000=$D3624,ROW($A$2:$A$15000)-ROW($A$2)+1)),COLUMNS($A$1:C3623))))</f>
        <v/>
      </c>
      <c r="H3624" s="5" t="str">
        <f t="array" ref="H3624">IF(OR(COLUMNS($A$1:D3623)&gt;COUNTIF($A$2:$A$15000,$D3624),$D3624=""),"",INDEX($B$2:$B$15000,SMALL(IF($A$2:$A$15000&lt;&gt;"",IF($A$2:$A$15000=$D3624,ROW($A$2:$A$15000)-ROW($A$2)+1)),COLUMNS($A$1:D3623))))</f>
        <v/>
      </c>
      <c r="I3624" s="5" t="str">
        <f t="array" ref="I3624">IF(OR(COLUMNS($A$1:E3623)&gt;COUNTIF($A$2:$A$15000,$D3624),$D3624=""),"",INDEX($B$2:$B$15000,SMALL(IF($A$2:$A$15000&lt;&gt;"",IF($A$2:$A$15000=$D3624,ROW($A$2:$A$15000)-ROW($A$2)+1)),COLUMNS($A$1:E3623))))</f>
        <v/>
      </c>
    </row>
    <row r="3625" spans="1:9" ht="15" thickBot="1" x14ac:dyDescent="0.4">
      <c r="A3625" s="1">
        <v>356545098195906</v>
      </c>
      <c r="B3625" s="2" t="s">
        <v>3625</v>
      </c>
      <c r="D3625" s="6" t="str">
        <f>IF(Sheet2!$A3624="","",Sheet2!$A3624)</f>
        <v/>
      </c>
      <c r="E3625" s="5" t="str">
        <f t="array" ref="E3625">IF(OR(COLUMNS($A$1:A3624)&gt;COUNTIF($A$2:$A$15000,$D3625),$D3625=""),"",INDEX($B$2:$B$15000,SMALL(IF($A$2:$A$15000&lt;&gt;"",IF($A$2:$A$15000=$D3625,ROW($A$2:$A$15000)-ROW($A$2)+1)),COLUMNS($A$1:A3624))))</f>
        <v/>
      </c>
      <c r="F3625" s="5" t="str">
        <f t="array" ref="F3625">IF(OR(COLUMNS($A$1:B3624)&gt;COUNTIF($A$2:$A$15000,$D3625),$D3625=""),"",INDEX($B$2:$B$15000,SMALL(IF($A$2:$A$15000&lt;&gt;"",IF($A$2:$A$15000=$D3625,ROW($A$2:$A$15000)-ROW($A$2)+1)),COLUMNS($A$1:B3624))))</f>
        <v/>
      </c>
      <c r="G3625" s="5" t="str">
        <f t="array" ref="G3625">IF(OR(COLUMNS($A$1:C3624)&gt;COUNTIF($A$2:$A$15000,$D3625),$D3625=""),"",INDEX($B$2:$B$15000,SMALL(IF($A$2:$A$15000&lt;&gt;"",IF($A$2:$A$15000=$D3625,ROW($A$2:$A$15000)-ROW($A$2)+1)),COLUMNS($A$1:C3624))))</f>
        <v/>
      </c>
      <c r="H3625" s="5" t="str">
        <f t="array" ref="H3625">IF(OR(COLUMNS($A$1:D3624)&gt;COUNTIF($A$2:$A$15000,$D3625),$D3625=""),"",INDEX($B$2:$B$15000,SMALL(IF($A$2:$A$15000&lt;&gt;"",IF($A$2:$A$15000=$D3625,ROW($A$2:$A$15000)-ROW($A$2)+1)),COLUMNS($A$1:D3624))))</f>
        <v/>
      </c>
      <c r="I3625" s="5" t="str">
        <f t="array" ref="I3625">IF(OR(COLUMNS($A$1:E3624)&gt;COUNTIF($A$2:$A$15000,$D3625),$D3625=""),"",INDEX($B$2:$B$15000,SMALL(IF($A$2:$A$15000&lt;&gt;"",IF($A$2:$A$15000=$D3625,ROW($A$2:$A$15000)-ROW($A$2)+1)),COLUMNS($A$1:E3624))))</f>
        <v/>
      </c>
    </row>
    <row r="3626" spans="1:9" ht="15" thickBot="1" x14ac:dyDescent="0.4">
      <c r="A3626" s="1">
        <v>356545098195906</v>
      </c>
      <c r="B3626" s="2" t="s">
        <v>3626</v>
      </c>
      <c r="D3626" s="6" t="str">
        <f>IF(Sheet2!$A3625="","",Sheet2!$A3625)</f>
        <v/>
      </c>
      <c r="E3626" s="5" t="str">
        <f t="array" ref="E3626">IF(OR(COLUMNS($A$1:A3625)&gt;COUNTIF($A$2:$A$15000,$D3626),$D3626=""),"",INDEX($B$2:$B$15000,SMALL(IF($A$2:$A$15000&lt;&gt;"",IF($A$2:$A$15000=$D3626,ROW($A$2:$A$15000)-ROW($A$2)+1)),COLUMNS($A$1:A3625))))</f>
        <v/>
      </c>
      <c r="F3626" s="5" t="str">
        <f t="array" ref="F3626">IF(OR(COLUMNS($A$1:B3625)&gt;COUNTIF($A$2:$A$15000,$D3626),$D3626=""),"",INDEX($B$2:$B$15000,SMALL(IF($A$2:$A$15000&lt;&gt;"",IF($A$2:$A$15000=$D3626,ROW($A$2:$A$15000)-ROW($A$2)+1)),COLUMNS($A$1:B3625))))</f>
        <v/>
      </c>
      <c r="G3626" s="5" t="str">
        <f t="array" ref="G3626">IF(OR(COLUMNS($A$1:C3625)&gt;COUNTIF($A$2:$A$15000,$D3626),$D3626=""),"",INDEX($B$2:$B$15000,SMALL(IF($A$2:$A$15000&lt;&gt;"",IF($A$2:$A$15000=$D3626,ROW($A$2:$A$15000)-ROW($A$2)+1)),COLUMNS($A$1:C3625))))</f>
        <v/>
      </c>
      <c r="H3626" s="5" t="str">
        <f t="array" ref="H3626">IF(OR(COLUMNS($A$1:D3625)&gt;COUNTIF($A$2:$A$15000,$D3626),$D3626=""),"",INDEX($B$2:$B$15000,SMALL(IF($A$2:$A$15000&lt;&gt;"",IF($A$2:$A$15000=$D3626,ROW($A$2:$A$15000)-ROW($A$2)+1)),COLUMNS($A$1:D3625))))</f>
        <v/>
      </c>
      <c r="I3626" s="5" t="str">
        <f t="array" ref="I3626">IF(OR(COLUMNS($A$1:E3625)&gt;COUNTIF($A$2:$A$15000,$D3626),$D3626=""),"",INDEX($B$2:$B$15000,SMALL(IF($A$2:$A$15000&lt;&gt;"",IF($A$2:$A$15000=$D3626,ROW($A$2:$A$15000)-ROW($A$2)+1)),COLUMNS($A$1:E3625))))</f>
        <v/>
      </c>
    </row>
    <row r="3627" spans="1:9" ht="15" thickBot="1" x14ac:dyDescent="0.4">
      <c r="A3627" s="1">
        <v>356545098285087</v>
      </c>
      <c r="B3627" s="2" t="s">
        <v>3627</v>
      </c>
      <c r="D3627" s="6" t="str">
        <f>IF(Sheet2!$A3626="","",Sheet2!$A3626)</f>
        <v/>
      </c>
      <c r="E3627" s="5" t="str">
        <f t="array" ref="E3627">IF(OR(COLUMNS($A$1:A3626)&gt;COUNTIF($A$2:$A$15000,$D3627),$D3627=""),"",INDEX($B$2:$B$15000,SMALL(IF($A$2:$A$15000&lt;&gt;"",IF($A$2:$A$15000=$D3627,ROW($A$2:$A$15000)-ROW($A$2)+1)),COLUMNS($A$1:A3626))))</f>
        <v/>
      </c>
      <c r="F3627" s="5" t="str">
        <f t="array" ref="F3627">IF(OR(COLUMNS($A$1:B3626)&gt;COUNTIF($A$2:$A$15000,$D3627),$D3627=""),"",INDEX($B$2:$B$15000,SMALL(IF($A$2:$A$15000&lt;&gt;"",IF($A$2:$A$15000=$D3627,ROW($A$2:$A$15000)-ROW($A$2)+1)),COLUMNS($A$1:B3626))))</f>
        <v/>
      </c>
      <c r="G3627" s="5" t="str">
        <f t="array" ref="G3627">IF(OR(COLUMNS($A$1:C3626)&gt;COUNTIF($A$2:$A$15000,$D3627),$D3627=""),"",INDEX($B$2:$B$15000,SMALL(IF($A$2:$A$15000&lt;&gt;"",IF($A$2:$A$15000=$D3627,ROW($A$2:$A$15000)-ROW($A$2)+1)),COLUMNS($A$1:C3626))))</f>
        <v/>
      </c>
      <c r="H3627" s="5" t="str">
        <f t="array" ref="H3627">IF(OR(COLUMNS($A$1:D3626)&gt;COUNTIF($A$2:$A$15000,$D3627),$D3627=""),"",INDEX($B$2:$B$15000,SMALL(IF($A$2:$A$15000&lt;&gt;"",IF($A$2:$A$15000=$D3627,ROW($A$2:$A$15000)-ROW($A$2)+1)),COLUMNS($A$1:D3626))))</f>
        <v/>
      </c>
      <c r="I3627" s="5" t="str">
        <f t="array" ref="I3627">IF(OR(COLUMNS($A$1:E3626)&gt;COUNTIF($A$2:$A$15000,$D3627),$D3627=""),"",INDEX($B$2:$B$15000,SMALL(IF($A$2:$A$15000&lt;&gt;"",IF($A$2:$A$15000=$D3627,ROW($A$2:$A$15000)-ROW($A$2)+1)),COLUMNS($A$1:E3626))))</f>
        <v/>
      </c>
    </row>
    <row r="3628" spans="1:9" ht="15" thickBot="1" x14ac:dyDescent="0.4">
      <c r="A3628" s="1">
        <v>356545098285087</v>
      </c>
      <c r="B3628" s="2" t="s">
        <v>3628</v>
      </c>
      <c r="D3628" s="6" t="str">
        <f>IF(Sheet2!$A3627="","",Sheet2!$A3627)</f>
        <v/>
      </c>
      <c r="E3628" s="5" t="str">
        <f t="array" ref="E3628">IF(OR(COLUMNS($A$1:A3627)&gt;COUNTIF($A$2:$A$15000,$D3628),$D3628=""),"",INDEX($B$2:$B$15000,SMALL(IF($A$2:$A$15000&lt;&gt;"",IF($A$2:$A$15000=$D3628,ROW($A$2:$A$15000)-ROW($A$2)+1)),COLUMNS($A$1:A3627))))</f>
        <v/>
      </c>
      <c r="F3628" s="5" t="str">
        <f t="array" ref="F3628">IF(OR(COLUMNS($A$1:B3627)&gt;COUNTIF($A$2:$A$15000,$D3628),$D3628=""),"",INDEX($B$2:$B$15000,SMALL(IF($A$2:$A$15000&lt;&gt;"",IF($A$2:$A$15000=$D3628,ROW($A$2:$A$15000)-ROW($A$2)+1)),COLUMNS($A$1:B3627))))</f>
        <v/>
      </c>
      <c r="G3628" s="5" t="str">
        <f t="array" ref="G3628">IF(OR(COLUMNS($A$1:C3627)&gt;COUNTIF($A$2:$A$15000,$D3628),$D3628=""),"",INDEX($B$2:$B$15000,SMALL(IF($A$2:$A$15000&lt;&gt;"",IF($A$2:$A$15000=$D3628,ROW($A$2:$A$15000)-ROW($A$2)+1)),COLUMNS($A$1:C3627))))</f>
        <v/>
      </c>
      <c r="H3628" s="5" t="str">
        <f t="array" ref="H3628">IF(OR(COLUMNS($A$1:D3627)&gt;COUNTIF($A$2:$A$15000,$D3628),$D3628=""),"",INDEX($B$2:$B$15000,SMALL(IF($A$2:$A$15000&lt;&gt;"",IF($A$2:$A$15000=$D3628,ROW($A$2:$A$15000)-ROW($A$2)+1)),COLUMNS($A$1:D3627))))</f>
        <v/>
      </c>
      <c r="I3628" s="5" t="str">
        <f t="array" ref="I3628">IF(OR(COLUMNS($A$1:E3627)&gt;COUNTIF($A$2:$A$15000,$D3628),$D3628=""),"",INDEX($B$2:$B$15000,SMALL(IF($A$2:$A$15000&lt;&gt;"",IF($A$2:$A$15000=$D3628,ROW($A$2:$A$15000)-ROW($A$2)+1)),COLUMNS($A$1:E3627))))</f>
        <v/>
      </c>
    </row>
    <row r="3629" spans="1:9" ht="15" thickBot="1" x14ac:dyDescent="0.4">
      <c r="A3629" s="1">
        <v>356545098368529</v>
      </c>
      <c r="B3629" s="2" t="s">
        <v>3629</v>
      </c>
      <c r="D3629" s="6" t="str">
        <f>IF(Sheet2!$A3628="","",Sheet2!$A3628)</f>
        <v/>
      </c>
      <c r="E3629" s="5" t="str">
        <f t="array" ref="E3629">IF(OR(COLUMNS($A$1:A3628)&gt;COUNTIF($A$2:$A$15000,$D3629),$D3629=""),"",INDEX($B$2:$B$15000,SMALL(IF($A$2:$A$15000&lt;&gt;"",IF($A$2:$A$15000=$D3629,ROW($A$2:$A$15000)-ROW($A$2)+1)),COLUMNS($A$1:A3628))))</f>
        <v/>
      </c>
      <c r="F3629" s="5" t="str">
        <f t="array" ref="F3629">IF(OR(COLUMNS($A$1:B3628)&gt;COUNTIF($A$2:$A$15000,$D3629),$D3629=""),"",INDEX($B$2:$B$15000,SMALL(IF($A$2:$A$15000&lt;&gt;"",IF($A$2:$A$15000=$D3629,ROW($A$2:$A$15000)-ROW($A$2)+1)),COLUMNS($A$1:B3628))))</f>
        <v/>
      </c>
      <c r="G3629" s="5" t="str">
        <f t="array" ref="G3629">IF(OR(COLUMNS($A$1:C3628)&gt;COUNTIF($A$2:$A$15000,$D3629),$D3629=""),"",INDEX($B$2:$B$15000,SMALL(IF($A$2:$A$15000&lt;&gt;"",IF($A$2:$A$15000=$D3629,ROW($A$2:$A$15000)-ROW($A$2)+1)),COLUMNS($A$1:C3628))))</f>
        <v/>
      </c>
      <c r="H3629" s="5" t="str">
        <f t="array" ref="H3629">IF(OR(COLUMNS($A$1:D3628)&gt;COUNTIF($A$2:$A$15000,$D3629),$D3629=""),"",INDEX($B$2:$B$15000,SMALL(IF($A$2:$A$15000&lt;&gt;"",IF($A$2:$A$15000=$D3629,ROW($A$2:$A$15000)-ROW($A$2)+1)),COLUMNS($A$1:D3628))))</f>
        <v/>
      </c>
      <c r="I3629" s="5" t="str">
        <f t="array" ref="I3629">IF(OR(COLUMNS($A$1:E3628)&gt;COUNTIF($A$2:$A$15000,$D3629),$D3629=""),"",INDEX($B$2:$B$15000,SMALL(IF($A$2:$A$15000&lt;&gt;"",IF($A$2:$A$15000=$D3629,ROW($A$2:$A$15000)-ROW($A$2)+1)),COLUMNS($A$1:E3628))))</f>
        <v/>
      </c>
    </row>
    <row r="3630" spans="1:9" ht="15" thickBot="1" x14ac:dyDescent="0.4">
      <c r="A3630" s="1">
        <v>356545098368529</v>
      </c>
      <c r="B3630" s="2" t="s">
        <v>3630</v>
      </c>
      <c r="D3630" s="6" t="str">
        <f>IF(Sheet2!$A3629="","",Sheet2!$A3629)</f>
        <v/>
      </c>
      <c r="E3630" s="5" t="str">
        <f t="array" ref="E3630">IF(OR(COLUMNS($A$1:A3629)&gt;COUNTIF($A$2:$A$15000,$D3630),$D3630=""),"",INDEX($B$2:$B$15000,SMALL(IF($A$2:$A$15000&lt;&gt;"",IF($A$2:$A$15000=$D3630,ROW($A$2:$A$15000)-ROW($A$2)+1)),COLUMNS($A$1:A3629))))</f>
        <v/>
      </c>
      <c r="F3630" s="5" t="str">
        <f t="array" ref="F3630">IF(OR(COLUMNS($A$1:B3629)&gt;COUNTIF($A$2:$A$15000,$D3630),$D3630=""),"",INDEX($B$2:$B$15000,SMALL(IF($A$2:$A$15000&lt;&gt;"",IF($A$2:$A$15000=$D3630,ROW($A$2:$A$15000)-ROW($A$2)+1)),COLUMNS($A$1:B3629))))</f>
        <v/>
      </c>
      <c r="G3630" s="5" t="str">
        <f t="array" ref="G3630">IF(OR(COLUMNS($A$1:C3629)&gt;COUNTIF($A$2:$A$15000,$D3630),$D3630=""),"",INDEX($B$2:$B$15000,SMALL(IF($A$2:$A$15000&lt;&gt;"",IF($A$2:$A$15000=$D3630,ROW($A$2:$A$15000)-ROW($A$2)+1)),COLUMNS($A$1:C3629))))</f>
        <v/>
      </c>
      <c r="H3630" s="5" t="str">
        <f t="array" ref="H3630">IF(OR(COLUMNS($A$1:D3629)&gt;COUNTIF($A$2:$A$15000,$D3630),$D3630=""),"",INDEX($B$2:$B$15000,SMALL(IF($A$2:$A$15000&lt;&gt;"",IF($A$2:$A$15000=$D3630,ROW($A$2:$A$15000)-ROW($A$2)+1)),COLUMNS($A$1:D3629))))</f>
        <v/>
      </c>
      <c r="I3630" s="5" t="str">
        <f t="array" ref="I3630">IF(OR(COLUMNS($A$1:E3629)&gt;COUNTIF($A$2:$A$15000,$D3630),$D3630=""),"",INDEX($B$2:$B$15000,SMALL(IF($A$2:$A$15000&lt;&gt;"",IF($A$2:$A$15000=$D3630,ROW($A$2:$A$15000)-ROW($A$2)+1)),COLUMNS($A$1:E3629))))</f>
        <v/>
      </c>
    </row>
    <row r="3631" spans="1:9" ht="15" thickBot="1" x14ac:dyDescent="0.4">
      <c r="A3631" s="1">
        <v>356545098601622</v>
      </c>
      <c r="B3631" s="2" t="s">
        <v>3631</v>
      </c>
      <c r="D3631" s="6" t="str">
        <f>IF(Sheet2!$A3630="","",Sheet2!$A3630)</f>
        <v/>
      </c>
      <c r="E3631" s="5" t="str">
        <f t="array" ref="E3631">IF(OR(COLUMNS($A$1:A3630)&gt;COUNTIF($A$2:$A$15000,$D3631),$D3631=""),"",INDEX($B$2:$B$15000,SMALL(IF($A$2:$A$15000&lt;&gt;"",IF($A$2:$A$15000=$D3631,ROW($A$2:$A$15000)-ROW($A$2)+1)),COLUMNS($A$1:A3630))))</f>
        <v/>
      </c>
      <c r="F3631" s="5" t="str">
        <f t="array" ref="F3631">IF(OR(COLUMNS($A$1:B3630)&gt;COUNTIF($A$2:$A$15000,$D3631),$D3631=""),"",INDEX($B$2:$B$15000,SMALL(IF($A$2:$A$15000&lt;&gt;"",IF($A$2:$A$15000=$D3631,ROW($A$2:$A$15000)-ROW($A$2)+1)),COLUMNS($A$1:B3630))))</f>
        <v/>
      </c>
      <c r="G3631" s="5" t="str">
        <f t="array" ref="G3631">IF(OR(COLUMNS($A$1:C3630)&gt;COUNTIF($A$2:$A$15000,$D3631),$D3631=""),"",INDEX($B$2:$B$15000,SMALL(IF($A$2:$A$15000&lt;&gt;"",IF($A$2:$A$15000=$D3631,ROW($A$2:$A$15000)-ROW($A$2)+1)),COLUMNS($A$1:C3630))))</f>
        <v/>
      </c>
      <c r="H3631" s="5" t="str">
        <f t="array" ref="H3631">IF(OR(COLUMNS($A$1:D3630)&gt;COUNTIF($A$2:$A$15000,$D3631),$D3631=""),"",INDEX($B$2:$B$15000,SMALL(IF($A$2:$A$15000&lt;&gt;"",IF($A$2:$A$15000=$D3631,ROW($A$2:$A$15000)-ROW($A$2)+1)),COLUMNS($A$1:D3630))))</f>
        <v/>
      </c>
      <c r="I3631" s="5" t="str">
        <f t="array" ref="I3631">IF(OR(COLUMNS($A$1:E3630)&gt;COUNTIF($A$2:$A$15000,$D3631),$D3631=""),"",INDEX($B$2:$B$15000,SMALL(IF($A$2:$A$15000&lt;&gt;"",IF($A$2:$A$15000=$D3631,ROW($A$2:$A$15000)-ROW($A$2)+1)),COLUMNS($A$1:E3630))))</f>
        <v/>
      </c>
    </row>
    <row r="3632" spans="1:9" ht="15" thickBot="1" x14ac:dyDescent="0.4">
      <c r="A3632" s="1">
        <v>356545098601622</v>
      </c>
      <c r="B3632" s="2" t="s">
        <v>3632</v>
      </c>
      <c r="D3632" s="6" t="str">
        <f>IF(Sheet2!$A3631="","",Sheet2!$A3631)</f>
        <v/>
      </c>
      <c r="E3632" s="5" t="str">
        <f t="array" ref="E3632">IF(OR(COLUMNS($A$1:A3631)&gt;COUNTIF($A$2:$A$15000,$D3632),$D3632=""),"",INDEX($B$2:$B$15000,SMALL(IF($A$2:$A$15000&lt;&gt;"",IF($A$2:$A$15000=$D3632,ROW($A$2:$A$15000)-ROW($A$2)+1)),COLUMNS($A$1:A3631))))</f>
        <v/>
      </c>
      <c r="F3632" s="5" t="str">
        <f t="array" ref="F3632">IF(OR(COLUMNS($A$1:B3631)&gt;COUNTIF($A$2:$A$15000,$D3632),$D3632=""),"",INDEX($B$2:$B$15000,SMALL(IF($A$2:$A$15000&lt;&gt;"",IF($A$2:$A$15000=$D3632,ROW($A$2:$A$15000)-ROW($A$2)+1)),COLUMNS($A$1:B3631))))</f>
        <v/>
      </c>
      <c r="G3632" s="5" t="str">
        <f t="array" ref="G3632">IF(OR(COLUMNS($A$1:C3631)&gt;COUNTIF($A$2:$A$15000,$D3632),$D3632=""),"",INDEX($B$2:$B$15000,SMALL(IF($A$2:$A$15000&lt;&gt;"",IF($A$2:$A$15000=$D3632,ROW($A$2:$A$15000)-ROW($A$2)+1)),COLUMNS($A$1:C3631))))</f>
        <v/>
      </c>
      <c r="H3632" s="5" t="str">
        <f t="array" ref="H3632">IF(OR(COLUMNS($A$1:D3631)&gt;COUNTIF($A$2:$A$15000,$D3632),$D3632=""),"",INDEX($B$2:$B$15000,SMALL(IF($A$2:$A$15000&lt;&gt;"",IF($A$2:$A$15000=$D3632,ROW($A$2:$A$15000)-ROW($A$2)+1)),COLUMNS($A$1:D3631))))</f>
        <v/>
      </c>
      <c r="I3632" s="5" t="str">
        <f t="array" ref="I3632">IF(OR(COLUMNS($A$1:E3631)&gt;COUNTIF($A$2:$A$15000,$D3632),$D3632=""),"",INDEX($B$2:$B$15000,SMALL(IF($A$2:$A$15000&lt;&gt;"",IF($A$2:$A$15000=$D3632,ROW($A$2:$A$15000)-ROW($A$2)+1)),COLUMNS($A$1:E3631))))</f>
        <v/>
      </c>
    </row>
    <row r="3633" spans="1:9" ht="15" thickBot="1" x14ac:dyDescent="0.4">
      <c r="A3633" s="1">
        <v>356545098701661</v>
      </c>
      <c r="B3633" s="2" t="s">
        <v>3633</v>
      </c>
      <c r="D3633" s="6" t="str">
        <f>IF(Sheet2!$A3632="","",Sheet2!$A3632)</f>
        <v/>
      </c>
      <c r="E3633" s="5" t="str">
        <f t="array" ref="E3633">IF(OR(COLUMNS($A$1:A3632)&gt;COUNTIF($A$2:$A$15000,$D3633),$D3633=""),"",INDEX($B$2:$B$15000,SMALL(IF($A$2:$A$15000&lt;&gt;"",IF($A$2:$A$15000=$D3633,ROW($A$2:$A$15000)-ROW($A$2)+1)),COLUMNS($A$1:A3632))))</f>
        <v/>
      </c>
      <c r="F3633" s="5" t="str">
        <f t="array" ref="F3633">IF(OR(COLUMNS($A$1:B3632)&gt;COUNTIF($A$2:$A$15000,$D3633),$D3633=""),"",INDEX($B$2:$B$15000,SMALL(IF($A$2:$A$15000&lt;&gt;"",IF($A$2:$A$15000=$D3633,ROW($A$2:$A$15000)-ROW($A$2)+1)),COLUMNS($A$1:B3632))))</f>
        <v/>
      </c>
      <c r="G3633" s="5" t="str">
        <f t="array" ref="G3633">IF(OR(COLUMNS($A$1:C3632)&gt;COUNTIF($A$2:$A$15000,$D3633),$D3633=""),"",INDEX($B$2:$B$15000,SMALL(IF($A$2:$A$15000&lt;&gt;"",IF($A$2:$A$15000=$D3633,ROW($A$2:$A$15000)-ROW($A$2)+1)),COLUMNS($A$1:C3632))))</f>
        <v/>
      </c>
      <c r="H3633" s="5" t="str">
        <f t="array" ref="H3633">IF(OR(COLUMNS($A$1:D3632)&gt;COUNTIF($A$2:$A$15000,$D3633),$D3633=""),"",INDEX($B$2:$B$15000,SMALL(IF($A$2:$A$15000&lt;&gt;"",IF($A$2:$A$15000=$D3633,ROW($A$2:$A$15000)-ROW($A$2)+1)),COLUMNS($A$1:D3632))))</f>
        <v/>
      </c>
      <c r="I3633" s="5" t="str">
        <f t="array" ref="I3633">IF(OR(COLUMNS($A$1:E3632)&gt;COUNTIF($A$2:$A$15000,$D3633),$D3633=""),"",INDEX($B$2:$B$15000,SMALL(IF($A$2:$A$15000&lt;&gt;"",IF($A$2:$A$15000=$D3633,ROW($A$2:$A$15000)-ROW($A$2)+1)),COLUMNS($A$1:E3632))))</f>
        <v/>
      </c>
    </row>
    <row r="3634" spans="1:9" ht="15" thickBot="1" x14ac:dyDescent="0.4">
      <c r="A3634" s="1">
        <v>356545098701661</v>
      </c>
      <c r="B3634" s="2" t="s">
        <v>3634</v>
      </c>
      <c r="D3634" s="6" t="str">
        <f>IF(Sheet2!$A3633="","",Sheet2!$A3633)</f>
        <v/>
      </c>
      <c r="E3634" s="5" t="str">
        <f t="array" ref="E3634">IF(OR(COLUMNS($A$1:A3633)&gt;COUNTIF($A$2:$A$15000,$D3634),$D3634=""),"",INDEX($B$2:$B$15000,SMALL(IF($A$2:$A$15000&lt;&gt;"",IF($A$2:$A$15000=$D3634,ROW($A$2:$A$15000)-ROW($A$2)+1)),COLUMNS($A$1:A3633))))</f>
        <v/>
      </c>
      <c r="F3634" s="5" t="str">
        <f t="array" ref="F3634">IF(OR(COLUMNS($A$1:B3633)&gt;COUNTIF($A$2:$A$15000,$D3634),$D3634=""),"",INDEX($B$2:$B$15000,SMALL(IF($A$2:$A$15000&lt;&gt;"",IF($A$2:$A$15000=$D3634,ROW($A$2:$A$15000)-ROW($A$2)+1)),COLUMNS($A$1:B3633))))</f>
        <v/>
      </c>
      <c r="G3634" s="5" t="str">
        <f t="array" ref="G3634">IF(OR(COLUMNS($A$1:C3633)&gt;COUNTIF($A$2:$A$15000,$D3634),$D3634=""),"",INDEX($B$2:$B$15000,SMALL(IF($A$2:$A$15000&lt;&gt;"",IF($A$2:$A$15000=$D3634,ROW($A$2:$A$15000)-ROW($A$2)+1)),COLUMNS($A$1:C3633))))</f>
        <v/>
      </c>
      <c r="H3634" s="5" t="str">
        <f t="array" ref="H3634">IF(OR(COLUMNS($A$1:D3633)&gt;COUNTIF($A$2:$A$15000,$D3634),$D3634=""),"",INDEX($B$2:$B$15000,SMALL(IF($A$2:$A$15000&lt;&gt;"",IF($A$2:$A$15000=$D3634,ROW($A$2:$A$15000)-ROW($A$2)+1)),COLUMNS($A$1:D3633))))</f>
        <v/>
      </c>
      <c r="I3634" s="5" t="str">
        <f t="array" ref="I3634">IF(OR(COLUMNS($A$1:E3633)&gt;COUNTIF($A$2:$A$15000,$D3634),$D3634=""),"",INDEX($B$2:$B$15000,SMALL(IF($A$2:$A$15000&lt;&gt;"",IF($A$2:$A$15000=$D3634,ROW($A$2:$A$15000)-ROW($A$2)+1)),COLUMNS($A$1:E3633))))</f>
        <v/>
      </c>
    </row>
    <row r="3635" spans="1:9" ht="15" thickBot="1" x14ac:dyDescent="0.4">
      <c r="A3635" s="1">
        <v>356545099339263</v>
      </c>
      <c r="B3635" s="2" t="s">
        <v>3635</v>
      </c>
      <c r="D3635" s="6" t="str">
        <f>IF(Sheet2!$A3634="","",Sheet2!$A3634)</f>
        <v/>
      </c>
      <c r="E3635" s="5" t="str">
        <f t="array" ref="E3635">IF(OR(COLUMNS($A$1:A3634)&gt;COUNTIF($A$2:$A$15000,$D3635),$D3635=""),"",INDEX($B$2:$B$15000,SMALL(IF($A$2:$A$15000&lt;&gt;"",IF($A$2:$A$15000=$D3635,ROW($A$2:$A$15000)-ROW($A$2)+1)),COLUMNS($A$1:A3634))))</f>
        <v/>
      </c>
      <c r="F3635" s="5" t="str">
        <f t="array" ref="F3635">IF(OR(COLUMNS($A$1:B3634)&gt;COUNTIF($A$2:$A$15000,$D3635),$D3635=""),"",INDEX($B$2:$B$15000,SMALL(IF($A$2:$A$15000&lt;&gt;"",IF($A$2:$A$15000=$D3635,ROW($A$2:$A$15000)-ROW($A$2)+1)),COLUMNS($A$1:B3634))))</f>
        <v/>
      </c>
      <c r="G3635" s="5" t="str">
        <f t="array" ref="G3635">IF(OR(COLUMNS($A$1:C3634)&gt;COUNTIF($A$2:$A$15000,$D3635),$D3635=""),"",INDEX($B$2:$B$15000,SMALL(IF($A$2:$A$15000&lt;&gt;"",IF($A$2:$A$15000=$D3635,ROW($A$2:$A$15000)-ROW($A$2)+1)),COLUMNS($A$1:C3634))))</f>
        <v/>
      </c>
      <c r="H3635" s="5" t="str">
        <f t="array" ref="H3635">IF(OR(COLUMNS($A$1:D3634)&gt;COUNTIF($A$2:$A$15000,$D3635),$D3635=""),"",INDEX($B$2:$B$15000,SMALL(IF($A$2:$A$15000&lt;&gt;"",IF($A$2:$A$15000=$D3635,ROW($A$2:$A$15000)-ROW($A$2)+1)),COLUMNS($A$1:D3634))))</f>
        <v/>
      </c>
      <c r="I3635" s="5" t="str">
        <f t="array" ref="I3635">IF(OR(COLUMNS($A$1:E3634)&gt;COUNTIF($A$2:$A$15000,$D3635),$D3635=""),"",INDEX($B$2:$B$15000,SMALL(IF($A$2:$A$15000&lt;&gt;"",IF($A$2:$A$15000=$D3635,ROW($A$2:$A$15000)-ROW($A$2)+1)),COLUMNS($A$1:E3634))))</f>
        <v/>
      </c>
    </row>
    <row r="3636" spans="1:9" ht="15" thickBot="1" x14ac:dyDescent="0.4">
      <c r="A3636" s="1">
        <v>356545099339263</v>
      </c>
      <c r="B3636" s="2" t="s">
        <v>3636</v>
      </c>
      <c r="D3636" s="6" t="str">
        <f>IF(Sheet2!$A3635="","",Sheet2!$A3635)</f>
        <v/>
      </c>
      <c r="E3636" s="5" t="str">
        <f t="array" ref="E3636">IF(OR(COLUMNS($A$1:A3635)&gt;COUNTIF($A$2:$A$15000,$D3636),$D3636=""),"",INDEX($B$2:$B$15000,SMALL(IF($A$2:$A$15000&lt;&gt;"",IF($A$2:$A$15000=$D3636,ROW($A$2:$A$15000)-ROW($A$2)+1)),COLUMNS($A$1:A3635))))</f>
        <v/>
      </c>
      <c r="F3636" s="5" t="str">
        <f t="array" ref="F3636">IF(OR(COLUMNS($A$1:B3635)&gt;COUNTIF($A$2:$A$15000,$D3636),$D3636=""),"",INDEX($B$2:$B$15000,SMALL(IF($A$2:$A$15000&lt;&gt;"",IF($A$2:$A$15000=$D3636,ROW($A$2:$A$15000)-ROW($A$2)+1)),COLUMNS($A$1:B3635))))</f>
        <v/>
      </c>
      <c r="G3636" s="5" t="str">
        <f t="array" ref="G3636">IF(OR(COLUMNS($A$1:C3635)&gt;COUNTIF($A$2:$A$15000,$D3636),$D3636=""),"",INDEX($B$2:$B$15000,SMALL(IF($A$2:$A$15000&lt;&gt;"",IF($A$2:$A$15000=$D3636,ROW($A$2:$A$15000)-ROW($A$2)+1)),COLUMNS($A$1:C3635))))</f>
        <v/>
      </c>
      <c r="H3636" s="5" t="str">
        <f t="array" ref="H3636">IF(OR(COLUMNS($A$1:D3635)&gt;COUNTIF($A$2:$A$15000,$D3636),$D3636=""),"",INDEX($B$2:$B$15000,SMALL(IF($A$2:$A$15000&lt;&gt;"",IF($A$2:$A$15000=$D3636,ROW($A$2:$A$15000)-ROW($A$2)+1)),COLUMNS($A$1:D3635))))</f>
        <v/>
      </c>
      <c r="I3636" s="5" t="str">
        <f t="array" ref="I3636">IF(OR(COLUMNS($A$1:E3635)&gt;COUNTIF($A$2:$A$15000,$D3636),$D3636=""),"",INDEX($B$2:$B$15000,SMALL(IF($A$2:$A$15000&lt;&gt;"",IF($A$2:$A$15000=$D3636,ROW($A$2:$A$15000)-ROW($A$2)+1)),COLUMNS($A$1:E3635))))</f>
        <v/>
      </c>
    </row>
    <row r="3637" spans="1:9" ht="15" thickBot="1" x14ac:dyDescent="0.4">
      <c r="A3637" s="1">
        <v>356545099542189</v>
      </c>
      <c r="B3637" s="2" t="s">
        <v>3637</v>
      </c>
      <c r="D3637" s="6" t="str">
        <f>IF(Sheet2!$A3636="","",Sheet2!$A3636)</f>
        <v/>
      </c>
      <c r="E3637" s="5" t="str">
        <f t="array" ref="E3637">IF(OR(COLUMNS($A$1:A3636)&gt;COUNTIF($A$2:$A$15000,$D3637),$D3637=""),"",INDEX($B$2:$B$15000,SMALL(IF($A$2:$A$15000&lt;&gt;"",IF($A$2:$A$15000=$D3637,ROW($A$2:$A$15000)-ROW($A$2)+1)),COLUMNS($A$1:A3636))))</f>
        <v/>
      </c>
      <c r="F3637" s="5" t="str">
        <f t="array" ref="F3637">IF(OR(COLUMNS($A$1:B3636)&gt;COUNTIF($A$2:$A$15000,$D3637),$D3637=""),"",INDEX($B$2:$B$15000,SMALL(IF($A$2:$A$15000&lt;&gt;"",IF($A$2:$A$15000=$D3637,ROW($A$2:$A$15000)-ROW($A$2)+1)),COLUMNS($A$1:B3636))))</f>
        <v/>
      </c>
      <c r="G3637" s="5" t="str">
        <f t="array" ref="G3637">IF(OR(COLUMNS($A$1:C3636)&gt;COUNTIF($A$2:$A$15000,$D3637),$D3637=""),"",INDEX($B$2:$B$15000,SMALL(IF($A$2:$A$15000&lt;&gt;"",IF($A$2:$A$15000=$D3637,ROW($A$2:$A$15000)-ROW($A$2)+1)),COLUMNS($A$1:C3636))))</f>
        <v/>
      </c>
      <c r="H3637" s="5" t="str">
        <f t="array" ref="H3637">IF(OR(COLUMNS($A$1:D3636)&gt;COUNTIF($A$2:$A$15000,$D3637),$D3637=""),"",INDEX($B$2:$B$15000,SMALL(IF($A$2:$A$15000&lt;&gt;"",IF($A$2:$A$15000=$D3637,ROW($A$2:$A$15000)-ROW($A$2)+1)),COLUMNS($A$1:D3636))))</f>
        <v/>
      </c>
      <c r="I3637" s="5" t="str">
        <f t="array" ref="I3637">IF(OR(COLUMNS($A$1:E3636)&gt;COUNTIF($A$2:$A$15000,$D3637),$D3637=""),"",INDEX($B$2:$B$15000,SMALL(IF($A$2:$A$15000&lt;&gt;"",IF($A$2:$A$15000=$D3637,ROW($A$2:$A$15000)-ROW($A$2)+1)),COLUMNS($A$1:E3636))))</f>
        <v/>
      </c>
    </row>
    <row r="3638" spans="1:9" ht="15" thickBot="1" x14ac:dyDescent="0.4">
      <c r="A3638" s="1">
        <v>356545099542189</v>
      </c>
      <c r="B3638" s="2" t="s">
        <v>3638</v>
      </c>
      <c r="D3638" s="6" t="str">
        <f>IF(Sheet2!$A3637="","",Sheet2!$A3637)</f>
        <v/>
      </c>
      <c r="E3638" s="5" t="str">
        <f t="array" ref="E3638">IF(OR(COLUMNS($A$1:A3637)&gt;COUNTIF($A$2:$A$15000,$D3638),$D3638=""),"",INDEX($B$2:$B$15000,SMALL(IF($A$2:$A$15000&lt;&gt;"",IF($A$2:$A$15000=$D3638,ROW($A$2:$A$15000)-ROW($A$2)+1)),COLUMNS($A$1:A3637))))</f>
        <v/>
      </c>
      <c r="F3638" s="5" t="str">
        <f t="array" ref="F3638">IF(OR(COLUMNS($A$1:B3637)&gt;COUNTIF($A$2:$A$15000,$D3638),$D3638=""),"",INDEX($B$2:$B$15000,SMALL(IF($A$2:$A$15000&lt;&gt;"",IF($A$2:$A$15000=$D3638,ROW($A$2:$A$15000)-ROW($A$2)+1)),COLUMNS($A$1:B3637))))</f>
        <v/>
      </c>
      <c r="G3638" s="5" t="str">
        <f t="array" ref="G3638">IF(OR(COLUMNS($A$1:C3637)&gt;COUNTIF($A$2:$A$15000,$D3638),$D3638=""),"",INDEX($B$2:$B$15000,SMALL(IF($A$2:$A$15000&lt;&gt;"",IF($A$2:$A$15000=$D3638,ROW($A$2:$A$15000)-ROW($A$2)+1)),COLUMNS($A$1:C3637))))</f>
        <v/>
      </c>
      <c r="H3638" s="5" t="str">
        <f t="array" ref="H3638">IF(OR(COLUMNS($A$1:D3637)&gt;COUNTIF($A$2:$A$15000,$D3638),$D3638=""),"",INDEX($B$2:$B$15000,SMALL(IF($A$2:$A$15000&lt;&gt;"",IF($A$2:$A$15000=$D3638,ROW($A$2:$A$15000)-ROW($A$2)+1)),COLUMNS($A$1:D3637))))</f>
        <v/>
      </c>
      <c r="I3638" s="5" t="str">
        <f t="array" ref="I3638">IF(OR(COLUMNS($A$1:E3637)&gt;COUNTIF($A$2:$A$15000,$D3638),$D3638=""),"",INDEX($B$2:$B$15000,SMALL(IF($A$2:$A$15000&lt;&gt;"",IF($A$2:$A$15000=$D3638,ROW($A$2:$A$15000)-ROW($A$2)+1)),COLUMNS($A$1:E3637))))</f>
        <v/>
      </c>
    </row>
    <row r="3639" spans="1:9" ht="15" thickBot="1" x14ac:dyDescent="0.4">
      <c r="A3639" s="1">
        <v>356602070885408</v>
      </c>
      <c r="B3639" s="2" t="s">
        <v>3639</v>
      </c>
      <c r="D3639" s="6" t="str">
        <f>IF(Sheet2!$A3638="","",Sheet2!$A3638)</f>
        <v/>
      </c>
      <c r="E3639" s="5" t="str">
        <f t="array" ref="E3639">IF(OR(COLUMNS($A$1:A3638)&gt;COUNTIF($A$2:$A$15000,$D3639),$D3639=""),"",INDEX($B$2:$B$15000,SMALL(IF($A$2:$A$15000&lt;&gt;"",IF($A$2:$A$15000=$D3639,ROW($A$2:$A$15000)-ROW($A$2)+1)),COLUMNS($A$1:A3638))))</f>
        <v/>
      </c>
      <c r="F3639" s="5" t="str">
        <f t="array" ref="F3639">IF(OR(COLUMNS($A$1:B3638)&gt;COUNTIF($A$2:$A$15000,$D3639),$D3639=""),"",INDEX($B$2:$B$15000,SMALL(IF($A$2:$A$15000&lt;&gt;"",IF($A$2:$A$15000=$D3639,ROW($A$2:$A$15000)-ROW($A$2)+1)),COLUMNS($A$1:B3638))))</f>
        <v/>
      </c>
      <c r="G3639" s="5" t="str">
        <f t="array" ref="G3639">IF(OR(COLUMNS($A$1:C3638)&gt;COUNTIF($A$2:$A$15000,$D3639),$D3639=""),"",INDEX($B$2:$B$15000,SMALL(IF($A$2:$A$15000&lt;&gt;"",IF($A$2:$A$15000=$D3639,ROW($A$2:$A$15000)-ROW($A$2)+1)),COLUMNS($A$1:C3638))))</f>
        <v/>
      </c>
      <c r="H3639" s="5" t="str">
        <f t="array" ref="H3639">IF(OR(COLUMNS($A$1:D3638)&gt;COUNTIF($A$2:$A$15000,$D3639),$D3639=""),"",INDEX($B$2:$B$15000,SMALL(IF($A$2:$A$15000&lt;&gt;"",IF($A$2:$A$15000=$D3639,ROW($A$2:$A$15000)-ROW($A$2)+1)),COLUMNS($A$1:D3638))))</f>
        <v/>
      </c>
      <c r="I3639" s="5" t="str">
        <f t="array" ref="I3639">IF(OR(COLUMNS($A$1:E3638)&gt;COUNTIF($A$2:$A$15000,$D3639),$D3639=""),"",INDEX($B$2:$B$15000,SMALL(IF($A$2:$A$15000&lt;&gt;"",IF($A$2:$A$15000=$D3639,ROW($A$2:$A$15000)-ROW($A$2)+1)),COLUMNS($A$1:E3638))))</f>
        <v/>
      </c>
    </row>
    <row r="3640" spans="1:9" ht="15" thickBot="1" x14ac:dyDescent="0.4">
      <c r="A3640" s="1">
        <v>356602070885408</v>
      </c>
      <c r="B3640" s="2" t="s">
        <v>3640</v>
      </c>
      <c r="D3640" s="6" t="str">
        <f>IF(Sheet2!$A3639="","",Sheet2!$A3639)</f>
        <v/>
      </c>
      <c r="E3640" s="5" t="str">
        <f t="array" ref="E3640">IF(OR(COLUMNS($A$1:A3639)&gt;COUNTIF($A$2:$A$15000,$D3640),$D3640=""),"",INDEX($B$2:$B$15000,SMALL(IF($A$2:$A$15000&lt;&gt;"",IF($A$2:$A$15000=$D3640,ROW($A$2:$A$15000)-ROW($A$2)+1)),COLUMNS($A$1:A3639))))</f>
        <v/>
      </c>
      <c r="F3640" s="5" t="str">
        <f t="array" ref="F3640">IF(OR(COLUMNS($A$1:B3639)&gt;COUNTIF($A$2:$A$15000,$D3640),$D3640=""),"",INDEX($B$2:$B$15000,SMALL(IF($A$2:$A$15000&lt;&gt;"",IF($A$2:$A$15000=$D3640,ROW($A$2:$A$15000)-ROW($A$2)+1)),COLUMNS($A$1:B3639))))</f>
        <v/>
      </c>
      <c r="G3640" s="5" t="str">
        <f t="array" ref="G3640">IF(OR(COLUMNS($A$1:C3639)&gt;COUNTIF($A$2:$A$15000,$D3640),$D3640=""),"",INDEX($B$2:$B$15000,SMALL(IF($A$2:$A$15000&lt;&gt;"",IF($A$2:$A$15000=$D3640,ROW($A$2:$A$15000)-ROW($A$2)+1)),COLUMNS($A$1:C3639))))</f>
        <v/>
      </c>
      <c r="H3640" s="5" t="str">
        <f t="array" ref="H3640">IF(OR(COLUMNS($A$1:D3639)&gt;COUNTIF($A$2:$A$15000,$D3640),$D3640=""),"",INDEX($B$2:$B$15000,SMALL(IF($A$2:$A$15000&lt;&gt;"",IF($A$2:$A$15000=$D3640,ROW($A$2:$A$15000)-ROW($A$2)+1)),COLUMNS($A$1:D3639))))</f>
        <v/>
      </c>
      <c r="I3640" s="5" t="str">
        <f t="array" ref="I3640">IF(OR(COLUMNS($A$1:E3639)&gt;COUNTIF($A$2:$A$15000,$D3640),$D3640=""),"",INDEX($B$2:$B$15000,SMALL(IF($A$2:$A$15000&lt;&gt;"",IF($A$2:$A$15000=$D3640,ROW($A$2:$A$15000)-ROW($A$2)+1)),COLUMNS($A$1:E3639))))</f>
        <v/>
      </c>
    </row>
    <row r="3641" spans="1:9" ht="15" thickBot="1" x14ac:dyDescent="0.4">
      <c r="A3641" s="1">
        <v>356602071358686</v>
      </c>
      <c r="B3641" s="2" t="s">
        <v>3641</v>
      </c>
      <c r="D3641" s="6" t="str">
        <f>IF(Sheet2!$A3640="","",Sheet2!$A3640)</f>
        <v/>
      </c>
      <c r="E3641" s="5" t="str">
        <f t="array" ref="E3641">IF(OR(COLUMNS($A$1:A3640)&gt;COUNTIF($A$2:$A$15000,$D3641),$D3641=""),"",INDEX($B$2:$B$15000,SMALL(IF($A$2:$A$15000&lt;&gt;"",IF($A$2:$A$15000=$D3641,ROW($A$2:$A$15000)-ROW($A$2)+1)),COLUMNS($A$1:A3640))))</f>
        <v/>
      </c>
      <c r="F3641" s="5" t="str">
        <f t="array" ref="F3641">IF(OR(COLUMNS($A$1:B3640)&gt;COUNTIF($A$2:$A$15000,$D3641),$D3641=""),"",INDEX($B$2:$B$15000,SMALL(IF($A$2:$A$15000&lt;&gt;"",IF($A$2:$A$15000=$D3641,ROW($A$2:$A$15000)-ROW($A$2)+1)),COLUMNS($A$1:B3640))))</f>
        <v/>
      </c>
      <c r="G3641" s="5" t="str">
        <f t="array" ref="G3641">IF(OR(COLUMNS($A$1:C3640)&gt;COUNTIF($A$2:$A$15000,$D3641),$D3641=""),"",INDEX($B$2:$B$15000,SMALL(IF($A$2:$A$15000&lt;&gt;"",IF($A$2:$A$15000=$D3641,ROW($A$2:$A$15000)-ROW($A$2)+1)),COLUMNS($A$1:C3640))))</f>
        <v/>
      </c>
      <c r="H3641" s="5" t="str">
        <f t="array" ref="H3641">IF(OR(COLUMNS($A$1:D3640)&gt;COUNTIF($A$2:$A$15000,$D3641),$D3641=""),"",INDEX($B$2:$B$15000,SMALL(IF($A$2:$A$15000&lt;&gt;"",IF($A$2:$A$15000=$D3641,ROW($A$2:$A$15000)-ROW($A$2)+1)),COLUMNS($A$1:D3640))))</f>
        <v/>
      </c>
      <c r="I3641" s="5" t="str">
        <f t="array" ref="I3641">IF(OR(COLUMNS($A$1:E3640)&gt;COUNTIF($A$2:$A$15000,$D3641),$D3641=""),"",INDEX($B$2:$B$15000,SMALL(IF($A$2:$A$15000&lt;&gt;"",IF($A$2:$A$15000=$D3641,ROW($A$2:$A$15000)-ROW($A$2)+1)),COLUMNS($A$1:E3640))))</f>
        <v/>
      </c>
    </row>
    <row r="3642" spans="1:9" ht="15" thickBot="1" x14ac:dyDescent="0.4">
      <c r="A3642" s="1">
        <v>356602071358686</v>
      </c>
      <c r="B3642" s="2" t="s">
        <v>3642</v>
      </c>
      <c r="D3642" s="6" t="str">
        <f>IF(Sheet2!$A3641="","",Sheet2!$A3641)</f>
        <v/>
      </c>
      <c r="E3642" s="5" t="str">
        <f t="array" ref="E3642">IF(OR(COLUMNS($A$1:A3641)&gt;COUNTIF($A$2:$A$15000,$D3642),$D3642=""),"",INDEX($B$2:$B$15000,SMALL(IF($A$2:$A$15000&lt;&gt;"",IF($A$2:$A$15000=$D3642,ROW($A$2:$A$15000)-ROW($A$2)+1)),COLUMNS($A$1:A3641))))</f>
        <v/>
      </c>
      <c r="F3642" s="5" t="str">
        <f t="array" ref="F3642">IF(OR(COLUMNS($A$1:B3641)&gt;COUNTIF($A$2:$A$15000,$D3642),$D3642=""),"",INDEX($B$2:$B$15000,SMALL(IF($A$2:$A$15000&lt;&gt;"",IF($A$2:$A$15000=$D3642,ROW($A$2:$A$15000)-ROW($A$2)+1)),COLUMNS($A$1:B3641))))</f>
        <v/>
      </c>
      <c r="G3642" s="5" t="str">
        <f t="array" ref="G3642">IF(OR(COLUMNS($A$1:C3641)&gt;COUNTIF($A$2:$A$15000,$D3642),$D3642=""),"",INDEX($B$2:$B$15000,SMALL(IF($A$2:$A$15000&lt;&gt;"",IF($A$2:$A$15000=$D3642,ROW($A$2:$A$15000)-ROW($A$2)+1)),COLUMNS($A$1:C3641))))</f>
        <v/>
      </c>
      <c r="H3642" s="5" t="str">
        <f t="array" ref="H3642">IF(OR(COLUMNS($A$1:D3641)&gt;COUNTIF($A$2:$A$15000,$D3642),$D3642=""),"",INDEX($B$2:$B$15000,SMALL(IF($A$2:$A$15000&lt;&gt;"",IF($A$2:$A$15000=$D3642,ROW($A$2:$A$15000)-ROW($A$2)+1)),COLUMNS($A$1:D3641))))</f>
        <v/>
      </c>
      <c r="I3642" s="5" t="str">
        <f t="array" ref="I3642">IF(OR(COLUMNS($A$1:E3641)&gt;COUNTIF($A$2:$A$15000,$D3642),$D3642=""),"",INDEX($B$2:$B$15000,SMALL(IF($A$2:$A$15000&lt;&gt;"",IF($A$2:$A$15000=$D3642,ROW($A$2:$A$15000)-ROW($A$2)+1)),COLUMNS($A$1:E3641))))</f>
        <v/>
      </c>
    </row>
    <row r="3643" spans="1:9" ht="15" thickBot="1" x14ac:dyDescent="0.4">
      <c r="A3643" s="1">
        <v>356602071979705</v>
      </c>
      <c r="B3643" s="2" t="s">
        <v>3643</v>
      </c>
      <c r="D3643" s="6" t="str">
        <f>IF(Sheet2!$A3642="","",Sheet2!$A3642)</f>
        <v/>
      </c>
      <c r="E3643" s="5" t="str">
        <f t="array" ref="E3643">IF(OR(COLUMNS($A$1:A3642)&gt;COUNTIF($A$2:$A$15000,$D3643),$D3643=""),"",INDEX($B$2:$B$15000,SMALL(IF($A$2:$A$15000&lt;&gt;"",IF($A$2:$A$15000=$D3643,ROW($A$2:$A$15000)-ROW($A$2)+1)),COLUMNS($A$1:A3642))))</f>
        <v/>
      </c>
      <c r="F3643" s="5" t="str">
        <f t="array" ref="F3643">IF(OR(COLUMNS($A$1:B3642)&gt;COUNTIF($A$2:$A$15000,$D3643),$D3643=""),"",INDEX($B$2:$B$15000,SMALL(IF($A$2:$A$15000&lt;&gt;"",IF($A$2:$A$15000=$D3643,ROW($A$2:$A$15000)-ROW($A$2)+1)),COLUMNS($A$1:B3642))))</f>
        <v/>
      </c>
      <c r="G3643" s="5" t="str">
        <f t="array" ref="G3643">IF(OR(COLUMNS($A$1:C3642)&gt;COUNTIF($A$2:$A$15000,$D3643),$D3643=""),"",INDEX($B$2:$B$15000,SMALL(IF($A$2:$A$15000&lt;&gt;"",IF($A$2:$A$15000=$D3643,ROW($A$2:$A$15000)-ROW($A$2)+1)),COLUMNS($A$1:C3642))))</f>
        <v/>
      </c>
      <c r="H3643" s="5" t="str">
        <f t="array" ref="H3643">IF(OR(COLUMNS($A$1:D3642)&gt;COUNTIF($A$2:$A$15000,$D3643),$D3643=""),"",INDEX($B$2:$B$15000,SMALL(IF($A$2:$A$15000&lt;&gt;"",IF($A$2:$A$15000=$D3643,ROW($A$2:$A$15000)-ROW($A$2)+1)),COLUMNS($A$1:D3642))))</f>
        <v/>
      </c>
      <c r="I3643" s="5" t="str">
        <f t="array" ref="I3643">IF(OR(COLUMNS($A$1:E3642)&gt;COUNTIF($A$2:$A$15000,$D3643),$D3643=""),"",INDEX($B$2:$B$15000,SMALL(IF($A$2:$A$15000&lt;&gt;"",IF($A$2:$A$15000=$D3643,ROW($A$2:$A$15000)-ROW($A$2)+1)),COLUMNS($A$1:E3642))))</f>
        <v/>
      </c>
    </row>
    <row r="3644" spans="1:9" ht="15" thickBot="1" x14ac:dyDescent="0.4">
      <c r="A3644" s="1">
        <v>356602071979705</v>
      </c>
      <c r="B3644" s="2" t="s">
        <v>3644</v>
      </c>
      <c r="D3644" s="6" t="str">
        <f>IF(Sheet2!$A3643="","",Sheet2!$A3643)</f>
        <v/>
      </c>
      <c r="E3644" s="5" t="str">
        <f t="array" ref="E3644">IF(OR(COLUMNS($A$1:A3643)&gt;COUNTIF($A$2:$A$15000,$D3644),$D3644=""),"",INDEX($B$2:$B$15000,SMALL(IF($A$2:$A$15000&lt;&gt;"",IF($A$2:$A$15000=$D3644,ROW($A$2:$A$15000)-ROW($A$2)+1)),COLUMNS($A$1:A3643))))</f>
        <v/>
      </c>
      <c r="F3644" s="5" t="str">
        <f t="array" ref="F3644">IF(OR(COLUMNS($A$1:B3643)&gt;COUNTIF($A$2:$A$15000,$D3644),$D3644=""),"",INDEX($B$2:$B$15000,SMALL(IF($A$2:$A$15000&lt;&gt;"",IF($A$2:$A$15000=$D3644,ROW($A$2:$A$15000)-ROW($A$2)+1)),COLUMNS($A$1:B3643))))</f>
        <v/>
      </c>
      <c r="G3644" s="5" t="str">
        <f t="array" ref="G3644">IF(OR(COLUMNS($A$1:C3643)&gt;COUNTIF($A$2:$A$15000,$D3644),$D3644=""),"",INDEX($B$2:$B$15000,SMALL(IF($A$2:$A$15000&lt;&gt;"",IF($A$2:$A$15000=$D3644,ROW($A$2:$A$15000)-ROW($A$2)+1)),COLUMNS($A$1:C3643))))</f>
        <v/>
      </c>
      <c r="H3644" s="5" t="str">
        <f t="array" ref="H3644">IF(OR(COLUMNS($A$1:D3643)&gt;COUNTIF($A$2:$A$15000,$D3644),$D3644=""),"",INDEX($B$2:$B$15000,SMALL(IF($A$2:$A$15000&lt;&gt;"",IF($A$2:$A$15000=$D3644,ROW($A$2:$A$15000)-ROW($A$2)+1)),COLUMNS($A$1:D3643))))</f>
        <v/>
      </c>
      <c r="I3644" s="5" t="str">
        <f t="array" ref="I3644">IF(OR(COLUMNS($A$1:E3643)&gt;COUNTIF($A$2:$A$15000,$D3644),$D3644=""),"",INDEX($B$2:$B$15000,SMALL(IF($A$2:$A$15000&lt;&gt;"",IF($A$2:$A$15000=$D3644,ROW($A$2:$A$15000)-ROW($A$2)+1)),COLUMNS($A$1:E3643))))</f>
        <v/>
      </c>
    </row>
    <row r="3645" spans="1:9" ht="15" thickBot="1" x14ac:dyDescent="0.4">
      <c r="A3645" s="1">
        <v>356602073758586</v>
      </c>
      <c r="B3645" s="2" t="s">
        <v>3645</v>
      </c>
      <c r="D3645" s="6" t="str">
        <f>IF(Sheet2!$A3644="","",Sheet2!$A3644)</f>
        <v/>
      </c>
      <c r="E3645" s="5" t="str">
        <f t="array" ref="E3645">IF(OR(COLUMNS($A$1:A3644)&gt;COUNTIF($A$2:$A$15000,$D3645),$D3645=""),"",INDEX($B$2:$B$15000,SMALL(IF($A$2:$A$15000&lt;&gt;"",IF($A$2:$A$15000=$D3645,ROW($A$2:$A$15000)-ROW($A$2)+1)),COLUMNS($A$1:A3644))))</f>
        <v/>
      </c>
      <c r="F3645" s="5" t="str">
        <f t="array" ref="F3645">IF(OR(COLUMNS($A$1:B3644)&gt;COUNTIF($A$2:$A$15000,$D3645),$D3645=""),"",INDEX($B$2:$B$15000,SMALL(IF($A$2:$A$15000&lt;&gt;"",IF($A$2:$A$15000=$D3645,ROW($A$2:$A$15000)-ROW($A$2)+1)),COLUMNS($A$1:B3644))))</f>
        <v/>
      </c>
      <c r="G3645" s="5" t="str">
        <f t="array" ref="G3645">IF(OR(COLUMNS($A$1:C3644)&gt;COUNTIF($A$2:$A$15000,$D3645),$D3645=""),"",INDEX($B$2:$B$15000,SMALL(IF($A$2:$A$15000&lt;&gt;"",IF($A$2:$A$15000=$D3645,ROW($A$2:$A$15000)-ROW($A$2)+1)),COLUMNS($A$1:C3644))))</f>
        <v/>
      </c>
      <c r="H3645" s="5" t="str">
        <f t="array" ref="H3645">IF(OR(COLUMNS($A$1:D3644)&gt;COUNTIF($A$2:$A$15000,$D3645),$D3645=""),"",INDEX($B$2:$B$15000,SMALL(IF($A$2:$A$15000&lt;&gt;"",IF($A$2:$A$15000=$D3645,ROW($A$2:$A$15000)-ROW($A$2)+1)),COLUMNS($A$1:D3644))))</f>
        <v/>
      </c>
      <c r="I3645" s="5" t="str">
        <f t="array" ref="I3645">IF(OR(COLUMNS($A$1:E3644)&gt;COUNTIF($A$2:$A$15000,$D3645),$D3645=""),"",INDEX($B$2:$B$15000,SMALL(IF($A$2:$A$15000&lt;&gt;"",IF($A$2:$A$15000=$D3645,ROW($A$2:$A$15000)-ROW($A$2)+1)),COLUMNS($A$1:E3644))))</f>
        <v/>
      </c>
    </row>
    <row r="3646" spans="1:9" ht="15" thickBot="1" x14ac:dyDescent="0.4">
      <c r="A3646" s="1">
        <v>356602073758586</v>
      </c>
      <c r="B3646" s="2" t="s">
        <v>3646</v>
      </c>
      <c r="D3646" s="6" t="str">
        <f>IF(Sheet2!$A3645="","",Sheet2!$A3645)</f>
        <v/>
      </c>
      <c r="E3646" s="5" t="str">
        <f t="array" ref="E3646">IF(OR(COLUMNS($A$1:A3645)&gt;COUNTIF($A$2:$A$15000,$D3646),$D3646=""),"",INDEX($B$2:$B$15000,SMALL(IF($A$2:$A$15000&lt;&gt;"",IF($A$2:$A$15000=$D3646,ROW($A$2:$A$15000)-ROW($A$2)+1)),COLUMNS($A$1:A3645))))</f>
        <v/>
      </c>
      <c r="F3646" s="5" t="str">
        <f t="array" ref="F3646">IF(OR(COLUMNS($A$1:B3645)&gt;COUNTIF($A$2:$A$15000,$D3646),$D3646=""),"",INDEX($B$2:$B$15000,SMALL(IF($A$2:$A$15000&lt;&gt;"",IF($A$2:$A$15000=$D3646,ROW($A$2:$A$15000)-ROW($A$2)+1)),COLUMNS($A$1:B3645))))</f>
        <v/>
      </c>
      <c r="G3646" s="5" t="str">
        <f t="array" ref="G3646">IF(OR(COLUMNS($A$1:C3645)&gt;COUNTIF($A$2:$A$15000,$D3646),$D3646=""),"",INDEX($B$2:$B$15000,SMALL(IF($A$2:$A$15000&lt;&gt;"",IF($A$2:$A$15000=$D3646,ROW($A$2:$A$15000)-ROW($A$2)+1)),COLUMNS($A$1:C3645))))</f>
        <v/>
      </c>
      <c r="H3646" s="5" t="str">
        <f t="array" ref="H3646">IF(OR(COLUMNS($A$1:D3645)&gt;COUNTIF($A$2:$A$15000,$D3646),$D3646=""),"",INDEX($B$2:$B$15000,SMALL(IF($A$2:$A$15000&lt;&gt;"",IF($A$2:$A$15000=$D3646,ROW($A$2:$A$15000)-ROW($A$2)+1)),COLUMNS($A$1:D3645))))</f>
        <v/>
      </c>
      <c r="I3646" s="5" t="str">
        <f t="array" ref="I3646">IF(OR(COLUMNS($A$1:E3645)&gt;COUNTIF($A$2:$A$15000,$D3646),$D3646=""),"",INDEX($B$2:$B$15000,SMALL(IF($A$2:$A$15000&lt;&gt;"",IF($A$2:$A$15000=$D3646,ROW($A$2:$A$15000)-ROW($A$2)+1)),COLUMNS($A$1:E3645))))</f>
        <v/>
      </c>
    </row>
    <row r="3647" spans="1:9" ht="15" thickBot="1" x14ac:dyDescent="0.4">
      <c r="A3647" s="1">
        <v>356602073958004</v>
      </c>
      <c r="B3647" s="2" t="s">
        <v>3647</v>
      </c>
      <c r="D3647" s="6" t="str">
        <f>IF(Sheet2!$A3646="","",Sheet2!$A3646)</f>
        <v/>
      </c>
      <c r="E3647" s="5" t="str">
        <f t="array" ref="E3647">IF(OR(COLUMNS($A$1:A3646)&gt;COUNTIF($A$2:$A$15000,$D3647),$D3647=""),"",INDEX($B$2:$B$15000,SMALL(IF($A$2:$A$15000&lt;&gt;"",IF($A$2:$A$15000=$D3647,ROW($A$2:$A$15000)-ROW($A$2)+1)),COLUMNS($A$1:A3646))))</f>
        <v/>
      </c>
      <c r="F3647" s="5" t="str">
        <f t="array" ref="F3647">IF(OR(COLUMNS($A$1:B3646)&gt;COUNTIF($A$2:$A$15000,$D3647),$D3647=""),"",INDEX($B$2:$B$15000,SMALL(IF($A$2:$A$15000&lt;&gt;"",IF($A$2:$A$15000=$D3647,ROW($A$2:$A$15000)-ROW($A$2)+1)),COLUMNS($A$1:B3646))))</f>
        <v/>
      </c>
      <c r="G3647" s="5" t="str">
        <f t="array" ref="G3647">IF(OR(COLUMNS($A$1:C3646)&gt;COUNTIF($A$2:$A$15000,$D3647),$D3647=""),"",INDEX($B$2:$B$15000,SMALL(IF($A$2:$A$15000&lt;&gt;"",IF($A$2:$A$15000=$D3647,ROW($A$2:$A$15000)-ROW($A$2)+1)),COLUMNS($A$1:C3646))))</f>
        <v/>
      </c>
      <c r="H3647" s="5" t="str">
        <f t="array" ref="H3647">IF(OR(COLUMNS($A$1:D3646)&gt;COUNTIF($A$2:$A$15000,$D3647),$D3647=""),"",INDEX($B$2:$B$15000,SMALL(IF($A$2:$A$15000&lt;&gt;"",IF($A$2:$A$15000=$D3647,ROW($A$2:$A$15000)-ROW($A$2)+1)),COLUMNS($A$1:D3646))))</f>
        <v/>
      </c>
      <c r="I3647" s="5" t="str">
        <f t="array" ref="I3647">IF(OR(COLUMNS($A$1:E3646)&gt;COUNTIF($A$2:$A$15000,$D3647),$D3647=""),"",INDEX($B$2:$B$15000,SMALL(IF($A$2:$A$15000&lt;&gt;"",IF($A$2:$A$15000=$D3647,ROW($A$2:$A$15000)-ROW($A$2)+1)),COLUMNS($A$1:E3646))))</f>
        <v/>
      </c>
    </row>
    <row r="3648" spans="1:9" ht="15" thickBot="1" x14ac:dyDescent="0.4">
      <c r="A3648" s="1">
        <v>356602073958004</v>
      </c>
      <c r="B3648" s="2" t="s">
        <v>3648</v>
      </c>
      <c r="D3648" s="6" t="str">
        <f>IF(Sheet2!$A3647="","",Sheet2!$A3647)</f>
        <v/>
      </c>
      <c r="E3648" s="5" t="str">
        <f t="array" ref="E3648">IF(OR(COLUMNS($A$1:A3647)&gt;COUNTIF($A$2:$A$15000,$D3648),$D3648=""),"",INDEX($B$2:$B$15000,SMALL(IF($A$2:$A$15000&lt;&gt;"",IF($A$2:$A$15000=$D3648,ROW($A$2:$A$15000)-ROW($A$2)+1)),COLUMNS($A$1:A3647))))</f>
        <v/>
      </c>
      <c r="F3648" s="5" t="str">
        <f t="array" ref="F3648">IF(OR(COLUMNS($A$1:B3647)&gt;COUNTIF($A$2:$A$15000,$D3648),$D3648=""),"",INDEX($B$2:$B$15000,SMALL(IF($A$2:$A$15000&lt;&gt;"",IF($A$2:$A$15000=$D3648,ROW($A$2:$A$15000)-ROW($A$2)+1)),COLUMNS($A$1:B3647))))</f>
        <v/>
      </c>
      <c r="G3648" s="5" t="str">
        <f t="array" ref="G3648">IF(OR(COLUMNS($A$1:C3647)&gt;COUNTIF($A$2:$A$15000,$D3648),$D3648=""),"",INDEX($B$2:$B$15000,SMALL(IF($A$2:$A$15000&lt;&gt;"",IF($A$2:$A$15000=$D3648,ROW($A$2:$A$15000)-ROW($A$2)+1)),COLUMNS($A$1:C3647))))</f>
        <v/>
      </c>
      <c r="H3648" s="5" t="str">
        <f t="array" ref="H3648">IF(OR(COLUMNS($A$1:D3647)&gt;COUNTIF($A$2:$A$15000,$D3648),$D3648=""),"",INDEX($B$2:$B$15000,SMALL(IF($A$2:$A$15000&lt;&gt;"",IF($A$2:$A$15000=$D3648,ROW($A$2:$A$15000)-ROW($A$2)+1)),COLUMNS($A$1:D3647))))</f>
        <v/>
      </c>
      <c r="I3648" s="5" t="str">
        <f t="array" ref="I3648">IF(OR(COLUMNS($A$1:E3647)&gt;COUNTIF($A$2:$A$15000,$D3648),$D3648=""),"",INDEX($B$2:$B$15000,SMALL(IF($A$2:$A$15000&lt;&gt;"",IF($A$2:$A$15000=$D3648,ROW($A$2:$A$15000)-ROW($A$2)+1)),COLUMNS($A$1:E3647))))</f>
        <v/>
      </c>
    </row>
    <row r="3649" spans="1:9" ht="15" thickBot="1" x14ac:dyDescent="0.4">
      <c r="A3649" s="1">
        <v>356602076846842</v>
      </c>
      <c r="B3649" s="2" t="s">
        <v>3649</v>
      </c>
      <c r="D3649" s="6" t="str">
        <f>IF(Sheet2!$A3648="","",Sheet2!$A3648)</f>
        <v/>
      </c>
      <c r="E3649" s="5" t="str">
        <f t="array" ref="E3649">IF(OR(COLUMNS($A$1:A3648)&gt;COUNTIF($A$2:$A$15000,$D3649),$D3649=""),"",INDEX($B$2:$B$15000,SMALL(IF($A$2:$A$15000&lt;&gt;"",IF($A$2:$A$15000=$D3649,ROW($A$2:$A$15000)-ROW($A$2)+1)),COLUMNS($A$1:A3648))))</f>
        <v/>
      </c>
      <c r="F3649" s="5" t="str">
        <f t="array" ref="F3649">IF(OR(COLUMNS($A$1:B3648)&gt;COUNTIF($A$2:$A$15000,$D3649),$D3649=""),"",INDEX($B$2:$B$15000,SMALL(IF($A$2:$A$15000&lt;&gt;"",IF($A$2:$A$15000=$D3649,ROW($A$2:$A$15000)-ROW($A$2)+1)),COLUMNS($A$1:B3648))))</f>
        <v/>
      </c>
      <c r="G3649" s="5" t="str">
        <f t="array" ref="G3649">IF(OR(COLUMNS($A$1:C3648)&gt;COUNTIF($A$2:$A$15000,$D3649),$D3649=""),"",INDEX($B$2:$B$15000,SMALL(IF($A$2:$A$15000&lt;&gt;"",IF($A$2:$A$15000=$D3649,ROW($A$2:$A$15000)-ROW($A$2)+1)),COLUMNS($A$1:C3648))))</f>
        <v/>
      </c>
      <c r="H3649" s="5" t="str">
        <f t="array" ref="H3649">IF(OR(COLUMNS($A$1:D3648)&gt;COUNTIF($A$2:$A$15000,$D3649),$D3649=""),"",INDEX($B$2:$B$15000,SMALL(IF($A$2:$A$15000&lt;&gt;"",IF($A$2:$A$15000=$D3649,ROW($A$2:$A$15000)-ROW($A$2)+1)),COLUMNS($A$1:D3648))))</f>
        <v/>
      </c>
      <c r="I3649" s="5" t="str">
        <f t="array" ref="I3649">IF(OR(COLUMNS($A$1:E3648)&gt;COUNTIF($A$2:$A$15000,$D3649),$D3649=""),"",INDEX($B$2:$B$15000,SMALL(IF($A$2:$A$15000&lt;&gt;"",IF($A$2:$A$15000=$D3649,ROW($A$2:$A$15000)-ROW($A$2)+1)),COLUMNS($A$1:E3648))))</f>
        <v/>
      </c>
    </row>
    <row r="3650" spans="1:9" ht="15" thickBot="1" x14ac:dyDescent="0.4">
      <c r="A3650" s="1">
        <v>356602076846842</v>
      </c>
      <c r="B3650" s="2" t="s">
        <v>3650</v>
      </c>
      <c r="D3650" s="6" t="str">
        <f>IF(Sheet2!$A3649="","",Sheet2!$A3649)</f>
        <v/>
      </c>
      <c r="E3650" s="5" t="str">
        <f t="array" ref="E3650">IF(OR(COLUMNS($A$1:A3649)&gt;COUNTIF($A$2:$A$15000,$D3650),$D3650=""),"",INDEX($B$2:$B$15000,SMALL(IF($A$2:$A$15000&lt;&gt;"",IF($A$2:$A$15000=$D3650,ROW($A$2:$A$15000)-ROW($A$2)+1)),COLUMNS($A$1:A3649))))</f>
        <v/>
      </c>
      <c r="F3650" s="5" t="str">
        <f t="array" ref="F3650">IF(OR(COLUMNS($A$1:B3649)&gt;COUNTIF($A$2:$A$15000,$D3650),$D3650=""),"",INDEX($B$2:$B$15000,SMALL(IF($A$2:$A$15000&lt;&gt;"",IF($A$2:$A$15000=$D3650,ROW($A$2:$A$15000)-ROW($A$2)+1)),COLUMNS($A$1:B3649))))</f>
        <v/>
      </c>
      <c r="G3650" s="5" t="str">
        <f t="array" ref="G3650">IF(OR(COLUMNS($A$1:C3649)&gt;COUNTIF($A$2:$A$15000,$D3650),$D3650=""),"",INDEX($B$2:$B$15000,SMALL(IF($A$2:$A$15000&lt;&gt;"",IF($A$2:$A$15000=$D3650,ROW($A$2:$A$15000)-ROW($A$2)+1)),COLUMNS($A$1:C3649))))</f>
        <v/>
      </c>
      <c r="H3650" s="5" t="str">
        <f t="array" ref="H3650">IF(OR(COLUMNS($A$1:D3649)&gt;COUNTIF($A$2:$A$15000,$D3650),$D3650=""),"",INDEX($B$2:$B$15000,SMALL(IF($A$2:$A$15000&lt;&gt;"",IF($A$2:$A$15000=$D3650,ROW($A$2:$A$15000)-ROW($A$2)+1)),COLUMNS($A$1:D3649))))</f>
        <v/>
      </c>
      <c r="I3650" s="5" t="str">
        <f t="array" ref="I3650">IF(OR(COLUMNS($A$1:E3649)&gt;COUNTIF($A$2:$A$15000,$D3650),$D3650=""),"",INDEX($B$2:$B$15000,SMALL(IF($A$2:$A$15000&lt;&gt;"",IF($A$2:$A$15000=$D3650,ROW($A$2:$A$15000)-ROW($A$2)+1)),COLUMNS($A$1:E3649))))</f>
        <v/>
      </c>
    </row>
    <row r="3651" spans="1:9" ht="15" thickBot="1" x14ac:dyDescent="0.4">
      <c r="A3651" s="1">
        <v>356602079101708</v>
      </c>
      <c r="B3651" s="2" t="s">
        <v>3651</v>
      </c>
      <c r="D3651" s="6" t="str">
        <f>IF(Sheet2!$A3650="","",Sheet2!$A3650)</f>
        <v/>
      </c>
      <c r="E3651" s="5" t="str">
        <f t="array" ref="E3651">IF(OR(COLUMNS($A$1:A3650)&gt;COUNTIF($A$2:$A$15000,$D3651),$D3651=""),"",INDEX($B$2:$B$15000,SMALL(IF($A$2:$A$15000&lt;&gt;"",IF($A$2:$A$15000=$D3651,ROW($A$2:$A$15000)-ROW($A$2)+1)),COLUMNS($A$1:A3650))))</f>
        <v/>
      </c>
      <c r="F3651" s="5" t="str">
        <f t="array" ref="F3651">IF(OR(COLUMNS($A$1:B3650)&gt;COUNTIF($A$2:$A$15000,$D3651),$D3651=""),"",INDEX($B$2:$B$15000,SMALL(IF($A$2:$A$15000&lt;&gt;"",IF($A$2:$A$15000=$D3651,ROW($A$2:$A$15000)-ROW($A$2)+1)),COLUMNS($A$1:B3650))))</f>
        <v/>
      </c>
      <c r="G3651" s="5" t="str">
        <f t="array" ref="G3651">IF(OR(COLUMNS($A$1:C3650)&gt;COUNTIF($A$2:$A$15000,$D3651),$D3651=""),"",INDEX($B$2:$B$15000,SMALL(IF($A$2:$A$15000&lt;&gt;"",IF($A$2:$A$15000=$D3651,ROW($A$2:$A$15000)-ROW($A$2)+1)),COLUMNS($A$1:C3650))))</f>
        <v/>
      </c>
      <c r="H3651" s="5" t="str">
        <f t="array" ref="H3651">IF(OR(COLUMNS($A$1:D3650)&gt;COUNTIF($A$2:$A$15000,$D3651),$D3651=""),"",INDEX($B$2:$B$15000,SMALL(IF($A$2:$A$15000&lt;&gt;"",IF($A$2:$A$15000=$D3651,ROW($A$2:$A$15000)-ROW($A$2)+1)),COLUMNS($A$1:D3650))))</f>
        <v/>
      </c>
      <c r="I3651" s="5" t="str">
        <f t="array" ref="I3651">IF(OR(COLUMNS($A$1:E3650)&gt;COUNTIF($A$2:$A$15000,$D3651),$D3651=""),"",INDEX($B$2:$B$15000,SMALL(IF($A$2:$A$15000&lt;&gt;"",IF($A$2:$A$15000=$D3651,ROW($A$2:$A$15000)-ROW($A$2)+1)),COLUMNS($A$1:E3650))))</f>
        <v/>
      </c>
    </row>
    <row r="3652" spans="1:9" ht="15" thickBot="1" x14ac:dyDescent="0.4">
      <c r="A3652" s="1">
        <v>356602079101708</v>
      </c>
      <c r="B3652" s="2" t="s">
        <v>3652</v>
      </c>
      <c r="D3652" s="6" t="str">
        <f>IF(Sheet2!$A3651="","",Sheet2!$A3651)</f>
        <v/>
      </c>
      <c r="E3652" s="5" t="str">
        <f t="array" ref="E3652">IF(OR(COLUMNS($A$1:A3651)&gt;COUNTIF($A$2:$A$15000,$D3652),$D3652=""),"",INDEX($B$2:$B$15000,SMALL(IF($A$2:$A$15000&lt;&gt;"",IF($A$2:$A$15000=$D3652,ROW($A$2:$A$15000)-ROW($A$2)+1)),COLUMNS($A$1:A3651))))</f>
        <v/>
      </c>
      <c r="F3652" s="5" t="str">
        <f t="array" ref="F3652">IF(OR(COLUMNS($A$1:B3651)&gt;COUNTIF($A$2:$A$15000,$D3652),$D3652=""),"",INDEX($B$2:$B$15000,SMALL(IF($A$2:$A$15000&lt;&gt;"",IF($A$2:$A$15000=$D3652,ROW($A$2:$A$15000)-ROW($A$2)+1)),COLUMNS($A$1:B3651))))</f>
        <v/>
      </c>
      <c r="G3652" s="5" t="str">
        <f t="array" ref="G3652">IF(OR(COLUMNS($A$1:C3651)&gt;COUNTIF($A$2:$A$15000,$D3652),$D3652=""),"",INDEX($B$2:$B$15000,SMALL(IF($A$2:$A$15000&lt;&gt;"",IF($A$2:$A$15000=$D3652,ROW($A$2:$A$15000)-ROW($A$2)+1)),COLUMNS($A$1:C3651))))</f>
        <v/>
      </c>
      <c r="H3652" s="5" t="str">
        <f t="array" ref="H3652">IF(OR(COLUMNS($A$1:D3651)&gt;COUNTIF($A$2:$A$15000,$D3652),$D3652=""),"",INDEX($B$2:$B$15000,SMALL(IF($A$2:$A$15000&lt;&gt;"",IF($A$2:$A$15000=$D3652,ROW($A$2:$A$15000)-ROW($A$2)+1)),COLUMNS($A$1:D3651))))</f>
        <v/>
      </c>
      <c r="I3652" s="5" t="str">
        <f t="array" ref="I3652">IF(OR(COLUMNS($A$1:E3651)&gt;COUNTIF($A$2:$A$15000,$D3652),$D3652=""),"",INDEX($B$2:$B$15000,SMALL(IF($A$2:$A$15000&lt;&gt;"",IF($A$2:$A$15000=$D3652,ROW($A$2:$A$15000)-ROW($A$2)+1)),COLUMNS($A$1:E3651))))</f>
        <v/>
      </c>
    </row>
    <row r="3653" spans="1:9" ht="15" thickBot="1" x14ac:dyDescent="0.4">
      <c r="A3653" s="1">
        <v>356602079191683</v>
      </c>
      <c r="B3653" s="2" t="s">
        <v>3653</v>
      </c>
      <c r="D3653" s="6" t="str">
        <f>IF(Sheet2!$A3652="","",Sheet2!$A3652)</f>
        <v/>
      </c>
      <c r="E3653" s="5" t="str">
        <f t="array" ref="E3653">IF(OR(COLUMNS($A$1:A3652)&gt;COUNTIF($A$2:$A$15000,$D3653),$D3653=""),"",INDEX($B$2:$B$15000,SMALL(IF($A$2:$A$15000&lt;&gt;"",IF($A$2:$A$15000=$D3653,ROW($A$2:$A$15000)-ROW($A$2)+1)),COLUMNS($A$1:A3652))))</f>
        <v/>
      </c>
      <c r="F3653" s="5" t="str">
        <f t="array" ref="F3653">IF(OR(COLUMNS($A$1:B3652)&gt;COUNTIF($A$2:$A$15000,$D3653),$D3653=""),"",INDEX($B$2:$B$15000,SMALL(IF($A$2:$A$15000&lt;&gt;"",IF($A$2:$A$15000=$D3653,ROW($A$2:$A$15000)-ROW($A$2)+1)),COLUMNS($A$1:B3652))))</f>
        <v/>
      </c>
      <c r="G3653" s="5" t="str">
        <f t="array" ref="G3653">IF(OR(COLUMNS($A$1:C3652)&gt;COUNTIF($A$2:$A$15000,$D3653),$D3653=""),"",INDEX($B$2:$B$15000,SMALL(IF($A$2:$A$15000&lt;&gt;"",IF($A$2:$A$15000=$D3653,ROW($A$2:$A$15000)-ROW($A$2)+1)),COLUMNS($A$1:C3652))))</f>
        <v/>
      </c>
      <c r="H3653" s="5" t="str">
        <f t="array" ref="H3653">IF(OR(COLUMNS($A$1:D3652)&gt;COUNTIF($A$2:$A$15000,$D3653),$D3653=""),"",INDEX($B$2:$B$15000,SMALL(IF($A$2:$A$15000&lt;&gt;"",IF($A$2:$A$15000=$D3653,ROW($A$2:$A$15000)-ROW($A$2)+1)),COLUMNS($A$1:D3652))))</f>
        <v/>
      </c>
      <c r="I3653" s="5" t="str">
        <f t="array" ref="I3653">IF(OR(COLUMNS($A$1:E3652)&gt;COUNTIF($A$2:$A$15000,$D3653),$D3653=""),"",INDEX($B$2:$B$15000,SMALL(IF($A$2:$A$15000&lt;&gt;"",IF($A$2:$A$15000=$D3653,ROW($A$2:$A$15000)-ROW($A$2)+1)),COLUMNS($A$1:E3652))))</f>
        <v/>
      </c>
    </row>
    <row r="3654" spans="1:9" ht="15" thickBot="1" x14ac:dyDescent="0.4">
      <c r="A3654" s="1">
        <v>356602079191683</v>
      </c>
      <c r="B3654" s="2" t="s">
        <v>3654</v>
      </c>
      <c r="D3654" s="6" t="str">
        <f>IF(Sheet2!$A3653="","",Sheet2!$A3653)</f>
        <v/>
      </c>
      <c r="E3654" s="5" t="str">
        <f t="array" ref="E3654">IF(OR(COLUMNS($A$1:A3653)&gt;COUNTIF($A$2:$A$15000,$D3654),$D3654=""),"",INDEX($B$2:$B$15000,SMALL(IF($A$2:$A$15000&lt;&gt;"",IF($A$2:$A$15000=$D3654,ROW($A$2:$A$15000)-ROW($A$2)+1)),COLUMNS($A$1:A3653))))</f>
        <v/>
      </c>
      <c r="F3654" s="5" t="str">
        <f t="array" ref="F3654">IF(OR(COLUMNS($A$1:B3653)&gt;COUNTIF($A$2:$A$15000,$D3654),$D3654=""),"",INDEX($B$2:$B$15000,SMALL(IF($A$2:$A$15000&lt;&gt;"",IF($A$2:$A$15000=$D3654,ROW($A$2:$A$15000)-ROW($A$2)+1)),COLUMNS($A$1:B3653))))</f>
        <v/>
      </c>
      <c r="G3654" s="5" t="str">
        <f t="array" ref="G3654">IF(OR(COLUMNS($A$1:C3653)&gt;COUNTIF($A$2:$A$15000,$D3654),$D3654=""),"",INDEX($B$2:$B$15000,SMALL(IF($A$2:$A$15000&lt;&gt;"",IF($A$2:$A$15000=$D3654,ROW($A$2:$A$15000)-ROW($A$2)+1)),COLUMNS($A$1:C3653))))</f>
        <v/>
      </c>
      <c r="H3654" s="5" t="str">
        <f t="array" ref="H3654">IF(OR(COLUMNS($A$1:D3653)&gt;COUNTIF($A$2:$A$15000,$D3654),$D3654=""),"",INDEX($B$2:$B$15000,SMALL(IF($A$2:$A$15000&lt;&gt;"",IF($A$2:$A$15000=$D3654,ROW($A$2:$A$15000)-ROW($A$2)+1)),COLUMNS($A$1:D3653))))</f>
        <v/>
      </c>
      <c r="I3654" s="5" t="str">
        <f t="array" ref="I3654">IF(OR(COLUMNS($A$1:E3653)&gt;COUNTIF($A$2:$A$15000,$D3654),$D3654=""),"",INDEX($B$2:$B$15000,SMALL(IF($A$2:$A$15000&lt;&gt;"",IF($A$2:$A$15000=$D3654,ROW($A$2:$A$15000)-ROW($A$2)+1)),COLUMNS($A$1:E3653))))</f>
        <v/>
      </c>
    </row>
    <row r="3655" spans="1:9" ht="15" thickBot="1" x14ac:dyDescent="0.4">
      <c r="A3655" s="1">
        <v>356678091835804</v>
      </c>
      <c r="B3655" s="2" t="s">
        <v>3655</v>
      </c>
      <c r="D3655" s="6" t="str">
        <f>IF(Sheet2!$A3654="","",Sheet2!$A3654)</f>
        <v/>
      </c>
      <c r="E3655" s="5" t="str">
        <f t="array" ref="E3655">IF(OR(COLUMNS($A$1:A3654)&gt;COUNTIF($A$2:$A$15000,$D3655),$D3655=""),"",INDEX($B$2:$B$15000,SMALL(IF($A$2:$A$15000&lt;&gt;"",IF($A$2:$A$15000=$D3655,ROW($A$2:$A$15000)-ROW($A$2)+1)),COLUMNS($A$1:A3654))))</f>
        <v/>
      </c>
      <c r="F3655" s="5" t="str">
        <f t="array" ref="F3655">IF(OR(COLUMNS($A$1:B3654)&gt;COUNTIF($A$2:$A$15000,$D3655),$D3655=""),"",INDEX($B$2:$B$15000,SMALL(IF($A$2:$A$15000&lt;&gt;"",IF($A$2:$A$15000=$D3655,ROW($A$2:$A$15000)-ROW($A$2)+1)),COLUMNS($A$1:B3654))))</f>
        <v/>
      </c>
      <c r="G3655" s="5" t="str">
        <f t="array" ref="G3655">IF(OR(COLUMNS($A$1:C3654)&gt;COUNTIF($A$2:$A$15000,$D3655),$D3655=""),"",INDEX($B$2:$B$15000,SMALL(IF($A$2:$A$15000&lt;&gt;"",IF($A$2:$A$15000=$D3655,ROW($A$2:$A$15000)-ROW($A$2)+1)),COLUMNS($A$1:C3654))))</f>
        <v/>
      </c>
      <c r="H3655" s="5" t="str">
        <f t="array" ref="H3655">IF(OR(COLUMNS($A$1:D3654)&gt;COUNTIF($A$2:$A$15000,$D3655),$D3655=""),"",INDEX($B$2:$B$15000,SMALL(IF($A$2:$A$15000&lt;&gt;"",IF($A$2:$A$15000=$D3655,ROW($A$2:$A$15000)-ROW($A$2)+1)),COLUMNS($A$1:D3654))))</f>
        <v/>
      </c>
      <c r="I3655" s="5" t="str">
        <f t="array" ref="I3655">IF(OR(COLUMNS($A$1:E3654)&gt;COUNTIF($A$2:$A$15000,$D3655),$D3655=""),"",INDEX($B$2:$B$15000,SMALL(IF($A$2:$A$15000&lt;&gt;"",IF($A$2:$A$15000=$D3655,ROW($A$2:$A$15000)-ROW($A$2)+1)),COLUMNS($A$1:E3654))))</f>
        <v/>
      </c>
    </row>
    <row r="3656" spans="1:9" ht="15" thickBot="1" x14ac:dyDescent="0.4">
      <c r="A3656" s="1">
        <v>356678091835804</v>
      </c>
      <c r="B3656" s="2" t="s">
        <v>3656</v>
      </c>
      <c r="D3656" s="6" t="str">
        <f>IF(Sheet2!$A3655="","",Sheet2!$A3655)</f>
        <v/>
      </c>
      <c r="E3656" s="5" t="str">
        <f t="array" ref="E3656">IF(OR(COLUMNS($A$1:A3655)&gt;COUNTIF($A$2:$A$15000,$D3656),$D3656=""),"",INDEX($B$2:$B$15000,SMALL(IF($A$2:$A$15000&lt;&gt;"",IF($A$2:$A$15000=$D3656,ROW($A$2:$A$15000)-ROW($A$2)+1)),COLUMNS($A$1:A3655))))</f>
        <v/>
      </c>
      <c r="F3656" s="5" t="str">
        <f t="array" ref="F3656">IF(OR(COLUMNS($A$1:B3655)&gt;COUNTIF($A$2:$A$15000,$D3656),$D3656=""),"",INDEX($B$2:$B$15000,SMALL(IF($A$2:$A$15000&lt;&gt;"",IF($A$2:$A$15000=$D3656,ROW($A$2:$A$15000)-ROW($A$2)+1)),COLUMNS($A$1:B3655))))</f>
        <v/>
      </c>
      <c r="G3656" s="5" t="str">
        <f t="array" ref="G3656">IF(OR(COLUMNS($A$1:C3655)&gt;COUNTIF($A$2:$A$15000,$D3656),$D3656=""),"",INDEX($B$2:$B$15000,SMALL(IF($A$2:$A$15000&lt;&gt;"",IF($A$2:$A$15000=$D3656,ROW($A$2:$A$15000)-ROW($A$2)+1)),COLUMNS($A$1:C3655))))</f>
        <v/>
      </c>
      <c r="H3656" s="5" t="str">
        <f t="array" ref="H3656">IF(OR(COLUMNS($A$1:D3655)&gt;COUNTIF($A$2:$A$15000,$D3656),$D3656=""),"",INDEX($B$2:$B$15000,SMALL(IF($A$2:$A$15000&lt;&gt;"",IF($A$2:$A$15000=$D3656,ROW($A$2:$A$15000)-ROW($A$2)+1)),COLUMNS($A$1:D3655))))</f>
        <v/>
      </c>
      <c r="I3656" s="5" t="str">
        <f t="array" ref="I3656">IF(OR(COLUMNS($A$1:E3655)&gt;COUNTIF($A$2:$A$15000,$D3656),$D3656=""),"",INDEX($B$2:$B$15000,SMALL(IF($A$2:$A$15000&lt;&gt;"",IF($A$2:$A$15000=$D3656,ROW($A$2:$A$15000)-ROW($A$2)+1)),COLUMNS($A$1:E3655))))</f>
        <v/>
      </c>
    </row>
    <row r="3657" spans="1:9" ht="15" thickBot="1" x14ac:dyDescent="0.4">
      <c r="A3657" s="1">
        <v>356678091842180</v>
      </c>
      <c r="B3657" s="2" t="s">
        <v>3657</v>
      </c>
      <c r="D3657" s="6" t="str">
        <f>IF(Sheet2!$A3656="","",Sheet2!$A3656)</f>
        <v/>
      </c>
      <c r="E3657" s="5" t="str">
        <f t="array" ref="E3657">IF(OR(COLUMNS($A$1:A3656)&gt;COUNTIF($A$2:$A$15000,$D3657),$D3657=""),"",INDEX($B$2:$B$15000,SMALL(IF($A$2:$A$15000&lt;&gt;"",IF($A$2:$A$15000=$D3657,ROW($A$2:$A$15000)-ROW($A$2)+1)),COLUMNS($A$1:A3656))))</f>
        <v/>
      </c>
      <c r="F3657" s="5" t="str">
        <f t="array" ref="F3657">IF(OR(COLUMNS($A$1:B3656)&gt;COUNTIF($A$2:$A$15000,$D3657),$D3657=""),"",INDEX($B$2:$B$15000,SMALL(IF($A$2:$A$15000&lt;&gt;"",IF($A$2:$A$15000=$D3657,ROW($A$2:$A$15000)-ROW($A$2)+1)),COLUMNS($A$1:B3656))))</f>
        <v/>
      </c>
      <c r="G3657" s="5" t="str">
        <f t="array" ref="G3657">IF(OR(COLUMNS($A$1:C3656)&gt;COUNTIF($A$2:$A$15000,$D3657),$D3657=""),"",INDEX($B$2:$B$15000,SMALL(IF($A$2:$A$15000&lt;&gt;"",IF($A$2:$A$15000=$D3657,ROW($A$2:$A$15000)-ROW($A$2)+1)),COLUMNS($A$1:C3656))))</f>
        <v/>
      </c>
      <c r="H3657" s="5" t="str">
        <f t="array" ref="H3657">IF(OR(COLUMNS($A$1:D3656)&gt;COUNTIF($A$2:$A$15000,$D3657),$D3657=""),"",INDEX($B$2:$B$15000,SMALL(IF($A$2:$A$15000&lt;&gt;"",IF($A$2:$A$15000=$D3657,ROW($A$2:$A$15000)-ROW($A$2)+1)),COLUMNS($A$1:D3656))))</f>
        <v/>
      </c>
      <c r="I3657" s="5" t="str">
        <f t="array" ref="I3657">IF(OR(COLUMNS($A$1:E3656)&gt;COUNTIF($A$2:$A$15000,$D3657),$D3657=""),"",INDEX($B$2:$B$15000,SMALL(IF($A$2:$A$15000&lt;&gt;"",IF($A$2:$A$15000=$D3657,ROW($A$2:$A$15000)-ROW($A$2)+1)),COLUMNS($A$1:E3656))))</f>
        <v/>
      </c>
    </row>
    <row r="3658" spans="1:9" ht="15" thickBot="1" x14ac:dyDescent="0.4">
      <c r="A3658" s="1">
        <v>356678091842180</v>
      </c>
      <c r="B3658" s="2" t="s">
        <v>3658</v>
      </c>
      <c r="D3658" s="6" t="str">
        <f>IF(Sheet2!$A3657="","",Sheet2!$A3657)</f>
        <v/>
      </c>
      <c r="E3658" s="5" t="str">
        <f t="array" ref="E3658">IF(OR(COLUMNS($A$1:A3657)&gt;COUNTIF($A$2:$A$15000,$D3658),$D3658=""),"",INDEX($B$2:$B$15000,SMALL(IF($A$2:$A$15000&lt;&gt;"",IF($A$2:$A$15000=$D3658,ROW($A$2:$A$15000)-ROW($A$2)+1)),COLUMNS($A$1:A3657))))</f>
        <v/>
      </c>
      <c r="F3658" s="5" t="str">
        <f t="array" ref="F3658">IF(OR(COLUMNS($A$1:B3657)&gt;COUNTIF($A$2:$A$15000,$D3658),$D3658=""),"",INDEX($B$2:$B$15000,SMALL(IF($A$2:$A$15000&lt;&gt;"",IF($A$2:$A$15000=$D3658,ROW($A$2:$A$15000)-ROW($A$2)+1)),COLUMNS($A$1:B3657))))</f>
        <v/>
      </c>
      <c r="G3658" s="5" t="str">
        <f t="array" ref="G3658">IF(OR(COLUMNS($A$1:C3657)&gt;COUNTIF($A$2:$A$15000,$D3658),$D3658=""),"",INDEX($B$2:$B$15000,SMALL(IF($A$2:$A$15000&lt;&gt;"",IF($A$2:$A$15000=$D3658,ROW($A$2:$A$15000)-ROW($A$2)+1)),COLUMNS($A$1:C3657))))</f>
        <v/>
      </c>
      <c r="H3658" s="5" t="str">
        <f t="array" ref="H3658">IF(OR(COLUMNS($A$1:D3657)&gt;COUNTIF($A$2:$A$15000,$D3658),$D3658=""),"",INDEX($B$2:$B$15000,SMALL(IF($A$2:$A$15000&lt;&gt;"",IF($A$2:$A$15000=$D3658,ROW($A$2:$A$15000)-ROW($A$2)+1)),COLUMNS($A$1:D3657))))</f>
        <v/>
      </c>
      <c r="I3658" s="5" t="str">
        <f t="array" ref="I3658">IF(OR(COLUMNS($A$1:E3657)&gt;COUNTIF($A$2:$A$15000,$D3658),$D3658=""),"",INDEX($B$2:$B$15000,SMALL(IF($A$2:$A$15000&lt;&gt;"",IF($A$2:$A$15000=$D3658,ROW($A$2:$A$15000)-ROW($A$2)+1)),COLUMNS($A$1:E3657))))</f>
        <v/>
      </c>
    </row>
    <row r="3659" spans="1:9" ht="15" thickBot="1" x14ac:dyDescent="0.4">
      <c r="A3659" s="1">
        <v>356678091879422</v>
      </c>
      <c r="B3659" s="2" t="s">
        <v>3659</v>
      </c>
      <c r="D3659" s="6" t="str">
        <f>IF(Sheet2!$A3658="","",Sheet2!$A3658)</f>
        <v/>
      </c>
      <c r="E3659" s="5" t="str">
        <f t="array" ref="E3659">IF(OR(COLUMNS($A$1:A3658)&gt;COUNTIF($A$2:$A$15000,$D3659),$D3659=""),"",INDEX($B$2:$B$15000,SMALL(IF($A$2:$A$15000&lt;&gt;"",IF($A$2:$A$15000=$D3659,ROW($A$2:$A$15000)-ROW($A$2)+1)),COLUMNS($A$1:A3658))))</f>
        <v/>
      </c>
      <c r="F3659" s="5" t="str">
        <f t="array" ref="F3659">IF(OR(COLUMNS($A$1:B3658)&gt;COUNTIF($A$2:$A$15000,$D3659),$D3659=""),"",INDEX($B$2:$B$15000,SMALL(IF($A$2:$A$15000&lt;&gt;"",IF($A$2:$A$15000=$D3659,ROW($A$2:$A$15000)-ROW($A$2)+1)),COLUMNS($A$1:B3658))))</f>
        <v/>
      </c>
      <c r="G3659" s="5" t="str">
        <f t="array" ref="G3659">IF(OR(COLUMNS($A$1:C3658)&gt;COUNTIF($A$2:$A$15000,$D3659),$D3659=""),"",INDEX($B$2:$B$15000,SMALL(IF($A$2:$A$15000&lt;&gt;"",IF($A$2:$A$15000=$D3659,ROW($A$2:$A$15000)-ROW($A$2)+1)),COLUMNS($A$1:C3658))))</f>
        <v/>
      </c>
      <c r="H3659" s="5" t="str">
        <f t="array" ref="H3659">IF(OR(COLUMNS($A$1:D3658)&gt;COUNTIF($A$2:$A$15000,$D3659),$D3659=""),"",INDEX($B$2:$B$15000,SMALL(IF($A$2:$A$15000&lt;&gt;"",IF($A$2:$A$15000=$D3659,ROW($A$2:$A$15000)-ROW($A$2)+1)),COLUMNS($A$1:D3658))))</f>
        <v/>
      </c>
      <c r="I3659" s="5" t="str">
        <f t="array" ref="I3659">IF(OR(COLUMNS($A$1:E3658)&gt;COUNTIF($A$2:$A$15000,$D3659),$D3659=""),"",INDEX($B$2:$B$15000,SMALL(IF($A$2:$A$15000&lt;&gt;"",IF($A$2:$A$15000=$D3659,ROW($A$2:$A$15000)-ROW($A$2)+1)),COLUMNS($A$1:E3658))))</f>
        <v/>
      </c>
    </row>
    <row r="3660" spans="1:9" ht="15" thickBot="1" x14ac:dyDescent="0.4">
      <c r="A3660" s="1">
        <v>356678091879422</v>
      </c>
      <c r="B3660" s="2" t="s">
        <v>3660</v>
      </c>
      <c r="D3660" s="6" t="str">
        <f>IF(Sheet2!$A3659="","",Sheet2!$A3659)</f>
        <v/>
      </c>
      <c r="E3660" s="5" t="str">
        <f t="array" ref="E3660">IF(OR(COLUMNS($A$1:A3659)&gt;COUNTIF($A$2:$A$15000,$D3660),$D3660=""),"",INDEX($B$2:$B$15000,SMALL(IF($A$2:$A$15000&lt;&gt;"",IF($A$2:$A$15000=$D3660,ROW($A$2:$A$15000)-ROW($A$2)+1)),COLUMNS($A$1:A3659))))</f>
        <v/>
      </c>
      <c r="F3660" s="5" t="str">
        <f t="array" ref="F3660">IF(OR(COLUMNS($A$1:B3659)&gt;COUNTIF($A$2:$A$15000,$D3660),$D3660=""),"",INDEX($B$2:$B$15000,SMALL(IF($A$2:$A$15000&lt;&gt;"",IF($A$2:$A$15000=$D3660,ROW($A$2:$A$15000)-ROW($A$2)+1)),COLUMNS($A$1:B3659))))</f>
        <v/>
      </c>
      <c r="G3660" s="5" t="str">
        <f t="array" ref="G3660">IF(OR(COLUMNS($A$1:C3659)&gt;COUNTIF($A$2:$A$15000,$D3660),$D3660=""),"",INDEX($B$2:$B$15000,SMALL(IF($A$2:$A$15000&lt;&gt;"",IF($A$2:$A$15000=$D3660,ROW($A$2:$A$15000)-ROW($A$2)+1)),COLUMNS($A$1:C3659))))</f>
        <v/>
      </c>
      <c r="H3660" s="5" t="str">
        <f t="array" ref="H3660">IF(OR(COLUMNS($A$1:D3659)&gt;COUNTIF($A$2:$A$15000,$D3660),$D3660=""),"",INDEX($B$2:$B$15000,SMALL(IF($A$2:$A$15000&lt;&gt;"",IF($A$2:$A$15000=$D3660,ROW($A$2:$A$15000)-ROW($A$2)+1)),COLUMNS($A$1:D3659))))</f>
        <v/>
      </c>
      <c r="I3660" s="5" t="str">
        <f t="array" ref="I3660">IF(OR(COLUMNS($A$1:E3659)&gt;COUNTIF($A$2:$A$15000,$D3660),$D3660=""),"",INDEX($B$2:$B$15000,SMALL(IF($A$2:$A$15000&lt;&gt;"",IF($A$2:$A$15000=$D3660,ROW($A$2:$A$15000)-ROW($A$2)+1)),COLUMNS($A$1:E3659))))</f>
        <v/>
      </c>
    </row>
    <row r="3661" spans="1:9" ht="15" thickBot="1" x14ac:dyDescent="0.4">
      <c r="A3661" s="1">
        <v>356678091903149</v>
      </c>
      <c r="B3661" s="2" t="s">
        <v>3661</v>
      </c>
      <c r="D3661" s="6" t="str">
        <f>IF(Sheet2!$A3660="","",Sheet2!$A3660)</f>
        <v/>
      </c>
      <c r="E3661" s="5" t="str">
        <f t="array" ref="E3661">IF(OR(COLUMNS($A$1:A3660)&gt;COUNTIF($A$2:$A$15000,$D3661),$D3661=""),"",INDEX($B$2:$B$15000,SMALL(IF($A$2:$A$15000&lt;&gt;"",IF($A$2:$A$15000=$D3661,ROW($A$2:$A$15000)-ROW($A$2)+1)),COLUMNS($A$1:A3660))))</f>
        <v/>
      </c>
      <c r="F3661" s="5" t="str">
        <f t="array" ref="F3661">IF(OR(COLUMNS($A$1:B3660)&gt;COUNTIF($A$2:$A$15000,$D3661),$D3661=""),"",INDEX($B$2:$B$15000,SMALL(IF($A$2:$A$15000&lt;&gt;"",IF($A$2:$A$15000=$D3661,ROW($A$2:$A$15000)-ROW($A$2)+1)),COLUMNS($A$1:B3660))))</f>
        <v/>
      </c>
      <c r="G3661" s="5" t="str">
        <f t="array" ref="G3661">IF(OR(COLUMNS($A$1:C3660)&gt;COUNTIF($A$2:$A$15000,$D3661),$D3661=""),"",INDEX($B$2:$B$15000,SMALL(IF($A$2:$A$15000&lt;&gt;"",IF($A$2:$A$15000=$D3661,ROW($A$2:$A$15000)-ROW($A$2)+1)),COLUMNS($A$1:C3660))))</f>
        <v/>
      </c>
      <c r="H3661" s="5" t="str">
        <f t="array" ref="H3661">IF(OR(COLUMNS($A$1:D3660)&gt;COUNTIF($A$2:$A$15000,$D3661),$D3661=""),"",INDEX($B$2:$B$15000,SMALL(IF($A$2:$A$15000&lt;&gt;"",IF($A$2:$A$15000=$D3661,ROW($A$2:$A$15000)-ROW($A$2)+1)),COLUMNS($A$1:D3660))))</f>
        <v/>
      </c>
      <c r="I3661" s="5" t="str">
        <f t="array" ref="I3661">IF(OR(COLUMNS($A$1:E3660)&gt;COUNTIF($A$2:$A$15000,$D3661),$D3661=""),"",INDEX($B$2:$B$15000,SMALL(IF($A$2:$A$15000&lt;&gt;"",IF($A$2:$A$15000=$D3661,ROW($A$2:$A$15000)-ROW($A$2)+1)),COLUMNS($A$1:E3660))))</f>
        <v/>
      </c>
    </row>
    <row r="3662" spans="1:9" ht="15" thickBot="1" x14ac:dyDescent="0.4">
      <c r="A3662" s="1">
        <v>356678091903149</v>
      </c>
      <c r="B3662" s="2" t="s">
        <v>3662</v>
      </c>
      <c r="D3662" s="6" t="str">
        <f>IF(Sheet2!$A3661="","",Sheet2!$A3661)</f>
        <v/>
      </c>
      <c r="E3662" s="5" t="str">
        <f t="array" ref="E3662">IF(OR(COLUMNS($A$1:A3661)&gt;COUNTIF($A$2:$A$15000,$D3662),$D3662=""),"",INDEX($B$2:$B$15000,SMALL(IF($A$2:$A$15000&lt;&gt;"",IF($A$2:$A$15000=$D3662,ROW($A$2:$A$15000)-ROW($A$2)+1)),COLUMNS($A$1:A3661))))</f>
        <v/>
      </c>
      <c r="F3662" s="5" t="str">
        <f t="array" ref="F3662">IF(OR(COLUMNS($A$1:B3661)&gt;COUNTIF($A$2:$A$15000,$D3662),$D3662=""),"",INDEX($B$2:$B$15000,SMALL(IF($A$2:$A$15000&lt;&gt;"",IF($A$2:$A$15000=$D3662,ROW($A$2:$A$15000)-ROW($A$2)+1)),COLUMNS($A$1:B3661))))</f>
        <v/>
      </c>
      <c r="G3662" s="5" t="str">
        <f t="array" ref="G3662">IF(OR(COLUMNS($A$1:C3661)&gt;COUNTIF($A$2:$A$15000,$D3662),$D3662=""),"",INDEX($B$2:$B$15000,SMALL(IF($A$2:$A$15000&lt;&gt;"",IF($A$2:$A$15000=$D3662,ROW($A$2:$A$15000)-ROW($A$2)+1)),COLUMNS($A$1:C3661))))</f>
        <v/>
      </c>
      <c r="H3662" s="5" t="str">
        <f t="array" ref="H3662">IF(OR(COLUMNS($A$1:D3661)&gt;COUNTIF($A$2:$A$15000,$D3662),$D3662=""),"",INDEX($B$2:$B$15000,SMALL(IF($A$2:$A$15000&lt;&gt;"",IF($A$2:$A$15000=$D3662,ROW($A$2:$A$15000)-ROW($A$2)+1)),COLUMNS($A$1:D3661))))</f>
        <v/>
      </c>
      <c r="I3662" s="5" t="str">
        <f t="array" ref="I3662">IF(OR(COLUMNS($A$1:E3661)&gt;COUNTIF($A$2:$A$15000,$D3662),$D3662=""),"",INDEX($B$2:$B$15000,SMALL(IF($A$2:$A$15000&lt;&gt;"",IF($A$2:$A$15000=$D3662,ROW($A$2:$A$15000)-ROW($A$2)+1)),COLUMNS($A$1:E3661))))</f>
        <v/>
      </c>
    </row>
    <row r="3663" spans="1:9" ht="15" thickBot="1" x14ac:dyDescent="0.4">
      <c r="A3663" s="1">
        <v>356678091965627</v>
      </c>
      <c r="B3663" s="2" t="s">
        <v>3663</v>
      </c>
      <c r="D3663" s="6" t="str">
        <f>IF(Sheet2!$A3662="","",Sheet2!$A3662)</f>
        <v/>
      </c>
      <c r="E3663" s="5" t="str">
        <f t="array" ref="E3663">IF(OR(COLUMNS($A$1:A3662)&gt;COUNTIF($A$2:$A$15000,$D3663),$D3663=""),"",INDEX($B$2:$B$15000,SMALL(IF($A$2:$A$15000&lt;&gt;"",IF($A$2:$A$15000=$D3663,ROW($A$2:$A$15000)-ROW($A$2)+1)),COLUMNS($A$1:A3662))))</f>
        <v/>
      </c>
      <c r="F3663" s="5" t="str">
        <f t="array" ref="F3663">IF(OR(COLUMNS($A$1:B3662)&gt;COUNTIF($A$2:$A$15000,$D3663),$D3663=""),"",INDEX($B$2:$B$15000,SMALL(IF($A$2:$A$15000&lt;&gt;"",IF($A$2:$A$15000=$D3663,ROW($A$2:$A$15000)-ROW($A$2)+1)),COLUMNS($A$1:B3662))))</f>
        <v/>
      </c>
      <c r="G3663" s="5" t="str">
        <f t="array" ref="G3663">IF(OR(COLUMNS($A$1:C3662)&gt;COUNTIF($A$2:$A$15000,$D3663),$D3663=""),"",INDEX($B$2:$B$15000,SMALL(IF($A$2:$A$15000&lt;&gt;"",IF($A$2:$A$15000=$D3663,ROW($A$2:$A$15000)-ROW($A$2)+1)),COLUMNS($A$1:C3662))))</f>
        <v/>
      </c>
      <c r="H3663" s="5" t="str">
        <f t="array" ref="H3663">IF(OR(COLUMNS($A$1:D3662)&gt;COUNTIF($A$2:$A$15000,$D3663),$D3663=""),"",INDEX($B$2:$B$15000,SMALL(IF($A$2:$A$15000&lt;&gt;"",IF($A$2:$A$15000=$D3663,ROW($A$2:$A$15000)-ROW($A$2)+1)),COLUMNS($A$1:D3662))))</f>
        <v/>
      </c>
      <c r="I3663" s="5" t="str">
        <f t="array" ref="I3663">IF(OR(COLUMNS($A$1:E3662)&gt;COUNTIF($A$2:$A$15000,$D3663),$D3663=""),"",INDEX($B$2:$B$15000,SMALL(IF($A$2:$A$15000&lt;&gt;"",IF($A$2:$A$15000=$D3663,ROW($A$2:$A$15000)-ROW($A$2)+1)),COLUMNS($A$1:E3662))))</f>
        <v/>
      </c>
    </row>
    <row r="3664" spans="1:9" ht="15" thickBot="1" x14ac:dyDescent="0.4">
      <c r="A3664" s="1">
        <v>356678091965627</v>
      </c>
      <c r="B3664" s="2" t="s">
        <v>3664</v>
      </c>
      <c r="D3664" s="6" t="str">
        <f>IF(Sheet2!$A3663="","",Sheet2!$A3663)</f>
        <v/>
      </c>
      <c r="E3664" s="5" t="str">
        <f t="array" ref="E3664">IF(OR(COLUMNS($A$1:A3663)&gt;COUNTIF($A$2:$A$15000,$D3664),$D3664=""),"",INDEX($B$2:$B$15000,SMALL(IF($A$2:$A$15000&lt;&gt;"",IF($A$2:$A$15000=$D3664,ROW($A$2:$A$15000)-ROW($A$2)+1)),COLUMNS($A$1:A3663))))</f>
        <v/>
      </c>
      <c r="F3664" s="5" t="str">
        <f t="array" ref="F3664">IF(OR(COLUMNS($A$1:B3663)&gt;COUNTIF($A$2:$A$15000,$D3664),$D3664=""),"",INDEX($B$2:$B$15000,SMALL(IF($A$2:$A$15000&lt;&gt;"",IF($A$2:$A$15000=$D3664,ROW($A$2:$A$15000)-ROW($A$2)+1)),COLUMNS($A$1:B3663))))</f>
        <v/>
      </c>
      <c r="G3664" s="5" t="str">
        <f t="array" ref="G3664">IF(OR(COLUMNS($A$1:C3663)&gt;COUNTIF($A$2:$A$15000,$D3664),$D3664=""),"",INDEX($B$2:$B$15000,SMALL(IF($A$2:$A$15000&lt;&gt;"",IF($A$2:$A$15000=$D3664,ROW($A$2:$A$15000)-ROW($A$2)+1)),COLUMNS($A$1:C3663))))</f>
        <v/>
      </c>
      <c r="H3664" s="5" t="str">
        <f t="array" ref="H3664">IF(OR(COLUMNS($A$1:D3663)&gt;COUNTIF($A$2:$A$15000,$D3664),$D3664=""),"",INDEX($B$2:$B$15000,SMALL(IF($A$2:$A$15000&lt;&gt;"",IF($A$2:$A$15000=$D3664,ROW($A$2:$A$15000)-ROW($A$2)+1)),COLUMNS($A$1:D3663))))</f>
        <v/>
      </c>
      <c r="I3664" s="5" t="str">
        <f t="array" ref="I3664">IF(OR(COLUMNS($A$1:E3663)&gt;COUNTIF($A$2:$A$15000,$D3664),$D3664=""),"",INDEX($B$2:$B$15000,SMALL(IF($A$2:$A$15000&lt;&gt;"",IF($A$2:$A$15000=$D3664,ROW($A$2:$A$15000)-ROW($A$2)+1)),COLUMNS($A$1:E3663))))</f>
        <v/>
      </c>
    </row>
    <row r="3665" spans="1:9" ht="15" thickBot="1" x14ac:dyDescent="0.4">
      <c r="A3665" s="1">
        <v>356678092132086</v>
      </c>
      <c r="B3665" s="2" t="s">
        <v>3665</v>
      </c>
      <c r="D3665" s="6" t="str">
        <f>IF(Sheet2!$A3664="","",Sheet2!$A3664)</f>
        <v/>
      </c>
      <c r="E3665" s="5" t="str">
        <f t="array" ref="E3665">IF(OR(COLUMNS($A$1:A3664)&gt;COUNTIF($A$2:$A$15000,$D3665),$D3665=""),"",INDEX($B$2:$B$15000,SMALL(IF($A$2:$A$15000&lt;&gt;"",IF($A$2:$A$15000=$D3665,ROW($A$2:$A$15000)-ROW($A$2)+1)),COLUMNS($A$1:A3664))))</f>
        <v/>
      </c>
      <c r="F3665" s="5" t="str">
        <f t="array" ref="F3665">IF(OR(COLUMNS($A$1:B3664)&gt;COUNTIF($A$2:$A$15000,$D3665),$D3665=""),"",INDEX($B$2:$B$15000,SMALL(IF($A$2:$A$15000&lt;&gt;"",IF($A$2:$A$15000=$D3665,ROW($A$2:$A$15000)-ROW($A$2)+1)),COLUMNS($A$1:B3664))))</f>
        <v/>
      </c>
      <c r="G3665" s="5" t="str">
        <f t="array" ref="G3665">IF(OR(COLUMNS($A$1:C3664)&gt;COUNTIF($A$2:$A$15000,$D3665),$D3665=""),"",INDEX($B$2:$B$15000,SMALL(IF($A$2:$A$15000&lt;&gt;"",IF($A$2:$A$15000=$D3665,ROW($A$2:$A$15000)-ROW($A$2)+1)),COLUMNS($A$1:C3664))))</f>
        <v/>
      </c>
      <c r="H3665" s="5" t="str">
        <f t="array" ref="H3665">IF(OR(COLUMNS($A$1:D3664)&gt;COUNTIF($A$2:$A$15000,$D3665),$D3665=""),"",INDEX($B$2:$B$15000,SMALL(IF($A$2:$A$15000&lt;&gt;"",IF($A$2:$A$15000=$D3665,ROW($A$2:$A$15000)-ROW($A$2)+1)),COLUMNS($A$1:D3664))))</f>
        <v/>
      </c>
      <c r="I3665" s="5" t="str">
        <f t="array" ref="I3665">IF(OR(COLUMNS($A$1:E3664)&gt;COUNTIF($A$2:$A$15000,$D3665),$D3665=""),"",INDEX($B$2:$B$15000,SMALL(IF($A$2:$A$15000&lt;&gt;"",IF($A$2:$A$15000=$D3665,ROW($A$2:$A$15000)-ROW($A$2)+1)),COLUMNS($A$1:E3664))))</f>
        <v/>
      </c>
    </row>
    <row r="3666" spans="1:9" ht="15" thickBot="1" x14ac:dyDescent="0.4">
      <c r="A3666" s="1">
        <v>356678092132086</v>
      </c>
      <c r="B3666" s="2" t="s">
        <v>3666</v>
      </c>
      <c r="D3666" s="6" t="str">
        <f>IF(Sheet2!$A3665="","",Sheet2!$A3665)</f>
        <v/>
      </c>
      <c r="E3666" s="5" t="str">
        <f t="array" ref="E3666">IF(OR(COLUMNS($A$1:A3665)&gt;COUNTIF($A$2:$A$15000,$D3666),$D3666=""),"",INDEX($B$2:$B$15000,SMALL(IF($A$2:$A$15000&lt;&gt;"",IF($A$2:$A$15000=$D3666,ROW($A$2:$A$15000)-ROW($A$2)+1)),COLUMNS($A$1:A3665))))</f>
        <v/>
      </c>
      <c r="F3666" s="5" t="str">
        <f t="array" ref="F3666">IF(OR(COLUMNS($A$1:B3665)&gt;COUNTIF($A$2:$A$15000,$D3666),$D3666=""),"",INDEX($B$2:$B$15000,SMALL(IF($A$2:$A$15000&lt;&gt;"",IF($A$2:$A$15000=$D3666,ROW($A$2:$A$15000)-ROW($A$2)+1)),COLUMNS($A$1:B3665))))</f>
        <v/>
      </c>
      <c r="G3666" s="5" t="str">
        <f t="array" ref="G3666">IF(OR(COLUMNS($A$1:C3665)&gt;COUNTIF($A$2:$A$15000,$D3666),$D3666=""),"",INDEX($B$2:$B$15000,SMALL(IF($A$2:$A$15000&lt;&gt;"",IF($A$2:$A$15000=$D3666,ROW($A$2:$A$15000)-ROW($A$2)+1)),COLUMNS($A$1:C3665))))</f>
        <v/>
      </c>
      <c r="H3666" s="5" t="str">
        <f t="array" ref="H3666">IF(OR(COLUMNS($A$1:D3665)&gt;COUNTIF($A$2:$A$15000,$D3666),$D3666=""),"",INDEX($B$2:$B$15000,SMALL(IF($A$2:$A$15000&lt;&gt;"",IF($A$2:$A$15000=$D3666,ROW($A$2:$A$15000)-ROW($A$2)+1)),COLUMNS($A$1:D3665))))</f>
        <v/>
      </c>
      <c r="I3666" s="5" t="str">
        <f t="array" ref="I3666">IF(OR(COLUMNS($A$1:E3665)&gt;COUNTIF($A$2:$A$15000,$D3666),$D3666=""),"",INDEX($B$2:$B$15000,SMALL(IF($A$2:$A$15000&lt;&gt;"",IF($A$2:$A$15000=$D3666,ROW($A$2:$A$15000)-ROW($A$2)+1)),COLUMNS($A$1:E3665))))</f>
        <v/>
      </c>
    </row>
    <row r="3667" spans="1:9" ht="15" thickBot="1" x14ac:dyDescent="0.4">
      <c r="A3667" s="1">
        <v>356678092152902</v>
      </c>
      <c r="B3667" s="2" t="s">
        <v>3667</v>
      </c>
      <c r="D3667" s="6" t="str">
        <f>IF(Sheet2!$A3666="","",Sheet2!$A3666)</f>
        <v/>
      </c>
      <c r="E3667" s="5" t="str">
        <f t="array" ref="E3667">IF(OR(COLUMNS($A$1:A3666)&gt;COUNTIF($A$2:$A$15000,$D3667),$D3667=""),"",INDEX($B$2:$B$15000,SMALL(IF($A$2:$A$15000&lt;&gt;"",IF($A$2:$A$15000=$D3667,ROW($A$2:$A$15000)-ROW($A$2)+1)),COLUMNS($A$1:A3666))))</f>
        <v/>
      </c>
      <c r="F3667" s="5" t="str">
        <f t="array" ref="F3667">IF(OR(COLUMNS($A$1:B3666)&gt;COUNTIF($A$2:$A$15000,$D3667),$D3667=""),"",INDEX($B$2:$B$15000,SMALL(IF($A$2:$A$15000&lt;&gt;"",IF($A$2:$A$15000=$D3667,ROW($A$2:$A$15000)-ROW($A$2)+1)),COLUMNS($A$1:B3666))))</f>
        <v/>
      </c>
      <c r="G3667" s="5" t="str">
        <f t="array" ref="G3667">IF(OR(COLUMNS($A$1:C3666)&gt;COUNTIF($A$2:$A$15000,$D3667),$D3667=""),"",INDEX($B$2:$B$15000,SMALL(IF($A$2:$A$15000&lt;&gt;"",IF($A$2:$A$15000=$D3667,ROW($A$2:$A$15000)-ROW($A$2)+1)),COLUMNS($A$1:C3666))))</f>
        <v/>
      </c>
      <c r="H3667" s="5" t="str">
        <f t="array" ref="H3667">IF(OR(COLUMNS($A$1:D3666)&gt;COUNTIF($A$2:$A$15000,$D3667),$D3667=""),"",INDEX($B$2:$B$15000,SMALL(IF($A$2:$A$15000&lt;&gt;"",IF($A$2:$A$15000=$D3667,ROW($A$2:$A$15000)-ROW($A$2)+1)),COLUMNS($A$1:D3666))))</f>
        <v/>
      </c>
      <c r="I3667" s="5" t="str">
        <f t="array" ref="I3667">IF(OR(COLUMNS($A$1:E3666)&gt;COUNTIF($A$2:$A$15000,$D3667),$D3667=""),"",INDEX($B$2:$B$15000,SMALL(IF($A$2:$A$15000&lt;&gt;"",IF($A$2:$A$15000=$D3667,ROW($A$2:$A$15000)-ROW($A$2)+1)),COLUMNS($A$1:E3666))))</f>
        <v/>
      </c>
    </row>
    <row r="3668" spans="1:9" ht="15" thickBot="1" x14ac:dyDescent="0.4">
      <c r="A3668" s="1">
        <v>356678092152902</v>
      </c>
      <c r="B3668" s="2" t="s">
        <v>3668</v>
      </c>
      <c r="D3668" s="6" t="str">
        <f>IF(Sheet2!$A3667="","",Sheet2!$A3667)</f>
        <v/>
      </c>
      <c r="E3668" s="5" t="str">
        <f t="array" ref="E3668">IF(OR(COLUMNS($A$1:A3667)&gt;COUNTIF($A$2:$A$15000,$D3668),$D3668=""),"",INDEX($B$2:$B$15000,SMALL(IF($A$2:$A$15000&lt;&gt;"",IF($A$2:$A$15000=$D3668,ROW($A$2:$A$15000)-ROW($A$2)+1)),COLUMNS($A$1:A3667))))</f>
        <v/>
      </c>
      <c r="F3668" s="5" t="str">
        <f t="array" ref="F3668">IF(OR(COLUMNS($A$1:B3667)&gt;COUNTIF($A$2:$A$15000,$D3668),$D3668=""),"",INDEX($B$2:$B$15000,SMALL(IF($A$2:$A$15000&lt;&gt;"",IF($A$2:$A$15000=$D3668,ROW($A$2:$A$15000)-ROW($A$2)+1)),COLUMNS($A$1:B3667))))</f>
        <v/>
      </c>
      <c r="G3668" s="5" t="str">
        <f t="array" ref="G3668">IF(OR(COLUMNS($A$1:C3667)&gt;COUNTIF($A$2:$A$15000,$D3668),$D3668=""),"",INDEX($B$2:$B$15000,SMALL(IF($A$2:$A$15000&lt;&gt;"",IF($A$2:$A$15000=$D3668,ROW($A$2:$A$15000)-ROW($A$2)+1)),COLUMNS($A$1:C3667))))</f>
        <v/>
      </c>
      <c r="H3668" s="5" t="str">
        <f t="array" ref="H3668">IF(OR(COLUMNS($A$1:D3667)&gt;COUNTIF($A$2:$A$15000,$D3668),$D3668=""),"",INDEX($B$2:$B$15000,SMALL(IF($A$2:$A$15000&lt;&gt;"",IF($A$2:$A$15000=$D3668,ROW($A$2:$A$15000)-ROW($A$2)+1)),COLUMNS($A$1:D3667))))</f>
        <v/>
      </c>
      <c r="I3668" s="5" t="str">
        <f t="array" ref="I3668">IF(OR(COLUMNS($A$1:E3667)&gt;COUNTIF($A$2:$A$15000,$D3668),$D3668=""),"",INDEX($B$2:$B$15000,SMALL(IF($A$2:$A$15000&lt;&gt;"",IF($A$2:$A$15000=$D3668,ROW($A$2:$A$15000)-ROW($A$2)+1)),COLUMNS($A$1:E3667))))</f>
        <v/>
      </c>
    </row>
    <row r="3669" spans="1:9" ht="15" thickBot="1" x14ac:dyDescent="0.4">
      <c r="A3669" s="1">
        <v>356678093008947</v>
      </c>
      <c r="B3669" s="2" t="s">
        <v>3669</v>
      </c>
      <c r="D3669" s="6" t="str">
        <f>IF(Sheet2!$A3668="","",Sheet2!$A3668)</f>
        <v/>
      </c>
      <c r="E3669" s="5" t="str">
        <f t="array" ref="E3669">IF(OR(COLUMNS($A$1:A3668)&gt;COUNTIF($A$2:$A$15000,$D3669),$D3669=""),"",INDEX($B$2:$B$15000,SMALL(IF($A$2:$A$15000&lt;&gt;"",IF($A$2:$A$15000=$D3669,ROW($A$2:$A$15000)-ROW($A$2)+1)),COLUMNS($A$1:A3668))))</f>
        <v/>
      </c>
      <c r="F3669" s="5" t="str">
        <f t="array" ref="F3669">IF(OR(COLUMNS($A$1:B3668)&gt;COUNTIF($A$2:$A$15000,$D3669),$D3669=""),"",INDEX($B$2:$B$15000,SMALL(IF($A$2:$A$15000&lt;&gt;"",IF($A$2:$A$15000=$D3669,ROW($A$2:$A$15000)-ROW($A$2)+1)),COLUMNS($A$1:B3668))))</f>
        <v/>
      </c>
      <c r="G3669" s="5" t="str">
        <f t="array" ref="G3669">IF(OR(COLUMNS($A$1:C3668)&gt;COUNTIF($A$2:$A$15000,$D3669),$D3669=""),"",INDEX($B$2:$B$15000,SMALL(IF($A$2:$A$15000&lt;&gt;"",IF($A$2:$A$15000=$D3669,ROW($A$2:$A$15000)-ROW($A$2)+1)),COLUMNS($A$1:C3668))))</f>
        <v/>
      </c>
      <c r="H3669" s="5" t="str">
        <f t="array" ref="H3669">IF(OR(COLUMNS($A$1:D3668)&gt;COUNTIF($A$2:$A$15000,$D3669),$D3669=""),"",INDEX($B$2:$B$15000,SMALL(IF($A$2:$A$15000&lt;&gt;"",IF($A$2:$A$15000=$D3669,ROW($A$2:$A$15000)-ROW($A$2)+1)),COLUMNS($A$1:D3668))))</f>
        <v/>
      </c>
      <c r="I3669" s="5" t="str">
        <f t="array" ref="I3669">IF(OR(COLUMNS($A$1:E3668)&gt;COUNTIF($A$2:$A$15000,$D3669),$D3669=""),"",INDEX($B$2:$B$15000,SMALL(IF($A$2:$A$15000&lt;&gt;"",IF($A$2:$A$15000=$D3669,ROW($A$2:$A$15000)-ROW($A$2)+1)),COLUMNS($A$1:E3668))))</f>
        <v/>
      </c>
    </row>
    <row r="3670" spans="1:9" ht="15" thickBot="1" x14ac:dyDescent="0.4">
      <c r="A3670" s="1">
        <v>356678093008947</v>
      </c>
      <c r="B3670" s="2" t="s">
        <v>3670</v>
      </c>
      <c r="D3670" s="6" t="str">
        <f>IF(Sheet2!$A3669="","",Sheet2!$A3669)</f>
        <v/>
      </c>
      <c r="E3670" s="5" t="str">
        <f t="array" ref="E3670">IF(OR(COLUMNS($A$1:A3669)&gt;COUNTIF($A$2:$A$15000,$D3670),$D3670=""),"",INDEX($B$2:$B$15000,SMALL(IF($A$2:$A$15000&lt;&gt;"",IF($A$2:$A$15000=$D3670,ROW($A$2:$A$15000)-ROW($A$2)+1)),COLUMNS($A$1:A3669))))</f>
        <v/>
      </c>
      <c r="F3670" s="5" t="str">
        <f t="array" ref="F3670">IF(OR(COLUMNS($A$1:B3669)&gt;COUNTIF($A$2:$A$15000,$D3670),$D3670=""),"",INDEX($B$2:$B$15000,SMALL(IF($A$2:$A$15000&lt;&gt;"",IF($A$2:$A$15000=$D3670,ROW($A$2:$A$15000)-ROW($A$2)+1)),COLUMNS($A$1:B3669))))</f>
        <v/>
      </c>
      <c r="G3670" s="5" t="str">
        <f t="array" ref="G3670">IF(OR(COLUMNS($A$1:C3669)&gt;COUNTIF($A$2:$A$15000,$D3670),$D3670=""),"",INDEX($B$2:$B$15000,SMALL(IF($A$2:$A$15000&lt;&gt;"",IF($A$2:$A$15000=$D3670,ROW($A$2:$A$15000)-ROW($A$2)+1)),COLUMNS($A$1:C3669))))</f>
        <v/>
      </c>
      <c r="H3670" s="5" t="str">
        <f t="array" ref="H3670">IF(OR(COLUMNS($A$1:D3669)&gt;COUNTIF($A$2:$A$15000,$D3670),$D3670=""),"",INDEX($B$2:$B$15000,SMALL(IF($A$2:$A$15000&lt;&gt;"",IF($A$2:$A$15000=$D3670,ROW($A$2:$A$15000)-ROW($A$2)+1)),COLUMNS($A$1:D3669))))</f>
        <v/>
      </c>
      <c r="I3670" s="5" t="str">
        <f t="array" ref="I3670">IF(OR(COLUMNS($A$1:E3669)&gt;COUNTIF($A$2:$A$15000,$D3670),$D3670=""),"",INDEX($B$2:$B$15000,SMALL(IF($A$2:$A$15000&lt;&gt;"",IF($A$2:$A$15000=$D3670,ROW($A$2:$A$15000)-ROW($A$2)+1)),COLUMNS($A$1:E3669))))</f>
        <v/>
      </c>
    </row>
    <row r="3671" spans="1:9" ht="15" thickBot="1" x14ac:dyDescent="0.4">
      <c r="A3671" s="1">
        <v>356678093137464</v>
      </c>
      <c r="B3671" s="2" t="s">
        <v>3671</v>
      </c>
      <c r="D3671" s="6" t="str">
        <f>IF(Sheet2!$A3670="","",Sheet2!$A3670)</f>
        <v/>
      </c>
      <c r="E3671" s="5" t="str">
        <f t="array" ref="E3671">IF(OR(COLUMNS($A$1:A3670)&gt;COUNTIF($A$2:$A$15000,$D3671),$D3671=""),"",INDEX($B$2:$B$15000,SMALL(IF($A$2:$A$15000&lt;&gt;"",IF($A$2:$A$15000=$D3671,ROW($A$2:$A$15000)-ROW($A$2)+1)),COLUMNS($A$1:A3670))))</f>
        <v/>
      </c>
      <c r="F3671" s="5" t="str">
        <f t="array" ref="F3671">IF(OR(COLUMNS($A$1:B3670)&gt;COUNTIF($A$2:$A$15000,$D3671),$D3671=""),"",INDEX($B$2:$B$15000,SMALL(IF($A$2:$A$15000&lt;&gt;"",IF($A$2:$A$15000=$D3671,ROW($A$2:$A$15000)-ROW($A$2)+1)),COLUMNS($A$1:B3670))))</f>
        <v/>
      </c>
      <c r="G3671" s="5" t="str">
        <f t="array" ref="G3671">IF(OR(COLUMNS($A$1:C3670)&gt;COUNTIF($A$2:$A$15000,$D3671),$D3671=""),"",INDEX($B$2:$B$15000,SMALL(IF($A$2:$A$15000&lt;&gt;"",IF($A$2:$A$15000=$D3671,ROW($A$2:$A$15000)-ROW($A$2)+1)),COLUMNS($A$1:C3670))))</f>
        <v/>
      </c>
      <c r="H3671" s="5" t="str">
        <f t="array" ref="H3671">IF(OR(COLUMNS($A$1:D3670)&gt;COUNTIF($A$2:$A$15000,$D3671),$D3671=""),"",INDEX($B$2:$B$15000,SMALL(IF($A$2:$A$15000&lt;&gt;"",IF($A$2:$A$15000=$D3671,ROW($A$2:$A$15000)-ROW($A$2)+1)),COLUMNS($A$1:D3670))))</f>
        <v/>
      </c>
      <c r="I3671" s="5" t="str">
        <f t="array" ref="I3671">IF(OR(COLUMNS($A$1:E3670)&gt;COUNTIF($A$2:$A$15000,$D3671),$D3671=""),"",INDEX($B$2:$B$15000,SMALL(IF($A$2:$A$15000&lt;&gt;"",IF($A$2:$A$15000=$D3671,ROW($A$2:$A$15000)-ROW($A$2)+1)),COLUMNS($A$1:E3670))))</f>
        <v/>
      </c>
    </row>
    <row r="3672" spans="1:9" ht="15" thickBot="1" x14ac:dyDescent="0.4">
      <c r="A3672" s="1">
        <v>356678093137464</v>
      </c>
      <c r="B3672" s="2" t="s">
        <v>3672</v>
      </c>
      <c r="D3672" s="6" t="str">
        <f>IF(Sheet2!$A3671="","",Sheet2!$A3671)</f>
        <v/>
      </c>
      <c r="E3672" s="5" t="str">
        <f t="array" ref="E3672">IF(OR(COLUMNS($A$1:A3671)&gt;COUNTIF($A$2:$A$15000,$D3672),$D3672=""),"",INDEX($B$2:$B$15000,SMALL(IF($A$2:$A$15000&lt;&gt;"",IF($A$2:$A$15000=$D3672,ROW($A$2:$A$15000)-ROW($A$2)+1)),COLUMNS($A$1:A3671))))</f>
        <v/>
      </c>
      <c r="F3672" s="5" t="str">
        <f t="array" ref="F3672">IF(OR(COLUMNS($A$1:B3671)&gt;COUNTIF($A$2:$A$15000,$D3672),$D3672=""),"",INDEX($B$2:$B$15000,SMALL(IF($A$2:$A$15000&lt;&gt;"",IF($A$2:$A$15000=$D3672,ROW($A$2:$A$15000)-ROW($A$2)+1)),COLUMNS($A$1:B3671))))</f>
        <v/>
      </c>
      <c r="G3672" s="5" t="str">
        <f t="array" ref="G3672">IF(OR(COLUMNS($A$1:C3671)&gt;COUNTIF($A$2:$A$15000,$D3672),$D3672=""),"",INDEX($B$2:$B$15000,SMALL(IF($A$2:$A$15000&lt;&gt;"",IF($A$2:$A$15000=$D3672,ROW($A$2:$A$15000)-ROW($A$2)+1)),COLUMNS($A$1:C3671))))</f>
        <v/>
      </c>
      <c r="H3672" s="5" t="str">
        <f t="array" ref="H3672">IF(OR(COLUMNS($A$1:D3671)&gt;COUNTIF($A$2:$A$15000,$D3672),$D3672=""),"",INDEX($B$2:$B$15000,SMALL(IF($A$2:$A$15000&lt;&gt;"",IF($A$2:$A$15000=$D3672,ROW($A$2:$A$15000)-ROW($A$2)+1)),COLUMNS($A$1:D3671))))</f>
        <v/>
      </c>
      <c r="I3672" s="5" t="str">
        <f t="array" ref="I3672">IF(OR(COLUMNS($A$1:E3671)&gt;COUNTIF($A$2:$A$15000,$D3672),$D3672=""),"",INDEX($B$2:$B$15000,SMALL(IF($A$2:$A$15000&lt;&gt;"",IF($A$2:$A$15000=$D3672,ROW($A$2:$A$15000)-ROW($A$2)+1)),COLUMNS($A$1:E3671))))</f>
        <v/>
      </c>
    </row>
    <row r="3673" spans="1:9" ht="15" thickBot="1" x14ac:dyDescent="0.4">
      <c r="A3673" s="1">
        <v>356678093165564</v>
      </c>
      <c r="B3673" s="2" t="s">
        <v>3673</v>
      </c>
      <c r="D3673" s="6" t="str">
        <f>IF(Sheet2!$A3672="","",Sheet2!$A3672)</f>
        <v/>
      </c>
      <c r="E3673" s="5" t="str">
        <f t="array" ref="E3673">IF(OR(COLUMNS($A$1:A3672)&gt;COUNTIF($A$2:$A$15000,$D3673),$D3673=""),"",INDEX($B$2:$B$15000,SMALL(IF($A$2:$A$15000&lt;&gt;"",IF($A$2:$A$15000=$D3673,ROW($A$2:$A$15000)-ROW($A$2)+1)),COLUMNS($A$1:A3672))))</f>
        <v/>
      </c>
      <c r="F3673" s="5" t="str">
        <f t="array" ref="F3673">IF(OR(COLUMNS($A$1:B3672)&gt;COUNTIF($A$2:$A$15000,$D3673),$D3673=""),"",INDEX($B$2:$B$15000,SMALL(IF($A$2:$A$15000&lt;&gt;"",IF($A$2:$A$15000=$D3673,ROW($A$2:$A$15000)-ROW($A$2)+1)),COLUMNS($A$1:B3672))))</f>
        <v/>
      </c>
      <c r="G3673" s="5" t="str">
        <f t="array" ref="G3673">IF(OR(COLUMNS($A$1:C3672)&gt;COUNTIF($A$2:$A$15000,$D3673),$D3673=""),"",INDEX($B$2:$B$15000,SMALL(IF($A$2:$A$15000&lt;&gt;"",IF($A$2:$A$15000=$D3673,ROW($A$2:$A$15000)-ROW($A$2)+1)),COLUMNS($A$1:C3672))))</f>
        <v/>
      </c>
      <c r="H3673" s="5" t="str">
        <f t="array" ref="H3673">IF(OR(COLUMNS($A$1:D3672)&gt;COUNTIF($A$2:$A$15000,$D3673),$D3673=""),"",INDEX($B$2:$B$15000,SMALL(IF($A$2:$A$15000&lt;&gt;"",IF($A$2:$A$15000=$D3673,ROW($A$2:$A$15000)-ROW($A$2)+1)),COLUMNS($A$1:D3672))))</f>
        <v/>
      </c>
      <c r="I3673" s="5" t="str">
        <f t="array" ref="I3673">IF(OR(COLUMNS($A$1:E3672)&gt;COUNTIF($A$2:$A$15000,$D3673),$D3673=""),"",INDEX($B$2:$B$15000,SMALL(IF($A$2:$A$15000&lt;&gt;"",IF($A$2:$A$15000=$D3673,ROW($A$2:$A$15000)-ROW($A$2)+1)),COLUMNS($A$1:E3672))))</f>
        <v/>
      </c>
    </row>
    <row r="3674" spans="1:9" ht="15" thickBot="1" x14ac:dyDescent="0.4">
      <c r="A3674" s="1">
        <v>356678093165564</v>
      </c>
      <c r="B3674" s="2" t="s">
        <v>3674</v>
      </c>
      <c r="D3674" s="6" t="str">
        <f>IF(Sheet2!$A3673="","",Sheet2!$A3673)</f>
        <v/>
      </c>
      <c r="E3674" s="5" t="str">
        <f t="array" ref="E3674">IF(OR(COLUMNS($A$1:A3673)&gt;COUNTIF($A$2:$A$15000,$D3674),$D3674=""),"",INDEX($B$2:$B$15000,SMALL(IF($A$2:$A$15000&lt;&gt;"",IF($A$2:$A$15000=$D3674,ROW($A$2:$A$15000)-ROW($A$2)+1)),COLUMNS($A$1:A3673))))</f>
        <v/>
      </c>
      <c r="F3674" s="5" t="str">
        <f t="array" ref="F3674">IF(OR(COLUMNS($A$1:B3673)&gt;COUNTIF($A$2:$A$15000,$D3674),$D3674=""),"",INDEX($B$2:$B$15000,SMALL(IF($A$2:$A$15000&lt;&gt;"",IF($A$2:$A$15000=$D3674,ROW($A$2:$A$15000)-ROW($A$2)+1)),COLUMNS($A$1:B3673))))</f>
        <v/>
      </c>
      <c r="G3674" s="5" t="str">
        <f t="array" ref="G3674">IF(OR(COLUMNS($A$1:C3673)&gt;COUNTIF($A$2:$A$15000,$D3674),$D3674=""),"",INDEX($B$2:$B$15000,SMALL(IF($A$2:$A$15000&lt;&gt;"",IF($A$2:$A$15000=$D3674,ROW($A$2:$A$15000)-ROW($A$2)+1)),COLUMNS($A$1:C3673))))</f>
        <v/>
      </c>
      <c r="H3674" s="5" t="str">
        <f t="array" ref="H3674">IF(OR(COLUMNS($A$1:D3673)&gt;COUNTIF($A$2:$A$15000,$D3674),$D3674=""),"",INDEX($B$2:$B$15000,SMALL(IF($A$2:$A$15000&lt;&gt;"",IF($A$2:$A$15000=$D3674,ROW($A$2:$A$15000)-ROW($A$2)+1)),COLUMNS($A$1:D3673))))</f>
        <v/>
      </c>
      <c r="I3674" s="5" t="str">
        <f t="array" ref="I3674">IF(OR(COLUMNS($A$1:E3673)&gt;COUNTIF($A$2:$A$15000,$D3674),$D3674=""),"",INDEX($B$2:$B$15000,SMALL(IF($A$2:$A$15000&lt;&gt;"",IF($A$2:$A$15000=$D3674,ROW($A$2:$A$15000)-ROW($A$2)+1)),COLUMNS($A$1:E3673))))</f>
        <v/>
      </c>
    </row>
    <row r="3675" spans="1:9" ht="15" thickBot="1" x14ac:dyDescent="0.4">
      <c r="A3675" s="1">
        <v>356678093186487</v>
      </c>
      <c r="B3675" s="2" t="s">
        <v>3675</v>
      </c>
      <c r="D3675" s="6" t="str">
        <f>IF(Sheet2!$A3674="","",Sheet2!$A3674)</f>
        <v/>
      </c>
      <c r="E3675" s="5" t="str">
        <f t="array" ref="E3675">IF(OR(COLUMNS($A$1:A3674)&gt;COUNTIF($A$2:$A$15000,$D3675),$D3675=""),"",INDEX($B$2:$B$15000,SMALL(IF($A$2:$A$15000&lt;&gt;"",IF($A$2:$A$15000=$D3675,ROW($A$2:$A$15000)-ROW($A$2)+1)),COLUMNS($A$1:A3674))))</f>
        <v/>
      </c>
      <c r="F3675" s="5" t="str">
        <f t="array" ref="F3675">IF(OR(COLUMNS($A$1:B3674)&gt;COUNTIF($A$2:$A$15000,$D3675),$D3675=""),"",INDEX($B$2:$B$15000,SMALL(IF($A$2:$A$15000&lt;&gt;"",IF($A$2:$A$15000=$D3675,ROW($A$2:$A$15000)-ROW($A$2)+1)),COLUMNS($A$1:B3674))))</f>
        <v/>
      </c>
      <c r="G3675" s="5" t="str">
        <f t="array" ref="G3675">IF(OR(COLUMNS($A$1:C3674)&gt;COUNTIF($A$2:$A$15000,$D3675),$D3675=""),"",INDEX($B$2:$B$15000,SMALL(IF($A$2:$A$15000&lt;&gt;"",IF($A$2:$A$15000=$D3675,ROW($A$2:$A$15000)-ROW($A$2)+1)),COLUMNS($A$1:C3674))))</f>
        <v/>
      </c>
      <c r="H3675" s="5" t="str">
        <f t="array" ref="H3675">IF(OR(COLUMNS($A$1:D3674)&gt;COUNTIF($A$2:$A$15000,$D3675),$D3675=""),"",INDEX($B$2:$B$15000,SMALL(IF($A$2:$A$15000&lt;&gt;"",IF($A$2:$A$15000=$D3675,ROW($A$2:$A$15000)-ROW($A$2)+1)),COLUMNS($A$1:D3674))))</f>
        <v/>
      </c>
      <c r="I3675" s="5" t="str">
        <f t="array" ref="I3675">IF(OR(COLUMNS($A$1:E3674)&gt;COUNTIF($A$2:$A$15000,$D3675),$D3675=""),"",INDEX($B$2:$B$15000,SMALL(IF($A$2:$A$15000&lt;&gt;"",IF($A$2:$A$15000=$D3675,ROW($A$2:$A$15000)-ROW($A$2)+1)),COLUMNS($A$1:E3674))))</f>
        <v/>
      </c>
    </row>
    <row r="3676" spans="1:9" ht="15" thickBot="1" x14ac:dyDescent="0.4">
      <c r="A3676" s="1">
        <v>356678093186487</v>
      </c>
      <c r="B3676" s="2" t="s">
        <v>3676</v>
      </c>
      <c r="D3676" s="6" t="str">
        <f>IF(Sheet2!$A3675="","",Sheet2!$A3675)</f>
        <v/>
      </c>
      <c r="E3676" s="5" t="str">
        <f t="array" ref="E3676">IF(OR(COLUMNS($A$1:A3675)&gt;COUNTIF($A$2:$A$15000,$D3676),$D3676=""),"",INDEX($B$2:$B$15000,SMALL(IF($A$2:$A$15000&lt;&gt;"",IF($A$2:$A$15000=$D3676,ROW($A$2:$A$15000)-ROW($A$2)+1)),COLUMNS($A$1:A3675))))</f>
        <v/>
      </c>
      <c r="F3676" s="5" t="str">
        <f t="array" ref="F3676">IF(OR(COLUMNS($A$1:B3675)&gt;COUNTIF($A$2:$A$15000,$D3676),$D3676=""),"",INDEX($B$2:$B$15000,SMALL(IF($A$2:$A$15000&lt;&gt;"",IF($A$2:$A$15000=$D3676,ROW($A$2:$A$15000)-ROW($A$2)+1)),COLUMNS($A$1:B3675))))</f>
        <v/>
      </c>
      <c r="G3676" s="5" t="str">
        <f t="array" ref="G3676">IF(OR(COLUMNS($A$1:C3675)&gt;COUNTIF($A$2:$A$15000,$D3676),$D3676=""),"",INDEX($B$2:$B$15000,SMALL(IF($A$2:$A$15000&lt;&gt;"",IF($A$2:$A$15000=$D3676,ROW($A$2:$A$15000)-ROW($A$2)+1)),COLUMNS($A$1:C3675))))</f>
        <v/>
      </c>
      <c r="H3676" s="5" t="str">
        <f t="array" ref="H3676">IF(OR(COLUMNS($A$1:D3675)&gt;COUNTIF($A$2:$A$15000,$D3676),$D3676=""),"",INDEX($B$2:$B$15000,SMALL(IF($A$2:$A$15000&lt;&gt;"",IF($A$2:$A$15000=$D3676,ROW($A$2:$A$15000)-ROW($A$2)+1)),COLUMNS($A$1:D3675))))</f>
        <v/>
      </c>
      <c r="I3676" s="5" t="str">
        <f t="array" ref="I3676">IF(OR(COLUMNS($A$1:E3675)&gt;COUNTIF($A$2:$A$15000,$D3676),$D3676=""),"",INDEX($B$2:$B$15000,SMALL(IF($A$2:$A$15000&lt;&gt;"",IF($A$2:$A$15000=$D3676,ROW($A$2:$A$15000)-ROW($A$2)+1)),COLUMNS($A$1:E3675))))</f>
        <v/>
      </c>
    </row>
    <row r="3677" spans="1:9" ht="15" thickBot="1" x14ac:dyDescent="0.4">
      <c r="A3677" s="1">
        <v>356678093191925</v>
      </c>
      <c r="B3677" s="2" t="s">
        <v>3677</v>
      </c>
      <c r="D3677" s="6" t="str">
        <f>IF(Sheet2!$A3676="","",Sheet2!$A3676)</f>
        <v/>
      </c>
      <c r="E3677" s="5" t="str">
        <f t="array" ref="E3677">IF(OR(COLUMNS($A$1:A3676)&gt;COUNTIF($A$2:$A$15000,$D3677),$D3677=""),"",INDEX($B$2:$B$15000,SMALL(IF($A$2:$A$15000&lt;&gt;"",IF($A$2:$A$15000=$D3677,ROW($A$2:$A$15000)-ROW($A$2)+1)),COLUMNS($A$1:A3676))))</f>
        <v/>
      </c>
      <c r="F3677" s="5" t="str">
        <f t="array" ref="F3677">IF(OR(COLUMNS($A$1:B3676)&gt;COUNTIF($A$2:$A$15000,$D3677),$D3677=""),"",INDEX($B$2:$B$15000,SMALL(IF($A$2:$A$15000&lt;&gt;"",IF($A$2:$A$15000=$D3677,ROW($A$2:$A$15000)-ROW($A$2)+1)),COLUMNS($A$1:B3676))))</f>
        <v/>
      </c>
      <c r="G3677" s="5" t="str">
        <f t="array" ref="G3677">IF(OR(COLUMNS($A$1:C3676)&gt;COUNTIF($A$2:$A$15000,$D3677),$D3677=""),"",INDEX($B$2:$B$15000,SMALL(IF($A$2:$A$15000&lt;&gt;"",IF($A$2:$A$15000=$D3677,ROW($A$2:$A$15000)-ROW($A$2)+1)),COLUMNS($A$1:C3676))))</f>
        <v/>
      </c>
      <c r="H3677" s="5" t="str">
        <f t="array" ref="H3677">IF(OR(COLUMNS($A$1:D3676)&gt;COUNTIF($A$2:$A$15000,$D3677),$D3677=""),"",INDEX($B$2:$B$15000,SMALL(IF($A$2:$A$15000&lt;&gt;"",IF($A$2:$A$15000=$D3677,ROW($A$2:$A$15000)-ROW($A$2)+1)),COLUMNS($A$1:D3676))))</f>
        <v/>
      </c>
      <c r="I3677" s="5" t="str">
        <f t="array" ref="I3677">IF(OR(COLUMNS($A$1:E3676)&gt;COUNTIF($A$2:$A$15000,$D3677),$D3677=""),"",INDEX($B$2:$B$15000,SMALL(IF($A$2:$A$15000&lt;&gt;"",IF($A$2:$A$15000=$D3677,ROW($A$2:$A$15000)-ROW($A$2)+1)),COLUMNS($A$1:E3676))))</f>
        <v/>
      </c>
    </row>
    <row r="3678" spans="1:9" ht="15" thickBot="1" x14ac:dyDescent="0.4">
      <c r="A3678" s="1">
        <v>356678093191925</v>
      </c>
      <c r="B3678" s="2" t="s">
        <v>3678</v>
      </c>
      <c r="D3678" s="6" t="str">
        <f>IF(Sheet2!$A3677="","",Sheet2!$A3677)</f>
        <v/>
      </c>
      <c r="E3678" s="5" t="str">
        <f t="array" ref="E3678">IF(OR(COLUMNS($A$1:A3677)&gt;COUNTIF($A$2:$A$15000,$D3678),$D3678=""),"",INDEX($B$2:$B$15000,SMALL(IF($A$2:$A$15000&lt;&gt;"",IF($A$2:$A$15000=$D3678,ROW($A$2:$A$15000)-ROW($A$2)+1)),COLUMNS($A$1:A3677))))</f>
        <v/>
      </c>
      <c r="F3678" s="5" t="str">
        <f t="array" ref="F3678">IF(OR(COLUMNS($A$1:B3677)&gt;COUNTIF($A$2:$A$15000,$D3678),$D3678=""),"",INDEX($B$2:$B$15000,SMALL(IF($A$2:$A$15000&lt;&gt;"",IF($A$2:$A$15000=$D3678,ROW($A$2:$A$15000)-ROW($A$2)+1)),COLUMNS($A$1:B3677))))</f>
        <v/>
      </c>
      <c r="G3678" s="5" t="str">
        <f t="array" ref="G3678">IF(OR(COLUMNS($A$1:C3677)&gt;COUNTIF($A$2:$A$15000,$D3678),$D3678=""),"",INDEX($B$2:$B$15000,SMALL(IF($A$2:$A$15000&lt;&gt;"",IF($A$2:$A$15000=$D3678,ROW($A$2:$A$15000)-ROW($A$2)+1)),COLUMNS($A$1:C3677))))</f>
        <v/>
      </c>
      <c r="H3678" s="5" t="str">
        <f t="array" ref="H3678">IF(OR(COLUMNS($A$1:D3677)&gt;COUNTIF($A$2:$A$15000,$D3678),$D3678=""),"",INDEX($B$2:$B$15000,SMALL(IF($A$2:$A$15000&lt;&gt;"",IF($A$2:$A$15000=$D3678,ROW($A$2:$A$15000)-ROW($A$2)+1)),COLUMNS($A$1:D3677))))</f>
        <v/>
      </c>
      <c r="I3678" s="5" t="str">
        <f t="array" ref="I3678">IF(OR(COLUMNS($A$1:E3677)&gt;COUNTIF($A$2:$A$15000,$D3678),$D3678=""),"",INDEX($B$2:$B$15000,SMALL(IF($A$2:$A$15000&lt;&gt;"",IF($A$2:$A$15000=$D3678,ROW($A$2:$A$15000)-ROW($A$2)+1)),COLUMNS($A$1:E3677))))</f>
        <v/>
      </c>
    </row>
    <row r="3679" spans="1:9" ht="15" thickBot="1" x14ac:dyDescent="0.4">
      <c r="A3679" s="1">
        <v>356678093275520</v>
      </c>
      <c r="B3679" s="2" t="s">
        <v>3679</v>
      </c>
      <c r="D3679" s="6" t="str">
        <f>IF(Sheet2!$A3678="","",Sheet2!$A3678)</f>
        <v/>
      </c>
      <c r="E3679" s="5" t="str">
        <f t="array" ref="E3679">IF(OR(COLUMNS($A$1:A3678)&gt;COUNTIF($A$2:$A$15000,$D3679),$D3679=""),"",INDEX($B$2:$B$15000,SMALL(IF($A$2:$A$15000&lt;&gt;"",IF($A$2:$A$15000=$D3679,ROW($A$2:$A$15000)-ROW($A$2)+1)),COLUMNS($A$1:A3678))))</f>
        <v/>
      </c>
      <c r="F3679" s="5" t="str">
        <f t="array" ref="F3679">IF(OR(COLUMNS($A$1:B3678)&gt;COUNTIF($A$2:$A$15000,$D3679),$D3679=""),"",INDEX($B$2:$B$15000,SMALL(IF($A$2:$A$15000&lt;&gt;"",IF($A$2:$A$15000=$D3679,ROW($A$2:$A$15000)-ROW($A$2)+1)),COLUMNS($A$1:B3678))))</f>
        <v/>
      </c>
      <c r="G3679" s="5" t="str">
        <f t="array" ref="G3679">IF(OR(COLUMNS($A$1:C3678)&gt;COUNTIF($A$2:$A$15000,$D3679),$D3679=""),"",INDEX($B$2:$B$15000,SMALL(IF($A$2:$A$15000&lt;&gt;"",IF($A$2:$A$15000=$D3679,ROW($A$2:$A$15000)-ROW($A$2)+1)),COLUMNS($A$1:C3678))))</f>
        <v/>
      </c>
      <c r="H3679" s="5" t="str">
        <f t="array" ref="H3679">IF(OR(COLUMNS($A$1:D3678)&gt;COUNTIF($A$2:$A$15000,$D3679),$D3679=""),"",INDEX($B$2:$B$15000,SMALL(IF($A$2:$A$15000&lt;&gt;"",IF($A$2:$A$15000=$D3679,ROW($A$2:$A$15000)-ROW($A$2)+1)),COLUMNS($A$1:D3678))))</f>
        <v/>
      </c>
      <c r="I3679" s="5" t="str">
        <f t="array" ref="I3679">IF(OR(COLUMNS($A$1:E3678)&gt;COUNTIF($A$2:$A$15000,$D3679),$D3679=""),"",INDEX($B$2:$B$15000,SMALL(IF($A$2:$A$15000&lt;&gt;"",IF($A$2:$A$15000=$D3679,ROW($A$2:$A$15000)-ROW($A$2)+1)),COLUMNS($A$1:E3678))))</f>
        <v/>
      </c>
    </row>
    <row r="3680" spans="1:9" ht="15" thickBot="1" x14ac:dyDescent="0.4">
      <c r="A3680" s="1">
        <v>356678093275520</v>
      </c>
      <c r="B3680" s="2" t="s">
        <v>3680</v>
      </c>
      <c r="D3680" s="6" t="str">
        <f>IF(Sheet2!$A3679="","",Sheet2!$A3679)</f>
        <v/>
      </c>
      <c r="E3680" s="5" t="str">
        <f t="array" ref="E3680">IF(OR(COLUMNS($A$1:A3679)&gt;COUNTIF($A$2:$A$15000,$D3680),$D3680=""),"",INDEX($B$2:$B$15000,SMALL(IF($A$2:$A$15000&lt;&gt;"",IF($A$2:$A$15000=$D3680,ROW($A$2:$A$15000)-ROW($A$2)+1)),COLUMNS($A$1:A3679))))</f>
        <v/>
      </c>
      <c r="F3680" s="5" t="str">
        <f t="array" ref="F3680">IF(OR(COLUMNS($A$1:B3679)&gt;COUNTIF($A$2:$A$15000,$D3680),$D3680=""),"",INDEX($B$2:$B$15000,SMALL(IF($A$2:$A$15000&lt;&gt;"",IF($A$2:$A$15000=$D3680,ROW($A$2:$A$15000)-ROW($A$2)+1)),COLUMNS($A$1:B3679))))</f>
        <v/>
      </c>
      <c r="G3680" s="5" t="str">
        <f t="array" ref="G3680">IF(OR(COLUMNS($A$1:C3679)&gt;COUNTIF($A$2:$A$15000,$D3680),$D3680=""),"",INDEX($B$2:$B$15000,SMALL(IF($A$2:$A$15000&lt;&gt;"",IF($A$2:$A$15000=$D3680,ROW($A$2:$A$15000)-ROW($A$2)+1)),COLUMNS($A$1:C3679))))</f>
        <v/>
      </c>
      <c r="H3680" s="5" t="str">
        <f t="array" ref="H3680">IF(OR(COLUMNS($A$1:D3679)&gt;COUNTIF($A$2:$A$15000,$D3680),$D3680=""),"",INDEX($B$2:$B$15000,SMALL(IF($A$2:$A$15000&lt;&gt;"",IF($A$2:$A$15000=$D3680,ROW($A$2:$A$15000)-ROW($A$2)+1)),COLUMNS($A$1:D3679))))</f>
        <v/>
      </c>
      <c r="I3680" s="5" t="str">
        <f t="array" ref="I3680">IF(OR(COLUMNS($A$1:E3679)&gt;COUNTIF($A$2:$A$15000,$D3680),$D3680=""),"",INDEX($B$2:$B$15000,SMALL(IF($A$2:$A$15000&lt;&gt;"",IF($A$2:$A$15000=$D3680,ROW($A$2:$A$15000)-ROW($A$2)+1)),COLUMNS($A$1:E3679))))</f>
        <v/>
      </c>
    </row>
    <row r="3681" spans="1:9" ht="15" thickBot="1" x14ac:dyDescent="0.4">
      <c r="A3681" s="1">
        <v>356678093275520</v>
      </c>
      <c r="B3681" s="2" t="s">
        <v>3681</v>
      </c>
      <c r="D3681" s="6" t="str">
        <f>IF(Sheet2!$A3680="","",Sheet2!$A3680)</f>
        <v/>
      </c>
      <c r="E3681" s="5" t="str">
        <f t="array" ref="E3681">IF(OR(COLUMNS($A$1:A3680)&gt;COUNTIF($A$2:$A$15000,$D3681),$D3681=""),"",INDEX($B$2:$B$15000,SMALL(IF($A$2:$A$15000&lt;&gt;"",IF($A$2:$A$15000=$D3681,ROW($A$2:$A$15000)-ROW($A$2)+1)),COLUMNS($A$1:A3680))))</f>
        <v/>
      </c>
      <c r="F3681" s="5" t="str">
        <f t="array" ref="F3681">IF(OR(COLUMNS($A$1:B3680)&gt;COUNTIF($A$2:$A$15000,$D3681),$D3681=""),"",INDEX($B$2:$B$15000,SMALL(IF($A$2:$A$15000&lt;&gt;"",IF($A$2:$A$15000=$D3681,ROW($A$2:$A$15000)-ROW($A$2)+1)),COLUMNS($A$1:B3680))))</f>
        <v/>
      </c>
      <c r="G3681" s="5" t="str">
        <f t="array" ref="G3681">IF(OR(COLUMNS($A$1:C3680)&gt;COUNTIF($A$2:$A$15000,$D3681),$D3681=""),"",INDEX($B$2:$B$15000,SMALL(IF($A$2:$A$15000&lt;&gt;"",IF($A$2:$A$15000=$D3681,ROW($A$2:$A$15000)-ROW($A$2)+1)),COLUMNS($A$1:C3680))))</f>
        <v/>
      </c>
      <c r="H3681" s="5" t="str">
        <f t="array" ref="H3681">IF(OR(COLUMNS($A$1:D3680)&gt;COUNTIF($A$2:$A$15000,$D3681),$D3681=""),"",INDEX($B$2:$B$15000,SMALL(IF($A$2:$A$15000&lt;&gt;"",IF($A$2:$A$15000=$D3681,ROW($A$2:$A$15000)-ROW($A$2)+1)),COLUMNS($A$1:D3680))))</f>
        <v/>
      </c>
      <c r="I3681" s="5" t="str">
        <f t="array" ref="I3681">IF(OR(COLUMNS($A$1:E3680)&gt;COUNTIF($A$2:$A$15000,$D3681),$D3681=""),"",INDEX($B$2:$B$15000,SMALL(IF($A$2:$A$15000&lt;&gt;"",IF($A$2:$A$15000=$D3681,ROW($A$2:$A$15000)-ROW($A$2)+1)),COLUMNS($A$1:E3680))))</f>
        <v/>
      </c>
    </row>
    <row r="3682" spans="1:9" ht="15" thickBot="1" x14ac:dyDescent="0.4">
      <c r="A3682" s="1">
        <v>356678093284944</v>
      </c>
      <c r="B3682" s="2" t="s">
        <v>3682</v>
      </c>
      <c r="D3682" s="6" t="str">
        <f>IF(Sheet2!$A3681="","",Sheet2!$A3681)</f>
        <v/>
      </c>
      <c r="E3682" s="5" t="str">
        <f t="array" ref="E3682">IF(OR(COLUMNS($A$1:A3681)&gt;COUNTIF($A$2:$A$15000,$D3682),$D3682=""),"",INDEX($B$2:$B$15000,SMALL(IF($A$2:$A$15000&lt;&gt;"",IF($A$2:$A$15000=$D3682,ROW($A$2:$A$15000)-ROW($A$2)+1)),COLUMNS($A$1:A3681))))</f>
        <v/>
      </c>
      <c r="F3682" s="5" t="str">
        <f t="array" ref="F3682">IF(OR(COLUMNS($A$1:B3681)&gt;COUNTIF($A$2:$A$15000,$D3682),$D3682=""),"",INDEX($B$2:$B$15000,SMALL(IF($A$2:$A$15000&lt;&gt;"",IF($A$2:$A$15000=$D3682,ROW($A$2:$A$15000)-ROW($A$2)+1)),COLUMNS($A$1:B3681))))</f>
        <v/>
      </c>
      <c r="G3682" s="5" t="str">
        <f t="array" ref="G3682">IF(OR(COLUMNS($A$1:C3681)&gt;COUNTIF($A$2:$A$15000,$D3682),$D3682=""),"",INDEX($B$2:$B$15000,SMALL(IF($A$2:$A$15000&lt;&gt;"",IF($A$2:$A$15000=$D3682,ROW($A$2:$A$15000)-ROW($A$2)+1)),COLUMNS($A$1:C3681))))</f>
        <v/>
      </c>
      <c r="H3682" s="5" t="str">
        <f t="array" ref="H3682">IF(OR(COLUMNS($A$1:D3681)&gt;COUNTIF($A$2:$A$15000,$D3682),$D3682=""),"",INDEX($B$2:$B$15000,SMALL(IF($A$2:$A$15000&lt;&gt;"",IF($A$2:$A$15000=$D3682,ROW($A$2:$A$15000)-ROW($A$2)+1)),COLUMNS($A$1:D3681))))</f>
        <v/>
      </c>
      <c r="I3682" s="5" t="str">
        <f t="array" ref="I3682">IF(OR(COLUMNS($A$1:E3681)&gt;COUNTIF($A$2:$A$15000,$D3682),$D3682=""),"",INDEX($B$2:$B$15000,SMALL(IF($A$2:$A$15000&lt;&gt;"",IF($A$2:$A$15000=$D3682,ROW($A$2:$A$15000)-ROW($A$2)+1)),COLUMNS($A$1:E3681))))</f>
        <v/>
      </c>
    </row>
    <row r="3683" spans="1:9" ht="15" thickBot="1" x14ac:dyDescent="0.4">
      <c r="A3683" s="1">
        <v>356678093284944</v>
      </c>
      <c r="B3683" s="2" t="s">
        <v>3683</v>
      </c>
      <c r="D3683" s="6" t="str">
        <f>IF(Sheet2!$A3682="","",Sheet2!$A3682)</f>
        <v/>
      </c>
      <c r="E3683" s="5" t="str">
        <f t="array" ref="E3683">IF(OR(COLUMNS($A$1:A3682)&gt;COUNTIF($A$2:$A$15000,$D3683),$D3683=""),"",INDEX($B$2:$B$15000,SMALL(IF($A$2:$A$15000&lt;&gt;"",IF($A$2:$A$15000=$D3683,ROW($A$2:$A$15000)-ROW($A$2)+1)),COLUMNS($A$1:A3682))))</f>
        <v/>
      </c>
      <c r="F3683" s="5" t="str">
        <f t="array" ref="F3683">IF(OR(COLUMNS($A$1:B3682)&gt;COUNTIF($A$2:$A$15000,$D3683),$D3683=""),"",INDEX($B$2:$B$15000,SMALL(IF($A$2:$A$15000&lt;&gt;"",IF($A$2:$A$15000=$D3683,ROW($A$2:$A$15000)-ROW($A$2)+1)),COLUMNS($A$1:B3682))))</f>
        <v/>
      </c>
      <c r="G3683" s="5" t="str">
        <f t="array" ref="G3683">IF(OR(COLUMNS($A$1:C3682)&gt;COUNTIF($A$2:$A$15000,$D3683),$D3683=""),"",INDEX($B$2:$B$15000,SMALL(IF($A$2:$A$15000&lt;&gt;"",IF($A$2:$A$15000=$D3683,ROW($A$2:$A$15000)-ROW($A$2)+1)),COLUMNS($A$1:C3682))))</f>
        <v/>
      </c>
      <c r="H3683" s="5" t="str">
        <f t="array" ref="H3683">IF(OR(COLUMNS($A$1:D3682)&gt;COUNTIF($A$2:$A$15000,$D3683),$D3683=""),"",INDEX($B$2:$B$15000,SMALL(IF($A$2:$A$15000&lt;&gt;"",IF($A$2:$A$15000=$D3683,ROW($A$2:$A$15000)-ROW($A$2)+1)),COLUMNS($A$1:D3682))))</f>
        <v/>
      </c>
      <c r="I3683" s="5" t="str">
        <f t="array" ref="I3683">IF(OR(COLUMNS($A$1:E3682)&gt;COUNTIF($A$2:$A$15000,$D3683),$D3683=""),"",INDEX($B$2:$B$15000,SMALL(IF($A$2:$A$15000&lt;&gt;"",IF($A$2:$A$15000=$D3683,ROW($A$2:$A$15000)-ROW($A$2)+1)),COLUMNS($A$1:E3682))))</f>
        <v/>
      </c>
    </row>
    <row r="3684" spans="1:9" ht="15" thickBot="1" x14ac:dyDescent="0.4">
      <c r="A3684" s="1">
        <v>356678093291444</v>
      </c>
      <c r="B3684" s="2" t="s">
        <v>3684</v>
      </c>
      <c r="D3684" s="6" t="str">
        <f>IF(Sheet2!$A3683="","",Sheet2!$A3683)</f>
        <v/>
      </c>
      <c r="E3684" s="5" t="str">
        <f t="array" ref="E3684">IF(OR(COLUMNS($A$1:A3683)&gt;COUNTIF($A$2:$A$15000,$D3684),$D3684=""),"",INDEX($B$2:$B$15000,SMALL(IF($A$2:$A$15000&lt;&gt;"",IF($A$2:$A$15000=$D3684,ROW($A$2:$A$15000)-ROW($A$2)+1)),COLUMNS($A$1:A3683))))</f>
        <v/>
      </c>
      <c r="F3684" s="5" t="str">
        <f t="array" ref="F3684">IF(OR(COLUMNS($A$1:B3683)&gt;COUNTIF($A$2:$A$15000,$D3684),$D3684=""),"",INDEX($B$2:$B$15000,SMALL(IF($A$2:$A$15000&lt;&gt;"",IF($A$2:$A$15000=$D3684,ROW($A$2:$A$15000)-ROW($A$2)+1)),COLUMNS($A$1:B3683))))</f>
        <v/>
      </c>
      <c r="G3684" s="5" t="str">
        <f t="array" ref="G3684">IF(OR(COLUMNS($A$1:C3683)&gt;COUNTIF($A$2:$A$15000,$D3684),$D3684=""),"",INDEX($B$2:$B$15000,SMALL(IF($A$2:$A$15000&lt;&gt;"",IF($A$2:$A$15000=$D3684,ROW($A$2:$A$15000)-ROW($A$2)+1)),COLUMNS($A$1:C3683))))</f>
        <v/>
      </c>
      <c r="H3684" s="5" t="str">
        <f t="array" ref="H3684">IF(OR(COLUMNS($A$1:D3683)&gt;COUNTIF($A$2:$A$15000,$D3684),$D3684=""),"",INDEX($B$2:$B$15000,SMALL(IF($A$2:$A$15000&lt;&gt;"",IF($A$2:$A$15000=$D3684,ROW($A$2:$A$15000)-ROW($A$2)+1)),COLUMNS($A$1:D3683))))</f>
        <v/>
      </c>
      <c r="I3684" s="5" t="str">
        <f t="array" ref="I3684">IF(OR(COLUMNS($A$1:E3683)&gt;COUNTIF($A$2:$A$15000,$D3684),$D3684=""),"",INDEX($B$2:$B$15000,SMALL(IF($A$2:$A$15000&lt;&gt;"",IF($A$2:$A$15000=$D3684,ROW($A$2:$A$15000)-ROW($A$2)+1)),COLUMNS($A$1:E3683))))</f>
        <v/>
      </c>
    </row>
    <row r="3685" spans="1:9" ht="15" thickBot="1" x14ac:dyDescent="0.4">
      <c r="A3685" s="1">
        <v>356678093291444</v>
      </c>
      <c r="B3685" s="2" t="s">
        <v>3685</v>
      </c>
      <c r="D3685" s="6" t="str">
        <f>IF(Sheet2!$A3684="","",Sheet2!$A3684)</f>
        <v/>
      </c>
      <c r="E3685" s="5" t="str">
        <f t="array" ref="E3685">IF(OR(COLUMNS($A$1:A3684)&gt;COUNTIF($A$2:$A$15000,$D3685),$D3685=""),"",INDEX($B$2:$B$15000,SMALL(IF($A$2:$A$15000&lt;&gt;"",IF($A$2:$A$15000=$D3685,ROW($A$2:$A$15000)-ROW($A$2)+1)),COLUMNS($A$1:A3684))))</f>
        <v/>
      </c>
      <c r="F3685" s="5" t="str">
        <f t="array" ref="F3685">IF(OR(COLUMNS($A$1:B3684)&gt;COUNTIF($A$2:$A$15000,$D3685),$D3685=""),"",INDEX($B$2:$B$15000,SMALL(IF($A$2:$A$15000&lt;&gt;"",IF($A$2:$A$15000=$D3685,ROW($A$2:$A$15000)-ROW($A$2)+1)),COLUMNS($A$1:B3684))))</f>
        <v/>
      </c>
      <c r="G3685" s="5" t="str">
        <f t="array" ref="G3685">IF(OR(COLUMNS($A$1:C3684)&gt;COUNTIF($A$2:$A$15000,$D3685),$D3685=""),"",INDEX($B$2:$B$15000,SMALL(IF($A$2:$A$15000&lt;&gt;"",IF($A$2:$A$15000=$D3685,ROW($A$2:$A$15000)-ROW($A$2)+1)),COLUMNS($A$1:C3684))))</f>
        <v/>
      </c>
      <c r="H3685" s="5" t="str">
        <f t="array" ref="H3685">IF(OR(COLUMNS($A$1:D3684)&gt;COUNTIF($A$2:$A$15000,$D3685),$D3685=""),"",INDEX($B$2:$B$15000,SMALL(IF($A$2:$A$15000&lt;&gt;"",IF($A$2:$A$15000=$D3685,ROW($A$2:$A$15000)-ROW($A$2)+1)),COLUMNS($A$1:D3684))))</f>
        <v/>
      </c>
      <c r="I3685" s="5" t="str">
        <f t="array" ref="I3685">IF(OR(COLUMNS($A$1:E3684)&gt;COUNTIF($A$2:$A$15000,$D3685),$D3685=""),"",INDEX($B$2:$B$15000,SMALL(IF($A$2:$A$15000&lt;&gt;"",IF($A$2:$A$15000=$D3685,ROW($A$2:$A$15000)-ROW($A$2)+1)),COLUMNS($A$1:E3684))))</f>
        <v/>
      </c>
    </row>
    <row r="3686" spans="1:9" ht="15" thickBot="1" x14ac:dyDescent="0.4">
      <c r="A3686" s="1">
        <v>356678093296823</v>
      </c>
      <c r="B3686" s="2" t="s">
        <v>3686</v>
      </c>
      <c r="D3686" s="6" t="str">
        <f>IF(Sheet2!$A3685="","",Sheet2!$A3685)</f>
        <v/>
      </c>
      <c r="E3686" s="5" t="str">
        <f t="array" ref="E3686">IF(OR(COLUMNS($A$1:A3685)&gt;COUNTIF($A$2:$A$15000,$D3686),$D3686=""),"",INDEX($B$2:$B$15000,SMALL(IF($A$2:$A$15000&lt;&gt;"",IF($A$2:$A$15000=$D3686,ROW($A$2:$A$15000)-ROW($A$2)+1)),COLUMNS($A$1:A3685))))</f>
        <v/>
      </c>
      <c r="F3686" s="5" t="str">
        <f t="array" ref="F3686">IF(OR(COLUMNS($A$1:B3685)&gt;COUNTIF($A$2:$A$15000,$D3686),$D3686=""),"",INDEX($B$2:$B$15000,SMALL(IF($A$2:$A$15000&lt;&gt;"",IF($A$2:$A$15000=$D3686,ROW($A$2:$A$15000)-ROW($A$2)+1)),COLUMNS($A$1:B3685))))</f>
        <v/>
      </c>
      <c r="G3686" s="5" t="str">
        <f t="array" ref="G3686">IF(OR(COLUMNS($A$1:C3685)&gt;COUNTIF($A$2:$A$15000,$D3686),$D3686=""),"",INDEX($B$2:$B$15000,SMALL(IF($A$2:$A$15000&lt;&gt;"",IF($A$2:$A$15000=$D3686,ROW($A$2:$A$15000)-ROW($A$2)+1)),COLUMNS($A$1:C3685))))</f>
        <v/>
      </c>
      <c r="H3686" s="5" t="str">
        <f t="array" ref="H3686">IF(OR(COLUMNS($A$1:D3685)&gt;COUNTIF($A$2:$A$15000,$D3686),$D3686=""),"",INDEX($B$2:$B$15000,SMALL(IF($A$2:$A$15000&lt;&gt;"",IF($A$2:$A$15000=$D3686,ROW($A$2:$A$15000)-ROW($A$2)+1)),COLUMNS($A$1:D3685))))</f>
        <v/>
      </c>
      <c r="I3686" s="5" t="str">
        <f t="array" ref="I3686">IF(OR(COLUMNS($A$1:E3685)&gt;COUNTIF($A$2:$A$15000,$D3686),$D3686=""),"",INDEX($B$2:$B$15000,SMALL(IF($A$2:$A$15000&lt;&gt;"",IF($A$2:$A$15000=$D3686,ROW($A$2:$A$15000)-ROW($A$2)+1)),COLUMNS($A$1:E3685))))</f>
        <v/>
      </c>
    </row>
    <row r="3687" spans="1:9" ht="15" thickBot="1" x14ac:dyDescent="0.4">
      <c r="A3687" s="1">
        <v>356678093296823</v>
      </c>
      <c r="B3687" s="2" t="s">
        <v>3687</v>
      </c>
      <c r="D3687" s="6" t="str">
        <f>IF(Sheet2!$A3686="","",Sheet2!$A3686)</f>
        <v/>
      </c>
      <c r="E3687" s="5" t="str">
        <f t="array" ref="E3687">IF(OR(COLUMNS($A$1:A3686)&gt;COUNTIF($A$2:$A$15000,$D3687),$D3687=""),"",INDEX($B$2:$B$15000,SMALL(IF($A$2:$A$15000&lt;&gt;"",IF($A$2:$A$15000=$D3687,ROW($A$2:$A$15000)-ROW($A$2)+1)),COLUMNS($A$1:A3686))))</f>
        <v/>
      </c>
      <c r="F3687" s="5" t="str">
        <f t="array" ref="F3687">IF(OR(COLUMNS($A$1:B3686)&gt;COUNTIF($A$2:$A$15000,$D3687),$D3687=""),"",INDEX($B$2:$B$15000,SMALL(IF($A$2:$A$15000&lt;&gt;"",IF($A$2:$A$15000=$D3687,ROW($A$2:$A$15000)-ROW($A$2)+1)),COLUMNS($A$1:B3686))))</f>
        <v/>
      </c>
      <c r="G3687" s="5" t="str">
        <f t="array" ref="G3687">IF(OR(COLUMNS($A$1:C3686)&gt;COUNTIF($A$2:$A$15000,$D3687),$D3687=""),"",INDEX($B$2:$B$15000,SMALL(IF($A$2:$A$15000&lt;&gt;"",IF($A$2:$A$15000=$D3687,ROW($A$2:$A$15000)-ROW($A$2)+1)),COLUMNS($A$1:C3686))))</f>
        <v/>
      </c>
      <c r="H3687" s="5" t="str">
        <f t="array" ref="H3687">IF(OR(COLUMNS($A$1:D3686)&gt;COUNTIF($A$2:$A$15000,$D3687),$D3687=""),"",INDEX($B$2:$B$15000,SMALL(IF($A$2:$A$15000&lt;&gt;"",IF($A$2:$A$15000=$D3687,ROW($A$2:$A$15000)-ROW($A$2)+1)),COLUMNS($A$1:D3686))))</f>
        <v/>
      </c>
      <c r="I3687" s="5" t="str">
        <f t="array" ref="I3687">IF(OR(COLUMNS($A$1:E3686)&gt;COUNTIF($A$2:$A$15000,$D3687),$D3687=""),"",INDEX($B$2:$B$15000,SMALL(IF($A$2:$A$15000&lt;&gt;"",IF($A$2:$A$15000=$D3687,ROW($A$2:$A$15000)-ROW($A$2)+1)),COLUMNS($A$1:E3686))))</f>
        <v/>
      </c>
    </row>
    <row r="3688" spans="1:9" ht="15" thickBot="1" x14ac:dyDescent="0.4">
      <c r="A3688" s="1">
        <v>356732093711107</v>
      </c>
      <c r="B3688" s="2" t="s">
        <v>3688</v>
      </c>
      <c r="D3688" s="6" t="str">
        <f>IF(Sheet2!$A3687="","",Sheet2!$A3687)</f>
        <v/>
      </c>
      <c r="E3688" s="5" t="str">
        <f t="array" ref="E3688">IF(OR(COLUMNS($A$1:A3687)&gt;COUNTIF($A$2:$A$15000,$D3688),$D3688=""),"",INDEX($B$2:$B$15000,SMALL(IF($A$2:$A$15000&lt;&gt;"",IF($A$2:$A$15000=$D3688,ROW($A$2:$A$15000)-ROW($A$2)+1)),COLUMNS($A$1:A3687))))</f>
        <v/>
      </c>
      <c r="F3688" s="5" t="str">
        <f t="array" ref="F3688">IF(OR(COLUMNS($A$1:B3687)&gt;COUNTIF($A$2:$A$15000,$D3688),$D3688=""),"",INDEX($B$2:$B$15000,SMALL(IF($A$2:$A$15000&lt;&gt;"",IF($A$2:$A$15000=$D3688,ROW($A$2:$A$15000)-ROW($A$2)+1)),COLUMNS($A$1:B3687))))</f>
        <v/>
      </c>
      <c r="G3688" s="5" t="str">
        <f t="array" ref="G3688">IF(OR(COLUMNS($A$1:C3687)&gt;COUNTIF($A$2:$A$15000,$D3688),$D3688=""),"",INDEX($B$2:$B$15000,SMALL(IF($A$2:$A$15000&lt;&gt;"",IF($A$2:$A$15000=$D3688,ROW($A$2:$A$15000)-ROW($A$2)+1)),COLUMNS($A$1:C3687))))</f>
        <v/>
      </c>
      <c r="H3688" s="5" t="str">
        <f t="array" ref="H3688">IF(OR(COLUMNS($A$1:D3687)&gt;COUNTIF($A$2:$A$15000,$D3688),$D3688=""),"",INDEX($B$2:$B$15000,SMALL(IF($A$2:$A$15000&lt;&gt;"",IF($A$2:$A$15000=$D3688,ROW($A$2:$A$15000)-ROW($A$2)+1)),COLUMNS($A$1:D3687))))</f>
        <v/>
      </c>
      <c r="I3688" s="5" t="str">
        <f t="array" ref="I3688">IF(OR(COLUMNS($A$1:E3687)&gt;COUNTIF($A$2:$A$15000,$D3688),$D3688=""),"",INDEX($B$2:$B$15000,SMALL(IF($A$2:$A$15000&lt;&gt;"",IF($A$2:$A$15000=$D3688,ROW($A$2:$A$15000)-ROW($A$2)+1)),COLUMNS($A$1:E3687))))</f>
        <v/>
      </c>
    </row>
    <row r="3689" spans="1:9" ht="15" thickBot="1" x14ac:dyDescent="0.4">
      <c r="A3689" s="1">
        <v>356732093711107</v>
      </c>
      <c r="B3689" s="2" t="s">
        <v>3689</v>
      </c>
      <c r="D3689" s="6" t="str">
        <f>IF(Sheet2!$A3688="","",Sheet2!$A3688)</f>
        <v/>
      </c>
      <c r="E3689" s="5" t="str">
        <f t="array" ref="E3689">IF(OR(COLUMNS($A$1:A3688)&gt;COUNTIF($A$2:$A$15000,$D3689),$D3689=""),"",INDEX($B$2:$B$15000,SMALL(IF($A$2:$A$15000&lt;&gt;"",IF($A$2:$A$15000=$D3689,ROW($A$2:$A$15000)-ROW($A$2)+1)),COLUMNS($A$1:A3688))))</f>
        <v/>
      </c>
      <c r="F3689" s="5" t="str">
        <f t="array" ref="F3689">IF(OR(COLUMNS($A$1:B3688)&gt;COUNTIF($A$2:$A$15000,$D3689),$D3689=""),"",INDEX($B$2:$B$15000,SMALL(IF($A$2:$A$15000&lt;&gt;"",IF($A$2:$A$15000=$D3689,ROW($A$2:$A$15000)-ROW($A$2)+1)),COLUMNS($A$1:B3688))))</f>
        <v/>
      </c>
      <c r="G3689" s="5" t="str">
        <f t="array" ref="G3689">IF(OR(COLUMNS($A$1:C3688)&gt;COUNTIF($A$2:$A$15000,$D3689),$D3689=""),"",INDEX($B$2:$B$15000,SMALL(IF($A$2:$A$15000&lt;&gt;"",IF($A$2:$A$15000=$D3689,ROW($A$2:$A$15000)-ROW($A$2)+1)),COLUMNS($A$1:C3688))))</f>
        <v/>
      </c>
      <c r="H3689" s="5" t="str">
        <f t="array" ref="H3689">IF(OR(COLUMNS($A$1:D3688)&gt;COUNTIF($A$2:$A$15000,$D3689),$D3689=""),"",INDEX($B$2:$B$15000,SMALL(IF($A$2:$A$15000&lt;&gt;"",IF($A$2:$A$15000=$D3689,ROW($A$2:$A$15000)-ROW($A$2)+1)),COLUMNS($A$1:D3688))))</f>
        <v/>
      </c>
      <c r="I3689" s="5" t="str">
        <f t="array" ref="I3689">IF(OR(COLUMNS($A$1:E3688)&gt;COUNTIF($A$2:$A$15000,$D3689),$D3689=""),"",INDEX($B$2:$B$15000,SMALL(IF($A$2:$A$15000&lt;&gt;"",IF($A$2:$A$15000=$D3689,ROW($A$2:$A$15000)-ROW($A$2)+1)),COLUMNS($A$1:E3688))))</f>
        <v/>
      </c>
    </row>
    <row r="3690" spans="1:9" ht="15" thickBot="1" x14ac:dyDescent="0.4">
      <c r="A3690" s="1">
        <v>356732093711107</v>
      </c>
      <c r="B3690" s="2" t="s">
        <v>3690</v>
      </c>
      <c r="D3690" s="6" t="str">
        <f>IF(Sheet2!$A3689="","",Sheet2!$A3689)</f>
        <v/>
      </c>
      <c r="E3690" s="5" t="str">
        <f t="array" ref="E3690">IF(OR(COLUMNS($A$1:A3689)&gt;COUNTIF($A$2:$A$15000,$D3690),$D3690=""),"",INDEX($B$2:$B$15000,SMALL(IF($A$2:$A$15000&lt;&gt;"",IF($A$2:$A$15000=$D3690,ROW($A$2:$A$15000)-ROW($A$2)+1)),COLUMNS($A$1:A3689))))</f>
        <v/>
      </c>
      <c r="F3690" s="5" t="str">
        <f t="array" ref="F3690">IF(OR(COLUMNS($A$1:B3689)&gt;COUNTIF($A$2:$A$15000,$D3690),$D3690=""),"",INDEX($B$2:$B$15000,SMALL(IF($A$2:$A$15000&lt;&gt;"",IF($A$2:$A$15000=$D3690,ROW($A$2:$A$15000)-ROW($A$2)+1)),COLUMNS($A$1:B3689))))</f>
        <v/>
      </c>
      <c r="G3690" s="5" t="str">
        <f t="array" ref="G3690">IF(OR(COLUMNS($A$1:C3689)&gt;COUNTIF($A$2:$A$15000,$D3690),$D3690=""),"",INDEX($B$2:$B$15000,SMALL(IF($A$2:$A$15000&lt;&gt;"",IF($A$2:$A$15000=$D3690,ROW($A$2:$A$15000)-ROW($A$2)+1)),COLUMNS($A$1:C3689))))</f>
        <v/>
      </c>
      <c r="H3690" s="5" t="str">
        <f t="array" ref="H3690">IF(OR(COLUMNS($A$1:D3689)&gt;COUNTIF($A$2:$A$15000,$D3690),$D3690=""),"",INDEX($B$2:$B$15000,SMALL(IF($A$2:$A$15000&lt;&gt;"",IF($A$2:$A$15000=$D3690,ROW($A$2:$A$15000)-ROW($A$2)+1)),COLUMNS($A$1:D3689))))</f>
        <v/>
      </c>
      <c r="I3690" s="5" t="str">
        <f t="array" ref="I3690">IF(OR(COLUMNS($A$1:E3689)&gt;COUNTIF($A$2:$A$15000,$D3690),$D3690=""),"",INDEX($B$2:$B$15000,SMALL(IF($A$2:$A$15000&lt;&gt;"",IF($A$2:$A$15000=$D3690,ROW($A$2:$A$15000)-ROW($A$2)+1)),COLUMNS($A$1:E3689))))</f>
        <v/>
      </c>
    </row>
    <row r="3691" spans="1:9" ht="15" thickBot="1" x14ac:dyDescent="0.4">
      <c r="A3691" s="1">
        <v>356732093785689</v>
      </c>
      <c r="B3691" s="2" t="s">
        <v>3691</v>
      </c>
      <c r="D3691" s="6" t="str">
        <f>IF(Sheet2!$A3690="","",Sheet2!$A3690)</f>
        <v/>
      </c>
      <c r="E3691" s="5" t="str">
        <f t="array" ref="E3691">IF(OR(COLUMNS($A$1:A3690)&gt;COUNTIF($A$2:$A$15000,$D3691),$D3691=""),"",INDEX($B$2:$B$15000,SMALL(IF($A$2:$A$15000&lt;&gt;"",IF($A$2:$A$15000=$D3691,ROW($A$2:$A$15000)-ROW($A$2)+1)),COLUMNS($A$1:A3690))))</f>
        <v/>
      </c>
      <c r="F3691" s="5" t="str">
        <f t="array" ref="F3691">IF(OR(COLUMNS($A$1:B3690)&gt;COUNTIF($A$2:$A$15000,$D3691),$D3691=""),"",INDEX($B$2:$B$15000,SMALL(IF($A$2:$A$15000&lt;&gt;"",IF($A$2:$A$15000=$D3691,ROW($A$2:$A$15000)-ROW($A$2)+1)),COLUMNS($A$1:B3690))))</f>
        <v/>
      </c>
      <c r="G3691" s="5" t="str">
        <f t="array" ref="G3691">IF(OR(COLUMNS($A$1:C3690)&gt;COUNTIF($A$2:$A$15000,$D3691),$D3691=""),"",INDEX($B$2:$B$15000,SMALL(IF($A$2:$A$15000&lt;&gt;"",IF($A$2:$A$15000=$D3691,ROW($A$2:$A$15000)-ROW($A$2)+1)),COLUMNS($A$1:C3690))))</f>
        <v/>
      </c>
      <c r="H3691" s="5" t="str">
        <f t="array" ref="H3691">IF(OR(COLUMNS($A$1:D3690)&gt;COUNTIF($A$2:$A$15000,$D3691),$D3691=""),"",INDEX($B$2:$B$15000,SMALL(IF($A$2:$A$15000&lt;&gt;"",IF($A$2:$A$15000=$D3691,ROW($A$2:$A$15000)-ROW($A$2)+1)),COLUMNS($A$1:D3690))))</f>
        <v/>
      </c>
      <c r="I3691" s="5" t="str">
        <f t="array" ref="I3691">IF(OR(COLUMNS($A$1:E3690)&gt;COUNTIF($A$2:$A$15000,$D3691),$D3691=""),"",INDEX($B$2:$B$15000,SMALL(IF($A$2:$A$15000&lt;&gt;"",IF($A$2:$A$15000=$D3691,ROW($A$2:$A$15000)-ROW($A$2)+1)),COLUMNS($A$1:E3690))))</f>
        <v/>
      </c>
    </row>
    <row r="3692" spans="1:9" ht="15" thickBot="1" x14ac:dyDescent="0.4">
      <c r="A3692" s="1">
        <v>356732093785689</v>
      </c>
      <c r="B3692" s="2" t="s">
        <v>3692</v>
      </c>
      <c r="D3692" s="6" t="str">
        <f>IF(Sheet2!$A3691="","",Sheet2!$A3691)</f>
        <v/>
      </c>
      <c r="E3692" s="5" t="str">
        <f t="array" ref="E3692">IF(OR(COLUMNS($A$1:A3691)&gt;COUNTIF($A$2:$A$15000,$D3692),$D3692=""),"",INDEX($B$2:$B$15000,SMALL(IF($A$2:$A$15000&lt;&gt;"",IF($A$2:$A$15000=$D3692,ROW($A$2:$A$15000)-ROW($A$2)+1)),COLUMNS($A$1:A3691))))</f>
        <v/>
      </c>
      <c r="F3692" s="5" t="str">
        <f t="array" ref="F3692">IF(OR(COLUMNS($A$1:B3691)&gt;COUNTIF($A$2:$A$15000,$D3692),$D3692=""),"",INDEX($B$2:$B$15000,SMALL(IF($A$2:$A$15000&lt;&gt;"",IF($A$2:$A$15000=$D3692,ROW($A$2:$A$15000)-ROW($A$2)+1)),COLUMNS($A$1:B3691))))</f>
        <v/>
      </c>
      <c r="G3692" s="5" t="str">
        <f t="array" ref="G3692">IF(OR(COLUMNS($A$1:C3691)&gt;COUNTIF($A$2:$A$15000,$D3692),$D3692=""),"",INDEX($B$2:$B$15000,SMALL(IF($A$2:$A$15000&lt;&gt;"",IF($A$2:$A$15000=$D3692,ROW($A$2:$A$15000)-ROW($A$2)+1)),COLUMNS($A$1:C3691))))</f>
        <v/>
      </c>
      <c r="H3692" s="5" t="str">
        <f t="array" ref="H3692">IF(OR(COLUMNS($A$1:D3691)&gt;COUNTIF($A$2:$A$15000,$D3692),$D3692=""),"",INDEX($B$2:$B$15000,SMALL(IF($A$2:$A$15000&lt;&gt;"",IF($A$2:$A$15000=$D3692,ROW($A$2:$A$15000)-ROW($A$2)+1)),COLUMNS($A$1:D3691))))</f>
        <v/>
      </c>
      <c r="I3692" s="5" t="str">
        <f t="array" ref="I3692">IF(OR(COLUMNS($A$1:E3691)&gt;COUNTIF($A$2:$A$15000,$D3692),$D3692=""),"",INDEX($B$2:$B$15000,SMALL(IF($A$2:$A$15000&lt;&gt;"",IF($A$2:$A$15000=$D3692,ROW($A$2:$A$15000)-ROW($A$2)+1)),COLUMNS($A$1:E3691))))</f>
        <v/>
      </c>
    </row>
    <row r="3693" spans="1:9" ht="15" thickBot="1" x14ac:dyDescent="0.4">
      <c r="A3693" s="1">
        <v>356732093828422</v>
      </c>
      <c r="B3693" s="2" t="s">
        <v>3693</v>
      </c>
      <c r="D3693" s="6" t="str">
        <f>IF(Sheet2!$A3692="","",Sheet2!$A3692)</f>
        <v/>
      </c>
      <c r="E3693" s="5" t="str">
        <f t="array" ref="E3693">IF(OR(COLUMNS($A$1:A3692)&gt;COUNTIF($A$2:$A$15000,$D3693),$D3693=""),"",INDEX($B$2:$B$15000,SMALL(IF($A$2:$A$15000&lt;&gt;"",IF($A$2:$A$15000=$D3693,ROW($A$2:$A$15000)-ROW($A$2)+1)),COLUMNS($A$1:A3692))))</f>
        <v/>
      </c>
      <c r="F3693" s="5" t="str">
        <f t="array" ref="F3693">IF(OR(COLUMNS($A$1:B3692)&gt;COUNTIF($A$2:$A$15000,$D3693),$D3693=""),"",INDEX($B$2:$B$15000,SMALL(IF($A$2:$A$15000&lt;&gt;"",IF($A$2:$A$15000=$D3693,ROW($A$2:$A$15000)-ROW($A$2)+1)),COLUMNS($A$1:B3692))))</f>
        <v/>
      </c>
      <c r="G3693" s="5" t="str">
        <f t="array" ref="G3693">IF(OR(COLUMNS($A$1:C3692)&gt;COUNTIF($A$2:$A$15000,$D3693),$D3693=""),"",INDEX($B$2:$B$15000,SMALL(IF($A$2:$A$15000&lt;&gt;"",IF($A$2:$A$15000=$D3693,ROW($A$2:$A$15000)-ROW($A$2)+1)),COLUMNS($A$1:C3692))))</f>
        <v/>
      </c>
      <c r="H3693" s="5" t="str">
        <f t="array" ref="H3693">IF(OR(COLUMNS($A$1:D3692)&gt;COUNTIF($A$2:$A$15000,$D3693),$D3693=""),"",INDEX($B$2:$B$15000,SMALL(IF($A$2:$A$15000&lt;&gt;"",IF($A$2:$A$15000=$D3693,ROW($A$2:$A$15000)-ROW($A$2)+1)),COLUMNS($A$1:D3692))))</f>
        <v/>
      </c>
      <c r="I3693" s="5" t="str">
        <f t="array" ref="I3693">IF(OR(COLUMNS($A$1:E3692)&gt;COUNTIF($A$2:$A$15000,$D3693),$D3693=""),"",INDEX($B$2:$B$15000,SMALL(IF($A$2:$A$15000&lt;&gt;"",IF($A$2:$A$15000=$D3693,ROW($A$2:$A$15000)-ROW($A$2)+1)),COLUMNS($A$1:E3692))))</f>
        <v/>
      </c>
    </row>
    <row r="3694" spans="1:9" ht="15" thickBot="1" x14ac:dyDescent="0.4">
      <c r="A3694" s="1">
        <v>356732093828422</v>
      </c>
      <c r="B3694" s="2" t="s">
        <v>3694</v>
      </c>
      <c r="D3694" s="6" t="str">
        <f>IF(Sheet2!$A3693="","",Sheet2!$A3693)</f>
        <v/>
      </c>
      <c r="E3694" s="5" t="str">
        <f t="array" ref="E3694">IF(OR(COLUMNS($A$1:A3693)&gt;COUNTIF($A$2:$A$15000,$D3694),$D3694=""),"",INDEX($B$2:$B$15000,SMALL(IF($A$2:$A$15000&lt;&gt;"",IF($A$2:$A$15000=$D3694,ROW($A$2:$A$15000)-ROW($A$2)+1)),COLUMNS($A$1:A3693))))</f>
        <v/>
      </c>
      <c r="F3694" s="5" t="str">
        <f t="array" ref="F3694">IF(OR(COLUMNS($A$1:B3693)&gt;COUNTIF($A$2:$A$15000,$D3694),$D3694=""),"",INDEX($B$2:$B$15000,SMALL(IF($A$2:$A$15000&lt;&gt;"",IF($A$2:$A$15000=$D3694,ROW($A$2:$A$15000)-ROW($A$2)+1)),COLUMNS($A$1:B3693))))</f>
        <v/>
      </c>
      <c r="G3694" s="5" t="str">
        <f t="array" ref="G3694">IF(OR(COLUMNS($A$1:C3693)&gt;COUNTIF($A$2:$A$15000,$D3694),$D3694=""),"",INDEX($B$2:$B$15000,SMALL(IF($A$2:$A$15000&lt;&gt;"",IF($A$2:$A$15000=$D3694,ROW($A$2:$A$15000)-ROW($A$2)+1)),COLUMNS($A$1:C3693))))</f>
        <v/>
      </c>
      <c r="H3694" s="5" t="str">
        <f t="array" ref="H3694">IF(OR(COLUMNS($A$1:D3693)&gt;COUNTIF($A$2:$A$15000,$D3694),$D3694=""),"",INDEX($B$2:$B$15000,SMALL(IF($A$2:$A$15000&lt;&gt;"",IF($A$2:$A$15000=$D3694,ROW($A$2:$A$15000)-ROW($A$2)+1)),COLUMNS($A$1:D3693))))</f>
        <v/>
      </c>
      <c r="I3694" s="5" t="str">
        <f t="array" ref="I3694">IF(OR(COLUMNS($A$1:E3693)&gt;COUNTIF($A$2:$A$15000,$D3694),$D3694=""),"",INDEX($B$2:$B$15000,SMALL(IF($A$2:$A$15000&lt;&gt;"",IF($A$2:$A$15000=$D3694,ROW($A$2:$A$15000)-ROW($A$2)+1)),COLUMNS($A$1:E3693))))</f>
        <v/>
      </c>
    </row>
    <row r="3695" spans="1:9" ht="15" thickBot="1" x14ac:dyDescent="0.4">
      <c r="A3695" s="1">
        <v>356732094079041</v>
      </c>
      <c r="B3695" s="2" t="s">
        <v>3695</v>
      </c>
      <c r="D3695" s="6" t="str">
        <f>IF(Sheet2!$A3694="","",Sheet2!$A3694)</f>
        <v/>
      </c>
      <c r="E3695" s="5" t="str">
        <f t="array" ref="E3695">IF(OR(COLUMNS($A$1:A3694)&gt;COUNTIF($A$2:$A$15000,$D3695),$D3695=""),"",INDEX($B$2:$B$15000,SMALL(IF($A$2:$A$15000&lt;&gt;"",IF($A$2:$A$15000=$D3695,ROW($A$2:$A$15000)-ROW($A$2)+1)),COLUMNS($A$1:A3694))))</f>
        <v/>
      </c>
      <c r="F3695" s="5" t="str">
        <f t="array" ref="F3695">IF(OR(COLUMNS($A$1:B3694)&gt;COUNTIF($A$2:$A$15000,$D3695),$D3695=""),"",INDEX($B$2:$B$15000,SMALL(IF($A$2:$A$15000&lt;&gt;"",IF($A$2:$A$15000=$D3695,ROW($A$2:$A$15000)-ROW($A$2)+1)),COLUMNS($A$1:B3694))))</f>
        <v/>
      </c>
      <c r="G3695" s="5" t="str">
        <f t="array" ref="G3695">IF(OR(COLUMNS($A$1:C3694)&gt;COUNTIF($A$2:$A$15000,$D3695),$D3695=""),"",INDEX($B$2:$B$15000,SMALL(IF($A$2:$A$15000&lt;&gt;"",IF($A$2:$A$15000=$D3695,ROW($A$2:$A$15000)-ROW($A$2)+1)),COLUMNS($A$1:C3694))))</f>
        <v/>
      </c>
      <c r="H3695" s="5" t="str">
        <f t="array" ref="H3695">IF(OR(COLUMNS($A$1:D3694)&gt;COUNTIF($A$2:$A$15000,$D3695),$D3695=""),"",INDEX($B$2:$B$15000,SMALL(IF($A$2:$A$15000&lt;&gt;"",IF($A$2:$A$15000=$D3695,ROW($A$2:$A$15000)-ROW($A$2)+1)),COLUMNS($A$1:D3694))))</f>
        <v/>
      </c>
      <c r="I3695" s="5" t="str">
        <f t="array" ref="I3695">IF(OR(COLUMNS($A$1:E3694)&gt;COUNTIF($A$2:$A$15000,$D3695),$D3695=""),"",INDEX($B$2:$B$15000,SMALL(IF($A$2:$A$15000&lt;&gt;"",IF($A$2:$A$15000=$D3695,ROW($A$2:$A$15000)-ROW($A$2)+1)),COLUMNS($A$1:E3694))))</f>
        <v/>
      </c>
    </row>
    <row r="3696" spans="1:9" ht="15" thickBot="1" x14ac:dyDescent="0.4">
      <c r="A3696" s="1">
        <v>356732094079041</v>
      </c>
      <c r="B3696" s="2" t="s">
        <v>3696</v>
      </c>
      <c r="D3696" s="6" t="str">
        <f>IF(Sheet2!$A3695="","",Sheet2!$A3695)</f>
        <v/>
      </c>
      <c r="E3696" s="5" t="str">
        <f t="array" ref="E3696">IF(OR(COLUMNS($A$1:A3695)&gt;COUNTIF($A$2:$A$15000,$D3696),$D3696=""),"",INDEX($B$2:$B$15000,SMALL(IF($A$2:$A$15000&lt;&gt;"",IF($A$2:$A$15000=$D3696,ROW($A$2:$A$15000)-ROW($A$2)+1)),COLUMNS($A$1:A3695))))</f>
        <v/>
      </c>
      <c r="F3696" s="5" t="str">
        <f t="array" ref="F3696">IF(OR(COLUMNS($A$1:B3695)&gt;COUNTIF($A$2:$A$15000,$D3696),$D3696=""),"",INDEX($B$2:$B$15000,SMALL(IF($A$2:$A$15000&lt;&gt;"",IF($A$2:$A$15000=$D3696,ROW($A$2:$A$15000)-ROW($A$2)+1)),COLUMNS($A$1:B3695))))</f>
        <v/>
      </c>
      <c r="G3696" s="5" t="str">
        <f t="array" ref="G3696">IF(OR(COLUMNS($A$1:C3695)&gt;COUNTIF($A$2:$A$15000,$D3696),$D3696=""),"",INDEX($B$2:$B$15000,SMALL(IF($A$2:$A$15000&lt;&gt;"",IF($A$2:$A$15000=$D3696,ROW($A$2:$A$15000)-ROW($A$2)+1)),COLUMNS($A$1:C3695))))</f>
        <v/>
      </c>
      <c r="H3696" s="5" t="str">
        <f t="array" ref="H3696">IF(OR(COLUMNS($A$1:D3695)&gt;COUNTIF($A$2:$A$15000,$D3696),$D3696=""),"",INDEX($B$2:$B$15000,SMALL(IF($A$2:$A$15000&lt;&gt;"",IF($A$2:$A$15000=$D3696,ROW($A$2:$A$15000)-ROW($A$2)+1)),COLUMNS($A$1:D3695))))</f>
        <v/>
      </c>
      <c r="I3696" s="5" t="str">
        <f t="array" ref="I3696">IF(OR(COLUMNS($A$1:E3695)&gt;COUNTIF($A$2:$A$15000,$D3696),$D3696=""),"",INDEX($B$2:$B$15000,SMALL(IF($A$2:$A$15000&lt;&gt;"",IF($A$2:$A$15000=$D3696,ROW($A$2:$A$15000)-ROW($A$2)+1)),COLUMNS($A$1:E3695))))</f>
        <v/>
      </c>
    </row>
    <row r="3697" spans="1:9" ht="15" thickBot="1" x14ac:dyDescent="0.4">
      <c r="A3697" s="1">
        <v>356732094176789</v>
      </c>
      <c r="B3697" s="2" t="s">
        <v>3697</v>
      </c>
      <c r="D3697" s="6" t="str">
        <f>IF(Sheet2!$A3696="","",Sheet2!$A3696)</f>
        <v/>
      </c>
      <c r="E3697" s="5" t="str">
        <f t="array" ref="E3697">IF(OR(COLUMNS($A$1:A3696)&gt;COUNTIF($A$2:$A$15000,$D3697),$D3697=""),"",INDEX($B$2:$B$15000,SMALL(IF($A$2:$A$15000&lt;&gt;"",IF($A$2:$A$15000=$D3697,ROW($A$2:$A$15000)-ROW($A$2)+1)),COLUMNS($A$1:A3696))))</f>
        <v/>
      </c>
      <c r="F3697" s="5" t="str">
        <f t="array" ref="F3697">IF(OR(COLUMNS($A$1:B3696)&gt;COUNTIF($A$2:$A$15000,$D3697),$D3697=""),"",INDEX($B$2:$B$15000,SMALL(IF($A$2:$A$15000&lt;&gt;"",IF($A$2:$A$15000=$D3697,ROW($A$2:$A$15000)-ROW($A$2)+1)),COLUMNS($A$1:B3696))))</f>
        <v/>
      </c>
      <c r="G3697" s="5" t="str">
        <f t="array" ref="G3697">IF(OR(COLUMNS($A$1:C3696)&gt;COUNTIF($A$2:$A$15000,$D3697),$D3697=""),"",INDEX($B$2:$B$15000,SMALL(IF($A$2:$A$15000&lt;&gt;"",IF($A$2:$A$15000=$D3697,ROW($A$2:$A$15000)-ROW($A$2)+1)),COLUMNS($A$1:C3696))))</f>
        <v/>
      </c>
      <c r="H3697" s="5" t="str">
        <f t="array" ref="H3697">IF(OR(COLUMNS($A$1:D3696)&gt;COUNTIF($A$2:$A$15000,$D3697),$D3697=""),"",INDEX($B$2:$B$15000,SMALL(IF($A$2:$A$15000&lt;&gt;"",IF($A$2:$A$15000=$D3697,ROW($A$2:$A$15000)-ROW($A$2)+1)),COLUMNS($A$1:D3696))))</f>
        <v/>
      </c>
      <c r="I3697" s="5" t="str">
        <f t="array" ref="I3697">IF(OR(COLUMNS($A$1:E3696)&gt;COUNTIF($A$2:$A$15000,$D3697),$D3697=""),"",INDEX($B$2:$B$15000,SMALL(IF($A$2:$A$15000&lt;&gt;"",IF($A$2:$A$15000=$D3697,ROW($A$2:$A$15000)-ROW($A$2)+1)),COLUMNS($A$1:E3696))))</f>
        <v/>
      </c>
    </row>
    <row r="3698" spans="1:9" ht="15" thickBot="1" x14ac:dyDescent="0.4">
      <c r="A3698" s="1">
        <v>356732094176789</v>
      </c>
      <c r="B3698" s="2" t="s">
        <v>3698</v>
      </c>
      <c r="D3698" s="6" t="str">
        <f>IF(Sheet2!$A3697="","",Sheet2!$A3697)</f>
        <v/>
      </c>
      <c r="E3698" s="5" t="str">
        <f t="array" ref="E3698">IF(OR(COLUMNS($A$1:A3697)&gt;COUNTIF($A$2:$A$15000,$D3698),$D3698=""),"",INDEX($B$2:$B$15000,SMALL(IF($A$2:$A$15000&lt;&gt;"",IF($A$2:$A$15000=$D3698,ROW($A$2:$A$15000)-ROW($A$2)+1)),COLUMNS($A$1:A3697))))</f>
        <v/>
      </c>
      <c r="F3698" s="5" t="str">
        <f t="array" ref="F3698">IF(OR(COLUMNS($A$1:B3697)&gt;COUNTIF($A$2:$A$15000,$D3698),$D3698=""),"",INDEX($B$2:$B$15000,SMALL(IF($A$2:$A$15000&lt;&gt;"",IF($A$2:$A$15000=$D3698,ROW($A$2:$A$15000)-ROW($A$2)+1)),COLUMNS($A$1:B3697))))</f>
        <v/>
      </c>
      <c r="G3698" s="5" t="str">
        <f t="array" ref="G3698">IF(OR(COLUMNS($A$1:C3697)&gt;COUNTIF($A$2:$A$15000,$D3698),$D3698=""),"",INDEX($B$2:$B$15000,SMALL(IF($A$2:$A$15000&lt;&gt;"",IF($A$2:$A$15000=$D3698,ROW($A$2:$A$15000)-ROW($A$2)+1)),COLUMNS($A$1:C3697))))</f>
        <v/>
      </c>
      <c r="H3698" s="5" t="str">
        <f t="array" ref="H3698">IF(OR(COLUMNS($A$1:D3697)&gt;COUNTIF($A$2:$A$15000,$D3698),$D3698=""),"",INDEX($B$2:$B$15000,SMALL(IF($A$2:$A$15000&lt;&gt;"",IF($A$2:$A$15000=$D3698,ROW($A$2:$A$15000)-ROW($A$2)+1)),COLUMNS($A$1:D3697))))</f>
        <v/>
      </c>
      <c r="I3698" s="5" t="str">
        <f t="array" ref="I3698">IF(OR(COLUMNS($A$1:E3697)&gt;COUNTIF($A$2:$A$15000,$D3698),$D3698=""),"",INDEX($B$2:$B$15000,SMALL(IF($A$2:$A$15000&lt;&gt;"",IF($A$2:$A$15000=$D3698,ROW($A$2:$A$15000)-ROW($A$2)+1)),COLUMNS($A$1:E3697))))</f>
        <v/>
      </c>
    </row>
    <row r="3699" spans="1:9" ht="15" thickBot="1" x14ac:dyDescent="0.4">
      <c r="A3699" s="1">
        <v>356732094192109</v>
      </c>
      <c r="B3699" s="2" t="s">
        <v>3699</v>
      </c>
      <c r="D3699" s="6" t="str">
        <f>IF(Sheet2!$A3698="","",Sheet2!$A3698)</f>
        <v/>
      </c>
      <c r="E3699" s="5" t="str">
        <f t="array" ref="E3699">IF(OR(COLUMNS($A$1:A3698)&gt;COUNTIF($A$2:$A$15000,$D3699),$D3699=""),"",INDEX($B$2:$B$15000,SMALL(IF($A$2:$A$15000&lt;&gt;"",IF($A$2:$A$15000=$D3699,ROW($A$2:$A$15000)-ROW($A$2)+1)),COLUMNS($A$1:A3698))))</f>
        <v/>
      </c>
      <c r="F3699" s="5" t="str">
        <f t="array" ref="F3699">IF(OR(COLUMNS($A$1:B3698)&gt;COUNTIF($A$2:$A$15000,$D3699),$D3699=""),"",INDEX($B$2:$B$15000,SMALL(IF($A$2:$A$15000&lt;&gt;"",IF($A$2:$A$15000=$D3699,ROW($A$2:$A$15000)-ROW($A$2)+1)),COLUMNS($A$1:B3698))))</f>
        <v/>
      </c>
      <c r="G3699" s="5" t="str">
        <f t="array" ref="G3699">IF(OR(COLUMNS($A$1:C3698)&gt;COUNTIF($A$2:$A$15000,$D3699),$D3699=""),"",INDEX($B$2:$B$15000,SMALL(IF($A$2:$A$15000&lt;&gt;"",IF($A$2:$A$15000=$D3699,ROW($A$2:$A$15000)-ROW($A$2)+1)),COLUMNS($A$1:C3698))))</f>
        <v/>
      </c>
      <c r="H3699" s="5" t="str">
        <f t="array" ref="H3699">IF(OR(COLUMNS($A$1:D3698)&gt;COUNTIF($A$2:$A$15000,$D3699),$D3699=""),"",INDEX($B$2:$B$15000,SMALL(IF($A$2:$A$15000&lt;&gt;"",IF($A$2:$A$15000=$D3699,ROW($A$2:$A$15000)-ROW($A$2)+1)),COLUMNS($A$1:D3698))))</f>
        <v/>
      </c>
      <c r="I3699" s="5" t="str">
        <f t="array" ref="I3699">IF(OR(COLUMNS($A$1:E3698)&gt;COUNTIF($A$2:$A$15000,$D3699),$D3699=""),"",INDEX($B$2:$B$15000,SMALL(IF($A$2:$A$15000&lt;&gt;"",IF($A$2:$A$15000=$D3699,ROW($A$2:$A$15000)-ROW($A$2)+1)),COLUMNS($A$1:E3698))))</f>
        <v/>
      </c>
    </row>
    <row r="3700" spans="1:9" ht="15" thickBot="1" x14ac:dyDescent="0.4">
      <c r="A3700" s="1">
        <v>356732094192109</v>
      </c>
      <c r="B3700" s="2" t="s">
        <v>3700</v>
      </c>
      <c r="D3700" s="6" t="str">
        <f>IF(Sheet2!$A3699="","",Sheet2!$A3699)</f>
        <v/>
      </c>
      <c r="E3700" s="5" t="str">
        <f t="array" ref="E3700">IF(OR(COLUMNS($A$1:A3699)&gt;COUNTIF($A$2:$A$15000,$D3700),$D3700=""),"",INDEX($B$2:$B$15000,SMALL(IF($A$2:$A$15000&lt;&gt;"",IF($A$2:$A$15000=$D3700,ROW($A$2:$A$15000)-ROW($A$2)+1)),COLUMNS($A$1:A3699))))</f>
        <v/>
      </c>
      <c r="F3700" s="5" t="str">
        <f t="array" ref="F3700">IF(OR(COLUMNS($A$1:B3699)&gt;COUNTIF($A$2:$A$15000,$D3700),$D3700=""),"",INDEX($B$2:$B$15000,SMALL(IF($A$2:$A$15000&lt;&gt;"",IF($A$2:$A$15000=$D3700,ROW($A$2:$A$15000)-ROW($A$2)+1)),COLUMNS($A$1:B3699))))</f>
        <v/>
      </c>
      <c r="G3700" s="5" t="str">
        <f t="array" ref="G3700">IF(OR(COLUMNS($A$1:C3699)&gt;COUNTIF($A$2:$A$15000,$D3700),$D3700=""),"",INDEX($B$2:$B$15000,SMALL(IF($A$2:$A$15000&lt;&gt;"",IF($A$2:$A$15000=$D3700,ROW($A$2:$A$15000)-ROW($A$2)+1)),COLUMNS($A$1:C3699))))</f>
        <v/>
      </c>
      <c r="H3700" s="5" t="str">
        <f t="array" ref="H3700">IF(OR(COLUMNS($A$1:D3699)&gt;COUNTIF($A$2:$A$15000,$D3700),$D3700=""),"",INDEX($B$2:$B$15000,SMALL(IF($A$2:$A$15000&lt;&gt;"",IF($A$2:$A$15000=$D3700,ROW($A$2:$A$15000)-ROW($A$2)+1)),COLUMNS($A$1:D3699))))</f>
        <v/>
      </c>
      <c r="I3700" s="5" t="str">
        <f t="array" ref="I3700">IF(OR(COLUMNS($A$1:E3699)&gt;COUNTIF($A$2:$A$15000,$D3700),$D3700=""),"",INDEX($B$2:$B$15000,SMALL(IF($A$2:$A$15000&lt;&gt;"",IF($A$2:$A$15000=$D3700,ROW($A$2:$A$15000)-ROW($A$2)+1)),COLUMNS($A$1:E3699))))</f>
        <v/>
      </c>
    </row>
    <row r="3701" spans="1:9" ht="15" thickBot="1" x14ac:dyDescent="0.4">
      <c r="A3701" s="1">
        <v>356732094246889</v>
      </c>
      <c r="B3701" s="2" t="s">
        <v>3701</v>
      </c>
      <c r="D3701" s="6" t="str">
        <f>IF(Sheet2!$A3700="","",Sheet2!$A3700)</f>
        <v/>
      </c>
      <c r="E3701" s="5" t="str">
        <f t="array" ref="E3701">IF(OR(COLUMNS($A$1:A3700)&gt;COUNTIF($A$2:$A$15000,$D3701),$D3701=""),"",INDEX($B$2:$B$15000,SMALL(IF($A$2:$A$15000&lt;&gt;"",IF($A$2:$A$15000=$D3701,ROW($A$2:$A$15000)-ROW($A$2)+1)),COLUMNS($A$1:A3700))))</f>
        <v/>
      </c>
      <c r="F3701" s="5" t="str">
        <f t="array" ref="F3701">IF(OR(COLUMNS($A$1:B3700)&gt;COUNTIF($A$2:$A$15000,$D3701),$D3701=""),"",INDEX($B$2:$B$15000,SMALL(IF($A$2:$A$15000&lt;&gt;"",IF($A$2:$A$15000=$D3701,ROW($A$2:$A$15000)-ROW($A$2)+1)),COLUMNS($A$1:B3700))))</f>
        <v/>
      </c>
      <c r="G3701" s="5" t="str">
        <f t="array" ref="G3701">IF(OR(COLUMNS($A$1:C3700)&gt;COUNTIF($A$2:$A$15000,$D3701),$D3701=""),"",INDEX($B$2:$B$15000,SMALL(IF($A$2:$A$15000&lt;&gt;"",IF($A$2:$A$15000=$D3701,ROW($A$2:$A$15000)-ROW($A$2)+1)),COLUMNS($A$1:C3700))))</f>
        <v/>
      </c>
      <c r="H3701" s="5" t="str">
        <f t="array" ref="H3701">IF(OR(COLUMNS($A$1:D3700)&gt;COUNTIF($A$2:$A$15000,$D3701),$D3701=""),"",INDEX($B$2:$B$15000,SMALL(IF($A$2:$A$15000&lt;&gt;"",IF($A$2:$A$15000=$D3701,ROW($A$2:$A$15000)-ROW($A$2)+1)),COLUMNS($A$1:D3700))))</f>
        <v/>
      </c>
      <c r="I3701" s="5" t="str">
        <f t="array" ref="I3701">IF(OR(COLUMNS($A$1:E3700)&gt;COUNTIF($A$2:$A$15000,$D3701),$D3701=""),"",INDEX($B$2:$B$15000,SMALL(IF($A$2:$A$15000&lt;&gt;"",IF($A$2:$A$15000=$D3701,ROW($A$2:$A$15000)-ROW($A$2)+1)),COLUMNS($A$1:E3700))))</f>
        <v/>
      </c>
    </row>
    <row r="3702" spans="1:9" ht="15" thickBot="1" x14ac:dyDescent="0.4">
      <c r="A3702" s="1">
        <v>356732094246889</v>
      </c>
      <c r="B3702" s="2" t="s">
        <v>3702</v>
      </c>
      <c r="D3702" s="6" t="str">
        <f>IF(Sheet2!$A3701="","",Sheet2!$A3701)</f>
        <v/>
      </c>
      <c r="E3702" s="5" t="str">
        <f t="array" ref="E3702">IF(OR(COLUMNS($A$1:A3701)&gt;COUNTIF($A$2:$A$15000,$D3702),$D3702=""),"",INDEX($B$2:$B$15000,SMALL(IF($A$2:$A$15000&lt;&gt;"",IF($A$2:$A$15000=$D3702,ROW($A$2:$A$15000)-ROW($A$2)+1)),COLUMNS($A$1:A3701))))</f>
        <v/>
      </c>
      <c r="F3702" s="5" t="str">
        <f t="array" ref="F3702">IF(OR(COLUMNS($A$1:B3701)&gt;COUNTIF($A$2:$A$15000,$D3702),$D3702=""),"",INDEX($B$2:$B$15000,SMALL(IF($A$2:$A$15000&lt;&gt;"",IF($A$2:$A$15000=$D3702,ROW($A$2:$A$15000)-ROW($A$2)+1)),COLUMNS($A$1:B3701))))</f>
        <v/>
      </c>
      <c r="G3702" s="5" t="str">
        <f t="array" ref="G3702">IF(OR(COLUMNS($A$1:C3701)&gt;COUNTIF($A$2:$A$15000,$D3702),$D3702=""),"",INDEX($B$2:$B$15000,SMALL(IF($A$2:$A$15000&lt;&gt;"",IF($A$2:$A$15000=$D3702,ROW($A$2:$A$15000)-ROW($A$2)+1)),COLUMNS($A$1:C3701))))</f>
        <v/>
      </c>
      <c r="H3702" s="5" t="str">
        <f t="array" ref="H3702">IF(OR(COLUMNS($A$1:D3701)&gt;COUNTIF($A$2:$A$15000,$D3702),$D3702=""),"",INDEX($B$2:$B$15000,SMALL(IF($A$2:$A$15000&lt;&gt;"",IF($A$2:$A$15000=$D3702,ROW($A$2:$A$15000)-ROW($A$2)+1)),COLUMNS($A$1:D3701))))</f>
        <v/>
      </c>
      <c r="I3702" s="5" t="str">
        <f t="array" ref="I3702">IF(OR(COLUMNS($A$1:E3701)&gt;COUNTIF($A$2:$A$15000,$D3702),$D3702=""),"",INDEX($B$2:$B$15000,SMALL(IF($A$2:$A$15000&lt;&gt;"",IF($A$2:$A$15000=$D3702,ROW($A$2:$A$15000)-ROW($A$2)+1)),COLUMNS($A$1:E3701))))</f>
        <v/>
      </c>
    </row>
    <row r="3703" spans="1:9" ht="15" thickBot="1" x14ac:dyDescent="0.4">
      <c r="A3703" s="1">
        <v>356732094271267</v>
      </c>
      <c r="B3703" s="2" t="s">
        <v>3703</v>
      </c>
      <c r="D3703" s="6" t="str">
        <f>IF(Sheet2!$A3702="","",Sheet2!$A3702)</f>
        <v/>
      </c>
      <c r="E3703" s="5" t="str">
        <f t="array" ref="E3703">IF(OR(COLUMNS($A$1:A3702)&gt;COUNTIF($A$2:$A$15000,$D3703),$D3703=""),"",INDEX($B$2:$B$15000,SMALL(IF($A$2:$A$15000&lt;&gt;"",IF($A$2:$A$15000=$D3703,ROW($A$2:$A$15000)-ROW($A$2)+1)),COLUMNS($A$1:A3702))))</f>
        <v/>
      </c>
      <c r="F3703" s="5" t="str">
        <f t="array" ref="F3703">IF(OR(COLUMNS($A$1:B3702)&gt;COUNTIF($A$2:$A$15000,$D3703),$D3703=""),"",INDEX($B$2:$B$15000,SMALL(IF($A$2:$A$15000&lt;&gt;"",IF($A$2:$A$15000=$D3703,ROW($A$2:$A$15000)-ROW($A$2)+1)),COLUMNS($A$1:B3702))))</f>
        <v/>
      </c>
      <c r="G3703" s="5" t="str">
        <f t="array" ref="G3703">IF(OR(COLUMNS($A$1:C3702)&gt;COUNTIF($A$2:$A$15000,$D3703),$D3703=""),"",INDEX($B$2:$B$15000,SMALL(IF($A$2:$A$15000&lt;&gt;"",IF($A$2:$A$15000=$D3703,ROW($A$2:$A$15000)-ROW($A$2)+1)),COLUMNS($A$1:C3702))))</f>
        <v/>
      </c>
      <c r="H3703" s="5" t="str">
        <f t="array" ref="H3703">IF(OR(COLUMNS($A$1:D3702)&gt;COUNTIF($A$2:$A$15000,$D3703),$D3703=""),"",INDEX($B$2:$B$15000,SMALL(IF($A$2:$A$15000&lt;&gt;"",IF($A$2:$A$15000=$D3703,ROW($A$2:$A$15000)-ROW($A$2)+1)),COLUMNS($A$1:D3702))))</f>
        <v/>
      </c>
      <c r="I3703" s="5" t="str">
        <f t="array" ref="I3703">IF(OR(COLUMNS($A$1:E3702)&gt;COUNTIF($A$2:$A$15000,$D3703),$D3703=""),"",INDEX($B$2:$B$15000,SMALL(IF($A$2:$A$15000&lt;&gt;"",IF($A$2:$A$15000=$D3703,ROW($A$2:$A$15000)-ROW($A$2)+1)),COLUMNS($A$1:E3702))))</f>
        <v/>
      </c>
    </row>
    <row r="3704" spans="1:9" ht="15" thickBot="1" x14ac:dyDescent="0.4">
      <c r="A3704" s="1">
        <v>356732094271267</v>
      </c>
      <c r="B3704" s="2" t="s">
        <v>3704</v>
      </c>
      <c r="D3704" s="6" t="str">
        <f>IF(Sheet2!$A3703="","",Sheet2!$A3703)</f>
        <v/>
      </c>
      <c r="E3704" s="5" t="str">
        <f t="array" ref="E3704">IF(OR(COLUMNS($A$1:A3703)&gt;COUNTIF($A$2:$A$15000,$D3704),$D3704=""),"",INDEX($B$2:$B$15000,SMALL(IF($A$2:$A$15000&lt;&gt;"",IF($A$2:$A$15000=$D3704,ROW($A$2:$A$15000)-ROW($A$2)+1)),COLUMNS($A$1:A3703))))</f>
        <v/>
      </c>
      <c r="F3704" s="5" t="str">
        <f t="array" ref="F3704">IF(OR(COLUMNS($A$1:B3703)&gt;COUNTIF($A$2:$A$15000,$D3704),$D3704=""),"",INDEX($B$2:$B$15000,SMALL(IF($A$2:$A$15000&lt;&gt;"",IF($A$2:$A$15000=$D3704,ROW($A$2:$A$15000)-ROW($A$2)+1)),COLUMNS($A$1:B3703))))</f>
        <v/>
      </c>
      <c r="G3704" s="5" t="str">
        <f t="array" ref="G3704">IF(OR(COLUMNS($A$1:C3703)&gt;COUNTIF($A$2:$A$15000,$D3704),$D3704=""),"",INDEX($B$2:$B$15000,SMALL(IF($A$2:$A$15000&lt;&gt;"",IF($A$2:$A$15000=$D3704,ROW($A$2:$A$15000)-ROW($A$2)+1)),COLUMNS($A$1:C3703))))</f>
        <v/>
      </c>
      <c r="H3704" s="5" t="str">
        <f t="array" ref="H3704">IF(OR(COLUMNS($A$1:D3703)&gt;COUNTIF($A$2:$A$15000,$D3704),$D3704=""),"",INDEX($B$2:$B$15000,SMALL(IF($A$2:$A$15000&lt;&gt;"",IF($A$2:$A$15000=$D3704,ROW($A$2:$A$15000)-ROW($A$2)+1)),COLUMNS($A$1:D3703))))</f>
        <v/>
      </c>
      <c r="I3704" s="5" t="str">
        <f t="array" ref="I3704">IF(OR(COLUMNS($A$1:E3703)&gt;COUNTIF($A$2:$A$15000,$D3704),$D3704=""),"",INDEX($B$2:$B$15000,SMALL(IF($A$2:$A$15000&lt;&gt;"",IF($A$2:$A$15000=$D3704,ROW($A$2:$A$15000)-ROW($A$2)+1)),COLUMNS($A$1:E3703))))</f>
        <v/>
      </c>
    </row>
    <row r="3705" spans="1:9" ht="15" thickBot="1" x14ac:dyDescent="0.4">
      <c r="A3705" s="1">
        <v>356732097283285</v>
      </c>
      <c r="B3705" s="2" t="s">
        <v>3705</v>
      </c>
      <c r="D3705" s="6" t="str">
        <f>IF(Sheet2!$A3704="","",Sheet2!$A3704)</f>
        <v/>
      </c>
      <c r="E3705" s="5" t="str">
        <f t="array" ref="E3705">IF(OR(COLUMNS($A$1:A3704)&gt;COUNTIF($A$2:$A$15000,$D3705),$D3705=""),"",INDEX($B$2:$B$15000,SMALL(IF($A$2:$A$15000&lt;&gt;"",IF($A$2:$A$15000=$D3705,ROW($A$2:$A$15000)-ROW($A$2)+1)),COLUMNS($A$1:A3704))))</f>
        <v/>
      </c>
      <c r="F3705" s="5" t="str">
        <f t="array" ref="F3705">IF(OR(COLUMNS($A$1:B3704)&gt;COUNTIF($A$2:$A$15000,$D3705),$D3705=""),"",INDEX($B$2:$B$15000,SMALL(IF($A$2:$A$15000&lt;&gt;"",IF($A$2:$A$15000=$D3705,ROW($A$2:$A$15000)-ROW($A$2)+1)),COLUMNS($A$1:B3704))))</f>
        <v/>
      </c>
      <c r="G3705" s="5" t="str">
        <f t="array" ref="G3705">IF(OR(COLUMNS($A$1:C3704)&gt;COUNTIF($A$2:$A$15000,$D3705),$D3705=""),"",INDEX($B$2:$B$15000,SMALL(IF($A$2:$A$15000&lt;&gt;"",IF($A$2:$A$15000=$D3705,ROW($A$2:$A$15000)-ROW($A$2)+1)),COLUMNS($A$1:C3704))))</f>
        <v/>
      </c>
      <c r="H3705" s="5" t="str">
        <f t="array" ref="H3705">IF(OR(COLUMNS($A$1:D3704)&gt;COUNTIF($A$2:$A$15000,$D3705),$D3705=""),"",INDEX($B$2:$B$15000,SMALL(IF($A$2:$A$15000&lt;&gt;"",IF($A$2:$A$15000=$D3705,ROW($A$2:$A$15000)-ROW($A$2)+1)),COLUMNS($A$1:D3704))))</f>
        <v/>
      </c>
      <c r="I3705" s="5" t="str">
        <f t="array" ref="I3705">IF(OR(COLUMNS($A$1:E3704)&gt;COUNTIF($A$2:$A$15000,$D3705),$D3705=""),"",INDEX($B$2:$B$15000,SMALL(IF($A$2:$A$15000&lt;&gt;"",IF($A$2:$A$15000=$D3705,ROW($A$2:$A$15000)-ROW($A$2)+1)),COLUMNS($A$1:E3704))))</f>
        <v/>
      </c>
    </row>
    <row r="3706" spans="1:9" ht="15" thickBot="1" x14ac:dyDescent="0.4">
      <c r="A3706" s="1">
        <v>356732097283285</v>
      </c>
      <c r="B3706" s="2" t="s">
        <v>3706</v>
      </c>
      <c r="D3706" s="6" t="str">
        <f>IF(Sheet2!$A3705="","",Sheet2!$A3705)</f>
        <v/>
      </c>
      <c r="E3706" s="5" t="str">
        <f t="array" ref="E3706">IF(OR(COLUMNS($A$1:A3705)&gt;COUNTIF($A$2:$A$15000,$D3706),$D3706=""),"",INDEX($B$2:$B$15000,SMALL(IF($A$2:$A$15000&lt;&gt;"",IF($A$2:$A$15000=$D3706,ROW($A$2:$A$15000)-ROW($A$2)+1)),COLUMNS($A$1:A3705))))</f>
        <v/>
      </c>
      <c r="F3706" s="5" t="str">
        <f t="array" ref="F3706">IF(OR(COLUMNS($A$1:B3705)&gt;COUNTIF($A$2:$A$15000,$D3706),$D3706=""),"",INDEX($B$2:$B$15000,SMALL(IF($A$2:$A$15000&lt;&gt;"",IF($A$2:$A$15000=$D3706,ROW($A$2:$A$15000)-ROW($A$2)+1)),COLUMNS($A$1:B3705))))</f>
        <v/>
      </c>
      <c r="G3706" s="5" t="str">
        <f t="array" ref="G3706">IF(OR(COLUMNS($A$1:C3705)&gt;COUNTIF($A$2:$A$15000,$D3706),$D3706=""),"",INDEX($B$2:$B$15000,SMALL(IF($A$2:$A$15000&lt;&gt;"",IF($A$2:$A$15000=$D3706,ROW($A$2:$A$15000)-ROW($A$2)+1)),COLUMNS($A$1:C3705))))</f>
        <v/>
      </c>
      <c r="H3706" s="5" t="str">
        <f t="array" ref="H3706">IF(OR(COLUMNS($A$1:D3705)&gt;COUNTIF($A$2:$A$15000,$D3706),$D3706=""),"",INDEX($B$2:$B$15000,SMALL(IF($A$2:$A$15000&lt;&gt;"",IF($A$2:$A$15000=$D3706,ROW($A$2:$A$15000)-ROW($A$2)+1)),COLUMNS($A$1:D3705))))</f>
        <v/>
      </c>
      <c r="I3706" s="5" t="str">
        <f t="array" ref="I3706">IF(OR(COLUMNS($A$1:E3705)&gt;COUNTIF($A$2:$A$15000,$D3706),$D3706=""),"",INDEX($B$2:$B$15000,SMALL(IF($A$2:$A$15000&lt;&gt;"",IF($A$2:$A$15000=$D3706,ROW($A$2:$A$15000)-ROW($A$2)+1)),COLUMNS($A$1:E3705))))</f>
        <v/>
      </c>
    </row>
    <row r="3707" spans="1:9" ht="15" thickBot="1" x14ac:dyDescent="0.4">
      <c r="A3707" s="1">
        <v>356732097338261</v>
      </c>
      <c r="B3707" s="2" t="s">
        <v>3707</v>
      </c>
      <c r="D3707" s="6" t="str">
        <f>IF(Sheet2!$A3706="","",Sheet2!$A3706)</f>
        <v/>
      </c>
      <c r="E3707" s="5" t="str">
        <f t="array" ref="E3707">IF(OR(COLUMNS($A$1:A3706)&gt;COUNTIF($A$2:$A$15000,$D3707),$D3707=""),"",INDEX($B$2:$B$15000,SMALL(IF($A$2:$A$15000&lt;&gt;"",IF($A$2:$A$15000=$D3707,ROW($A$2:$A$15000)-ROW($A$2)+1)),COLUMNS($A$1:A3706))))</f>
        <v/>
      </c>
      <c r="F3707" s="5" t="str">
        <f t="array" ref="F3707">IF(OR(COLUMNS($A$1:B3706)&gt;COUNTIF($A$2:$A$15000,$D3707),$D3707=""),"",INDEX($B$2:$B$15000,SMALL(IF($A$2:$A$15000&lt;&gt;"",IF($A$2:$A$15000=$D3707,ROW($A$2:$A$15000)-ROW($A$2)+1)),COLUMNS($A$1:B3706))))</f>
        <v/>
      </c>
      <c r="G3707" s="5" t="str">
        <f t="array" ref="G3707">IF(OR(COLUMNS($A$1:C3706)&gt;COUNTIF($A$2:$A$15000,$D3707),$D3707=""),"",INDEX($B$2:$B$15000,SMALL(IF($A$2:$A$15000&lt;&gt;"",IF($A$2:$A$15000=$D3707,ROW($A$2:$A$15000)-ROW($A$2)+1)),COLUMNS($A$1:C3706))))</f>
        <v/>
      </c>
      <c r="H3707" s="5" t="str">
        <f t="array" ref="H3707">IF(OR(COLUMNS($A$1:D3706)&gt;COUNTIF($A$2:$A$15000,$D3707),$D3707=""),"",INDEX($B$2:$B$15000,SMALL(IF($A$2:$A$15000&lt;&gt;"",IF($A$2:$A$15000=$D3707,ROW($A$2:$A$15000)-ROW($A$2)+1)),COLUMNS($A$1:D3706))))</f>
        <v/>
      </c>
      <c r="I3707" s="5" t="str">
        <f t="array" ref="I3707">IF(OR(COLUMNS($A$1:E3706)&gt;COUNTIF($A$2:$A$15000,$D3707),$D3707=""),"",INDEX($B$2:$B$15000,SMALL(IF($A$2:$A$15000&lt;&gt;"",IF($A$2:$A$15000=$D3707,ROW($A$2:$A$15000)-ROW($A$2)+1)),COLUMNS($A$1:E3706))))</f>
        <v/>
      </c>
    </row>
    <row r="3708" spans="1:9" ht="15" thickBot="1" x14ac:dyDescent="0.4">
      <c r="A3708" s="1">
        <v>356732097338261</v>
      </c>
      <c r="B3708" s="2" t="s">
        <v>3708</v>
      </c>
      <c r="D3708" s="6" t="str">
        <f>IF(Sheet2!$A3707="","",Sheet2!$A3707)</f>
        <v/>
      </c>
      <c r="E3708" s="5" t="str">
        <f t="array" ref="E3708">IF(OR(COLUMNS($A$1:A3707)&gt;COUNTIF($A$2:$A$15000,$D3708),$D3708=""),"",INDEX($B$2:$B$15000,SMALL(IF($A$2:$A$15000&lt;&gt;"",IF($A$2:$A$15000=$D3708,ROW($A$2:$A$15000)-ROW($A$2)+1)),COLUMNS($A$1:A3707))))</f>
        <v/>
      </c>
      <c r="F3708" s="5" t="str">
        <f t="array" ref="F3708">IF(OR(COLUMNS($A$1:B3707)&gt;COUNTIF($A$2:$A$15000,$D3708),$D3708=""),"",INDEX($B$2:$B$15000,SMALL(IF($A$2:$A$15000&lt;&gt;"",IF($A$2:$A$15000=$D3708,ROW($A$2:$A$15000)-ROW($A$2)+1)),COLUMNS($A$1:B3707))))</f>
        <v/>
      </c>
      <c r="G3708" s="5" t="str">
        <f t="array" ref="G3708">IF(OR(COLUMNS($A$1:C3707)&gt;COUNTIF($A$2:$A$15000,$D3708),$D3708=""),"",INDEX($B$2:$B$15000,SMALL(IF($A$2:$A$15000&lt;&gt;"",IF($A$2:$A$15000=$D3708,ROW($A$2:$A$15000)-ROW($A$2)+1)),COLUMNS($A$1:C3707))))</f>
        <v/>
      </c>
      <c r="H3708" s="5" t="str">
        <f t="array" ref="H3708">IF(OR(COLUMNS($A$1:D3707)&gt;COUNTIF($A$2:$A$15000,$D3708),$D3708=""),"",INDEX($B$2:$B$15000,SMALL(IF($A$2:$A$15000&lt;&gt;"",IF($A$2:$A$15000=$D3708,ROW($A$2:$A$15000)-ROW($A$2)+1)),COLUMNS($A$1:D3707))))</f>
        <v/>
      </c>
      <c r="I3708" s="5" t="str">
        <f t="array" ref="I3708">IF(OR(COLUMNS($A$1:E3707)&gt;COUNTIF($A$2:$A$15000,$D3708),$D3708=""),"",INDEX($B$2:$B$15000,SMALL(IF($A$2:$A$15000&lt;&gt;"",IF($A$2:$A$15000=$D3708,ROW($A$2:$A$15000)-ROW($A$2)+1)),COLUMNS($A$1:E3707))))</f>
        <v/>
      </c>
    </row>
    <row r="3709" spans="1:9" ht="15" thickBot="1" x14ac:dyDescent="0.4">
      <c r="A3709" s="1">
        <v>356732097344665</v>
      </c>
      <c r="B3709" s="2" t="s">
        <v>3709</v>
      </c>
      <c r="D3709" s="6" t="str">
        <f>IF(Sheet2!$A3708="","",Sheet2!$A3708)</f>
        <v/>
      </c>
      <c r="E3709" s="5" t="str">
        <f t="array" ref="E3709">IF(OR(COLUMNS($A$1:A3708)&gt;COUNTIF($A$2:$A$15000,$D3709),$D3709=""),"",INDEX($B$2:$B$15000,SMALL(IF($A$2:$A$15000&lt;&gt;"",IF($A$2:$A$15000=$D3709,ROW($A$2:$A$15000)-ROW($A$2)+1)),COLUMNS($A$1:A3708))))</f>
        <v/>
      </c>
      <c r="F3709" s="5" t="str">
        <f t="array" ref="F3709">IF(OR(COLUMNS($A$1:B3708)&gt;COUNTIF($A$2:$A$15000,$D3709),$D3709=""),"",INDEX($B$2:$B$15000,SMALL(IF($A$2:$A$15000&lt;&gt;"",IF($A$2:$A$15000=$D3709,ROW($A$2:$A$15000)-ROW($A$2)+1)),COLUMNS($A$1:B3708))))</f>
        <v/>
      </c>
      <c r="G3709" s="5" t="str">
        <f t="array" ref="G3709">IF(OR(COLUMNS($A$1:C3708)&gt;COUNTIF($A$2:$A$15000,$D3709),$D3709=""),"",INDEX($B$2:$B$15000,SMALL(IF($A$2:$A$15000&lt;&gt;"",IF($A$2:$A$15000=$D3709,ROW($A$2:$A$15000)-ROW($A$2)+1)),COLUMNS($A$1:C3708))))</f>
        <v/>
      </c>
      <c r="H3709" s="5" t="str">
        <f t="array" ref="H3709">IF(OR(COLUMNS($A$1:D3708)&gt;COUNTIF($A$2:$A$15000,$D3709),$D3709=""),"",INDEX($B$2:$B$15000,SMALL(IF($A$2:$A$15000&lt;&gt;"",IF($A$2:$A$15000=$D3709,ROW($A$2:$A$15000)-ROW($A$2)+1)),COLUMNS($A$1:D3708))))</f>
        <v/>
      </c>
      <c r="I3709" s="5" t="str">
        <f t="array" ref="I3709">IF(OR(COLUMNS($A$1:E3708)&gt;COUNTIF($A$2:$A$15000,$D3709),$D3709=""),"",INDEX($B$2:$B$15000,SMALL(IF($A$2:$A$15000&lt;&gt;"",IF($A$2:$A$15000=$D3709,ROW($A$2:$A$15000)-ROW($A$2)+1)),COLUMNS($A$1:E3708))))</f>
        <v/>
      </c>
    </row>
    <row r="3710" spans="1:9" ht="15" thickBot="1" x14ac:dyDescent="0.4">
      <c r="A3710" s="1">
        <v>356732097344665</v>
      </c>
      <c r="B3710" s="2" t="s">
        <v>3710</v>
      </c>
      <c r="D3710" s="6" t="str">
        <f>IF(Sheet2!$A3709="","",Sheet2!$A3709)</f>
        <v/>
      </c>
      <c r="E3710" s="5" t="str">
        <f t="array" ref="E3710">IF(OR(COLUMNS($A$1:A3709)&gt;COUNTIF($A$2:$A$15000,$D3710),$D3710=""),"",INDEX($B$2:$B$15000,SMALL(IF($A$2:$A$15000&lt;&gt;"",IF($A$2:$A$15000=$D3710,ROW($A$2:$A$15000)-ROW($A$2)+1)),COLUMNS($A$1:A3709))))</f>
        <v/>
      </c>
      <c r="F3710" s="5" t="str">
        <f t="array" ref="F3710">IF(OR(COLUMNS($A$1:B3709)&gt;COUNTIF($A$2:$A$15000,$D3710),$D3710=""),"",INDEX($B$2:$B$15000,SMALL(IF($A$2:$A$15000&lt;&gt;"",IF($A$2:$A$15000=$D3710,ROW($A$2:$A$15000)-ROW($A$2)+1)),COLUMNS($A$1:B3709))))</f>
        <v/>
      </c>
      <c r="G3710" s="5" t="str">
        <f t="array" ref="G3710">IF(OR(COLUMNS($A$1:C3709)&gt;COUNTIF($A$2:$A$15000,$D3710),$D3710=""),"",INDEX($B$2:$B$15000,SMALL(IF($A$2:$A$15000&lt;&gt;"",IF($A$2:$A$15000=$D3710,ROW($A$2:$A$15000)-ROW($A$2)+1)),COLUMNS($A$1:C3709))))</f>
        <v/>
      </c>
      <c r="H3710" s="5" t="str">
        <f t="array" ref="H3710">IF(OR(COLUMNS($A$1:D3709)&gt;COUNTIF($A$2:$A$15000,$D3710),$D3710=""),"",INDEX($B$2:$B$15000,SMALL(IF($A$2:$A$15000&lt;&gt;"",IF($A$2:$A$15000=$D3710,ROW($A$2:$A$15000)-ROW($A$2)+1)),COLUMNS($A$1:D3709))))</f>
        <v/>
      </c>
      <c r="I3710" s="5" t="str">
        <f t="array" ref="I3710">IF(OR(COLUMNS($A$1:E3709)&gt;COUNTIF($A$2:$A$15000,$D3710),$D3710=""),"",INDEX($B$2:$B$15000,SMALL(IF($A$2:$A$15000&lt;&gt;"",IF($A$2:$A$15000=$D3710,ROW($A$2:$A$15000)-ROW($A$2)+1)),COLUMNS($A$1:E3709))))</f>
        <v/>
      </c>
    </row>
    <row r="3711" spans="1:9" ht="15" thickBot="1" x14ac:dyDescent="0.4">
      <c r="A3711" s="1">
        <v>356732097397200</v>
      </c>
      <c r="B3711" s="2" t="s">
        <v>3711</v>
      </c>
      <c r="D3711" s="6" t="str">
        <f>IF(Sheet2!$A3710="","",Sheet2!$A3710)</f>
        <v/>
      </c>
      <c r="E3711" s="5" t="str">
        <f t="array" ref="E3711">IF(OR(COLUMNS($A$1:A3710)&gt;COUNTIF($A$2:$A$15000,$D3711),$D3711=""),"",INDEX($B$2:$B$15000,SMALL(IF($A$2:$A$15000&lt;&gt;"",IF($A$2:$A$15000=$D3711,ROW($A$2:$A$15000)-ROW($A$2)+1)),COLUMNS($A$1:A3710))))</f>
        <v/>
      </c>
      <c r="F3711" s="5" t="str">
        <f t="array" ref="F3711">IF(OR(COLUMNS($A$1:B3710)&gt;COUNTIF($A$2:$A$15000,$D3711),$D3711=""),"",INDEX($B$2:$B$15000,SMALL(IF($A$2:$A$15000&lt;&gt;"",IF($A$2:$A$15000=$D3711,ROW($A$2:$A$15000)-ROW($A$2)+1)),COLUMNS($A$1:B3710))))</f>
        <v/>
      </c>
      <c r="G3711" s="5" t="str">
        <f t="array" ref="G3711">IF(OR(COLUMNS($A$1:C3710)&gt;COUNTIF($A$2:$A$15000,$D3711),$D3711=""),"",INDEX($B$2:$B$15000,SMALL(IF($A$2:$A$15000&lt;&gt;"",IF($A$2:$A$15000=$D3711,ROW($A$2:$A$15000)-ROW($A$2)+1)),COLUMNS($A$1:C3710))))</f>
        <v/>
      </c>
      <c r="H3711" s="5" t="str">
        <f t="array" ref="H3711">IF(OR(COLUMNS($A$1:D3710)&gt;COUNTIF($A$2:$A$15000,$D3711),$D3711=""),"",INDEX($B$2:$B$15000,SMALL(IF($A$2:$A$15000&lt;&gt;"",IF($A$2:$A$15000=$D3711,ROW($A$2:$A$15000)-ROW($A$2)+1)),COLUMNS($A$1:D3710))))</f>
        <v/>
      </c>
      <c r="I3711" s="5" t="str">
        <f t="array" ref="I3711">IF(OR(COLUMNS($A$1:E3710)&gt;COUNTIF($A$2:$A$15000,$D3711),$D3711=""),"",INDEX($B$2:$B$15000,SMALL(IF($A$2:$A$15000&lt;&gt;"",IF($A$2:$A$15000=$D3711,ROW($A$2:$A$15000)-ROW($A$2)+1)),COLUMNS($A$1:E3710))))</f>
        <v/>
      </c>
    </row>
    <row r="3712" spans="1:9" ht="15" thickBot="1" x14ac:dyDescent="0.4">
      <c r="A3712" s="1">
        <v>356732097397200</v>
      </c>
      <c r="B3712" s="2" t="s">
        <v>3712</v>
      </c>
      <c r="D3712" s="6" t="str">
        <f>IF(Sheet2!$A3711="","",Sheet2!$A3711)</f>
        <v/>
      </c>
      <c r="E3712" s="5" t="str">
        <f t="array" ref="E3712">IF(OR(COLUMNS($A$1:A3711)&gt;COUNTIF($A$2:$A$15000,$D3712),$D3712=""),"",INDEX($B$2:$B$15000,SMALL(IF($A$2:$A$15000&lt;&gt;"",IF($A$2:$A$15000=$D3712,ROW($A$2:$A$15000)-ROW($A$2)+1)),COLUMNS($A$1:A3711))))</f>
        <v/>
      </c>
      <c r="F3712" s="5" t="str">
        <f t="array" ref="F3712">IF(OR(COLUMNS($A$1:B3711)&gt;COUNTIF($A$2:$A$15000,$D3712),$D3712=""),"",INDEX($B$2:$B$15000,SMALL(IF($A$2:$A$15000&lt;&gt;"",IF($A$2:$A$15000=$D3712,ROW($A$2:$A$15000)-ROW($A$2)+1)),COLUMNS($A$1:B3711))))</f>
        <v/>
      </c>
      <c r="G3712" s="5" t="str">
        <f t="array" ref="G3712">IF(OR(COLUMNS($A$1:C3711)&gt;COUNTIF($A$2:$A$15000,$D3712),$D3712=""),"",INDEX($B$2:$B$15000,SMALL(IF($A$2:$A$15000&lt;&gt;"",IF($A$2:$A$15000=$D3712,ROW($A$2:$A$15000)-ROW($A$2)+1)),COLUMNS($A$1:C3711))))</f>
        <v/>
      </c>
      <c r="H3712" s="5" t="str">
        <f t="array" ref="H3712">IF(OR(COLUMNS($A$1:D3711)&gt;COUNTIF($A$2:$A$15000,$D3712),$D3712=""),"",INDEX($B$2:$B$15000,SMALL(IF($A$2:$A$15000&lt;&gt;"",IF($A$2:$A$15000=$D3712,ROW($A$2:$A$15000)-ROW($A$2)+1)),COLUMNS($A$1:D3711))))</f>
        <v/>
      </c>
      <c r="I3712" s="5" t="str">
        <f t="array" ref="I3712">IF(OR(COLUMNS($A$1:E3711)&gt;COUNTIF($A$2:$A$15000,$D3712),$D3712=""),"",INDEX($B$2:$B$15000,SMALL(IF($A$2:$A$15000&lt;&gt;"",IF($A$2:$A$15000=$D3712,ROW($A$2:$A$15000)-ROW($A$2)+1)),COLUMNS($A$1:E3711))))</f>
        <v/>
      </c>
    </row>
    <row r="3713" spans="1:9" ht="15" thickBot="1" x14ac:dyDescent="0.4">
      <c r="A3713" s="1">
        <v>356732097405649</v>
      </c>
      <c r="B3713" s="2" t="s">
        <v>3713</v>
      </c>
      <c r="D3713" s="6" t="str">
        <f>IF(Sheet2!$A3712="","",Sheet2!$A3712)</f>
        <v/>
      </c>
      <c r="E3713" s="5" t="str">
        <f t="array" ref="E3713">IF(OR(COLUMNS($A$1:A3712)&gt;COUNTIF($A$2:$A$15000,$D3713),$D3713=""),"",INDEX($B$2:$B$15000,SMALL(IF($A$2:$A$15000&lt;&gt;"",IF($A$2:$A$15000=$D3713,ROW($A$2:$A$15000)-ROW($A$2)+1)),COLUMNS($A$1:A3712))))</f>
        <v/>
      </c>
      <c r="F3713" s="5" t="str">
        <f t="array" ref="F3713">IF(OR(COLUMNS($A$1:B3712)&gt;COUNTIF($A$2:$A$15000,$D3713),$D3713=""),"",INDEX($B$2:$B$15000,SMALL(IF($A$2:$A$15000&lt;&gt;"",IF($A$2:$A$15000=$D3713,ROW($A$2:$A$15000)-ROW($A$2)+1)),COLUMNS($A$1:B3712))))</f>
        <v/>
      </c>
      <c r="G3713" s="5" t="str">
        <f t="array" ref="G3713">IF(OR(COLUMNS($A$1:C3712)&gt;COUNTIF($A$2:$A$15000,$D3713),$D3713=""),"",INDEX($B$2:$B$15000,SMALL(IF($A$2:$A$15000&lt;&gt;"",IF($A$2:$A$15000=$D3713,ROW($A$2:$A$15000)-ROW($A$2)+1)),COLUMNS($A$1:C3712))))</f>
        <v/>
      </c>
      <c r="H3713" s="5" t="str">
        <f t="array" ref="H3713">IF(OR(COLUMNS($A$1:D3712)&gt;COUNTIF($A$2:$A$15000,$D3713),$D3713=""),"",INDEX($B$2:$B$15000,SMALL(IF($A$2:$A$15000&lt;&gt;"",IF($A$2:$A$15000=$D3713,ROW($A$2:$A$15000)-ROW($A$2)+1)),COLUMNS($A$1:D3712))))</f>
        <v/>
      </c>
      <c r="I3713" s="5" t="str">
        <f t="array" ref="I3713">IF(OR(COLUMNS($A$1:E3712)&gt;COUNTIF($A$2:$A$15000,$D3713),$D3713=""),"",INDEX($B$2:$B$15000,SMALL(IF($A$2:$A$15000&lt;&gt;"",IF($A$2:$A$15000=$D3713,ROW($A$2:$A$15000)-ROW($A$2)+1)),COLUMNS($A$1:E3712))))</f>
        <v/>
      </c>
    </row>
    <row r="3714" spans="1:9" ht="15" thickBot="1" x14ac:dyDescent="0.4">
      <c r="A3714" s="1">
        <v>356732097405649</v>
      </c>
      <c r="B3714" s="2" t="s">
        <v>3714</v>
      </c>
      <c r="D3714" s="6" t="str">
        <f>IF(Sheet2!$A3713="","",Sheet2!$A3713)</f>
        <v/>
      </c>
      <c r="E3714" s="5" t="str">
        <f t="array" ref="E3714">IF(OR(COLUMNS($A$1:A3713)&gt;COUNTIF($A$2:$A$15000,$D3714),$D3714=""),"",INDEX($B$2:$B$15000,SMALL(IF($A$2:$A$15000&lt;&gt;"",IF($A$2:$A$15000=$D3714,ROW($A$2:$A$15000)-ROW($A$2)+1)),COLUMNS($A$1:A3713))))</f>
        <v/>
      </c>
      <c r="F3714" s="5" t="str">
        <f t="array" ref="F3714">IF(OR(COLUMNS($A$1:B3713)&gt;COUNTIF($A$2:$A$15000,$D3714),$D3714=""),"",INDEX($B$2:$B$15000,SMALL(IF($A$2:$A$15000&lt;&gt;"",IF($A$2:$A$15000=$D3714,ROW($A$2:$A$15000)-ROW($A$2)+1)),COLUMNS($A$1:B3713))))</f>
        <v/>
      </c>
      <c r="G3714" s="5" t="str">
        <f t="array" ref="G3714">IF(OR(COLUMNS($A$1:C3713)&gt;COUNTIF($A$2:$A$15000,$D3714),$D3714=""),"",INDEX($B$2:$B$15000,SMALL(IF($A$2:$A$15000&lt;&gt;"",IF($A$2:$A$15000=$D3714,ROW($A$2:$A$15000)-ROW($A$2)+1)),COLUMNS($A$1:C3713))))</f>
        <v/>
      </c>
      <c r="H3714" s="5" t="str">
        <f t="array" ref="H3714">IF(OR(COLUMNS($A$1:D3713)&gt;COUNTIF($A$2:$A$15000,$D3714),$D3714=""),"",INDEX($B$2:$B$15000,SMALL(IF($A$2:$A$15000&lt;&gt;"",IF($A$2:$A$15000=$D3714,ROW($A$2:$A$15000)-ROW($A$2)+1)),COLUMNS($A$1:D3713))))</f>
        <v/>
      </c>
      <c r="I3714" s="5" t="str">
        <f t="array" ref="I3714">IF(OR(COLUMNS($A$1:E3713)&gt;COUNTIF($A$2:$A$15000,$D3714),$D3714=""),"",INDEX($B$2:$B$15000,SMALL(IF($A$2:$A$15000&lt;&gt;"",IF($A$2:$A$15000=$D3714,ROW($A$2:$A$15000)-ROW($A$2)+1)),COLUMNS($A$1:E3713))))</f>
        <v/>
      </c>
    </row>
    <row r="3715" spans="1:9" ht="15" thickBot="1" x14ac:dyDescent="0.4">
      <c r="A3715" s="1">
        <v>356732097443046</v>
      </c>
      <c r="B3715" s="2" t="s">
        <v>3715</v>
      </c>
      <c r="D3715" s="6" t="str">
        <f>IF(Sheet2!$A3714="","",Sheet2!$A3714)</f>
        <v/>
      </c>
      <c r="E3715" s="5" t="str">
        <f t="array" ref="E3715">IF(OR(COLUMNS($A$1:A3714)&gt;COUNTIF($A$2:$A$15000,$D3715),$D3715=""),"",INDEX($B$2:$B$15000,SMALL(IF($A$2:$A$15000&lt;&gt;"",IF($A$2:$A$15000=$D3715,ROW($A$2:$A$15000)-ROW($A$2)+1)),COLUMNS($A$1:A3714))))</f>
        <v/>
      </c>
      <c r="F3715" s="5" t="str">
        <f t="array" ref="F3715">IF(OR(COLUMNS($A$1:B3714)&gt;COUNTIF($A$2:$A$15000,$D3715),$D3715=""),"",INDEX($B$2:$B$15000,SMALL(IF($A$2:$A$15000&lt;&gt;"",IF($A$2:$A$15000=$D3715,ROW($A$2:$A$15000)-ROW($A$2)+1)),COLUMNS($A$1:B3714))))</f>
        <v/>
      </c>
      <c r="G3715" s="5" t="str">
        <f t="array" ref="G3715">IF(OR(COLUMNS($A$1:C3714)&gt;COUNTIF($A$2:$A$15000,$D3715),$D3715=""),"",INDEX($B$2:$B$15000,SMALL(IF($A$2:$A$15000&lt;&gt;"",IF($A$2:$A$15000=$D3715,ROW($A$2:$A$15000)-ROW($A$2)+1)),COLUMNS($A$1:C3714))))</f>
        <v/>
      </c>
      <c r="H3715" s="5" t="str">
        <f t="array" ref="H3715">IF(OR(COLUMNS($A$1:D3714)&gt;COUNTIF($A$2:$A$15000,$D3715),$D3715=""),"",INDEX($B$2:$B$15000,SMALL(IF($A$2:$A$15000&lt;&gt;"",IF($A$2:$A$15000=$D3715,ROW($A$2:$A$15000)-ROW($A$2)+1)),COLUMNS($A$1:D3714))))</f>
        <v/>
      </c>
      <c r="I3715" s="5" t="str">
        <f t="array" ref="I3715">IF(OR(COLUMNS($A$1:E3714)&gt;COUNTIF($A$2:$A$15000,$D3715),$D3715=""),"",INDEX($B$2:$B$15000,SMALL(IF($A$2:$A$15000&lt;&gt;"",IF($A$2:$A$15000=$D3715,ROW($A$2:$A$15000)-ROW($A$2)+1)),COLUMNS($A$1:E3714))))</f>
        <v/>
      </c>
    </row>
    <row r="3716" spans="1:9" ht="15" thickBot="1" x14ac:dyDescent="0.4">
      <c r="A3716" s="1">
        <v>356732097443046</v>
      </c>
      <c r="B3716" s="2" t="s">
        <v>3716</v>
      </c>
      <c r="D3716" s="6" t="str">
        <f>IF(Sheet2!$A3715="","",Sheet2!$A3715)</f>
        <v/>
      </c>
      <c r="E3716" s="5" t="str">
        <f t="array" ref="E3716">IF(OR(COLUMNS($A$1:A3715)&gt;COUNTIF($A$2:$A$15000,$D3716),$D3716=""),"",INDEX($B$2:$B$15000,SMALL(IF($A$2:$A$15000&lt;&gt;"",IF($A$2:$A$15000=$D3716,ROW($A$2:$A$15000)-ROW($A$2)+1)),COLUMNS($A$1:A3715))))</f>
        <v/>
      </c>
      <c r="F3716" s="5" t="str">
        <f t="array" ref="F3716">IF(OR(COLUMNS($A$1:B3715)&gt;COUNTIF($A$2:$A$15000,$D3716),$D3716=""),"",INDEX($B$2:$B$15000,SMALL(IF($A$2:$A$15000&lt;&gt;"",IF($A$2:$A$15000=$D3716,ROW($A$2:$A$15000)-ROW($A$2)+1)),COLUMNS($A$1:B3715))))</f>
        <v/>
      </c>
      <c r="G3716" s="5" t="str">
        <f t="array" ref="G3716">IF(OR(COLUMNS($A$1:C3715)&gt;COUNTIF($A$2:$A$15000,$D3716),$D3716=""),"",INDEX($B$2:$B$15000,SMALL(IF($A$2:$A$15000&lt;&gt;"",IF($A$2:$A$15000=$D3716,ROW($A$2:$A$15000)-ROW($A$2)+1)),COLUMNS($A$1:C3715))))</f>
        <v/>
      </c>
      <c r="H3716" s="5" t="str">
        <f t="array" ref="H3716">IF(OR(COLUMNS($A$1:D3715)&gt;COUNTIF($A$2:$A$15000,$D3716),$D3716=""),"",INDEX($B$2:$B$15000,SMALL(IF($A$2:$A$15000&lt;&gt;"",IF($A$2:$A$15000=$D3716,ROW($A$2:$A$15000)-ROW($A$2)+1)),COLUMNS($A$1:D3715))))</f>
        <v/>
      </c>
      <c r="I3716" s="5" t="str">
        <f t="array" ref="I3716">IF(OR(COLUMNS($A$1:E3715)&gt;COUNTIF($A$2:$A$15000,$D3716),$D3716=""),"",INDEX($B$2:$B$15000,SMALL(IF($A$2:$A$15000&lt;&gt;"",IF($A$2:$A$15000=$D3716,ROW($A$2:$A$15000)-ROW($A$2)+1)),COLUMNS($A$1:E3715))))</f>
        <v/>
      </c>
    </row>
    <row r="3717" spans="1:9" ht="15" thickBot="1" x14ac:dyDescent="0.4">
      <c r="A3717" s="1">
        <v>356732097452229</v>
      </c>
      <c r="B3717" s="2" t="s">
        <v>3717</v>
      </c>
      <c r="D3717" s="6" t="str">
        <f>IF(Sheet2!$A3716="","",Sheet2!$A3716)</f>
        <v/>
      </c>
      <c r="E3717" s="5" t="str">
        <f t="array" ref="E3717">IF(OR(COLUMNS($A$1:A3716)&gt;COUNTIF($A$2:$A$15000,$D3717),$D3717=""),"",INDEX($B$2:$B$15000,SMALL(IF($A$2:$A$15000&lt;&gt;"",IF($A$2:$A$15000=$D3717,ROW($A$2:$A$15000)-ROW($A$2)+1)),COLUMNS($A$1:A3716))))</f>
        <v/>
      </c>
      <c r="F3717" s="5" t="str">
        <f t="array" ref="F3717">IF(OR(COLUMNS($A$1:B3716)&gt;COUNTIF($A$2:$A$15000,$D3717),$D3717=""),"",INDEX($B$2:$B$15000,SMALL(IF($A$2:$A$15000&lt;&gt;"",IF($A$2:$A$15000=$D3717,ROW($A$2:$A$15000)-ROW($A$2)+1)),COLUMNS($A$1:B3716))))</f>
        <v/>
      </c>
      <c r="G3717" s="5" t="str">
        <f t="array" ref="G3717">IF(OR(COLUMNS($A$1:C3716)&gt;COUNTIF($A$2:$A$15000,$D3717),$D3717=""),"",INDEX($B$2:$B$15000,SMALL(IF($A$2:$A$15000&lt;&gt;"",IF($A$2:$A$15000=$D3717,ROW($A$2:$A$15000)-ROW($A$2)+1)),COLUMNS($A$1:C3716))))</f>
        <v/>
      </c>
      <c r="H3717" s="5" t="str">
        <f t="array" ref="H3717">IF(OR(COLUMNS($A$1:D3716)&gt;COUNTIF($A$2:$A$15000,$D3717),$D3717=""),"",INDEX($B$2:$B$15000,SMALL(IF($A$2:$A$15000&lt;&gt;"",IF($A$2:$A$15000=$D3717,ROW($A$2:$A$15000)-ROW($A$2)+1)),COLUMNS($A$1:D3716))))</f>
        <v/>
      </c>
      <c r="I3717" s="5" t="str">
        <f t="array" ref="I3717">IF(OR(COLUMNS($A$1:E3716)&gt;COUNTIF($A$2:$A$15000,$D3717),$D3717=""),"",INDEX($B$2:$B$15000,SMALL(IF($A$2:$A$15000&lt;&gt;"",IF($A$2:$A$15000=$D3717,ROW($A$2:$A$15000)-ROW($A$2)+1)),COLUMNS($A$1:E3716))))</f>
        <v/>
      </c>
    </row>
    <row r="3718" spans="1:9" ht="15" thickBot="1" x14ac:dyDescent="0.4">
      <c r="A3718" s="1">
        <v>356732097452229</v>
      </c>
      <c r="B3718" s="2" t="s">
        <v>3718</v>
      </c>
      <c r="D3718" s="6" t="str">
        <f>IF(Sheet2!$A3717="","",Sheet2!$A3717)</f>
        <v/>
      </c>
      <c r="E3718" s="5" t="str">
        <f t="array" ref="E3718">IF(OR(COLUMNS($A$1:A3717)&gt;COUNTIF($A$2:$A$15000,$D3718),$D3718=""),"",INDEX($B$2:$B$15000,SMALL(IF($A$2:$A$15000&lt;&gt;"",IF($A$2:$A$15000=$D3718,ROW($A$2:$A$15000)-ROW($A$2)+1)),COLUMNS($A$1:A3717))))</f>
        <v/>
      </c>
      <c r="F3718" s="5" t="str">
        <f t="array" ref="F3718">IF(OR(COLUMNS($A$1:B3717)&gt;COUNTIF($A$2:$A$15000,$D3718),$D3718=""),"",INDEX($B$2:$B$15000,SMALL(IF($A$2:$A$15000&lt;&gt;"",IF($A$2:$A$15000=$D3718,ROW($A$2:$A$15000)-ROW($A$2)+1)),COLUMNS($A$1:B3717))))</f>
        <v/>
      </c>
      <c r="G3718" s="5" t="str">
        <f t="array" ref="G3718">IF(OR(COLUMNS($A$1:C3717)&gt;COUNTIF($A$2:$A$15000,$D3718),$D3718=""),"",INDEX($B$2:$B$15000,SMALL(IF($A$2:$A$15000&lt;&gt;"",IF($A$2:$A$15000=$D3718,ROW($A$2:$A$15000)-ROW($A$2)+1)),COLUMNS($A$1:C3717))))</f>
        <v/>
      </c>
      <c r="H3718" s="5" t="str">
        <f t="array" ref="H3718">IF(OR(COLUMNS($A$1:D3717)&gt;COUNTIF($A$2:$A$15000,$D3718),$D3718=""),"",INDEX($B$2:$B$15000,SMALL(IF($A$2:$A$15000&lt;&gt;"",IF($A$2:$A$15000=$D3718,ROW($A$2:$A$15000)-ROW($A$2)+1)),COLUMNS($A$1:D3717))))</f>
        <v/>
      </c>
      <c r="I3718" s="5" t="str">
        <f t="array" ref="I3718">IF(OR(COLUMNS($A$1:E3717)&gt;COUNTIF($A$2:$A$15000,$D3718),$D3718=""),"",INDEX($B$2:$B$15000,SMALL(IF($A$2:$A$15000&lt;&gt;"",IF($A$2:$A$15000=$D3718,ROW($A$2:$A$15000)-ROW($A$2)+1)),COLUMNS($A$1:E3717))))</f>
        <v/>
      </c>
    </row>
    <row r="3719" spans="1:9" ht="15" thickBot="1" x14ac:dyDescent="0.4">
      <c r="A3719" s="1">
        <v>356766072901602</v>
      </c>
      <c r="B3719" s="2" t="s">
        <v>3719</v>
      </c>
      <c r="D3719" s="6" t="str">
        <f>IF(Sheet2!$A3718="","",Sheet2!$A3718)</f>
        <v/>
      </c>
      <c r="E3719" s="5" t="str">
        <f t="array" ref="E3719">IF(OR(COLUMNS($A$1:A3718)&gt;COUNTIF($A$2:$A$15000,$D3719),$D3719=""),"",INDEX($B$2:$B$15000,SMALL(IF($A$2:$A$15000&lt;&gt;"",IF($A$2:$A$15000=$D3719,ROW($A$2:$A$15000)-ROW($A$2)+1)),COLUMNS($A$1:A3718))))</f>
        <v/>
      </c>
      <c r="F3719" s="5" t="str">
        <f t="array" ref="F3719">IF(OR(COLUMNS($A$1:B3718)&gt;COUNTIF($A$2:$A$15000,$D3719),$D3719=""),"",INDEX($B$2:$B$15000,SMALL(IF($A$2:$A$15000&lt;&gt;"",IF($A$2:$A$15000=$D3719,ROW($A$2:$A$15000)-ROW($A$2)+1)),COLUMNS($A$1:B3718))))</f>
        <v/>
      </c>
      <c r="G3719" s="5" t="str">
        <f t="array" ref="G3719">IF(OR(COLUMNS($A$1:C3718)&gt;COUNTIF($A$2:$A$15000,$D3719),$D3719=""),"",INDEX($B$2:$B$15000,SMALL(IF($A$2:$A$15000&lt;&gt;"",IF($A$2:$A$15000=$D3719,ROW($A$2:$A$15000)-ROW($A$2)+1)),COLUMNS($A$1:C3718))))</f>
        <v/>
      </c>
      <c r="H3719" s="5" t="str">
        <f t="array" ref="H3719">IF(OR(COLUMNS($A$1:D3718)&gt;COUNTIF($A$2:$A$15000,$D3719),$D3719=""),"",INDEX($B$2:$B$15000,SMALL(IF($A$2:$A$15000&lt;&gt;"",IF($A$2:$A$15000=$D3719,ROW($A$2:$A$15000)-ROW($A$2)+1)),COLUMNS($A$1:D3718))))</f>
        <v/>
      </c>
      <c r="I3719" s="5" t="str">
        <f t="array" ref="I3719">IF(OR(COLUMNS($A$1:E3718)&gt;COUNTIF($A$2:$A$15000,$D3719),$D3719=""),"",INDEX($B$2:$B$15000,SMALL(IF($A$2:$A$15000&lt;&gt;"",IF($A$2:$A$15000=$D3719,ROW($A$2:$A$15000)-ROW($A$2)+1)),COLUMNS($A$1:E3718))))</f>
        <v/>
      </c>
    </row>
    <row r="3720" spans="1:9" ht="15" thickBot="1" x14ac:dyDescent="0.4">
      <c r="A3720" s="1">
        <v>356766072901602</v>
      </c>
      <c r="B3720" s="2" t="s">
        <v>3720</v>
      </c>
      <c r="D3720" s="6" t="str">
        <f>IF(Sheet2!$A3719="","",Sheet2!$A3719)</f>
        <v/>
      </c>
      <c r="E3720" s="5" t="str">
        <f t="array" ref="E3720">IF(OR(COLUMNS($A$1:A3719)&gt;COUNTIF($A$2:$A$15000,$D3720),$D3720=""),"",INDEX($B$2:$B$15000,SMALL(IF($A$2:$A$15000&lt;&gt;"",IF($A$2:$A$15000=$D3720,ROW($A$2:$A$15000)-ROW($A$2)+1)),COLUMNS($A$1:A3719))))</f>
        <v/>
      </c>
      <c r="F3720" s="5" t="str">
        <f t="array" ref="F3720">IF(OR(COLUMNS($A$1:B3719)&gt;COUNTIF($A$2:$A$15000,$D3720),$D3720=""),"",INDEX($B$2:$B$15000,SMALL(IF($A$2:$A$15000&lt;&gt;"",IF($A$2:$A$15000=$D3720,ROW($A$2:$A$15000)-ROW($A$2)+1)),COLUMNS($A$1:B3719))))</f>
        <v/>
      </c>
      <c r="G3720" s="5" t="str">
        <f t="array" ref="G3720">IF(OR(COLUMNS($A$1:C3719)&gt;COUNTIF($A$2:$A$15000,$D3720),$D3720=""),"",INDEX($B$2:$B$15000,SMALL(IF($A$2:$A$15000&lt;&gt;"",IF($A$2:$A$15000=$D3720,ROW($A$2:$A$15000)-ROW($A$2)+1)),COLUMNS($A$1:C3719))))</f>
        <v/>
      </c>
      <c r="H3720" s="5" t="str">
        <f t="array" ref="H3720">IF(OR(COLUMNS($A$1:D3719)&gt;COUNTIF($A$2:$A$15000,$D3720),$D3720=""),"",INDEX($B$2:$B$15000,SMALL(IF($A$2:$A$15000&lt;&gt;"",IF($A$2:$A$15000=$D3720,ROW($A$2:$A$15000)-ROW($A$2)+1)),COLUMNS($A$1:D3719))))</f>
        <v/>
      </c>
      <c r="I3720" s="5" t="str">
        <f t="array" ref="I3720">IF(OR(COLUMNS($A$1:E3719)&gt;COUNTIF($A$2:$A$15000,$D3720),$D3720=""),"",INDEX($B$2:$B$15000,SMALL(IF($A$2:$A$15000&lt;&gt;"",IF($A$2:$A$15000=$D3720,ROW($A$2:$A$15000)-ROW($A$2)+1)),COLUMNS($A$1:E3719))))</f>
        <v/>
      </c>
    </row>
    <row r="3721" spans="1:9" ht="15" thickBot="1" x14ac:dyDescent="0.4">
      <c r="A3721" s="1">
        <v>356766076588165</v>
      </c>
      <c r="B3721" s="2" t="s">
        <v>3721</v>
      </c>
      <c r="D3721" s="6" t="str">
        <f>IF(Sheet2!$A3720="","",Sheet2!$A3720)</f>
        <v/>
      </c>
      <c r="E3721" s="5" t="str">
        <f t="array" ref="E3721">IF(OR(COLUMNS($A$1:A3720)&gt;COUNTIF($A$2:$A$15000,$D3721),$D3721=""),"",INDEX($B$2:$B$15000,SMALL(IF($A$2:$A$15000&lt;&gt;"",IF($A$2:$A$15000=$D3721,ROW($A$2:$A$15000)-ROW($A$2)+1)),COLUMNS($A$1:A3720))))</f>
        <v/>
      </c>
      <c r="F3721" s="5" t="str">
        <f t="array" ref="F3721">IF(OR(COLUMNS($A$1:B3720)&gt;COUNTIF($A$2:$A$15000,$D3721),$D3721=""),"",INDEX($B$2:$B$15000,SMALL(IF($A$2:$A$15000&lt;&gt;"",IF($A$2:$A$15000=$D3721,ROW($A$2:$A$15000)-ROW($A$2)+1)),COLUMNS($A$1:B3720))))</f>
        <v/>
      </c>
      <c r="G3721" s="5" t="str">
        <f t="array" ref="G3721">IF(OR(COLUMNS($A$1:C3720)&gt;COUNTIF($A$2:$A$15000,$D3721),$D3721=""),"",INDEX($B$2:$B$15000,SMALL(IF($A$2:$A$15000&lt;&gt;"",IF($A$2:$A$15000=$D3721,ROW($A$2:$A$15000)-ROW($A$2)+1)),COLUMNS($A$1:C3720))))</f>
        <v/>
      </c>
      <c r="H3721" s="5" t="str">
        <f t="array" ref="H3721">IF(OR(COLUMNS($A$1:D3720)&gt;COUNTIF($A$2:$A$15000,$D3721),$D3721=""),"",INDEX($B$2:$B$15000,SMALL(IF($A$2:$A$15000&lt;&gt;"",IF($A$2:$A$15000=$D3721,ROW($A$2:$A$15000)-ROW($A$2)+1)),COLUMNS($A$1:D3720))))</f>
        <v/>
      </c>
      <c r="I3721" s="5" t="str">
        <f t="array" ref="I3721">IF(OR(COLUMNS($A$1:E3720)&gt;COUNTIF($A$2:$A$15000,$D3721),$D3721=""),"",INDEX($B$2:$B$15000,SMALL(IF($A$2:$A$15000&lt;&gt;"",IF($A$2:$A$15000=$D3721,ROW($A$2:$A$15000)-ROW($A$2)+1)),COLUMNS($A$1:E3720))))</f>
        <v/>
      </c>
    </row>
    <row r="3722" spans="1:9" ht="15" thickBot="1" x14ac:dyDescent="0.4">
      <c r="A3722" s="1">
        <v>356766076588165</v>
      </c>
      <c r="B3722" s="2" t="s">
        <v>3722</v>
      </c>
      <c r="D3722" s="6" t="str">
        <f>IF(Sheet2!$A3721="","",Sheet2!$A3721)</f>
        <v/>
      </c>
      <c r="E3722" s="5" t="str">
        <f t="array" ref="E3722">IF(OR(COLUMNS($A$1:A3721)&gt;COUNTIF($A$2:$A$15000,$D3722),$D3722=""),"",INDEX($B$2:$B$15000,SMALL(IF($A$2:$A$15000&lt;&gt;"",IF($A$2:$A$15000=$D3722,ROW($A$2:$A$15000)-ROW($A$2)+1)),COLUMNS($A$1:A3721))))</f>
        <v/>
      </c>
      <c r="F3722" s="5" t="str">
        <f t="array" ref="F3722">IF(OR(COLUMNS($A$1:B3721)&gt;COUNTIF($A$2:$A$15000,$D3722),$D3722=""),"",INDEX($B$2:$B$15000,SMALL(IF($A$2:$A$15000&lt;&gt;"",IF($A$2:$A$15000=$D3722,ROW($A$2:$A$15000)-ROW($A$2)+1)),COLUMNS($A$1:B3721))))</f>
        <v/>
      </c>
      <c r="G3722" s="5" t="str">
        <f t="array" ref="G3722">IF(OR(COLUMNS($A$1:C3721)&gt;COUNTIF($A$2:$A$15000,$D3722),$D3722=""),"",INDEX($B$2:$B$15000,SMALL(IF($A$2:$A$15000&lt;&gt;"",IF($A$2:$A$15000=$D3722,ROW($A$2:$A$15000)-ROW($A$2)+1)),COLUMNS($A$1:C3721))))</f>
        <v/>
      </c>
      <c r="H3722" s="5" t="str">
        <f t="array" ref="H3722">IF(OR(COLUMNS($A$1:D3721)&gt;COUNTIF($A$2:$A$15000,$D3722),$D3722=""),"",INDEX($B$2:$B$15000,SMALL(IF($A$2:$A$15000&lt;&gt;"",IF($A$2:$A$15000=$D3722,ROW($A$2:$A$15000)-ROW($A$2)+1)),COLUMNS($A$1:D3721))))</f>
        <v/>
      </c>
      <c r="I3722" s="5" t="str">
        <f t="array" ref="I3722">IF(OR(COLUMNS($A$1:E3721)&gt;COUNTIF($A$2:$A$15000,$D3722),$D3722=""),"",INDEX($B$2:$B$15000,SMALL(IF($A$2:$A$15000&lt;&gt;"",IF($A$2:$A$15000=$D3722,ROW($A$2:$A$15000)-ROW($A$2)+1)),COLUMNS($A$1:E3721))))</f>
        <v/>
      </c>
    </row>
    <row r="3723" spans="1:9" ht="15" thickBot="1" x14ac:dyDescent="0.4">
      <c r="A3723" s="1">
        <v>356766076609706</v>
      </c>
      <c r="B3723" s="2" t="s">
        <v>3723</v>
      </c>
      <c r="D3723" s="6" t="str">
        <f>IF(Sheet2!$A3722="","",Sheet2!$A3722)</f>
        <v/>
      </c>
      <c r="E3723" s="5" t="str">
        <f t="array" ref="E3723">IF(OR(COLUMNS($A$1:A3722)&gt;COUNTIF($A$2:$A$15000,$D3723),$D3723=""),"",INDEX($B$2:$B$15000,SMALL(IF($A$2:$A$15000&lt;&gt;"",IF($A$2:$A$15000=$D3723,ROW($A$2:$A$15000)-ROW($A$2)+1)),COLUMNS($A$1:A3722))))</f>
        <v/>
      </c>
      <c r="F3723" s="5" t="str">
        <f t="array" ref="F3723">IF(OR(COLUMNS($A$1:B3722)&gt;COUNTIF($A$2:$A$15000,$D3723),$D3723=""),"",INDEX($B$2:$B$15000,SMALL(IF($A$2:$A$15000&lt;&gt;"",IF($A$2:$A$15000=$D3723,ROW($A$2:$A$15000)-ROW($A$2)+1)),COLUMNS($A$1:B3722))))</f>
        <v/>
      </c>
      <c r="G3723" s="5" t="str">
        <f t="array" ref="G3723">IF(OR(COLUMNS($A$1:C3722)&gt;COUNTIF($A$2:$A$15000,$D3723),$D3723=""),"",INDEX($B$2:$B$15000,SMALL(IF($A$2:$A$15000&lt;&gt;"",IF($A$2:$A$15000=$D3723,ROW($A$2:$A$15000)-ROW($A$2)+1)),COLUMNS($A$1:C3722))))</f>
        <v/>
      </c>
      <c r="H3723" s="5" t="str">
        <f t="array" ref="H3723">IF(OR(COLUMNS($A$1:D3722)&gt;COUNTIF($A$2:$A$15000,$D3723),$D3723=""),"",INDEX($B$2:$B$15000,SMALL(IF($A$2:$A$15000&lt;&gt;"",IF($A$2:$A$15000=$D3723,ROW($A$2:$A$15000)-ROW($A$2)+1)),COLUMNS($A$1:D3722))))</f>
        <v/>
      </c>
      <c r="I3723" s="5" t="str">
        <f t="array" ref="I3723">IF(OR(COLUMNS($A$1:E3722)&gt;COUNTIF($A$2:$A$15000,$D3723),$D3723=""),"",INDEX($B$2:$B$15000,SMALL(IF($A$2:$A$15000&lt;&gt;"",IF($A$2:$A$15000=$D3723,ROW($A$2:$A$15000)-ROW($A$2)+1)),COLUMNS($A$1:E3722))))</f>
        <v/>
      </c>
    </row>
    <row r="3724" spans="1:9" ht="15" thickBot="1" x14ac:dyDescent="0.4">
      <c r="A3724" s="1">
        <v>356766076609706</v>
      </c>
      <c r="B3724" s="2" t="s">
        <v>3724</v>
      </c>
      <c r="D3724" s="6" t="str">
        <f>IF(Sheet2!$A3723="","",Sheet2!$A3723)</f>
        <v/>
      </c>
      <c r="E3724" s="5" t="str">
        <f t="array" ref="E3724">IF(OR(COLUMNS($A$1:A3723)&gt;COUNTIF($A$2:$A$15000,$D3724),$D3724=""),"",INDEX($B$2:$B$15000,SMALL(IF($A$2:$A$15000&lt;&gt;"",IF($A$2:$A$15000=$D3724,ROW($A$2:$A$15000)-ROW($A$2)+1)),COLUMNS($A$1:A3723))))</f>
        <v/>
      </c>
      <c r="F3724" s="5" t="str">
        <f t="array" ref="F3724">IF(OR(COLUMNS($A$1:B3723)&gt;COUNTIF($A$2:$A$15000,$D3724),$D3724=""),"",INDEX($B$2:$B$15000,SMALL(IF($A$2:$A$15000&lt;&gt;"",IF($A$2:$A$15000=$D3724,ROW($A$2:$A$15000)-ROW($A$2)+1)),COLUMNS($A$1:B3723))))</f>
        <v/>
      </c>
      <c r="G3724" s="5" t="str">
        <f t="array" ref="G3724">IF(OR(COLUMNS($A$1:C3723)&gt;COUNTIF($A$2:$A$15000,$D3724),$D3724=""),"",INDEX($B$2:$B$15000,SMALL(IF($A$2:$A$15000&lt;&gt;"",IF($A$2:$A$15000=$D3724,ROW($A$2:$A$15000)-ROW($A$2)+1)),COLUMNS($A$1:C3723))))</f>
        <v/>
      </c>
      <c r="H3724" s="5" t="str">
        <f t="array" ref="H3724">IF(OR(COLUMNS($A$1:D3723)&gt;COUNTIF($A$2:$A$15000,$D3724),$D3724=""),"",INDEX($B$2:$B$15000,SMALL(IF($A$2:$A$15000&lt;&gt;"",IF($A$2:$A$15000=$D3724,ROW($A$2:$A$15000)-ROW($A$2)+1)),COLUMNS($A$1:D3723))))</f>
        <v/>
      </c>
      <c r="I3724" s="5" t="str">
        <f t="array" ref="I3724">IF(OR(COLUMNS($A$1:E3723)&gt;COUNTIF($A$2:$A$15000,$D3724),$D3724=""),"",INDEX($B$2:$B$15000,SMALL(IF($A$2:$A$15000&lt;&gt;"",IF($A$2:$A$15000=$D3724,ROW($A$2:$A$15000)-ROW($A$2)+1)),COLUMNS($A$1:E3723))))</f>
        <v/>
      </c>
    </row>
    <row r="3725" spans="1:9" ht="15" thickBot="1" x14ac:dyDescent="0.4">
      <c r="A3725" s="1">
        <v>356766077810980</v>
      </c>
      <c r="B3725" s="2" t="s">
        <v>3725</v>
      </c>
      <c r="D3725" s="6" t="str">
        <f>IF(Sheet2!$A3724="","",Sheet2!$A3724)</f>
        <v/>
      </c>
      <c r="E3725" s="5" t="str">
        <f t="array" ref="E3725">IF(OR(COLUMNS($A$1:A3724)&gt;COUNTIF($A$2:$A$15000,$D3725),$D3725=""),"",INDEX($B$2:$B$15000,SMALL(IF($A$2:$A$15000&lt;&gt;"",IF($A$2:$A$15000=$D3725,ROW($A$2:$A$15000)-ROW($A$2)+1)),COLUMNS($A$1:A3724))))</f>
        <v/>
      </c>
      <c r="F3725" s="5" t="str">
        <f t="array" ref="F3725">IF(OR(COLUMNS($A$1:B3724)&gt;COUNTIF($A$2:$A$15000,$D3725),$D3725=""),"",INDEX($B$2:$B$15000,SMALL(IF($A$2:$A$15000&lt;&gt;"",IF($A$2:$A$15000=$D3725,ROW($A$2:$A$15000)-ROW($A$2)+1)),COLUMNS($A$1:B3724))))</f>
        <v/>
      </c>
      <c r="G3725" s="5" t="str">
        <f t="array" ref="G3725">IF(OR(COLUMNS($A$1:C3724)&gt;COUNTIF($A$2:$A$15000,$D3725),$D3725=""),"",INDEX($B$2:$B$15000,SMALL(IF($A$2:$A$15000&lt;&gt;"",IF($A$2:$A$15000=$D3725,ROW($A$2:$A$15000)-ROW($A$2)+1)),COLUMNS($A$1:C3724))))</f>
        <v/>
      </c>
      <c r="H3725" s="5" t="str">
        <f t="array" ref="H3725">IF(OR(COLUMNS($A$1:D3724)&gt;COUNTIF($A$2:$A$15000,$D3725),$D3725=""),"",INDEX($B$2:$B$15000,SMALL(IF($A$2:$A$15000&lt;&gt;"",IF($A$2:$A$15000=$D3725,ROW($A$2:$A$15000)-ROW($A$2)+1)),COLUMNS($A$1:D3724))))</f>
        <v/>
      </c>
      <c r="I3725" s="5" t="str">
        <f t="array" ref="I3725">IF(OR(COLUMNS($A$1:E3724)&gt;COUNTIF($A$2:$A$15000,$D3725),$D3725=""),"",INDEX($B$2:$B$15000,SMALL(IF($A$2:$A$15000&lt;&gt;"",IF($A$2:$A$15000=$D3725,ROW($A$2:$A$15000)-ROW($A$2)+1)),COLUMNS($A$1:E3724))))</f>
        <v/>
      </c>
    </row>
    <row r="3726" spans="1:9" ht="15" thickBot="1" x14ac:dyDescent="0.4">
      <c r="A3726" s="1">
        <v>356766077810980</v>
      </c>
      <c r="B3726" s="2" t="s">
        <v>3726</v>
      </c>
      <c r="D3726" s="6" t="str">
        <f>IF(Sheet2!$A3725="","",Sheet2!$A3725)</f>
        <v/>
      </c>
      <c r="E3726" s="5" t="str">
        <f t="array" ref="E3726">IF(OR(COLUMNS($A$1:A3725)&gt;COUNTIF($A$2:$A$15000,$D3726),$D3726=""),"",INDEX($B$2:$B$15000,SMALL(IF($A$2:$A$15000&lt;&gt;"",IF($A$2:$A$15000=$D3726,ROW($A$2:$A$15000)-ROW($A$2)+1)),COLUMNS($A$1:A3725))))</f>
        <v/>
      </c>
      <c r="F3726" s="5" t="str">
        <f t="array" ref="F3726">IF(OR(COLUMNS($A$1:B3725)&gt;COUNTIF($A$2:$A$15000,$D3726),$D3726=""),"",INDEX($B$2:$B$15000,SMALL(IF($A$2:$A$15000&lt;&gt;"",IF($A$2:$A$15000=$D3726,ROW($A$2:$A$15000)-ROW($A$2)+1)),COLUMNS($A$1:B3725))))</f>
        <v/>
      </c>
      <c r="G3726" s="5" t="str">
        <f t="array" ref="G3726">IF(OR(COLUMNS($A$1:C3725)&gt;COUNTIF($A$2:$A$15000,$D3726),$D3726=""),"",INDEX($B$2:$B$15000,SMALL(IF($A$2:$A$15000&lt;&gt;"",IF($A$2:$A$15000=$D3726,ROW($A$2:$A$15000)-ROW($A$2)+1)),COLUMNS($A$1:C3725))))</f>
        <v/>
      </c>
      <c r="H3726" s="5" t="str">
        <f t="array" ref="H3726">IF(OR(COLUMNS($A$1:D3725)&gt;COUNTIF($A$2:$A$15000,$D3726),$D3726=""),"",INDEX($B$2:$B$15000,SMALL(IF($A$2:$A$15000&lt;&gt;"",IF($A$2:$A$15000=$D3726,ROW($A$2:$A$15000)-ROW($A$2)+1)),COLUMNS($A$1:D3725))))</f>
        <v/>
      </c>
      <c r="I3726" s="5" t="str">
        <f t="array" ref="I3726">IF(OR(COLUMNS($A$1:E3725)&gt;COUNTIF($A$2:$A$15000,$D3726),$D3726=""),"",INDEX($B$2:$B$15000,SMALL(IF($A$2:$A$15000&lt;&gt;"",IF($A$2:$A$15000=$D3726,ROW($A$2:$A$15000)-ROW($A$2)+1)),COLUMNS($A$1:E3725))))</f>
        <v/>
      </c>
    </row>
    <row r="3727" spans="1:9" ht="15" thickBot="1" x14ac:dyDescent="0.4">
      <c r="A3727" s="1">
        <v>356766077991046</v>
      </c>
      <c r="B3727" s="2" t="s">
        <v>3727</v>
      </c>
      <c r="D3727" s="6" t="str">
        <f>IF(Sheet2!$A3726="","",Sheet2!$A3726)</f>
        <v/>
      </c>
      <c r="E3727" s="5" t="str">
        <f t="array" ref="E3727">IF(OR(COLUMNS($A$1:A3726)&gt;COUNTIF($A$2:$A$15000,$D3727),$D3727=""),"",INDEX($B$2:$B$15000,SMALL(IF($A$2:$A$15000&lt;&gt;"",IF($A$2:$A$15000=$D3727,ROW($A$2:$A$15000)-ROW($A$2)+1)),COLUMNS($A$1:A3726))))</f>
        <v/>
      </c>
      <c r="F3727" s="5" t="str">
        <f t="array" ref="F3727">IF(OR(COLUMNS($A$1:B3726)&gt;COUNTIF($A$2:$A$15000,$D3727),$D3727=""),"",INDEX($B$2:$B$15000,SMALL(IF($A$2:$A$15000&lt;&gt;"",IF($A$2:$A$15000=$D3727,ROW($A$2:$A$15000)-ROW($A$2)+1)),COLUMNS($A$1:B3726))))</f>
        <v/>
      </c>
      <c r="G3727" s="5" t="str">
        <f t="array" ref="G3727">IF(OR(COLUMNS($A$1:C3726)&gt;COUNTIF($A$2:$A$15000,$D3727),$D3727=""),"",INDEX($B$2:$B$15000,SMALL(IF($A$2:$A$15000&lt;&gt;"",IF($A$2:$A$15000=$D3727,ROW($A$2:$A$15000)-ROW($A$2)+1)),COLUMNS($A$1:C3726))))</f>
        <v/>
      </c>
      <c r="H3727" s="5" t="str">
        <f t="array" ref="H3727">IF(OR(COLUMNS($A$1:D3726)&gt;COUNTIF($A$2:$A$15000,$D3727),$D3727=""),"",INDEX($B$2:$B$15000,SMALL(IF($A$2:$A$15000&lt;&gt;"",IF($A$2:$A$15000=$D3727,ROW($A$2:$A$15000)-ROW($A$2)+1)),COLUMNS($A$1:D3726))))</f>
        <v/>
      </c>
      <c r="I3727" s="5" t="str">
        <f t="array" ref="I3727">IF(OR(COLUMNS($A$1:E3726)&gt;COUNTIF($A$2:$A$15000,$D3727),$D3727=""),"",INDEX($B$2:$B$15000,SMALL(IF($A$2:$A$15000&lt;&gt;"",IF($A$2:$A$15000=$D3727,ROW($A$2:$A$15000)-ROW($A$2)+1)),COLUMNS($A$1:E3726))))</f>
        <v/>
      </c>
    </row>
    <row r="3728" spans="1:9" ht="15" thickBot="1" x14ac:dyDescent="0.4">
      <c r="A3728" s="1">
        <v>356766077991046</v>
      </c>
      <c r="B3728" s="2" t="s">
        <v>3728</v>
      </c>
      <c r="D3728" s="6" t="str">
        <f>IF(Sheet2!$A3727="","",Sheet2!$A3727)</f>
        <v/>
      </c>
      <c r="E3728" s="5" t="str">
        <f t="array" ref="E3728">IF(OR(COLUMNS($A$1:A3727)&gt;COUNTIF($A$2:$A$15000,$D3728),$D3728=""),"",INDEX($B$2:$B$15000,SMALL(IF($A$2:$A$15000&lt;&gt;"",IF($A$2:$A$15000=$D3728,ROW($A$2:$A$15000)-ROW($A$2)+1)),COLUMNS($A$1:A3727))))</f>
        <v/>
      </c>
      <c r="F3728" s="5" t="str">
        <f t="array" ref="F3728">IF(OR(COLUMNS($A$1:B3727)&gt;COUNTIF($A$2:$A$15000,$D3728),$D3728=""),"",INDEX($B$2:$B$15000,SMALL(IF($A$2:$A$15000&lt;&gt;"",IF($A$2:$A$15000=$D3728,ROW($A$2:$A$15000)-ROW($A$2)+1)),COLUMNS($A$1:B3727))))</f>
        <v/>
      </c>
      <c r="G3728" s="5" t="str">
        <f t="array" ref="G3728">IF(OR(COLUMNS($A$1:C3727)&gt;COUNTIF($A$2:$A$15000,$D3728),$D3728=""),"",INDEX($B$2:$B$15000,SMALL(IF($A$2:$A$15000&lt;&gt;"",IF($A$2:$A$15000=$D3728,ROW($A$2:$A$15000)-ROW($A$2)+1)),COLUMNS($A$1:C3727))))</f>
        <v/>
      </c>
      <c r="H3728" s="5" t="str">
        <f t="array" ref="H3728">IF(OR(COLUMNS($A$1:D3727)&gt;COUNTIF($A$2:$A$15000,$D3728),$D3728=""),"",INDEX($B$2:$B$15000,SMALL(IF($A$2:$A$15000&lt;&gt;"",IF($A$2:$A$15000=$D3728,ROW($A$2:$A$15000)-ROW($A$2)+1)),COLUMNS($A$1:D3727))))</f>
        <v/>
      </c>
      <c r="I3728" s="5" t="str">
        <f t="array" ref="I3728">IF(OR(COLUMNS($A$1:E3727)&gt;COUNTIF($A$2:$A$15000,$D3728),$D3728=""),"",INDEX($B$2:$B$15000,SMALL(IF($A$2:$A$15000&lt;&gt;"",IF($A$2:$A$15000=$D3728,ROW($A$2:$A$15000)-ROW($A$2)+1)),COLUMNS($A$1:E3727))))</f>
        <v/>
      </c>
    </row>
    <row r="3729" spans="1:9" ht="15" thickBot="1" x14ac:dyDescent="0.4">
      <c r="A3729" s="1">
        <v>356766079699209</v>
      </c>
      <c r="B3729" s="2" t="s">
        <v>3729</v>
      </c>
      <c r="D3729" s="6" t="str">
        <f>IF(Sheet2!$A3728="","",Sheet2!$A3728)</f>
        <v/>
      </c>
      <c r="E3729" s="5" t="str">
        <f t="array" ref="E3729">IF(OR(COLUMNS($A$1:A3728)&gt;COUNTIF($A$2:$A$15000,$D3729),$D3729=""),"",INDEX($B$2:$B$15000,SMALL(IF($A$2:$A$15000&lt;&gt;"",IF($A$2:$A$15000=$D3729,ROW($A$2:$A$15000)-ROW($A$2)+1)),COLUMNS($A$1:A3728))))</f>
        <v/>
      </c>
      <c r="F3729" s="5" t="str">
        <f t="array" ref="F3729">IF(OR(COLUMNS($A$1:B3728)&gt;COUNTIF($A$2:$A$15000,$D3729),$D3729=""),"",INDEX($B$2:$B$15000,SMALL(IF($A$2:$A$15000&lt;&gt;"",IF($A$2:$A$15000=$D3729,ROW($A$2:$A$15000)-ROW($A$2)+1)),COLUMNS($A$1:B3728))))</f>
        <v/>
      </c>
      <c r="G3729" s="5" t="str">
        <f t="array" ref="G3729">IF(OR(COLUMNS($A$1:C3728)&gt;COUNTIF($A$2:$A$15000,$D3729),$D3729=""),"",INDEX($B$2:$B$15000,SMALL(IF($A$2:$A$15000&lt;&gt;"",IF($A$2:$A$15000=$D3729,ROW($A$2:$A$15000)-ROW($A$2)+1)),COLUMNS($A$1:C3728))))</f>
        <v/>
      </c>
      <c r="H3729" s="5" t="str">
        <f t="array" ref="H3729">IF(OR(COLUMNS($A$1:D3728)&gt;COUNTIF($A$2:$A$15000,$D3729),$D3729=""),"",INDEX($B$2:$B$15000,SMALL(IF($A$2:$A$15000&lt;&gt;"",IF($A$2:$A$15000=$D3729,ROW($A$2:$A$15000)-ROW($A$2)+1)),COLUMNS($A$1:D3728))))</f>
        <v/>
      </c>
      <c r="I3729" s="5" t="str">
        <f t="array" ref="I3729">IF(OR(COLUMNS($A$1:E3728)&gt;COUNTIF($A$2:$A$15000,$D3729),$D3729=""),"",INDEX($B$2:$B$15000,SMALL(IF($A$2:$A$15000&lt;&gt;"",IF($A$2:$A$15000=$D3729,ROW($A$2:$A$15000)-ROW($A$2)+1)),COLUMNS($A$1:E3728))))</f>
        <v/>
      </c>
    </row>
    <row r="3730" spans="1:9" ht="15" thickBot="1" x14ac:dyDescent="0.4">
      <c r="A3730" s="1">
        <v>356766079699209</v>
      </c>
      <c r="B3730" s="2" t="s">
        <v>3730</v>
      </c>
      <c r="D3730" s="6" t="str">
        <f>IF(Sheet2!$A3729="","",Sheet2!$A3729)</f>
        <v/>
      </c>
      <c r="E3730" s="5" t="str">
        <f t="array" ref="E3730">IF(OR(COLUMNS($A$1:A3729)&gt;COUNTIF($A$2:$A$15000,$D3730),$D3730=""),"",INDEX($B$2:$B$15000,SMALL(IF($A$2:$A$15000&lt;&gt;"",IF($A$2:$A$15000=$D3730,ROW($A$2:$A$15000)-ROW($A$2)+1)),COLUMNS($A$1:A3729))))</f>
        <v/>
      </c>
      <c r="F3730" s="5" t="str">
        <f t="array" ref="F3730">IF(OR(COLUMNS($A$1:B3729)&gt;COUNTIF($A$2:$A$15000,$D3730),$D3730=""),"",INDEX($B$2:$B$15000,SMALL(IF($A$2:$A$15000&lt;&gt;"",IF($A$2:$A$15000=$D3730,ROW($A$2:$A$15000)-ROW($A$2)+1)),COLUMNS($A$1:B3729))))</f>
        <v/>
      </c>
      <c r="G3730" s="5" t="str">
        <f t="array" ref="G3730">IF(OR(COLUMNS($A$1:C3729)&gt;COUNTIF($A$2:$A$15000,$D3730),$D3730=""),"",INDEX($B$2:$B$15000,SMALL(IF($A$2:$A$15000&lt;&gt;"",IF($A$2:$A$15000=$D3730,ROW($A$2:$A$15000)-ROW($A$2)+1)),COLUMNS($A$1:C3729))))</f>
        <v/>
      </c>
      <c r="H3730" s="5" t="str">
        <f t="array" ref="H3730">IF(OR(COLUMNS($A$1:D3729)&gt;COUNTIF($A$2:$A$15000,$D3730),$D3730=""),"",INDEX($B$2:$B$15000,SMALL(IF($A$2:$A$15000&lt;&gt;"",IF($A$2:$A$15000=$D3730,ROW($A$2:$A$15000)-ROW($A$2)+1)),COLUMNS($A$1:D3729))))</f>
        <v/>
      </c>
      <c r="I3730" s="5" t="str">
        <f t="array" ref="I3730">IF(OR(COLUMNS($A$1:E3729)&gt;COUNTIF($A$2:$A$15000,$D3730),$D3730=""),"",INDEX($B$2:$B$15000,SMALL(IF($A$2:$A$15000&lt;&gt;"",IF($A$2:$A$15000=$D3730,ROW($A$2:$A$15000)-ROW($A$2)+1)),COLUMNS($A$1:E3729))))</f>
        <v/>
      </c>
    </row>
    <row r="3731" spans="1:9" ht="15" thickBot="1" x14ac:dyDescent="0.4">
      <c r="A3731" s="1">
        <v>356768092621806</v>
      </c>
      <c r="B3731" s="2" t="s">
        <v>3731</v>
      </c>
      <c r="D3731" s="6" t="str">
        <f>IF(Sheet2!$A3730="","",Sheet2!$A3730)</f>
        <v/>
      </c>
      <c r="E3731" s="5" t="str">
        <f t="array" ref="E3731">IF(OR(COLUMNS($A$1:A3730)&gt;COUNTIF($A$2:$A$15000,$D3731),$D3731=""),"",INDEX($B$2:$B$15000,SMALL(IF($A$2:$A$15000&lt;&gt;"",IF($A$2:$A$15000=$D3731,ROW($A$2:$A$15000)-ROW($A$2)+1)),COLUMNS($A$1:A3730))))</f>
        <v/>
      </c>
      <c r="F3731" s="5" t="str">
        <f t="array" ref="F3731">IF(OR(COLUMNS($A$1:B3730)&gt;COUNTIF($A$2:$A$15000,$D3731),$D3731=""),"",INDEX($B$2:$B$15000,SMALL(IF($A$2:$A$15000&lt;&gt;"",IF($A$2:$A$15000=$D3731,ROW($A$2:$A$15000)-ROW($A$2)+1)),COLUMNS($A$1:B3730))))</f>
        <v/>
      </c>
      <c r="G3731" s="5" t="str">
        <f t="array" ref="G3731">IF(OR(COLUMNS($A$1:C3730)&gt;COUNTIF($A$2:$A$15000,$D3731),$D3731=""),"",INDEX($B$2:$B$15000,SMALL(IF($A$2:$A$15000&lt;&gt;"",IF($A$2:$A$15000=$D3731,ROW($A$2:$A$15000)-ROW($A$2)+1)),COLUMNS($A$1:C3730))))</f>
        <v/>
      </c>
      <c r="H3731" s="5" t="str">
        <f t="array" ref="H3731">IF(OR(COLUMNS($A$1:D3730)&gt;COUNTIF($A$2:$A$15000,$D3731),$D3731=""),"",INDEX($B$2:$B$15000,SMALL(IF($A$2:$A$15000&lt;&gt;"",IF($A$2:$A$15000=$D3731,ROW($A$2:$A$15000)-ROW($A$2)+1)),COLUMNS($A$1:D3730))))</f>
        <v/>
      </c>
      <c r="I3731" s="5" t="str">
        <f t="array" ref="I3731">IF(OR(COLUMNS($A$1:E3730)&gt;COUNTIF($A$2:$A$15000,$D3731),$D3731=""),"",INDEX($B$2:$B$15000,SMALL(IF($A$2:$A$15000&lt;&gt;"",IF($A$2:$A$15000=$D3731,ROW($A$2:$A$15000)-ROW($A$2)+1)),COLUMNS($A$1:E3730))))</f>
        <v/>
      </c>
    </row>
    <row r="3732" spans="1:9" ht="15" thickBot="1" x14ac:dyDescent="0.4">
      <c r="A3732" s="1">
        <v>356768092621806</v>
      </c>
      <c r="B3732" s="2" t="s">
        <v>3732</v>
      </c>
      <c r="D3732" s="6" t="str">
        <f>IF(Sheet2!$A3731="","",Sheet2!$A3731)</f>
        <v/>
      </c>
      <c r="E3732" s="5" t="str">
        <f t="array" ref="E3732">IF(OR(COLUMNS($A$1:A3731)&gt;COUNTIF($A$2:$A$15000,$D3732),$D3732=""),"",INDEX($B$2:$B$15000,SMALL(IF($A$2:$A$15000&lt;&gt;"",IF($A$2:$A$15000=$D3732,ROW($A$2:$A$15000)-ROW($A$2)+1)),COLUMNS($A$1:A3731))))</f>
        <v/>
      </c>
      <c r="F3732" s="5" t="str">
        <f t="array" ref="F3732">IF(OR(COLUMNS($A$1:B3731)&gt;COUNTIF($A$2:$A$15000,$D3732),$D3732=""),"",INDEX($B$2:$B$15000,SMALL(IF($A$2:$A$15000&lt;&gt;"",IF($A$2:$A$15000=$D3732,ROW($A$2:$A$15000)-ROW($A$2)+1)),COLUMNS($A$1:B3731))))</f>
        <v/>
      </c>
      <c r="G3732" s="5" t="str">
        <f t="array" ref="G3732">IF(OR(COLUMNS($A$1:C3731)&gt;COUNTIF($A$2:$A$15000,$D3732),$D3732=""),"",INDEX($B$2:$B$15000,SMALL(IF($A$2:$A$15000&lt;&gt;"",IF($A$2:$A$15000=$D3732,ROW($A$2:$A$15000)-ROW($A$2)+1)),COLUMNS($A$1:C3731))))</f>
        <v/>
      </c>
      <c r="H3732" s="5" t="str">
        <f t="array" ref="H3732">IF(OR(COLUMNS($A$1:D3731)&gt;COUNTIF($A$2:$A$15000,$D3732),$D3732=""),"",INDEX($B$2:$B$15000,SMALL(IF($A$2:$A$15000&lt;&gt;"",IF($A$2:$A$15000=$D3732,ROW($A$2:$A$15000)-ROW($A$2)+1)),COLUMNS($A$1:D3731))))</f>
        <v/>
      </c>
      <c r="I3732" s="5" t="str">
        <f t="array" ref="I3732">IF(OR(COLUMNS($A$1:E3731)&gt;COUNTIF($A$2:$A$15000,$D3732),$D3732=""),"",INDEX($B$2:$B$15000,SMALL(IF($A$2:$A$15000&lt;&gt;"",IF($A$2:$A$15000=$D3732,ROW($A$2:$A$15000)-ROW($A$2)+1)),COLUMNS($A$1:E3731))))</f>
        <v/>
      </c>
    </row>
    <row r="3733" spans="1:9" ht="15" thickBot="1" x14ac:dyDescent="0.4">
      <c r="A3733" s="1">
        <v>356768092633686</v>
      </c>
      <c r="B3733" s="2" t="s">
        <v>3733</v>
      </c>
      <c r="D3733" s="6" t="str">
        <f>IF(Sheet2!$A3732="","",Sheet2!$A3732)</f>
        <v/>
      </c>
      <c r="E3733" s="5" t="str">
        <f t="array" ref="E3733">IF(OR(COLUMNS($A$1:A3732)&gt;COUNTIF($A$2:$A$15000,$D3733),$D3733=""),"",INDEX($B$2:$B$15000,SMALL(IF($A$2:$A$15000&lt;&gt;"",IF($A$2:$A$15000=$D3733,ROW($A$2:$A$15000)-ROW($A$2)+1)),COLUMNS($A$1:A3732))))</f>
        <v/>
      </c>
      <c r="F3733" s="5" t="str">
        <f t="array" ref="F3733">IF(OR(COLUMNS($A$1:B3732)&gt;COUNTIF($A$2:$A$15000,$D3733),$D3733=""),"",INDEX($B$2:$B$15000,SMALL(IF($A$2:$A$15000&lt;&gt;"",IF($A$2:$A$15000=$D3733,ROW($A$2:$A$15000)-ROW($A$2)+1)),COLUMNS($A$1:B3732))))</f>
        <v/>
      </c>
      <c r="G3733" s="5" t="str">
        <f t="array" ref="G3733">IF(OR(COLUMNS($A$1:C3732)&gt;COUNTIF($A$2:$A$15000,$D3733),$D3733=""),"",INDEX($B$2:$B$15000,SMALL(IF($A$2:$A$15000&lt;&gt;"",IF($A$2:$A$15000=$D3733,ROW($A$2:$A$15000)-ROW($A$2)+1)),COLUMNS($A$1:C3732))))</f>
        <v/>
      </c>
      <c r="H3733" s="5" t="str">
        <f t="array" ref="H3733">IF(OR(COLUMNS($A$1:D3732)&gt;COUNTIF($A$2:$A$15000,$D3733),$D3733=""),"",INDEX($B$2:$B$15000,SMALL(IF($A$2:$A$15000&lt;&gt;"",IF($A$2:$A$15000=$D3733,ROW($A$2:$A$15000)-ROW($A$2)+1)),COLUMNS($A$1:D3732))))</f>
        <v/>
      </c>
      <c r="I3733" s="5" t="str">
        <f t="array" ref="I3733">IF(OR(COLUMNS($A$1:E3732)&gt;COUNTIF($A$2:$A$15000,$D3733),$D3733=""),"",INDEX($B$2:$B$15000,SMALL(IF($A$2:$A$15000&lt;&gt;"",IF($A$2:$A$15000=$D3733,ROW($A$2:$A$15000)-ROW($A$2)+1)),COLUMNS($A$1:E3732))))</f>
        <v/>
      </c>
    </row>
    <row r="3734" spans="1:9" ht="15" thickBot="1" x14ac:dyDescent="0.4">
      <c r="A3734" s="1">
        <v>356768092633686</v>
      </c>
      <c r="B3734" s="2" t="s">
        <v>3734</v>
      </c>
      <c r="D3734" s="6" t="str">
        <f>IF(Sheet2!$A3733="","",Sheet2!$A3733)</f>
        <v/>
      </c>
      <c r="E3734" s="5" t="str">
        <f t="array" ref="E3734">IF(OR(COLUMNS($A$1:A3733)&gt;COUNTIF($A$2:$A$15000,$D3734),$D3734=""),"",INDEX($B$2:$B$15000,SMALL(IF($A$2:$A$15000&lt;&gt;"",IF($A$2:$A$15000=$D3734,ROW($A$2:$A$15000)-ROW($A$2)+1)),COLUMNS($A$1:A3733))))</f>
        <v/>
      </c>
      <c r="F3734" s="5" t="str">
        <f t="array" ref="F3734">IF(OR(COLUMNS($A$1:B3733)&gt;COUNTIF($A$2:$A$15000,$D3734),$D3734=""),"",INDEX($B$2:$B$15000,SMALL(IF($A$2:$A$15000&lt;&gt;"",IF($A$2:$A$15000=$D3734,ROW($A$2:$A$15000)-ROW($A$2)+1)),COLUMNS($A$1:B3733))))</f>
        <v/>
      </c>
      <c r="G3734" s="5" t="str">
        <f t="array" ref="G3734">IF(OR(COLUMNS($A$1:C3733)&gt;COUNTIF($A$2:$A$15000,$D3734),$D3734=""),"",INDEX($B$2:$B$15000,SMALL(IF($A$2:$A$15000&lt;&gt;"",IF($A$2:$A$15000=$D3734,ROW($A$2:$A$15000)-ROW($A$2)+1)),COLUMNS($A$1:C3733))))</f>
        <v/>
      </c>
      <c r="H3734" s="5" t="str">
        <f t="array" ref="H3734">IF(OR(COLUMNS($A$1:D3733)&gt;COUNTIF($A$2:$A$15000,$D3734),$D3734=""),"",INDEX($B$2:$B$15000,SMALL(IF($A$2:$A$15000&lt;&gt;"",IF($A$2:$A$15000=$D3734,ROW($A$2:$A$15000)-ROW($A$2)+1)),COLUMNS($A$1:D3733))))</f>
        <v/>
      </c>
      <c r="I3734" s="5" t="str">
        <f t="array" ref="I3734">IF(OR(COLUMNS($A$1:E3733)&gt;COUNTIF($A$2:$A$15000,$D3734),$D3734=""),"",INDEX($B$2:$B$15000,SMALL(IF($A$2:$A$15000&lt;&gt;"",IF($A$2:$A$15000=$D3734,ROW($A$2:$A$15000)-ROW($A$2)+1)),COLUMNS($A$1:E3733))))</f>
        <v/>
      </c>
    </row>
    <row r="3735" spans="1:9" ht="15" thickBot="1" x14ac:dyDescent="0.4">
      <c r="A3735" s="1">
        <v>356768092766288</v>
      </c>
      <c r="B3735" s="2" t="s">
        <v>3735</v>
      </c>
      <c r="D3735" s="6" t="str">
        <f>IF(Sheet2!$A3734="","",Sheet2!$A3734)</f>
        <v/>
      </c>
      <c r="E3735" s="5" t="str">
        <f t="array" ref="E3735">IF(OR(COLUMNS($A$1:A3734)&gt;COUNTIF($A$2:$A$15000,$D3735),$D3735=""),"",INDEX($B$2:$B$15000,SMALL(IF($A$2:$A$15000&lt;&gt;"",IF($A$2:$A$15000=$D3735,ROW($A$2:$A$15000)-ROW($A$2)+1)),COLUMNS($A$1:A3734))))</f>
        <v/>
      </c>
      <c r="F3735" s="5" t="str">
        <f t="array" ref="F3735">IF(OR(COLUMNS($A$1:B3734)&gt;COUNTIF($A$2:$A$15000,$D3735),$D3735=""),"",INDEX($B$2:$B$15000,SMALL(IF($A$2:$A$15000&lt;&gt;"",IF($A$2:$A$15000=$D3735,ROW($A$2:$A$15000)-ROW($A$2)+1)),COLUMNS($A$1:B3734))))</f>
        <v/>
      </c>
      <c r="G3735" s="5" t="str">
        <f t="array" ref="G3735">IF(OR(COLUMNS($A$1:C3734)&gt;COUNTIF($A$2:$A$15000,$D3735),$D3735=""),"",INDEX($B$2:$B$15000,SMALL(IF($A$2:$A$15000&lt;&gt;"",IF($A$2:$A$15000=$D3735,ROW($A$2:$A$15000)-ROW($A$2)+1)),COLUMNS($A$1:C3734))))</f>
        <v/>
      </c>
      <c r="H3735" s="5" t="str">
        <f t="array" ref="H3735">IF(OR(COLUMNS($A$1:D3734)&gt;COUNTIF($A$2:$A$15000,$D3735),$D3735=""),"",INDEX($B$2:$B$15000,SMALL(IF($A$2:$A$15000&lt;&gt;"",IF($A$2:$A$15000=$D3735,ROW($A$2:$A$15000)-ROW($A$2)+1)),COLUMNS($A$1:D3734))))</f>
        <v/>
      </c>
      <c r="I3735" s="5" t="str">
        <f t="array" ref="I3735">IF(OR(COLUMNS($A$1:E3734)&gt;COUNTIF($A$2:$A$15000,$D3735),$D3735=""),"",INDEX($B$2:$B$15000,SMALL(IF($A$2:$A$15000&lt;&gt;"",IF($A$2:$A$15000=$D3735,ROW($A$2:$A$15000)-ROW($A$2)+1)),COLUMNS($A$1:E3734))))</f>
        <v/>
      </c>
    </row>
    <row r="3736" spans="1:9" ht="15" thickBot="1" x14ac:dyDescent="0.4">
      <c r="A3736" s="1">
        <v>356768092766288</v>
      </c>
      <c r="B3736" s="2" t="s">
        <v>3736</v>
      </c>
      <c r="D3736" s="6" t="str">
        <f>IF(Sheet2!$A3735="","",Sheet2!$A3735)</f>
        <v/>
      </c>
      <c r="E3736" s="5" t="str">
        <f t="array" ref="E3736">IF(OR(COLUMNS($A$1:A3735)&gt;COUNTIF($A$2:$A$15000,$D3736),$D3736=""),"",INDEX($B$2:$B$15000,SMALL(IF($A$2:$A$15000&lt;&gt;"",IF($A$2:$A$15000=$D3736,ROW($A$2:$A$15000)-ROW($A$2)+1)),COLUMNS($A$1:A3735))))</f>
        <v/>
      </c>
      <c r="F3736" s="5" t="str">
        <f t="array" ref="F3736">IF(OR(COLUMNS($A$1:B3735)&gt;COUNTIF($A$2:$A$15000,$D3736),$D3736=""),"",INDEX($B$2:$B$15000,SMALL(IF($A$2:$A$15000&lt;&gt;"",IF($A$2:$A$15000=$D3736,ROW($A$2:$A$15000)-ROW($A$2)+1)),COLUMNS($A$1:B3735))))</f>
        <v/>
      </c>
      <c r="G3736" s="5" t="str">
        <f t="array" ref="G3736">IF(OR(COLUMNS($A$1:C3735)&gt;COUNTIF($A$2:$A$15000,$D3736),$D3736=""),"",INDEX($B$2:$B$15000,SMALL(IF($A$2:$A$15000&lt;&gt;"",IF($A$2:$A$15000=$D3736,ROW($A$2:$A$15000)-ROW($A$2)+1)),COLUMNS($A$1:C3735))))</f>
        <v/>
      </c>
      <c r="H3736" s="5" t="str">
        <f t="array" ref="H3736">IF(OR(COLUMNS($A$1:D3735)&gt;COUNTIF($A$2:$A$15000,$D3736),$D3736=""),"",INDEX($B$2:$B$15000,SMALL(IF($A$2:$A$15000&lt;&gt;"",IF($A$2:$A$15000=$D3736,ROW($A$2:$A$15000)-ROW($A$2)+1)),COLUMNS($A$1:D3735))))</f>
        <v/>
      </c>
      <c r="I3736" s="5" t="str">
        <f t="array" ref="I3736">IF(OR(COLUMNS($A$1:E3735)&gt;COUNTIF($A$2:$A$15000,$D3736),$D3736=""),"",INDEX($B$2:$B$15000,SMALL(IF($A$2:$A$15000&lt;&gt;"",IF($A$2:$A$15000=$D3736,ROW($A$2:$A$15000)-ROW($A$2)+1)),COLUMNS($A$1:E3735))))</f>
        <v/>
      </c>
    </row>
    <row r="3737" spans="1:9" ht="15" thickBot="1" x14ac:dyDescent="0.4">
      <c r="A3737" s="1">
        <v>356768092804840</v>
      </c>
      <c r="B3737" s="2" t="s">
        <v>3737</v>
      </c>
      <c r="D3737" s="6" t="str">
        <f>IF(Sheet2!$A3736="","",Sheet2!$A3736)</f>
        <v/>
      </c>
      <c r="E3737" s="5" t="str">
        <f t="array" ref="E3737">IF(OR(COLUMNS($A$1:A3736)&gt;COUNTIF($A$2:$A$15000,$D3737),$D3737=""),"",INDEX($B$2:$B$15000,SMALL(IF($A$2:$A$15000&lt;&gt;"",IF($A$2:$A$15000=$D3737,ROW($A$2:$A$15000)-ROW($A$2)+1)),COLUMNS($A$1:A3736))))</f>
        <v/>
      </c>
      <c r="F3737" s="5" t="str">
        <f t="array" ref="F3737">IF(OR(COLUMNS($A$1:B3736)&gt;COUNTIF($A$2:$A$15000,$D3737),$D3737=""),"",INDEX($B$2:$B$15000,SMALL(IF($A$2:$A$15000&lt;&gt;"",IF($A$2:$A$15000=$D3737,ROW($A$2:$A$15000)-ROW($A$2)+1)),COLUMNS($A$1:B3736))))</f>
        <v/>
      </c>
      <c r="G3737" s="5" t="str">
        <f t="array" ref="G3737">IF(OR(COLUMNS($A$1:C3736)&gt;COUNTIF($A$2:$A$15000,$D3737),$D3737=""),"",INDEX($B$2:$B$15000,SMALL(IF($A$2:$A$15000&lt;&gt;"",IF($A$2:$A$15000=$D3737,ROW($A$2:$A$15000)-ROW($A$2)+1)),COLUMNS($A$1:C3736))))</f>
        <v/>
      </c>
      <c r="H3737" s="5" t="str">
        <f t="array" ref="H3737">IF(OR(COLUMNS($A$1:D3736)&gt;COUNTIF($A$2:$A$15000,$D3737),$D3737=""),"",INDEX($B$2:$B$15000,SMALL(IF($A$2:$A$15000&lt;&gt;"",IF($A$2:$A$15000=$D3737,ROW($A$2:$A$15000)-ROW($A$2)+1)),COLUMNS($A$1:D3736))))</f>
        <v/>
      </c>
      <c r="I3737" s="5" t="str">
        <f t="array" ref="I3737">IF(OR(COLUMNS($A$1:E3736)&gt;COUNTIF($A$2:$A$15000,$D3737),$D3737=""),"",INDEX($B$2:$B$15000,SMALL(IF($A$2:$A$15000&lt;&gt;"",IF($A$2:$A$15000=$D3737,ROW($A$2:$A$15000)-ROW($A$2)+1)),COLUMNS($A$1:E3736))))</f>
        <v/>
      </c>
    </row>
    <row r="3738" spans="1:9" ht="15" thickBot="1" x14ac:dyDescent="0.4">
      <c r="A3738" s="1">
        <v>356768092804840</v>
      </c>
      <c r="B3738" s="2" t="s">
        <v>3738</v>
      </c>
      <c r="D3738" s="6" t="str">
        <f>IF(Sheet2!$A3737="","",Sheet2!$A3737)</f>
        <v/>
      </c>
      <c r="E3738" s="5" t="str">
        <f t="array" ref="E3738">IF(OR(COLUMNS($A$1:A3737)&gt;COUNTIF($A$2:$A$15000,$D3738),$D3738=""),"",INDEX($B$2:$B$15000,SMALL(IF($A$2:$A$15000&lt;&gt;"",IF($A$2:$A$15000=$D3738,ROW($A$2:$A$15000)-ROW($A$2)+1)),COLUMNS($A$1:A3737))))</f>
        <v/>
      </c>
      <c r="F3738" s="5" t="str">
        <f t="array" ref="F3738">IF(OR(COLUMNS($A$1:B3737)&gt;COUNTIF($A$2:$A$15000,$D3738),$D3738=""),"",INDEX($B$2:$B$15000,SMALL(IF($A$2:$A$15000&lt;&gt;"",IF($A$2:$A$15000=$D3738,ROW($A$2:$A$15000)-ROW($A$2)+1)),COLUMNS($A$1:B3737))))</f>
        <v/>
      </c>
      <c r="G3738" s="5" t="str">
        <f t="array" ref="G3738">IF(OR(COLUMNS($A$1:C3737)&gt;COUNTIF($A$2:$A$15000,$D3738),$D3738=""),"",INDEX($B$2:$B$15000,SMALL(IF($A$2:$A$15000&lt;&gt;"",IF($A$2:$A$15000=$D3738,ROW($A$2:$A$15000)-ROW($A$2)+1)),COLUMNS($A$1:C3737))))</f>
        <v/>
      </c>
      <c r="H3738" s="5" t="str">
        <f t="array" ref="H3738">IF(OR(COLUMNS($A$1:D3737)&gt;COUNTIF($A$2:$A$15000,$D3738),$D3738=""),"",INDEX($B$2:$B$15000,SMALL(IF($A$2:$A$15000&lt;&gt;"",IF($A$2:$A$15000=$D3738,ROW($A$2:$A$15000)-ROW($A$2)+1)),COLUMNS($A$1:D3737))))</f>
        <v/>
      </c>
      <c r="I3738" s="5" t="str">
        <f t="array" ref="I3738">IF(OR(COLUMNS($A$1:E3737)&gt;COUNTIF($A$2:$A$15000,$D3738),$D3738=""),"",INDEX($B$2:$B$15000,SMALL(IF($A$2:$A$15000&lt;&gt;"",IF($A$2:$A$15000=$D3738,ROW($A$2:$A$15000)-ROW($A$2)+1)),COLUMNS($A$1:E3737))))</f>
        <v/>
      </c>
    </row>
    <row r="3739" spans="1:9" ht="15" thickBot="1" x14ac:dyDescent="0.4">
      <c r="A3739" s="1">
        <v>356768092817248</v>
      </c>
      <c r="B3739" s="2" t="s">
        <v>3739</v>
      </c>
      <c r="D3739" s="6" t="str">
        <f>IF(Sheet2!$A3738="","",Sheet2!$A3738)</f>
        <v/>
      </c>
      <c r="E3739" s="5" t="str">
        <f t="array" ref="E3739">IF(OR(COLUMNS($A$1:A3738)&gt;COUNTIF($A$2:$A$15000,$D3739),$D3739=""),"",INDEX($B$2:$B$15000,SMALL(IF($A$2:$A$15000&lt;&gt;"",IF($A$2:$A$15000=$D3739,ROW($A$2:$A$15000)-ROW($A$2)+1)),COLUMNS($A$1:A3738))))</f>
        <v/>
      </c>
      <c r="F3739" s="5" t="str">
        <f t="array" ref="F3739">IF(OR(COLUMNS($A$1:B3738)&gt;COUNTIF($A$2:$A$15000,$D3739),$D3739=""),"",INDEX($B$2:$B$15000,SMALL(IF($A$2:$A$15000&lt;&gt;"",IF($A$2:$A$15000=$D3739,ROW($A$2:$A$15000)-ROW($A$2)+1)),COLUMNS($A$1:B3738))))</f>
        <v/>
      </c>
      <c r="G3739" s="5" t="str">
        <f t="array" ref="G3739">IF(OR(COLUMNS($A$1:C3738)&gt;COUNTIF($A$2:$A$15000,$D3739),$D3739=""),"",INDEX($B$2:$B$15000,SMALL(IF($A$2:$A$15000&lt;&gt;"",IF($A$2:$A$15000=$D3739,ROW($A$2:$A$15000)-ROW($A$2)+1)),COLUMNS($A$1:C3738))))</f>
        <v/>
      </c>
      <c r="H3739" s="5" t="str">
        <f t="array" ref="H3739">IF(OR(COLUMNS($A$1:D3738)&gt;COUNTIF($A$2:$A$15000,$D3739),$D3739=""),"",INDEX($B$2:$B$15000,SMALL(IF($A$2:$A$15000&lt;&gt;"",IF($A$2:$A$15000=$D3739,ROW($A$2:$A$15000)-ROW($A$2)+1)),COLUMNS($A$1:D3738))))</f>
        <v/>
      </c>
      <c r="I3739" s="5" t="str">
        <f t="array" ref="I3739">IF(OR(COLUMNS($A$1:E3738)&gt;COUNTIF($A$2:$A$15000,$D3739),$D3739=""),"",INDEX($B$2:$B$15000,SMALL(IF($A$2:$A$15000&lt;&gt;"",IF($A$2:$A$15000=$D3739,ROW($A$2:$A$15000)-ROW($A$2)+1)),COLUMNS($A$1:E3738))))</f>
        <v/>
      </c>
    </row>
    <row r="3740" spans="1:9" ht="15" thickBot="1" x14ac:dyDescent="0.4">
      <c r="A3740" s="1">
        <v>356768092817248</v>
      </c>
      <c r="B3740" s="2" t="s">
        <v>3740</v>
      </c>
      <c r="D3740" s="6" t="str">
        <f>IF(Sheet2!$A3739="","",Sheet2!$A3739)</f>
        <v/>
      </c>
      <c r="E3740" s="5" t="str">
        <f t="array" ref="E3740">IF(OR(COLUMNS($A$1:A3739)&gt;COUNTIF($A$2:$A$15000,$D3740),$D3740=""),"",INDEX($B$2:$B$15000,SMALL(IF($A$2:$A$15000&lt;&gt;"",IF($A$2:$A$15000=$D3740,ROW($A$2:$A$15000)-ROW($A$2)+1)),COLUMNS($A$1:A3739))))</f>
        <v/>
      </c>
      <c r="F3740" s="5" t="str">
        <f t="array" ref="F3740">IF(OR(COLUMNS($A$1:B3739)&gt;COUNTIF($A$2:$A$15000,$D3740),$D3740=""),"",INDEX($B$2:$B$15000,SMALL(IF($A$2:$A$15000&lt;&gt;"",IF($A$2:$A$15000=$D3740,ROW($A$2:$A$15000)-ROW($A$2)+1)),COLUMNS($A$1:B3739))))</f>
        <v/>
      </c>
      <c r="G3740" s="5" t="str">
        <f t="array" ref="G3740">IF(OR(COLUMNS($A$1:C3739)&gt;COUNTIF($A$2:$A$15000,$D3740),$D3740=""),"",INDEX($B$2:$B$15000,SMALL(IF($A$2:$A$15000&lt;&gt;"",IF($A$2:$A$15000=$D3740,ROW($A$2:$A$15000)-ROW($A$2)+1)),COLUMNS($A$1:C3739))))</f>
        <v/>
      </c>
      <c r="H3740" s="5" t="str">
        <f t="array" ref="H3740">IF(OR(COLUMNS($A$1:D3739)&gt;COUNTIF($A$2:$A$15000,$D3740),$D3740=""),"",INDEX($B$2:$B$15000,SMALL(IF($A$2:$A$15000&lt;&gt;"",IF($A$2:$A$15000=$D3740,ROW($A$2:$A$15000)-ROW($A$2)+1)),COLUMNS($A$1:D3739))))</f>
        <v/>
      </c>
      <c r="I3740" s="5" t="str">
        <f t="array" ref="I3740">IF(OR(COLUMNS($A$1:E3739)&gt;COUNTIF($A$2:$A$15000,$D3740),$D3740=""),"",INDEX($B$2:$B$15000,SMALL(IF($A$2:$A$15000&lt;&gt;"",IF($A$2:$A$15000=$D3740,ROW($A$2:$A$15000)-ROW($A$2)+1)),COLUMNS($A$1:E3739))))</f>
        <v/>
      </c>
    </row>
    <row r="3741" spans="1:9" ht="15" thickBot="1" x14ac:dyDescent="0.4">
      <c r="A3741" s="1">
        <v>356768092858549</v>
      </c>
      <c r="B3741" s="2" t="s">
        <v>3741</v>
      </c>
      <c r="D3741" s="6" t="str">
        <f>IF(Sheet2!$A3740="","",Sheet2!$A3740)</f>
        <v/>
      </c>
      <c r="E3741" s="5" t="str">
        <f t="array" ref="E3741">IF(OR(COLUMNS($A$1:A3740)&gt;COUNTIF($A$2:$A$15000,$D3741),$D3741=""),"",INDEX($B$2:$B$15000,SMALL(IF($A$2:$A$15000&lt;&gt;"",IF($A$2:$A$15000=$D3741,ROW($A$2:$A$15000)-ROW($A$2)+1)),COLUMNS($A$1:A3740))))</f>
        <v/>
      </c>
      <c r="F3741" s="5" t="str">
        <f t="array" ref="F3741">IF(OR(COLUMNS($A$1:B3740)&gt;COUNTIF($A$2:$A$15000,$D3741),$D3741=""),"",INDEX($B$2:$B$15000,SMALL(IF($A$2:$A$15000&lt;&gt;"",IF($A$2:$A$15000=$D3741,ROW($A$2:$A$15000)-ROW($A$2)+1)),COLUMNS($A$1:B3740))))</f>
        <v/>
      </c>
      <c r="G3741" s="5" t="str">
        <f t="array" ref="G3741">IF(OR(COLUMNS($A$1:C3740)&gt;COUNTIF($A$2:$A$15000,$D3741),$D3741=""),"",INDEX($B$2:$B$15000,SMALL(IF($A$2:$A$15000&lt;&gt;"",IF($A$2:$A$15000=$D3741,ROW($A$2:$A$15000)-ROW($A$2)+1)),COLUMNS($A$1:C3740))))</f>
        <v/>
      </c>
      <c r="H3741" s="5" t="str">
        <f t="array" ref="H3741">IF(OR(COLUMNS($A$1:D3740)&gt;COUNTIF($A$2:$A$15000,$D3741),$D3741=""),"",INDEX($B$2:$B$15000,SMALL(IF($A$2:$A$15000&lt;&gt;"",IF($A$2:$A$15000=$D3741,ROW($A$2:$A$15000)-ROW($A$2)+1)),COLUMNS($A$1:D3740))))</f>
        <v/>
      </c>
      <c r="I3741" s="5" t="str">
        <f t="array" ref="I3741">IF(OR(COLUMNS($A$1:E3740)&gt;COUNTIF($A$2:$A$15000,$D3741),$D3741=""),"",INDEX($B$2:$B$15000,SMALL(IF($A$2:$A$15000&lt;&gt;"",IF($A$2:$A$15000=$D3741,ROW($A$2:$A$15000)-ROW($A$2)+1)),COLUMNS($A$1:E3740))))</f>
        <v/>
      </c>
    </row>
    <row r="3742" spans="1:9" ht="15" thickBot="1" x14ac:dyDescent="0.4">
      <c r="A3742" s="1">
        <v>356768092858549</v>
      </c>
      <c r="B3742" s="2" t="s">
        <v>3742</v>
      </c>
      <c r="D3742" s="6" t="str">
        <f>IF(Sheet2!$A3741="","",Sheet2!$A3741)</f>
        <v/>
      </c>
      <c r="E3742" s="5" t="str">
        <f t="array" ref="E3742">IF(OR(COLUMNS($A$1:A3741)&gt;COUNTIF($A$2:$A$15000,$D3742),$D3742=""),"",INDEX($B$2:$B$15000,SMALL(IF($A$2:$A$15000&lt;&gt;"",IF($A$2:$A$15000=$D3742,ROW($A$2:$A$15000)-ROW($A$2)+1)),COLUMNS($A$1:A3741))))</f>
        <v/>
      </c>
      <c r="F3742" s="5" t="str">
        <f t="array" ref="F3742">IF(OR(COLUMNS($A$1:B3741)&gt;COUNTIF($A$2:$A$15000,$D3742),$D3742=""),"",INDEX($B$2:$B$15000,SMALL(IF($A$2:$A$15000&lt;&gt;"",IF($A$2:$A$15000=$D3742,ROW($A$2:$A$15000)-ROW($A$2)+1)),COLUMNS($A$1:B3741))))</f>
        <v/>
      </c>
      <c r="G3742" s="5" t="str">
        <f t="array" ref="G3742">IF(OR(COLUMNS($A$1:C3741)&gt;COUNTIF($A$2:$A$15000,$D3742),$D3742=""),"",INDEX($B$2:$B$15000,SMALL(IF($A$2:$A$15000&lt;&gt;"",IF($A$2:$A$15000=$D3742,ROW($A$2:$A$15000)-ROW($A$2)+1)),COLUMNS($A$1:C3741))))</f>
        <v/>
      </c>
      <c r="H3742" s="5" t="str">
        <f t="array" ref="H3742">IF(OR(COLUMNS($A$1:D3741)&gt;COUNTIF($A$2:$A$15000,$D3742),$D3742=""),"",INDEX($B$2:$B$15000,SMALL(IF($A$2:$A$15000&lt;&gt;"",IF($A$2:$A$15000=$D3742,ROW($A$2:$A$15000)-ROW($A$2)+1)),COLUMNS($A$1:D3741))))</f>
        <v/>
      </c>
      <c r="I3742" s="5" t="str">
        <f t="array" ref="I3742">IF(OR(COLUMNS($A$1:E3741)&gt;COUNTIF($A$2:$A$15000,$D3742),$D3742=""),"",INDEX($B$2:$B$15000,SMALL(IF($A$2:$A$15000&lt;&gt;"",IF($A$2:$A$15000=$D3742,ROW($A$2:$A$15000)-ROW($A$2)+1)),COLUMNS($A$1:E3741))))</f>
        <v/>
      </c>
    </row>
    <row r="3743" spans="1:9" ht="15" thickBot="1" x14ac:dyDescent="0.4">
      <c r="A3743" s="1">
        <v>356768092963844</v>
      </c>
      <c r="B3743" s="2" t="s">
        <v>3743</v>
      </c>
      <c r="D3743" s="6" t="str">
        <f>IF(Sheet2!$A3742="","",Sheet2!$A3742)</f>
        <v/>
      </c>
      <c r="E3743" s="5" t="str">
        <f t="array" ref="E3743">IF(OR(COLUMNS($A$1:A3742)&gt;COUNTIF($A$2:$A$15000,$D3743),$D3743=""),"",INDEX($B$2:$B$15000,SMALL(IF($A$2:$A$15000&lt;&gt;"",IF($A$2:$A$15000=$D3743,ROW($A$2:$A$15000)-ROW($A$2)+1)),COLUMNS($A$1:A3742))))</f>
        <v/>
      </c>
      <c r="F3743" s="5" t="str">
        <f t="array" ref="F3743">IF(OR(COLUMNS($A$1:B3742)&gt;COUNTIF($A$2:$A$15000,$D3743),$D3743=""),"",INDEX($B$2:$B$15000,SMALL(IF($A$2:$A$15000&lt;&gt;"",IF($A$2:$A$15000=$D3743,ROW($A$2:$A$15000)-ROW($A$2)+1)),COLUMNS($A$1:B3742))))</f>
        <v/>
      </c>
      <c r="G3743" s="5" t="str">
        <f t="array" ref="G3743">IF(OR(COLUMNS($A$1:C3742)&gt;COUNTIF($A$2:$A$15000,$D3743),$D3743=""),"",INDEX($B$2:$B$15000,SMALL(IF($A$2:$A$15000&lt;&gt;"",IF($A$2:$A$15000=$D3743,ROW($A$2:$A$15000)-ROW($A$2)+1)),COLUMNS($A$1:C3742))))</f>
        <v/>
      </c>
      <c r="H3743" s="5" t="str">
        <f t="array" ref="H3743">IF(OR(COLUMNS($A$1:D3742)&gt;COUNTIF($A$2:$A$15000,$D3743),$D3743=""),"",INDEX($B$2:$B$15000,SMALL(IF($A$2:$A$15000&lt;&gt;"",IF($A$2:$A$15000=$D3743,ROW($A$2:$A$15000)-ROW($A$2)+1)),COLUMNS($A$1:D3742))))</f>
        <v/>
      </c>
      <c r="I3743" s="5" t="str">
        <f t="array" ref="I3743">IF(OR(COLUMNS($A$1:E3742)&gt;COUNTIF($A$2:$A$15000,$D3743),$D3743=""),"",INDEX($B$2:$B$15000,SMALL(IF($A$2:$A$15000&lt;&gt;"",IF($A$2:$A$15000=$D3743,ROW($A$2:$A$15000)-ROW($A$2)+1)),COLUMNS($A$1:E3742))))</f>
        <v/>
      </c>
    </row>
    <row r="3744" spans="1:9" ht="15" thickBot="1" x14ac:dyDescent="0.4">
      <c r="A3744" s="1">
        <v>356768092963844</v>
      </c>
      <c r="B3744" s="2" t="s">
        <v>3744</v>
      </c>
      <c r="D3744" s="6" t="str">
        <f>IF(Sheet2!$A3743="","",Sheet2!$A3743)</f>
        <v/>
      </c>
      <c r="E3744" s="5" t="str">
        <f t="array" ref="E3744">IF(OR(COLUMNS($A$1:A3743)&gt;COUNTIF($A$2:$A$15000,$D3744),$D3744=""),"",INDEX($B$2:$B$15000,SMALL(IF($A$2:$A$15000&lt;&gt;"",IF($A$2:$A$15000=$D3744,ROW($A$2:$A$15000)-ROW($A$2)+1)),COLUMNS($A$1:A3743))))</f>
        <v/>
      </c>
      <c r="F3744" s="5" t="str">
        <f t="array" ref="F3744">IF(OR(COLUMNS($A$1:B3743)&gt;COUNTIF($A$2:$A$15000,$D3744),$D3744=""),"",INDEX($B$2:$B$15000,SMALL(IF($A$2:$A$15000&lt;&gt;"",IF($A$2:$A$15000=$D3744,ROW($A$2:$A$15000)-ROW($A$2)+1)),COLUMNS($A$1:B3743))))</f>
        <v/>
      </c>
      <c r="G3744" s="5" t="str">
        <f t="array" ref="G3744">IF(OR(COLUMNS($A$1:C3743)&gt;COUNTIF($A$2:$A$15000,$D3744),$D3744=""),"",INDEX($B$2:$B$15000,SMALL(IF($A$2:$A$15000&lt;&gt;"",IF($A$2:$A$15000=$D3744,ROW($A$2:$A$15000)-ROW($A$2)+1)),COLUMNS($A$1:C3743))))</f>
        <v/>
      </c>
      <c r="H3744" s="5" t="str">
        <f t="array" ref="H3744">IF(OR(COLUMNS($A$1:D3743)&gt;COUNTIF($A$2:$A$15000,$D3744),$D3744=""),"",INDEX($B$2:$B$15000,SMALL(IF($A$2:$A$15000&lt;&gt;"",IF($A$2:$A$15000=$D3744,ROW($A$2:$A$15000)-ROW($A$2)+1)),COLUMNS($A$1:D3743))))</f>
        <v/>
      </c>
      <c r="I3744" s="5" t="str">
        <f t="array" ref="I3744">IF(OR(COLUMNS($A$1:E3743)&gt;COUNTIF($A$2:$A$15000,$D3744),$D3744=""),"",INDEX($B$2:$B$15000,SMALL(IF($A$2:$A$15000&lt;&gt;"",IF($A$2:$A$15000=$D3744,ROW($A$2:$A$15000)-ROW($A$2)+1)),COLUMNS($A$1:E3743))))</f>
        <v/>
      </c>
    </row>
    <row r="3745" spans="1:9" ht="15" thickBot="1" x14ac:dyDescent="0.4">
      <c r="A3745" s="1">
        <v>356768092980566</v>
      </c>
      <c r="B3745" s="2" t="s">
        <v>3745</v>
      </c>
      <c r="D3745" s="6" t="str">
        <f>IF(Sheet2!$A3744="","",Sheet2!$A3744)</f>
        <v/>
      </c>
      <c r="E3745" s="5" t="str">
        <f t="array" ref="E3745">IF(OR(COLUMNS($A$1:A3744)&gt;COUNTIF($A$2:$A$15000,$D3745),$D3745=""),"",INDEX($B$2:$B$15000,SMALL(IF($A$2:$A$15000&lt;&gt;"",IF($A$2:$A$15000=$D3745,ROW($A$2:$A$15000)-ROW($A$2)+1)),COLUMNS($A$1:A3744))))</f>
        <v/>
      </c>
      <c r="F3745" s="5" t="str">
        <f t="array" ref="F3745">IF(OR(COLUMNS($A$1:B3744)&gt;COUNTIF($A$2:$A$15000,$D3745),$D3745=""),"",INDEX($B$2:$B$15000,SMALL(IF($A$2:$A$15000&lt;&gt;"",IF($A$2:$A$15000=$D3745,ROW($A$2:$A$15000)-ROW($A$2)+1)),COLUMNS($A$1:B3744))))</f>
        <v/>
      </c>
      <c r="G3745" s="5" t="str">
        <f t="array" ref="G3745">IF(OR(COLUMNS($A$1:C3744)&gt;COUNTIF($A$2:$A$15000,$D3745),$D3745=""),"",INDEX($B$2:$B$15000,SMALL(IF($A$2:$A$15000&lt;&gt;"",IF($A$2:$A$15000=$D3745,ROW($A$2:$A$15000)-ROW($A$2)+1)),COLUMNS($A$1:C3744))))</f>
        <v/>
      </c>
      <c r="H3745" s="5" t="str">
        <f t="array" ref="H3745">IF(OR(COLUMNS($A$1:D3744)&gt;COUNTIF($A$2:$A$15000,$D3745),$D3745=""),"",INDEX($B$2:$B$15000,SMALL(IF($A$2:$A$15000&lt;&gt;"",IF($A$2:$A$15000=$D3745,ROW($A$2:$A$15000)-ROW($A$2)+1)),COLUMNS($A$1:D3744))))</f>
        <v/>
      </c>
      <c r="I3745" s="5" t="str">
        <f t="array" ref="I3745">IF(OR(COLUMNS($A$1:E3744)&gt;COUNTIF($A$2:$A$15000,$D3745),$D3745=""),"",INDEX($B$2:$B$15000,SMALL(IF($A$2:$A$15000&lt;&gt;"",IF($A$2:$A$15000=$D3745,ROW($A$2:$A$15000)-ROW($A$2)+1)),COLUMNS($A$1:E3744))))</f>
        <v/>
      </c>
    </row>
    <row r="3746" spans="1:9" ht="15" thickBot="1" x14ac:dyDescent="0.4">
      <c r="A3746" s="1">
        <v>356768092980566</v>
      </c>
      <c r="B3746" s="2" t="s">
        <v>3746</v>
      </c>
      <c r="D3746" s="6" t="str">
        <f>IF(Sheet2!$A3745="","",Sheet2!$A3745)</f>
        <v/>
      </c>
      <c r="E3746" s="5" t="str">
        <f t="array" ref="E3746">IF(OR(COLUMNS($A$1:A3745)&gt;COUNTIF($A$2:$A$15000,$D3746),$D3746=""),"",INDEX($B$2:$B$15000,SMALL(IF($A$2:$A$15000&lt;&gt;"",IF($A$2:$A$15000=$D3746,ROW($A$2:$A$15000)-ROW($A$2)+1)),COLUMNS($A$1:A3745))))</f>
        <v/>
      </c>
      <c r="F3746" s="5" t="str">
        <f t="array" ref="F3746">IF(OR(COLUMNS($A$1:B3745)&gt;COUNTIF($A$2:$A$15000,$D3746),$D3746=""),"",INDEX($B$2:$B$15000,SMALL(IF($A$2:$A$15000&lt;&gt;"",IF($A$2:$A$15000=$D3746,ROW($A$2:$A$15000)-ROW($A$2)+1)),COLUMNS($A$1:B3745))))</f>
        <v/>
      </c>
      <c r="G3746" s="5" t="str">
        <f t="array" ref="G3746">IF(OR(COLUMNS($A$1:C3745)&gt;COUNTIF($A$2:$A$15000,$D3746),$D3746=""),"",INDEX($B$2:$B$15000,SMALL(IF($A$2:$A$15000&lt;&gt;"",IF($A$2:$A$15000=$D3746,ROW($A$2:$A$15000)-ROW($A$2)+1)),COLUMNS($A$1:C3745))))</f>
        <v/>
      </c>
      <c r="H3746" s="5" t="str">
        <f t="array" ref="H3746">IF(OR(COLUMNS($A$1:D3745)&gt;COUNTIF($A$2:$A$15000,$D3746),$D3746=""),"",INDEX($B$2:$B$15000,SMALL(IF($A$2:$A$15000&lt;&gt;"",IF($A$2:$A$15000=$D3746,ROW($A$2:$A$15000)-ROW($A$2)+1)),COLUMNS($A$1:D3745))))</f>
        <v/>
      </c>
      <c r="I3746" s="5" t="str">
        <f t="array" ref="I3746">IF(OR(COLUMNS($A$1:E3745)&gt;COUNTIF($A$2:$A$15000,$D3746),$D3746=""),"",INDEX($B$2:$B$15000,SMALL(IF($A$2:$A$15000&lt;&gt;"",IF($A$2:$A$15000=$D3746,ROW($A$2:$A$15000)-ROW($A$2)+1)),COLUMNS($A$1:E3745))))</f>
        <v/>
      </c>
    </row>
    <row r="3747" spans="1:9" ht="15" thickBot="1" x14ac:dyDescent="0.4">
      <c r="A3747" s="1">
        <v>356768092980566</v>
      </c>
      <c r="B3747" s="2" t="s">
        <v>3747</v>
      </c>
      <c r="D3747" s="6" t="str">
        <f>IF(Sheet2!$A3746="","",Sheet2!$A3746)</f>
        <v/>
      </c>
      <c r="E3747" s="5" t="str">
        <f t="array" ref="E3747">IF(OR(COLUMNS($A$1:A3746)&gt;COUNTIF($A$2:$A$15000,$D3747),$D3747=""),"",INDEX($B$2:$B$15000,SMALL(IF($A$2:$A$15000&lt;&gt;"",IF($A$2:$A$15000=$D3747,ROW($A$2:$A$15000)-ROW($A$2)+1)),COLUMNS($A$1:A3746))))</f>
        <v/>
      </c>
      <c r="F3747" s="5" t="str">
        <f t="array" ref="F3747">IF(OR(COLUMNS($A$1:B3746)&gt;COUNTIF($A$2:$A$15000,$D3747),$D3747=""),"",INDEX($B$2:$B$15000,SMALL(IF($A$2:$A$15000&lt;&gt;"",IF($A$2:$A$15000=$D3747,ROW($A$2:$A$15000)-ROW($A$2)+1)),COLUMNS($A$1:B3746))))</f>
        <v/>
      </c>
      <c r="G3747" s="5" t="str">
        <f t="array" ref="G3747">IF(OR(COLUMNS($A$1:C3746)&gt;COUNTIF($A$2:$A$15000,$D3747),$D3747=""),"",INDEX($B$2:$B$15000,SMALL(IF($A$2:$A$15000&lt;&gt;"",IF($A$2:$A$15000=$D3747,ROW($A$2:$A$15000)-ROW($A$2)+1)),COLUMNS($A$1:C3746))))</f>
        <v/>
      </c>
      <c r="H3747" s="5" t="str">
        <f t="array" ref="H3747">IF(OR(COLUMNS($A$1:D3746)&gt;COUNTIF($A$2:$A$15000,$D3747),$D3747=""),"",INDEX($B$2:$B$15000,SMALL(IF($A$2:$A$15000&lt;&gt;"",IF($A$2:$A$15000=$D3747,ROW($A$2:$A$15000)-ROW($A$2)+1)),COLUMNS($A$1:D3746))))</f>
        <v/>
      </c>
      <c r="I3747" s="5" t="str">
        <f t="array" ref="I3747">IF(OR(COLUMNS($A$1:E3746)&gt;COUNTIF($A$2:$A$15000,$D3747),$D3747=""),"",INDEX($B$2:$B$15000,SMALL(IF($A$2:$A$15000&lt;&gt;"",IF($A$2:$A$15000=$D3747,ROW($A$2:$A$15000)-ROW($A$2)+1)),COLUMNS($A$1:E3746))))</f>
        <v/>
      </c>
    </row>
    <row r="3748" spans="1:9" ht="15" thickBot="1" x14ac:dyDescent="0.4">
      <c r="A3748" s="1">
        <v>356768093024505</v>
      </c>
      <c r="B3748" s="2" t="s">
        <v>3748</v>
      </c>
      <c r="D3748" s="6" t="str">
        <f>IF(Sheet2!$A3747="","",Sheet2!$A3747)</f>
        <v/>
      </c>
      <c r="E3748" s="5" t="str">
        <f t="array" ref="E3748">IF(OR(COLUMNS($A$1:A3747)&gt;COUNTIF($A$2:$A$15000,$D3748),$D3748=""),"",INDEX($B$2:$B$15000,SMALL(IF($A$2:$A$15000&lt;&gt;"",IF($A$2:$A$15000=$D3748,ROW($A$2:$A$15000)-ROW($A$2)+1)),COLUMNS($A$1:A3747))))</f>
        <v/>
      </c>
      <c r="F3748" s="5" t="str">
        <f t="array" ref="F3748">IF(OR(COLUMNS($A$1:B3747)&gt;COUNTIF($A$2:$A$15000,$D3748),$D3748=""),"",INDEX($B$2:$B$15000,SMALL(IF($A$2:$A$15000&lt;&gt;"",IF($A$2:$A$15000=$D3748,ROW($A$2:$A$15000)-ROW($A$2)+1)),COLUMNS($A$1:B3747))))</f>
        <v/>
      </c>
      <c r="G3748" s="5" t="str">
        <f t="array" ref="G3748">IF(OR(COLUMNS($A$1:C3747)&gt;COUNTIF($A$2:$A$15000,$D3748),$D3748=""),"",INDEX($B$2:$B$15000,SMALL(IF($A$2:$A$15000&lt;&gt;"",IF($A$2:$A$15000=$D3748,ROW($A$2:$A$15000)-ROW($A$2)+1)),COLUMNS($A$1:C3747))))</f>
        <v/>
      </c>
      <c r="H3748" s="5" t="str">
        <f t="array" ref="H3748">IF(OR(COLUMNS($A$1:D3747)&gt;COUNTIF($A$2:$A$15000,$D3748),$D3748=""),"",INDEX($B$2:$B$15000,SMALL(IF($A$2:$A$15000&lt;&gt;"",IF($A$2:$A$15000=$D3748,ROW($A$2:$A$15000)-ROW($A$2)+1)),COLUMNS($A$1:D3747))))</f>
        <v/>
      </c>
      <c r="I3748" s="5" t="str">
        <f t="array" ref="I3748">IF(OR(COLUMNS($A$1:E3747)&gt;COUNTIF($A$2:$A$15000,$D3748),$D3748=""),"",INDEX($B$2:$B$15000,SMALL(IF($A$2:$A$15000&lt;&gt;"",IF($A$2:$A$15000=$D3748,ROW($A$2:$A$15000)-ROW($A$2)+1)),COLUMNS($A$1:E3747))))</f>
        <v/>
      </c>
    </row>
    <row r="3749" spans="1:9" ht="15" thickBot="1" x14ac:dyDescent="0.4">
      <c r="A3749" s="1">
        <v>356768093024505</v>
      </c>
      <c r="B3749" s="2" t="s">
        <v>3749</v>
      </c>
      <c r="D3749" s="6" t="str">
        <f>IF(Sheet2!$A3748="","",Sheet2!$A3748)</f>
        <v/>
      </c>
      <c r="E3749" s="5" t="str">
        <f t="array" ref="E3749">IF(OR(COLUMNS($A$1:A3748)&gt;COUNTIF($A$2:$A$15000,$D3749),$D3749=""),"",INDEX($B$2:$B$15000,SMALL(IF($A$2:$A$15000&lt;&gt;"",IF($A$2:$A$15000=$D3749,ROW($A$2:$A$15000)-ROW($A$2)+1)),COLUMNS($A$1:A3748))))</f>
        <v/>
      </c>
      <c r="F3749" s="5" t="str">
        <f t="array" ref="F3749">IF(OR(COLUMNS($A$1:B3748)&gt;COUNTIF($A$2:$A$15000,$D3749),$D3749=""),"",INDEX($B$2:$B$15000,SMALL(IF($A$2:$A$15000&lt;&gt;"",IF($A$2:$A$15000=$D3749,ROW($A$2:$A$15000)-ROW($A$2)+1)),COLUMNS($A$1:B3748))))</f>
        <v/>
      </c>
      <c r="G3749" s="5" t="str">
        <f t="array" ref="G3749">IF(OR(COLUMNS($A$1:C3748)&gt;COUNTIF($A$2:$A$15000,$D3749),$D3749=""),"",INDEX($B$2:$B$15000,SMALL(IF($A$2:$A$15000&lt;&gt;"",IF($A$2:$A$15000=$D3749,ROW($A$2:$A$15000)-ROW($A$2)+1)),COLUMNS($A$1:C3748))))</f>
        <v/>
      </c>
      <c r="H3749" s="5" t="str">
        <f t="array" ref="H3749">IF(OR(COLUMNS($A$1:D3748)&gt;COUNTIF($A$2:$A$15000,$D3749),$D3749=""),"",INDEX($B$2:$B$15000,SMALL(IF($A$2:$A$15000&lt;&gt;"",IF($A$2:$A$15000=$D3749,ROW($A$2:$A$15000)-ROW($A$2)+1)),COLUMNS($A$1:D3748))))</f>
        <v/>
      </c>
      <c r="I3749" s="5" t="str">
        <f t="array" ref="I3749">IF(OR(COLUMNS($A$1:E3748)&gt;COUNTIF($A$2:$A$15000,$D3749),$D3749=""),"",INDEX($B$2:$B$15000,SMALL(IF($A$2:$A$15000&lt;&gt;"",IF($A$2:$A$15000=$D3749,ROW($A$2:$A$15000)-ROW($A$2)+1)),COLUMNS($A$1:E3748))))</f>
        <v/>
      </c>
    </row>
    <row r="3750" spans="1:9" ht="15" thickBot="1" x14ac:dyDescent="0.4">
      <c r="A3750" s="1">
        <v>356768093040360</v>
      </c>
      <c r="B3750" s="2" t="s">
        <v>3750</v>
      </c>
      <c r="D3750" s="6" t="str">
        <f>IF(Sheet2!$A3749="","",Sheet2!$A3749)</f>
        <v/>
      </c>
      <c r="E3750" s="5" t="str">
        <f t="array" ref="E3750">IF(OR(COLUMNS($A$1:A3749)&gt;COUNTIF($A$2:$A$15000,$D3750),$D3750=""),"",INDEX($B$2:$B$15000,SMALL(IF($A$2:$A$15000&lt;&gt;"",IF($A$2:$A$15000=$D3750,ROW($A$2:$A$15000)-ROW($A$2)+1)),COLUMNS($A$1:A3749))))</f>
        <v/>
      </c>
      <c r="F3750" s="5" t="str">
        <f t="array" ref="F3750">IF(OR(COLUMNS($A$1:B3749)&gt;COUNTIF($A$2:$A$15000,$D3750),$D3750=""),"",INDEX($B$2:$B$15000,SMALL(IF($A$2:$A$15000&lt;&gt;"",IF($A$2:$A$15000=$D3750,ROW($A$2:$A$15000)-ROW($A$2)+1)),COLUMNS($A$1:B3749))))</f>
        <v/>
      </c>
      <c r="G3750" s="5" t="str">
        <f t="array" ref="G3750">IF(OR(COLUMNS($A$1:C3749)&gt;COUNTIF($A$2:$A$15000,$D3750),$D3750=""),"",INDEX($B$2:$B$15000,SMALL(IF($A$2:$A$15000&lt;&gt;"",IF($A$2:$A$15000=$D3750,ROW($A$2:$A$15000)-ROW($A$2)+1)),COLUMNS($A$1:C3749))))</f>
        <v/>
      </c>
      <c r="H3750" s="5" t="str">
        <f t="array" ref="H3750">IF(OR(COLUMNS($A$1:D3749)&gt;COUNTIF($A$2:$A$15000,$D3750),$D3750=""),"",INDEX($B$2:$B$15000,SMALL(IF($A$2:$A$15000&lt;&gt;"",IF($A$2:$A$15000=$D3750,ROW($A$2:$A$15000)-ROW($A$2)+1)),COLUMNS($A$1:D3749))))</f>
        <v/>
      </c>
      <c r="I3750" s="5" t="str">
        <f t="array" ref="I3750">IF(OR(COLUMNS($A$1:E3749)&gt;COUNTIF($A$2:$A$15000,$D3750),$D3750=""),"",INDEX($B$2:$B$15000,SMALL(IF($A$2:$A$15000&lt;&gt;"",IF($A$2:$A$15000=$D3750,ROW($A$2:$A$15000)-ROW($A$2)+1)),COLUMNS($A$1:E3749))))</f>
        <v/>
      </c>
    </row>
    <row r="3751" spans="1:9" ht="15" thickBot="1" x14ac:dyDescent="0.4">
      <c r="A3751" s="1">
        <v>356768093040360</v>
      </c>
      <c r="B3751" s="2" t="s">
        <v>3751</v>
      </c>
      <c r="D3751" s="6" t="str">
        <f>IF(Sheet2!$A3750="","",Sheet2!$A3750)</f>
        <v/>
      </c>
      <c r="E3751" s="5" t="str">
        <f t="array" ref="E3751">IF(OR(COLUMNS($A$1:A3750)&gt;COUNTIF($A$2:$A$15000,$D3751),$D3751=""),"",INDEX($B$2:$B$15000,SMALL(IF($A$2:$A$15000&lt;&gt;"",IF($A$2:$A$15000=$D3751,ROW($A$2:$A$15000)-ROW($A$2)+1)),COLUMNS($A$1:A3750))))</f>
        <v/>
      </c>
      <c r="F3751" s="5" t="str">
        <f t="array" ref="F3751">IF(OR(COLUMNS($A$1:B3750)&gt;COUNTIF($A$2:$A$15000,$D3751),$D3751=""),"",INDEX($B$2:$B$15000,SMALL(IF($A$2:$A$15000&lt;&gt;"",IF($A$2:$A$15000=$D3751,ROW($A$2:$A$15000)-ROW($A$2)+1)),COLUMNS($A$1:B3750))))</f>
        <v/>
      </c>
      <c r="G3751" s="5" t="str">
        <f t="array" ref="G3751">IF(OR(COLUMNS($A$1:C3750)&gt;COUNTIF($A$2:$A$15000,$D3751),$D3751=""),"",INDEX($B$2:$B$15000,SMALL(IF($A$2:$A$15000&lt;&gt;"",IF($A$2:$A$15000=$D3751,ROW($A$2:$A$15000)-ROW($A$2)+1)),COLUMNS($A$1:C3750))))</f>
        <v/>
      </c>
      <c r="H3751" s="5" t="str">
        <f t="array" ref="H3751">IF(OR(COLUMNS($A$1:D3750)&gt;COUNTIF($A$2:$A$15000,$D3751),$D3751=""),"",INDEX($B$2:$B$15000,SMALL(IF($A$2:$A$15000&lt;&gt;"",IF($A$2:$A$15000=$D3751,ROW($A$2:$A$15000)-ROW($A$2)+1)),COLUMNS($A$1:D3750))))</f>
        <v/>
      </c>
      <c r="I3751" s="5" t="str">
        <f t="array" ref="I3751">IF(OR(COLUMNS($A$1:E3750)&gt;COUNTIF($A$2:$A$15000,$D3751),$D3751=""),"",INDEX($B$2:$B$15000,SMALL(IF($A$2:$A$15000&lt;&gt;"",IF($A$2:$A$15000=$D3751,ROW($A$2:$A$15000)-ROW($A$2)+1)),COLUMNS($A$1:E3750))))</f>
        <v/>
      </c>
    </row>
    <row r="3752" spans="1:9" ht="15" thickBot="1" x14ac:dyDescent="0.4">
      <c r="A3752" s="1">
        <v>356768093068882</v>
      </c>
      <c r="B3752" s="2" t="s">
        <v>3752</v>
      </c>
      <c r="D3752" s="6" t="str">
        <f>IF(Sheet2!$A3751="","",Sheet2!$A3751)</f>
        <v/>
      </c>
      <c r="E3752" s="5" t="str">
        <f t="array" ref="E3752">IF(OR(COLUMNS($A$1:A3751)&gt;COUNTIF($A$2:$A$15000,$D3752),$D3752=""),"",INDEX($B$2:$B$15000,SMALL(IF($A$2:$A$15000&lt;&gt;"",IF($A$2:$A$15000=$D3752,ROW($A$2:$A$15000)-ROW($A$2)+1)),COLUMNS($A$1:A3751))))</f>
        <v/>
      </c>
      <c r="F3752" s="5" t="str">
        <f t="array" ref="F3752">IF(OR(COLUMNS($A$1:B3751)&gt;COUNTIF($A$2:$A$15000,$D3752),$D3752=""),"",INDEX($B$2:$B$15000,SMALL(IF($A$2:$A$15000&lt;&gt;"",IF($A$2:$A$15000=$D3752,ROW($A$2:$A$15000)-ROW($A$2)+1)),COLUMNS($A$1:B3751))))</f>
        <v/>
      </c>
      <c r="G3752" s="5" t="str">
        <f t="array" ref="G3752">IF(OR(COLUMNS($A$1:C3751)&gt;COUNTIF($A$2:$A$15000,$D3752),$D3752=""),"",INDEX($B$2:$B$15000,SMALL(IF($A$2:$A$15000&lt;&gt;"",IF($A$2:$A$15000=$D3752,ROW($A$2:$A$15000)-ROW($A$2)+1)),COLUMNS($A$1:C3751))))</f>
        <v/>
      </c>
      <c r="H3752" s="5" t="str">
        <f t="array" ref="H3752">IF(OR(COLUMNS($A$1:D3751)&gt;COUNTIF($A$2:$A$15000,$D3752),$D3752=""),"",INDEX($B$2:$B$15000,SMALL(IF($A$2:$A$15000&lt;&gt;"",IF($A$2:$A$15000=$D3752,ROW($A$2:$A$15000)-ROW($A$2)+1)),COLUMNS($A$1:D3751))))</f>
        <v/>
      </c>
      <c r="I3752" s="5" t="str">
        <f t="array" ref="I3752">IF(OR(COLUMNS($A$1:E3751)&gt;COUNTIF($A$2:$A$15000,$D3752),$D3752=""),"",INDEX($B$2:$B$15000,SMALL(IF($A$2:$A$15000&lt;&gt;"",IF($A$2:$A$15000=$D3752,ROW($A$2:$A$15000)-ROW($A$2)+1)),COLUMNS($A$1:E3751))))</f>
        <v/>
      </c>
    </row>
    <row r="3753" spans="1:9" ht="15" thickBot="1" x14ac:dyDescent="0.4">
      <c r="A3753" s="1">
        <v>356768093068882</v>
      </c>
      <c r="B3753" s="2" t="s">
        <v>3753</v>
      </c>
      <c r="D3753" s="6" t="str">
        <f>IF(Sheet2!$A3752="","",Sheet2!$A3752)</f>
        <v/>
      </c>
      <c r="E3753" s="5" t="str">
        <f t="array" ref="E3753">IF(OR(COLUMNS($A$1:A3752)&gt;COUNTIF($A$2:$A$15000,$D3753),$D3753=""),"",INDEX($B$2:$B$15000,SMALL(IF($A$2:$A$15000&lt;&gt;"",IF($A$2:$A$15000=$D3753,ROW($A$2:$A$15000)-ROW($A$2)+1)),COLUMNS($A$1:A3752))))</f>
        <v/>
      </c>
      <c r="F3753" s="5" t="str">
        <f t="array" ref="F3753">IF(OR(COLUMNS($A$1:B3752)&gt;COUNTIF($A$2:$A$15000,$D3753),$D3753=""),"",INDEX($B$2:$B$15000,SMALL(IF($A$2:$A$15000&lt;&gt;"",IF($A$2:$A$15000=$D3753,ROW($A$2:$A$15000)-ROW($A$2)+1)),COLUMNS($A$1:B3752))))</f>
        <v/>
      </c>
      <c r="G3753" s="5" t="str">
        <f t="array" ref="G3753">IF(OR(COLUMNS($A$1:C3752)&gt;COUNTIF($A$2:$A$15000,$D3753),$D3753=""),"",INDEX($B$2:$B$15000,SMALL(IF($A$2:$A$15000&lt;&gt;"",IF($A$2:$A$15000=$D3753,ROW($A$2:$A$15000)-ROW($A$2)+1)),COLUMNS($A$1:C3752))))</f>
        <v/>
      </c>
      <c r="H3753" s="5" t="str">
        <f t="array" ref="H3753">IF(OR(COLUMNS($A$1:D3752)&gt;COUNTIF($A$2:$A$15000,$D3753),$D3753=""),"",INDEX($B$2:$B$15000,SMALL(IF($A$2:$A$15000&lt;&gt;"",IF($A$2:$A$15000=$D3753,ROW($A$2:$A$15000)-ROW($A$2)+1)),COLUMNS($A$1:D3752))))</f>
        <v/>
      </c>
      <c r="I3753" s="5" t="str">
        <f t="array" ref="I3753">IF(OR(COLUMNS($A$1:E3752)&gt;COUNTIF($A$2:$A$15000,$D3753),$D3753=""),"",INDEX($B$2:$B$15000,SMALL(IF($A$2:$A$15000&lt;&gt;"",IF($A$2:$A$15000=$D3753,ROW($A$2:$A$15000)-ROW($A$2)+1)),COLUMNS($A$1:E3752))))</f>
        <v/>
      </c>
    </row>
    <row r="3754" spans="1:9" ht="15" thickBot="1" x14ac:dyDescent="0.4">
      <c r="A3754" s="1">
        <v>356768093194746</v>
      </c>
      <c r="B3754" s="2" t="s">
        <v>3754</v>
      </c>
      <c r="D3754" s="6" t="str">
        <f>IF(Sheet2!$A3753="","",Sheet2!$A3753)</f>
        <v/>
      </c>
      <c r="E3754" s="5" t="str">
        <f t="array" ref="E3754">IF(OR(COLUMNS($A$1:A3753)&gt;COUNTIF($A$2:$A$15000,$D3754),$D3754=""),"",INDEX($B$2:$B$15000,SMALL(IF($A$2:$A$15000&lt;&gt;"",IF($A$2:$A$15000=$D3754,ROW($A$2:$A$15000)-ROW($A$2)+1)),COLUMNS($A$1:A3753))))</f>
        <v/>
      </c>
      <c r="F3754" s="5" t="str">
        <f t="array" ref="F3754">IF(OR(COLUMNS($A$1:B3753)&gt;COUNTIF($A$2:$A$15000,$D3754),$D3754=""),"",INDEX($B$2:$B$15000,SMALL(IF($A$2:$A$15000&lt;&gt;"",IF($A$2:$A$15000=$D3754,ROW($A$2:$A$15000)-ROW($A$2)+1)),COLUMNS($A$1:B3753))))</f>
        <v/>
      </c>
      <c r="G3754" s="5" t="str">
        <f t="array" ref="G3754">IF(OR(COLUMNS($A$1:C3753)&gt;COUNTIF($A$2:$A$15000,$D3754),$D3754=""),"",INDEX($B$2:$B$15000,SMALL(IF($A$2:$A$15000&lt;&gt;"",IF($A$2:$A$15000=$D3754,ROW($A$2:$A$15000)-ROW($A$2)+1)),COLUMNS($A$1:C3753))))</f>
        <v/>
      </c>
      <c r="H3754" s="5" t="str">
        <f t="array" ref="H3754">IF(OR(COLUMNS($A$1:D3753)&gt;COUNTIF($A$2:$A$15000,$D3754),$D3754=""),"",INDEX($B$2:$B$15000,SMALL(IF($A$2:$A$15000&lt;&gt;"",IF($A$2:$A$15000=$D3754,ROW($A$2:$A$15000)-ROW($A$2)+1)),COLUMNS($A$1:D3753))))</f>
        <v/>
      </c>
      <c r="I3754" s="5" t="str">
        <f t="array" ref="I3754">IF(OR(COLUMNS($A$1:E3753)&gt;COUNTIF($A$2:$A$15000,$D3754),$D3754=""),"",INDEX($B$2:$B$15000,SMALL(IF($A$2:$A$15000&lt;&gt;"",IF($A$2:$A$15000=$D3754,ROW($A$2:$A$15000)-ROW($A$2)+1)),COLUMNS($A$1:E3753))))</f>
        <v/>
      </c>
    </row>
    <row r="3755" spans="1:9" ht="15" thickBot="1" x14ac:dyDescent="0.4">
      <c r="A3755" s="1">
        <v>356768093194746</v>
      </c>
      <c r="B3755" s="2" t="s">
        <v>3755</v>
      </c>
      <c r="D3755" s="6" t="str">
        <f>IF(Sheet2!$A3754="","",Sheet2!$A3754)</f>
        <v/>
      </c>
      <c r="E3755" s="5" t="str">
        <f t="array" ref="E3755">IF(OR(COLUMNS($A$1:A3754)&gt;COUNTIF($A$2:$A$15000,$D3755),$D3755=""),"",INDEX($B$2:$B$15000,SMALL(IF($A$2:$A$15000&lt;&gt;"",IF($A$2:$A$15000=$D3755,ROW($A$2:$A$15000)-ROW($A$2)+1)),COLUMNS($A$1:A3754))))</f>
        <v/>
      </c>
      <c r="F3755" s="5" t="str">
        <f t="array" ref="F3755">IF(OR(COLUMNS($A$1:B3754)&gt;COUNTIF($A$2:$A$15000,$D3755),$D3755=""),"",INDEX($B$2:$B$15000,SMALL(IF($A$2:$A$15000&lt;&gt;"",IF($A$2:$A$15000=$D3755,ROW($A$2:$A$15000)-ROW($A$2)+1)),COLUMNS($A$1:B3754))))</f>
        <v/>
      </c>
      <c r="G3755" s="5" t="str">
        <f t="array" ref="G3755">IF(OR(COLUMNS($A$1:C3754)&gt;COUNTIF($A$2:$A$15000,$D3755),$D3755=""),"",INDEX($B$2:$B$15000,SMALL(IF($A$2:$A$15000&lt;&gt;"",IF($A$2:$A$15000=$D3755,ROW($A$2:$A$15000)-ROW($A$2)+1)),COLUMNS($A$1:C3754))))</f>
        <v/>
      </c>
      <c r="H3755" s="5" t="str">
        <f t="array" ref="H3755">IF(OR(COLUMNS($A$1:D3754)&gt;COUNTIF($A$2:$A$15000,$D3755),$D3755=""),"",INDEX($B$2:$B$15000,SMALL(IF($A$2:$A$15000&lt;&gt;"",IF($A$2:$A$15000=$D3755,ROW($A$2:$A$15000)-ROW($A$2)+1)),COLUMNS($A$1:D3754))))</f>
        <v/>
      </c>
      <c r="I3755" s="5" t="str">
        <f t="array" ref="I3755">IF(OR(COLUMNS($A$1:E3754)&gt;COUNTIF($A$2:$A$15000,$D3755),$D3755=""),"",INDEX($B$2:$B$15000,SMALL(IF($A$2:$A$15000&lt;&gt;"",IF($A$2:$A$15000=$D3755,ROW($A$2:$A$15000)-ROW($A$2)+1)),COLUMNS($A$1:E3754))))</f>
        <v/>
      </c>
    </row>
    <row r="3756" spans="1:9" ht="15" thickBot="1" x14ac:dyDescent="0.4">
      <c r="A3756" s="1">
        <v>356768093217786</v>
      </c>
      <c r="B3756" s="2" t="s">
        <v>3756</v>
      </c>
      <c r="D3756" s="6" t="str">
        <f>IF(Sheet2!$A3755="","",Sheet2!$A3755)</f>
        <v/>
      </c>
      <c r="E3756" s="5" t="str">
        <f t="array" ref="E3756">IF(OR(COLUMNS($A$1:A3755)&gt;COUNTIF($A$2:$A$15000,$D3756),$D3756=""),"",INDEX($B$2:$B$15000,SMALL(IF($A$2:$A$15000&lt;&gt;"",IF($A$2:$A$15000=$D3756,ROW($A$2:$A$15000)-ROW($A$2)+1)),COLUMNS($A$1:A3755))))</f>
        <v/>
      </c>
      <c r="F3756" s="5" t="str">
        <f t="array" ref="F3756">IF(OR(COLUMNS($A$1:B3755)&gt;COUNTIF($A$2:$A$15000,$D3756),$D3756=""),"",INDEX($B$2:$B$15000,SMALL(IF($A$2:$A$15000&lt;&gt;"",IF($A$2:$A$15000=$D3756,ROW($A$2:$A$15000)-ROW($A$2)+1)),COLUMNS($A$1:B3755))))</f>
        <v/>
      </c>
      <c r="G3756" s="5" t="str">
        <f t="array" ref="G3756">IF(OR(COLUMNS($A$1:C3755)&gt;COUNTIF($A$2:$A$15000,$D3756),$D3756=""),"",INDEX($B$2:$B$15000,SMALL(IF($A$2:$A$15000&lt;&gt;"",IF($A$2:$A$15000=$D3756,ROW($A$2:$A$15000)-ROW($A$2)+1)),COLUMNS($A$1:C3755))))</f>
        <v/>
      </c>
      <c r="H3756" s="5" t="str">
        <f t="array" ref="H3756">IF(OR(COLUMNS($A$1:D3755)&gt;COUNTIF($A$2:$A$15000,$D3756),$D3756=""),"",INDEX($B$2:$B$15000,SMALL(IF($A$2:$A$15000&lt;&gt;"",IF($A$2:$A$15000=$D3756,ROW($A$2:$A$15000)-ROW($A$2)+1)),COLUMNS($A$1:D3755))))</f>
        <v/>
      </c>
      <c r="I3756" s="5" t="str">
        <f t="array" ref="I3756">IF(OR(COLUMNS($A$1:E3755)&gt;COUNTIF($A$2:$A$15000,$D3756),$D3756=""),"",INDEX($B$2:$B$15000,SMALL(IF($A$2:$A$15000&lt;&gt;"",IF($A$2:$A$15000=$D3756,ROW($A$2:$A$15000)-ROW($A$2)+1)),COLUMNS($A$1:E3755))))</f>
        <v/>
      </c>
    </row>
    <row r="3757" spans="1:9" ht="15" thickBot="1" x14ac:dyDescent="0.4">
      <c r="A3757" s="1">
        <v>356768093217786</v>
      </c>
      <c r="B3757" s="2" t="s">
        <v>3757</v>
      </c>
      <c r="D3757" s="6" t="str">
        <f>IF(Sheet2!$A3756="","",Sheet2!$A3756)</f>
        <v/>
      </c>
      <c r="E3757" s="5" t="str">
        <f t="array" ref="E3757">IF(OR(COLUMNS($A$1:A3756)&gt;COUNTIF($A$2:$A$15000,$D3757),$D3757=""),"",INDEX($B$2:$B$15000,SMALL(IF($A$2:$A$15000&lt;&gt;"",IF($A$2:$A$15000=$D3757,ROW($A$2:$A$15000)-ROW($A$2)+1)),COLUMNS($A$1:A3756))))</f>
        <v/>
      </c>
      <c r="F3757" s="5" t="str">
        <f t="array" ref="F3757">IF(OR(COLUMNS($A$1:B3756)&gt;COUNTIF($A$2:$A$15000,$D3757),$D3757=""),"",INDEX($B$2:$B$15000,SMALL(IF($A$2:$A$15000&lt;&gt;"",IF($A$2:$A$15000=$D3757,ROW($A$2:$A$15000)-ROW($A$2)+1)),COLUMNS($A$1:B3756))))</f>
        <v/>
      </c>
      <c r="G3757" s="5" t="str">
        <f t="array" ref="G3757">IF(OR(COLUMNS($A$1:C3756)&gt;COUNTIF($A$2:$A$15000,$D3757),$D3757=""),"",INDEX($B$2:$B$15000,SMALL(IF($A$2:$A$15000&lt;&gt;"",IF($A$2:$A$15000=$D3757,ROW($A$2:$A$15000)-ROW($A$2)+1)),COLUMNS($A$1:C3756))))</f>
        <v/>
      </c>
      <c r="H3757" s="5" t="str">
        <f t="array" ref="H3757">IF(OR(COLUMNS($A$1:D3756)&gt;COUNTIF($A$2:$A$15000,$D3757),$D3757=""),"",INDEX($B$2:$B$15000,SMALL(IF($A$2:$A$15000&lt;&gt;"",IF($A$2:$A$15000=$D3757,ROW($A$2:$A$15000)-ROW($A$2)+1)),COLUMNS($A$1:D3756))))</f>
        <v/>
      </c>
      <c r="I3757" s="5" t="str">
        <f t="array" ref="I3757">IF(OR(COLUMNS($A$1:E3756)&gt;COUNTIF($A$2:$A$15000,$D3757),$D3757=""),"",INDEX($B$2:$B$15000,SMALL(IF($A$2:$A$15000&lt;&gt;"",IF($A$2:$A$15000=$D3757,ROW($A$2:$A$15000)-ROW($A$2)+1)),COLUMNS($A$1:E3756))))</f>
        <v/>
      </c>
    </row>
    <row r="3758" spans="1:9" ht="15" thickBot="1" x14ac:dyDescent="0.4">
      <c r="A3758" s="1">
        <v>356768093292383</v>
      </c>
      <c r="B3758" s="2" t="s">
        <v>3758</v>
      </c>
      <c r="D3758" s="6" t="str">
        <f>IF(Sheet2!$A3757="","",Sheet2!$A3757)</f>
        <v/>
      </c>
      <c r="E3758" s="5" t="str">
        <f t="array" ref="E3758">IF(OR(COLUMNS($A$1:A3757)&gt;COUNTIF($A$2:$A$15000,$D3758),$D3758=""),"",INDEX($B$2:$B$15000,SMALL(IF($A$2:$A$15000&lt;&gt;"",IF($A$2:$A$15000=$D3758,ROW($A$2:$A$15000)-ROW($A$2)+1)),COLUMNS($A$1:A3757))))</f>
        <v/>
      </c>
      <c r="F3758" s="5" t="str">
        <f t="array" ref="F3758">IF(OR(COLUMNS($A$1:B3757)&gt;COUNTIF($A$2:$A$15000,$D3758),$D3758=""),"",INDEX($B$2:$B$15000,SMALL(IF($A$2:$A$15000&lt;&gt;"",IF($A$2:$A$15000=$D3758,ROW($A$2:$A$15000)-ROW($A$2)+1)),COLUMNS($A$1:B3757))))</f>
        <v/>
      </c>
      <c r="G3758" s="5" t="str">
        <f t="array" ref="G3758">IF(OR(COLUMNS($A$1:C3757)&gt;COUNTIF($A$2:$A$15000,$D3758),$D3758=""),"",INDEX($B$2:$B$15000,SMALL(IF($A$2:$A$15000&lt;&gt;"",IF($A$2:$A$15000=$D3758,ROW($A$2:$A$15000)-ROW($A$2)+1)),COLUMNS($A$1:C3757))))</f>
        <v/>
      </c>
      <c r="H3758" s="5" t="str">
        <f t="array" ref="H3758">IF(OR(COLUMNS($A$1:D3757)&gt;COUNTIF($A$2:$A$15000,$D3758),$D3758=""),"",INDEX($B$2:$B$15000,SMALL(IF($A$2:$A$15000&lt;&gt;"",IF($A$2:$A$15000=$D3758,ROW($A$2:$A$15000)-ROW($A$2)+1)),COLUMNS($A$1:D3757))))</f>
        <v/>
      </c>
      <c r="I3758" s="5" t="str">
        <f t="array" ref="I3758">IF(OR(COLUMNS($A$1:E3757)&gt;COUNTIF($A$2:$A$15000,$D3758),$D3758=""),"",INDEX($B$2:$B$15000,SMALL(IF($A$2:$A$15000&lt;&gt;"",IF($A$2:$A$15000=$D3758,ROW($A$2:$A$15000)-ROW($A$2)+1)),COLUMNS($A$1:E3757))))</f>
        <v/>
      </c>
    </row>
    <row r="3759" spans="1:9" ht="15" thickBot="1" x14ac:dyDescent="0.4">
      <c r="A3759" s="1">
        <v>356768093292383</v>
      </c>
      <c r="B3759" s="2" t="s">
        <v>3759</v>
      </c>
      <c r="D3759" s="6" t="str">
        <f>IF(Sheet2!$A3758="","",Sheet2!$A3758)</f>
        <v/>
      </c>
      <c r="E3759" s="5" t="str">
        <f t="array" ref="E3759">IF(OR(COLUMNS($A$1:A3758)&gt;COUNTIF($A$2:$A$15000,$D3759),$D3759=""),"",INDEX($B$2:$B$15000,SMALL(IF($A$2:$A$15000&lt;&gt;"",IF($A$2:$A$15000=$D3759,ROW($A$2:$A$15000)-ROW($A$2)+1)),COLUMNS($A$1:A3758))))</f>
        <v/>
      </c>
      <c r="F3759" s="5" t="str">
        <f t="array" ref="F3759">IF(OR(COLUMNS($A$1:B3758)&gt;COUNTIF($A$2:$A$15000,$D3759),$D3759=""),"",INDEX($B$2:$B$15000,SMALL(IF($A$2:$A$15000&lt;&gt;"",IF($A$2:$A$15000=$D3759,ROW($A$2:$A$15000)-ROW($A$2)+1)),COLUMNS($A$1:B3758))))</f>
        <v/>
      </c>
      <c r="G3759" s="5" t="str">
        <f t="array" ref="G3759">IF(OR(COLUMNS($A$1:C3758)&gt;COUNTIF($A$2:$A$15000,$D3759),$D3759=""),"",INDEX($B$2:$B$15000,SMALL(IF($A$2:$A$15000&lt;&gt;"",IF($A$2:$A$15000=$D3759,ROW($A$2:$A$15000)-ROW($A$2)+1)),COLUMNS($A$1:C3758))))</f>
        <v/>
      </c>
      <c r="H3759" s="5" t="str">
        <f t="array" ref="H3759">IF(OR(COLUMNS($A$1:D3758)&gt;COUNTIF($A$2:$A$15000,$D3759),$D3759=""),"",INDEX($B$2:$B$15000,SMALL(IF($A$2:$A$15000&lt;&gt;"",IF($A$2:$A$15000=$D3759,ROW($A$2:$A$15000)-ROW($A$2)+1)),COLUMNS($A$1:D3758))))</f>
        <v/>
      </c>
      <c r="I3759" s="5" t="str">
        <f t="array" ref="I3759">IF(OR(COLUMNS($A$1:E3758)&gt;COUNTIF($A$2:$A$15000,$D3759),$D3759=""),"",INDEX($B$2:$B$15000,SMALL(IF($A$2:$A$15000&lt;&gt;"",IF($A$2:$A$15000=$D3759,ROW($A$2:$A$15000)-ROW($A$2)+1)),COLUMNS($A$1:E3758))))</f>
        <v/>
      </c>
    </row>
    <row r="3760" spans="1:9" ht="15" thickBot="1" x14ac:dyDescent="0.4">
      <c r="A3760" s="1">
        <v>356768093301523</v>
      </c>
      <c r="B3760" s="2" t="s">
        <v>3760</v>
      </c>
      <c r="D3760" s="6" t="str">
        <f>IF(Sheet2!$A3759="","",Sheet2!$A3759)</f>
        <v/>
      </c>
      <c r="E3760" s="5" t="str">
        <f t="array" ref="E3760">IF(OR(COLUMNS($A$1:A3759)&gt;COUNTIF($A$2:$A$15000,$D3760),$D3760=""),"",INDEX($B$2:$B$15000,SMALL(IF($A$2:$A$15000&lt;&gt;"",IF($A$2:$A$15000=$D3760,ROW($A$2:$A$15000)-ROW($A$2)+1)),COLUMNS($A$1:A3759))))</f>
        <v/>
      </c>
      <c r="F3760" s="5" t="str">
        <f t="array" ref="F3760">IF(OR(COLUMNS($A$1:B3759)&gt;COUNTIF($A$2:$A$15000,$D3760),$D3760=""),"",INDEX($B$2:$B$15000,SMALL(IF($A$2:$A$15000&lt;&gt;"",IF($A$2:$A$15000=$D3760,ROW($A$2:$A$15000)-ROW($A$2)+1)),COLUMNS($A$1:B3759))))</f>
        <v/>
      </c>
      <c r="G3760" s="5" t="str">
        <f t="array" ref="G3760">IF(OR(COLUMNS($A$1:C3759)&gt;COUNTIF($A$2:$A$15000,$D3760),$D3760=""),"",INDEX($B$2:$B$15000,SMALL(IF($A$2:$A$15000&lt;&gt;"",IF($A$2:$A$15000=$D3760,ROW($A$2:$A$15000)-ROW($A$2)+1)),COLUMNS($A$1:C3759))))</f>
        <v/>
      </c>
      <c r="H3760" s="5" t="str">
        <f t="array" ref="H3760">IF(OR(COLUMNS($A$1:D3759)&gt;COUNTIF($A$2:$A$15000,$D3760),$D3760=""),"",INDEX($B$2:$B$15000,SMALL(IF($A$2:$A$15000&lt;&gt;"",IF($A$2:$A$15000=$D3760,ROW($A$2:$A$15000)-ROW($A$2)+1)),COLUMNS($A$1:D3759))))</f>
        <v/>
      </c>
      <c r="I3760" s="5" t="str">
        <f t="array" ref="I3760">IF(OR(COLUMNS($A$1:E3759)&gt;COUNTIF($A$2:$A$15000,$D3760),$D3760=""),"",INDEX($B$2:$B$15000,SMALL(IF($A$2:$A$15000&lt;&gt;"",IF($A$2:$A$15000=$D3760,ROW($A$2:$A$15000)-ROW($A$2)+1)),COLUMNS($A$1:E3759))))</f>
        <v/>
      </c>
    </row>
    <row r="3761" spans="1:9" ht="15" thickBot="1" x14ac:dyDescent="0.4">
      <c r="A3761" s="1">
        <v>356768093301523</v>
      </c>
      <c r="B3761" s="2" t="s">
        <v>3761</v>
      </c>
      <c r="D3761" s="6" t="str">
        <f>IF(Sheet2!$A3760="","",Sheet2!$A3760)</f>
        <v/>
      </c>
      <c r="E3761" s="5" t="str">
        <f t="array" ref="E3761">IF(OR(COLUMNS($A$1:A3760)&gt;COUNTIF($A$2:$A$15000,$D3761),$D3761=""),"",INDEX($B$2:$B$15000,SMALL(IF($A$2:$A$15000&lt;&gt;"",IF($A$2:$A$15000=$D3761,ROW($A$2:$A$15000)-ROW($A$2)+1)),COLUMNS($A$1:A3760))))</f>
        <v/>
      </c>
      <c r="F3761" s="5" t="str">
        <f t="array" ref="F3761">IF(OR(COLUMNS($A$1:B3760)&gt;COUNTIF($A$2:$A$15000,$D3761),$D3761=""),"",INDEX($B$2:$B$15000,SMALL(IF($A$2:$A$15000&lt;&gt;"",IF($A$2:$A$15000=$D3761,ROW($A$2:$A$15000)-ROW($A$2)+1)),COLUMNS($A$1:B3760))))</f>
        <v/>
      </c>
      <c r="G3761" s="5" t="str">
        <f t="array" ref="G3761">IF(OR(COLUMNS($A$1:C3760)&gt;COUNTIF($A$2:$A$15000,$D3761),$D3761=""),"",INDEX($B$2:$B$15000,SMALL(IF($A$2:$A$15000&lt;&gt;"",IF($A$2:$A$15000=$D3761,ROW($A$2:$A$15000)-ROW($A$2)+1)),COLUMNS($A$1:C3760))))</f>
        <v/>
      </c>
      <c r="H3761" s="5" t="str">
        <f t="array" ref="H3761">IF(OR(COLUMNS($A$1:D3760)&gt;COUNTIF($A$2:$A$15000,$D3761),$D3761=""),"",INDEX($B$2:$B$15000,SMALL(IF($A$2:$A$15000&lt;&gt;"",IF($A$2:$A$15000=$D3761,ROW($A$2:$A$15000)-ROW($A$2)+1)),COLUMNS($A$1:D3760))))</f>
        <v/>
      </c>
      <c r="I3761" s="5" t="str">
        <f t="array" ref="I3761">IF(OR(COLUMNS($A$1:E3760)&gt;COUNTIF($A$2:$A$15000,$D3761),$D3761=""),"",INDEX($B$2:$B$15000,SMALL(IF($A$2:$A$15000&lt;&gt;"",IF($A$2:$A$15000=$D3761,ROW($A$2:$A$15000)-ROW($A$2)+1)),COLUMNS($A$1:E3760))))</f>
        <v/>
      </c>
    </row>
    <row r="3762" spans="1:9" ht="15" thickBot="1" x14ac:dyDescent="0.4">
      <c r="A3762" s="1">
        <v>356768093382101</v>
      </c>
      <c r="B3762" s="2" t="s">
        <v>3762</v>
      </c>
      <c r="D3762" s="6" t="str">
        <f>IF(Sheet2!$A3761="","",Sheet2!$A3761)</f>
        <v/>
      </c>
      <c r="E3762" s="5" t="str">
        <f t="array" ref="E3762">IF(OR(COLUMNS($A$1:A3761)&gt;COUNTIF($A$2:$A$15000,$D3762),$D3762=""),"",INDEX($B$2:$B$15000,SMALL(IF($A$2:$A$15000&lt;&gt;"",IF($A$2:$A$15000=$D3762,ROW($A$2:$A$15000)-ROW($A$2)+1)),COLUMNS($A$1:A3761))))</f>
        <v/>
      </c>
      <c r="F3762" s="5" t="str">
        <f t="array" ref="F3762">IF(OR(COLUMNS($A$1:B3761)&gt;COUNTIF($A$2:$A$15000,$D3762),$D3762=""),"",INDEX($B$2:$B$15000,SMALL(IF($A$2:$A$15000&lt;&gt;"",IF($A$2:$A$15000=$D3762,ROW($A$2:$A$15000)-ROW($A$2)+1)),COLUMNS($A$1:B3761))))</f>
        <v/>
      </c>
      <c r="G3762" s="5" t="str">
        <f t="array" ref="G3762">IF(OR(COLUMNS($A$1:C3761)&gt;COUNTIF($A$2:$A$15000,$D3762),$D3762=""),"",INDEX($B$2:$B$15000,SMALL(IF($A$2:$A$15000&lt;&gt;"",IF($A$2:$A$15000=$D3762,ROW($A$2:$A$15000)-ROW($A$2)+1)),COLUMNS($A$1:C3761))))</f>
        <v/>
      </c>
      <c r="H3762" s="5" t="str">
        <f t="array" ref="H3762">IF(OR(COLUMNS($A$1:D3761)&gt;COUNTIF($A$2:$A$15000,$D3762),$D3762=""),"",INDEX($B$2:$B$15000,SMALL(IF($A$2:$A$15000&lt;&gt;"",IF($A$2:$A$15000=$D3762,ROW($A$2:$A$15000)-ROW($A$2)+1)),COLUMNS($A$1:D3761))))</f>
        <v/>
      </c>
      <c r="I3762" s="5" t="str">
        <f t="array" ref="I3762">IF(OR(COLUMNS($A$1:E3761)&gt;COUNTIF($A$2:$A$15000,$D3762),$D3762=""),"",INDEX($B$2:$B$15000,SMALL(IF($A$2:$A$15000&lt;&gt;"",IF($A$2:$A$15000=$D3762,ROW($A$2:$A$15000)-ROW($A$2)+1)),COLUMNS($A$1:E3761))))</f>
        <v/>
      </c>
    </row>
    <row r="3763" spans="1:9" ht="15" thickBot="1" x14ac:dyDescent="0.4">
      <c r="A3763" s="1">
        <v>356768093382101</v>
      </c>
      <c r="B3763" s="2" t="s">
        <v>3763</v>
      </c>
      <c r="D3763" s="6" t="str">
        <f>IF(Sheet2!$A3762="","",Sheet2!$A3762)</f>
        <v/>
      </c>
      <c r="E3763" s="5" t="str">
        <f t="array" ref="E3763">IF(OR(COLUMNS($A$1:A3762)&gt;COUNTIF($A$2:$A$15000,$D3763),$D3763=""),"",INDEX($B$2:$B$15000,SMALL(IF($A$2:$A$15000&lt;&gt;"",IF($A$2:$A$15000=$D3763,ROW($A$2:$A$15000)-ROW($A$2)+1)),COLUMNS($A$1:A3762))))</f>
        <v/>
      </c>
      <c r="F3763" s="5" t="str">
        <f t="array" ref="F3763">IF(OR(COLUMNS($A$1:B3762)&gt;COUNTIF($A$2:$A$15000,$D3763),$D3763=""),"",INDEX($B$2:$B$15000,SMALL(IF($A$2:$A$15000&lt;&gt;"",IF($A$2:$A$15000=$D3763,ROW($A$2:$A$15000)-ROW($A$2)+1)),COLUMNS($A$1:B3762))))</f>
        <v/>
      </c>
      <c r="G3763" s="5" t="str">
        <f t="array" ref="G3763">IF(OR(COLUMNS($A$1:C3762)&gt;COUNTIF($A$2:$A$15000,$D3763),$D3763=""),"",INDEX($B$2:$B$15000,SMALL(IF($A$2:$A$15000&lt;&gt;"",IF($A$2:$A$15000=$D3763,ROW($A$2:$A$15000)-ROW($A$2)+1)),COLUMNS($A$1:C3762))))</f>
        <v/>
      </c>
      <c r="H3763" s="5" t="str">
        <f t="array" ref="H3763">IF(OR(COLUMNS($A$1:D3762)&gt;COUNTIF($A$2:$A$15000,$D3763),$D3763=""),"",INDEX($B$2:$B$15000,SMALL(IF($A$2:$A$15000&lt;&gt;"",IF($A$2:$A$15000=$D3763,ROW($A$2:$A$15000)-ROW($A$2)+1)),COLUMNS($A$1:D3762))))</f>
        <v/>
      </c>
      <c r="I3763" s="5" t="str">
        <f t="array" ref="I3763">IF(OR(COLUMNS($A$1:E3762)&gt;COUNTIF($A$2:$A$15000,$D3763),$D3763=""),"",INDEX($B$2:$B$15000,SMALL(IF($A$2:$A$15000&lt;&gt;"",IF($A$2:$A$15000=$D3763,ROW($A$2:$A$15000)-ROW($A$2)+1)),COLUMNS($A$1:E3762))))</f>
        <v/>
      </c>
    </row>
    <row r="3764" spans="1:9" ht="15" thickBot="1" x14ac:dyDescent="0.4">
      <c r="A3764" s="1">
        <v>356768093388561</v>
      </c>
      <c r="B3764" s="2" t="s">
        <v>3764</v>
      </c>
      <c r="D3764" s="6" t="str">
        <f>IF(Sheet2!$A3763="","",Sheet2!$A3763)</f>
        <v/>
      </c>
      <c r="E3764" s="5" t="str">
        <f t="array" ref="E3764">IF(OR(COLUMNS($A$1:A3763)&gt;COUNTIF($A$2:$A$15000,$D3764),$D3764=""),"",INDEX($B$2:$B$15000,SMALL(IF($A$2:$A$15000&lt;&gt;"",IF($A$2:$A$15000=$D3764,ROW($A$2:$A$15000)-ROW($A$2)+1)),COLUMNS($A$1:A3763))))</f>
        <v/>
      </c>
      <c r="F3764" s="5" t="str">
        <f t="array" ref="F3764">IF(OR(COLUMNS($A$1:B3763)&gt;COUNTIF($A$2:$A$15000,$D3764),$D3764=""),"",INDEX($B$2:$B$15000,SMALL(IF($A$2:$A$15000&lt;&gt;"",IF($A$2:$A$15000=$D3764,ROW($A$2:$A$15000)-ROW($A$2)+1)),COLUMNS($A$1:B3763))))</f>
        <v/>
      </c>
      <c r="G3764" s="5" t="str">
        <f t="array" ref="G3764">IF(OR(COLUMNS($A$1:C3763)&gt;COUNTIF($A$2:$A$15000,$D3764),$D3764=""),"",INDEX($B$2:$B$15000,SMALL(IF($A$2:$A$15000&lt;&gt;"",IF($A$2:$A$15000=$D3764,ROW($A$2:$A$15000)-ROW($A$2)+1)),COLUMNS($A$1:C3763))))</f>
        <v/>
      </c>
      <c r="H3764" s="5" t="str">
        <f t="array" ref="H3764">IF(OR(COLUMNS($A$1:D3763)&gt;COUNTIF($A$2:$A$15000,$D3764),$D3764=""),"",INDEX($B$2:$B$15000,SMALL(IF($A$2:$A$15000&lt;&gt;"",IF($A$2:$A$15000=$D3764,ROW($A$2:$A$15000)-ROW($A$2)+1)),COLUMNS($A$1:D3763))))</f>
        <v/>
      </c>
      <c r="I3764" s="5" t="str">
        <f t="array" ref="I3764">IF(OR(COLUMNS($A$1:E3763)&gt;COUNTIF($A$2:$A$15000,$D3764),$D3764=""),"",INDEX($B$2:$B$15000,SMALL(IF($A$2:$A$15000&lt;&gt;"",IF($A$2:$A$15000=$D3764,ROW($A$2:$A$15000)-ROW($A$2)+1)),COLUMNS($A$1:E3763))))</f>
        <v/>
      </c>
    </row>
    <row r="3765" spans="1:9" ht="15" thickBot="1" x14ac:dyDescent="0.4">
      <c r="A3765" s="1">
        <v>356768093388561</v>
      </c>
      <c r="B3765" s="2" t="s">
        <v>3765</v>
      </c>
      <c r="D3765" s="6" t="str">
        <f>IF(Sheet2!$A3764="","",Sheet2!$A3764)</f>
        <v/>
      </c>
      <c r="E3765" s="5" t="str">
        <f t="array" ref="E3765">IF(OR(COLUMNS($A$1:A3764)&gt;COUNTIF($A$2:$A$15000,$D3765),$D3765=""),"",INDEX($B$2:$B$15000,SMALL(IF($A$2:$A$15000&lt;&gt;"",IF($A$2:$A$15000=$D3765,ROW($A$2:$A$15000)-ROW($A$2)+1)),COLUMNS($A$1:A3764))))</f>
        <v/>
      </c>
      <c r="F3765" s="5" t="str">
        <f t="array" ref="F3765">IF(OR(COLUMNS($A$1:B3764)&gt;COUNTIF($A$2:$A$15000,$D3765),$D3765=""),"",INDEX($B$2:$B$15000,SMALL(IF($A$2:$A$15000&lt;&gt;"",IF($A$2:$A$15000=$D3765,ROW($A$2:$A$15000)-ROW($A$2)+1)),COLUMNS($A$1:B3764))))</f>
        <v/>
      </c>
      <c r="G3765" s="5" t="str">
        <f t="array" ref="G3765">IF(OR(COLUMNS($A$1:C3764)&gt;COUNTIF($A$2:$A$15000,$D3765),$D3765=""),"",INDEX($B$2:$B$15000,SMALL(IF($A$2:$A$15000&lt;&gt;"",IF($A$2:$A$15000=$D3765,ROW($A$2:$A$15000)-ROW($A$2)+1)),COLUMNS($A$1:C3764))))</f>
        <v/>
      </c>
      <c r="H3765" s="5" t="str">
        <f t="array" ref="H3765">IF(OR(COLUMNS($A$1:D3764)&gt;COUNTIF($A$2:$A$15000,$D3765),$D3765=""),"",INDEX($B$2:$B$15000,SMALL(IF($A$2:$A$15000&lt;&gt;"",IF($A$2:$A$15000=$D3765,ROW($A$2:$A$15000)-ROW($A$2)+1)),COLUMNS($A$1:D3764))))</f>
        <v/>
      </c>
      <c r="I3765" s="5" t="str">
        <f t="array" ref="I3765">IF(OR(COLUMNS($A$1:E3764)&gt;COUNTIF($A$2:$A$15000,$D3765),$D3765=""),"",INDEX($B$2:$B$15000,SMALL(IF($A$2:$A$15000&lt;&gt;"",IF($A$2:$A$15000=$D3765,ROW($A$2:$A$15000)-ROW($A$2)+1)),COLUMNS($A$1:E3764))))</f>
        <v/>
      </c>
    </row>
    <row r="3766" spans="1:9" ht="15" thickBot="1" x14ac:dyDescent="0.4">
      <c r="A3766" s="1">
        <v>356768093424564</v>
      </c>
      <c r="B3766" s="2" t="s">
        <v>3766</v>
      </c>
      <c r="D3766" s="6" t="str">
        <f>IF(Sheet2!$A3765="","",Sheet2!$A3765)</f>
        <v/>
      </c>
      <c r="E3766" s="5" t="str">
        <f t="array" ref="E3766">IF(OR(COLUMNS($A$1:A3765)&gt;COUNTIF($A$2:$A$15000,$D3766),$D3766=""),"",INDEX($B$2:$B$15000,SMALL(IF($A$2:$A$15000&lt;&gt;"",IF($A$2:$A$15000=$D3766,ROW($A$2:$A$15000)-ROW($A$2)+1)),COLUMNS($A$1:A3765))))</f>
        <v/>
      </c>
      <c r="F3766" s="5" t="str">
        <f t="array" ref="F3766">IF(OR(COLUMNS($A$1:B3765)&gt;COUNTIF($A$2:$A$15000,$D3766),$D3766=""),"",INDEX($B$2:$B$15000,SMALL(IF($A$2:$A$15000&lt;&gt;"",IF($A$2:$A$15000=$D3766,ROW($A$2:$A$15000)-ROW($A$2)+1)),COLUMNS($A$1:B3765))))</f>
        <v/>
      </c>
      <c r="G3766" s="5" t="str">
        <f t="array" ref="G3766">IF(OR(COLUMNS($A$1:C3765)&gt;COUNTIF($A$2:$A$15000,$D3766),$D3766=""),"",INDEX($B$2:$B$15000,SMALL(IF($A$2:$A$15000&lt;&gt;"",IF($A$2:$A$15000=$D3766,ROW($A$2:$A$15000)-ROW($A$2)+1)),COLUMNS($A$1:C3765))))</f>
        <v/>
      </c>
      <c r="H3766" s="5" t="str">
        <f t="array" ref="H3766">IF(OR(COLUMNS($A$1:D3765)&gt;COUNTIF($A$2:$A$15000,$D3766),$D3766=""),"",INDEX($B$2:$B$15000,SMALL(IF($A$2:$A$15000&lt;&gt;"",IF($A$2:$A$15000=$D3766,ROW($A$2:$A$15000)-ROW($A$2)+1)),COLUMNS($A$1:D3765))))</f>
        <v/>
      </c>
      <c r="I3766" s="5" t="str">
        <f t="array" ref="I3766">IF(OR(COLUMNS($A$1:E3765)&gt;COUNTIF($A$2:$A$15000,$D3766),$D3766=""),"",INDEX($B$2:$B$15000,SMALL(IF($A$2:$A$15000&lt;&gt;"",IF($A$2:$A$15000=$D3766,ROW($A$2:$A$15000)-ROW($A$2)+1)),COLUMNS($A$1:E3765))))</f>
        <v/>
      </c>
    </row>
    <row r="3767" spans="1:9" ht="15" thickBot="1" x14ac:dyDescent="0.4">
      <c r="A3767" s="1">
        <v>356768093424564</v>
      </c>
      <c r="B3767" s="2" t="s">
        <v>3767</v>
      </c>
      <c r="D3767" s="6" t="str">
        <f>IF(Sheet2!$A3766="","",Sheet2!$A3766)</f>
        <v/>
      </c>
      <c r="E3767" s="5" t="str">
        <f t="array" ref="E3767">IF(OR(COLUMNS($A$1:A3766)&gt;COUNTIF($A$2:$A$15000,$D3767),$D3767=""),"",INDEX($B$2:$B$15000,SMALL(IF($A$2:$A$15000&lt;&gt;"",IF($A$2:$A$15000=$D3767,ROW($A$2:$A$15000)-ROW($A$2)+1)),COLUMNS($A$1:A3766))))</f>
        <v/>
      </c>
      <c r="F3767" s="5" t="str">
        <f t="array" ref="F3767">IF(OR(COLUMNS($A$1:B3766)&gt;COUNTIF($A$2:$A$15000,$D3767),$D3767=""),"",INDEX($B$2:$B$15000,SMALL(IF($A$2:$A$15000&lt;&gt;"",IF($A$2:$A$15000=$D3767,ROW($A$2:$A$15000)-ROW($A$2)+1)),COLUMNS($A$1:B3766))))</f>
        <v/>
      </c>
      <c r="G3767" s="5" t="str">
        <f t="array" ref="G3767">IF(OR(COLUMNS($A$1:C3766)&gt;COUNTIF($A$2:$A$15000,$D3767),$D3767=""),"",INDEX($B$2:$B$15000,SMALL(IF($A$2:$A$15000&lt;&gt;"",IF($A$2:$A$15000=$D3767,ROW($A$2:$A$15000)-ROW($A$2)+1)),COLUMNS($A$1:C3766))))</f>
        <v/>
      </c>
      <c r="H3767" s="5" t="str">
        <f t="array" ref="H3767">IF(OR(COLUMNS($A$1:D3766)&gt;COUNTIF($A$2:$A$15000,$D3767),$D3767=""),"",INDEX($B$2:$B$15000,SMALL(IF($A$2:$A$15000&lt;&gt;"",IF($A$2:$A$15000=$D3767,ROW($A$2:$A$15000)-ROW($A$2)+1)),COLUMNS($A$1:D3766))))</f>
        <v/>
      </c>
      <c r="I3767" s="5" t="str">
        <f t="array" ref="I3767">IF(OR(COLUMNS($A$1:E3766)&gt;COUNTIF($A$2:$A$15000,$D3767),$D3767=""),"",INDEX($B$2:$B$15000,SMALL(IF($A$2:$A$15000&lt;&gt;"",IF($A$2:$A$15000=$D3767,ROW($A$2:$A$15000)-ROW($A$2)+1)),COLUMNS($A$1:E3766))))</f>
        <v/>
      </c>
    </row>
    <row r="3768" spans="1:9" ht="15" thickBot="1" x14ac:dyDescent="0.4">
      <c r="A3768" s="1">
        <v>356768093487249</v>
      </c>
      <c r="B3768" s="2" t="s">
        <v>3768</v>
      </c>
      <c r="D3768" s="6" t="str">
        <f>IF(Sheet2!$A3767="","",Sheet2!$A3767)</f>
        <v/>
      </c>
      <c r="E3768" s="5" t="str">
        <f t="array" ref="E3768">IF(OR(COLUMNS($A$1:A3767)&gt;COUNTIF($A$2:$A$15000,$D3768),$D3768=""),"",INDEX($B$2:$B$15000,SMALL(IF($A$2:$A$15000&lt;&gt;"",IF($A$2:$A$15000=$D3768,ROW($A$2:$A$15000)-ROW($A$2)+1)),COLUMNS($A$1:A3767))))</f>
        <v/>
      </c>
      <c r="F3768" s="5" t="str">
        <f t="array" ref="F3768">IF(OR(COLUMNS($A$1:B3767)&gt;COUNTIF($A$2:$A$15000,$D3768),$D3768=""),"",INDEX($B$2:$B$15000,SMALL(IF($A$2:$A$15000&lt;&gt;"",IF($A$2:$A$15000=$D3768,ROW($A$2:$A$15000)-ROW($A$2)+1)),COLUMNS($A$1:B3767))))</f>
        <v/>
      </c>
      <c r="G3768" s="5" t="str">
        <f t="array" ref="G3768">IF(OR(COLUMNS($A$1:C3767)&gt;COUNTIF($A$2:$A$15000,$D3768),$D3768=""),"",INDEX($B$2:$B$15000,SMALL(IF($A$2:$A$15000&lt;&gt;"",IF($A$2:$A$15000=$D3768,ROW($A$2:$A$15000)-ROW($A$2)+1)),COLUMNS($A$1:C3767))))</f>
        <v/>
      </c>
      <c r="H3768" s="5" t="str">
        <f t="array" ref="H3768">IF(OR(COLUMNS($A$1:D3767)&gt;COUNTIF($A$2:$A$15000,$D3768),$D3768=""),"",INDEX($B$2:$B$15000,SMALL(IF($A$2:$A$15000&lt;&gt;"",IF($A$2:$A$15000=$D3768,ROW($A$2:$A$15000)-ROW($A$2)+1)),COLUMNS($A$1:D3767))))</f>
        <v/>
      </c>
      <c r="I3768" s="5" t="str">
        <f t="array" ref="I3768">IF(OR(COLUMNS($A$1:E3767)&gt;COUNTIF($A$2:$A$15000,$D3768),$D3768=""),"",INDEX($B$2:$B$15000,SMALL(IF($A$2:$A$15000&lt;&gt;"",IF($A$2:$A$15000=$D3768,ROW($A$2:$A$15000)-ROW($A$2)+1)),COLUMNS($A$1:E3767))))</f>
        <v/>
      </c>
    </row>
    <row r="3769" spans="1:9" ht="15" thickBot="1" x14ac:dyDescent="0.4">
      <c r="A3769" s="1">
        <v>356768093487249</v>
      </c>
      <c r="B3769" s="2" t="s">
        <v>3769</v>
      </c>
      <c r="D3769" s="6" t="str">
        <f>IF(Sheet2!$A3768="","",Sheet2!$A3768)</f>
        <v/>
      </c>
      <c r="E3769" s="5" t="str">
        <f t="array" ref="E3769">IF(OR(COLUMNS($A$1:A3768)&gt;COUNTIF($A$2:$A$15000,$D3769),$D3769=""),"",INDEX($B$2:$B$15000,SMALL(IF($A$2:$A$15000&lt;&gt;"",IF($A$2:$A$15000=$D3769,ROW($A$2:$A$15000)-ROW($A$2)+1)),COLUMNS($A$1:A3768))))</f>
        <v/>
      </c>
      <c r="F3769" s="5" t="str">
        <f t="array" ref="F3769">IF(OR(COLUMNS($A$1:B3768)&gt;COUNTIF($A$2:$A$15000,$D3769),$D3769=""),"",INDEX($B$2:$B$15000,SMALL(IF($A$2:$A$15000&lt;&gt;"",IF($A$2:$A$15000=$D3769,ROW($A$2:$A$15000)-ROW($A$2)+1)),COLUMNS($A$1:B3768))))</f>
        <v/>
      </c>
      <c r="G3769" s="5" t="str">
        <f t="array" ref="G3769">IF(OR(COLUMNS($A$1:C3768)&gt;COUNTIF($A$2:$A$15000,$D3769),$D3769=""),"",INDEX($B$2:$B$15000,SMALL(IF($A$2:$A$15000&lt;&gt;"",IF($A$2:$A$15000=$D3769,ROW($A$2:$A$15000)-ROW($A$2)+1)),COLUMNS($A$1:C3768))))</f>
        <v/>
      </c>
      <c r="H3769" s="5" t="str">
        <f t="array" ref="H3769">IF(OR(COLUMNS($A$1:D3768)&gt;COUNTIF($A$2:$A$15000,$D3769),$D3769=""),"",INDEX($B$2:$B$15000,SMALL(IF($A$2:$A$15000&lt;&gt;"",IF($A$2:$A$15000=$D3769,ROW($A$2:$A$15000)-ROW($A$2)+1)),COLUMNS($A$1:D3768))))</f>
        <v/>
      </c>
      <c r="I3769" s="5" t="str">
        <f t="array" ref="I3769">IF(OR(COLUMNS($A$1:E3768)&gt;COUNTIF($A$2:$A$15000,$D3769),$D3769=""),"",INDEX($B$2:$B$15000,SMALL(IF($A$2:$A$15000&lt;&gt;"",IF($A$2:$A$15000=$D3769,ROW($A$2:$A$15000)-ROW($A$2)+1)),COLUMNS($A$1:E3768))))</f>
        <v/>
      </c>
    </row>
    <row r="3770" spans="1:9" ht="15" thickBot="1" x14ac:dyDescent="0.4">
      <c r="A3770" s="1">
        <v>356768093512061</v>
      </c>
      <c r="B3770" s="2" t="s">
        <v>3770</v>
      </c>
      <c r="D3770" s="6" t="str">
        <f>IF(Sheet2!$A3769="","",Sheet2!$A3769)</f>
        <v/>
      </c>
      <c r="E3770" s="5" t="str">
        <f t="array" ref="E3770">IF(OR(COLUMNS($A$1:A3769)&gt;COUNTIF($A$2:$A$15000,$D3770),$D3770=""),"",INDEX($B$2:$B$15000,SMALL(IF($A$2:$A$15000&lt;&gt;"",IF($A$2:$A$15000=$D3770,ROW($A$2:$A$15000)-ROW($A$2)+1)),COLUMNS($A$1:A3769))))</f>
        <v/>
      </c>
      <c r="F3770" s="5" t="str">
        <f t="array" ref="F3770">IF(OR(COLUMNS($A$1:B3769)&gt;COUNTIF($A$2:$A$15000,$D3770),$D3770=""),"",INDEX($B$2:$B$15000,SMALL(IF($A$2:$A$15000&lt;&gt;"",IF($A$2:$A$15000=$D3770,ROW($A$2:$A$15000)-ROW($A$2)+1)),COLUMNS($A$1:B3769))))</f>
        <v/>
      </c>
      <c r="G3770" s="5" t="str">
        <f t="array" ref="G3770">IF(OR(COLUMNS($A$1:C3769)&gt;COUNTIF($A$2:$A$15000,$D3770),$D3770=""),"",INDEX($B$2:$B$15000,SMALL(IF($A$2:$A$15000&lt;&gt;"",IF($A$2:$A$15000=$D3770,ROW($A$2:$A$15000)-ROW($A$2)+1)),COLUMNS($A$1:C3769))))</f>
        <v/>
      </c>
      <c r="H3770" s="5" t="str">
        <f t="array" ref="H3770">IF(OR(COLUMNS($A$1:D3769)&gt;COUNTIF($A$2:$A$15000,$D3770),$D3770=""),"",INDEX($B$2:$B$15000,SMALL(IF($A$2:$A$15000&lt;&gt;"",IF($A$2:$A$15000=$D3770,ROW($A$2:$A$15000)-ROW($A$2)+1)),COLUMNS($A$1:D3769))))</f>
        <v/>
      </c>
      <c r="I3770" s="5" t="str">
        <f t="array" ref="I3770">IF(OR(COLUMNS($A$1:E3769)&gt;COUNTIF($A$2:$A$15000,$D3770),$D3770=""),"",INDEX($B$2:$B$15000,SMALL(IF($A$2:$A$15000&lt;&gt;"",IF($A$2:$A$15000=$D3770,ROW($A$2:$A$15000)-ROW($A$2)+1)),COLUMNS($A$1:E3769))))</f>
        <v/>
      </c>
    </row>
    <row r="3771" spans="1:9" ht="15" thickBot="1" x14ac:dyDescent="0.4">
      <c r="A3771" s="1">
        <v>356768093512061</v>
      </c>
      <c r="B3771" s="2" t="s">
        <v>3771</v>
      </c>
      <c r="D3771" s="6" t="str">
        <f>IF(Sheet2!$A3770="","",Sheet2!$A3770)</f>
        <v/>
      </c>
      <c r="E3771" s="5" t="str">
        <f t="array" ref="E3771">IF(OR(COLUMNS($A$1:A3770)&gt;COUNTIF($A$2:$A$15000,$D3771),$D3771=""),"",INDEX($B$2:$B$15000,SMALL(IF($A$2:$A$15000&lt;&gt;"",IF($A$2:$A$15000=$D3771,ROW($A$2:$A$15000)-ROW($A$2)+1)),COLUMNS($A$1:A3770))))</f>
        <v/>
      </c>
      <c r="F3771" s="5" t="str">
        <f t="array" ref="F3771">IF(OR(COLUMNS($A$1:B3770)&gt;COUNTIF($A$2:$A$15000,$D3771),$D3771=""),"",INDEX($B$2:$B$15000,SMALL(IF($A$2:$A$15000&lt;&gt;"",IF($A$2:$A$15000=$D3771,ROW($A$2:$A$15000)-ROW($A$2)+1)),COLUMNS($A$1:B3770))))</f>
        <v/>
      </c>
      <c r="G3771" s="5" t="str">
        <f t="array" ref="G3771">IF(OR(COLUMNS($A$1:C3770)&gt;COUNTIF($A$2:$A$15000,$D3771),$D3771=""),"",INDEX($B$2:$B$15000,SMALL(IF($A$2:$A$15000&lt;&gt;"",IF($A$2:$A$15000=$D3771,ROW($A$2:$A$15000)-ROW($A$2)+1)),COLUMNS($A$1:C3770))))</f>
        <v/>
      </c>
      <c r="H3771" s="5" t="str">
        <f t="array" ref="H3771">IF(OR(COLUMNS($A$1:D3770)&gt;COUNTIF($A$2:$A$15000,$D3771),$D3771=""),"",INDEX($B$2:$B$15000,SMALL(IF($A$2:$A$15000&lt;&gt;"",IF($A$2:$A$15000=$D3771,ROW($A$2:$A$15000)-ROW($A$2)+1)),COLUMNS($A$1:D3770))))</f>
        <v/>
      </c>
      <c r="I3771" s="5" t="str">
        <f t="array" ref="I3771">IF(OR(COLUMNS($A$1:E3770)&gt;COUNTIF($A$2:$A$15000,$D3771),$D3771=""),"",INDEX($B$2:$B$15000,SMALL(IF($A$2:$A$15000&lt;&gt;"",IF($A$2:$A$15000=$D3771,ROW($A$2:$A$15000)-ROW($A$2)+1)),COLUMNS($A$1:E3770))))</f>
        <v/>
      </c>
    </row>
    <row r="3772" spans="1:9" ht="15" thickBot="1" x14ac:dyDescent="0.4">
      <c r="A3772" s="1">
        <v>356768093738120</v>
      </c>
      <c r="B3772" s="2" t="s">
        <v>3772</v>
      </c>
      <c r="D3772" s="6" t="str">
        <f>IF(Sheet2!$A3771="","",Sheet2!$A3771)</f>
        <v/>
      </c>
      <c r="E3772" s="5" t="str">
        <f t="array" ref="E3772">IF(OR(COLUMNS($A$1:A3771)&gt;COUNTIF($A$2:$A$15000,$D3772),$D3772=""),"",INDEX($B$2:$B$15000,SMALL(IF($A$2:$A$15000&lt;&gt;"",IF($A$2:$A$15000=$D3772,ROW($A$2:$A$15000)-ROW($A$2)+1)),COLUMNS($A$1:A3771))))</f>
        <v/>
      </c>
      <c r="F3772" s="5" t="str">
        <f t="array" ref="F3772">IF(OR(COLUMNS($A$1:B3771)&gt;COUNTIF($A$2:$A$15000,$D3772),$D3772=""),"",INDEX($B$2:$B$15000,SMALL(IF($A$2:$A$15000&lt;&gt;"",IF($A$2:$A$15000=$D3772,ROW($A$2:$A$15000)-ROW($A$2)+1)),COLUMNS($A$1:B3771))))</f>
        <v/>
      </c>
      <c r="G3772" s="5" t="str">
        <f t="array" ref="G3772">IF(OR(COLUMNS($A$1:C3771)&gt;COUNTIF($A$2:$A$15000,$D3772),$D3772=""),"",INDEX($B$2:$B$15000,SMALL(IF($A$2:$A$15000&lt;&gt;"",IF($A$2:$A$15000=$D3772,ROW($A$2:$A$15000)-ROW($A$2)+1)),COLUMNS($A$1:C3771))))</f>
        <v/>
      </c>
      <c r="H3772" s="5" t="str">
        <f t="array" ref="H3772">IF(OR(COLUMNS($A$1:D3771)&gt;COUNTIF($A$2:$A$15000,$D3772),$D3772=""),"",INDEX($B$2:$B$15000,SMALL(IF($A$2:$A$15000&lt;&gt;"",IF($A$2:$A$15000=$D3772,ROW($A$2:$A$15000)-ROW($A$2)+1)),COLUMNS($A$1:D3771))))</f>
        <v/>
      </c>
      <c r="I3772" s="5" t="str">
        <f t="array" ref="I3772">IF(OR(COLUMNS($A$1:E3771)&gt;COUNTIF($A$2:$A$15000,$D3772),$D3772=""),"",INDEX($B$2:$B$15000,SMALL(IF($A$2:$A$15000&lt;&gt;"",IF($A$2:$A$15000=$D3772,ROW($A$2:$A$15000)-ROW($A$2)+1)),COLUMNS($A$1:E3771))))</f>
        <v/>
      </c>
    </row>
    <row r="3773" spans="1:9" ht="15" thickBot="1" x14ac:dyDescent="0.4">
      <c r="A3773" s="1">
        <v>356768093738120</v>
      </c>
      <c r="B3773" s="2" t="s">
        <v>3773</v>
      </c>
      <c r="D3773" s="6" t="str">
        <f>IF(Sheet2!$A3772="","",Sheet2!$A3772)</f>
        <v/>
      </c>
      <c r="E3773" s="5" t="str">
        <f t="array" ref="E3773">IF(OR(COLUMNS($A$1:A3772)&gt;COUNTIF($A$2:$A$15000,$D3773),$D3773=""),"",INDEX($B$2:$B$15000,SMALL(IF($A$2:$A$15000&lt;&gt;"",IF($A$2:$A$15000=$D3773,ROW($A$2:$A$15000)-ROW($A$2)+1)),COLUMNS($A$1:A3772))))</f>
        <v/>
      </c>
      <c r="F3773" s="5" t="str">
        <f t="array" ref="F3773">IF(OR(COLUMNS($A$1:B3772)&gt;COUNTIF($A$2:$A$15000,$D3773),$D3773=""),"",INDEX($B$2:$B$15000,SMALL(IF($A$2:$A$15000&lt;&gt;"",IF($A$2:$A$15000=$D3773,ROW($A$2:$A$15000)-ROW($A$2)+1)),COLUMNS($A$1:B3772))))</f>
        <v/>
      </c>
      <c r="G3773" s="5" t="str">
        <f t="array" ref="G3773">IF(OR(COLUMNS($A$1:C3772)&gt;COUNTIF($A$2:$A$15000,$D3773),$D3773=""),"",INDEX($B$2:$B$15000,SMALL(IF($A$2:$A$15000&lt;&gt;"",IF($A$2:$A$15000=$D3773,ROW($A$2:$A$15000)-ROW($A$2)+1)),COLUMNS($A$1:C3772))))</f>
        <v/>
      </c>
      <c r="H3773" s="5" t="str">
        <f t="array" ref="H3773">IF(OR(COLUMNS($A$1:D3772)&gt;COUNTIF($A$2:$A$15000,$D3773),$D3773=""),"",INDEX($B$2:$B$15000,SMALL(IF($A$2:$A$15000&lt;&gt;"",IF($A$2:$A$15000=$D3773,ROW($A$2:$A$15000)-ROW($A$2)+1)),COLUMNS($A$1:D3772))))</f>
        <v/>
      </c>
      <c r="I3773" s="5" t="str">
        <f t="array" ref="I3773">IF(OR(COLUMNS($A$1:E3772)&gt;COUNTIF($A$2:$A$15000,$D3773),$D3773=""),"",INDEX($B$2:$B$15000,SMALL(IF($A$2:$A$15000&lt;&gt;"",IF($A$2:$A$15000=$D3773,ROW($A$2:$A$15000)-ROW($A$2)+1)),COLUMNS($A$1:E3772))))</f>
        <v/>
      </c>
    </row>
    <row r="3774" spans="1:9" ht="15" thickBot="1" x14ac:dyDescent="0.4">
      <c r="A3774" s="1">
        <v>356768093831263</v>
      </c>
      <c r="B3774" s="2" t="s">
        <v>3774</v>
      </c>
      <c r="D3774" s="6" t="str">
        <f>IF(Sheet2!$A3773="","",Sheet2!$A3773)</f>
        <v/>
      </c>
      <c r="E3774" s="5" t="str">
        <f t="array" ref="E3774">IF(OR(COLUMNS($A$1:A3773)&gt;COUNTIF($A$2:$A$15000,$D3774),$D3774=""),"",INDEX($B$2:$B$15000,SMALL(IF($A$2:$A$15000&lt;&gt;"",IF($A$2:$A$15000=$D3774,ROW($A$2:$A$15000)-ROW($A$2)+1)),COLUMNS($A$1:A3773))))</f>
        <v/>
      </c>
      <c r="F3774" s="5" t="str">
        <f t="array" ref="F3774">IF(OR(COLUMNS($A$1:B3773)&gt;COUNTIF($A$2:$A$15000,$D3774),$D3774=""),"",INDEX($B$2:$B$15000,SMALL(IF($A$2:$A$15000&lt;&gt;"",IF($A$2:$A$15000=$D3774,ROW($A$2:$A$15000)-ROW($A$2)+1)),COLUMNS($A$1:B3773))))</f>
        <v/>
      </c>
      <c r="G3774" s="5" t="str">
        <f t="array" ref="G3774">IF(OR(COLUMNS($A$1:C3773)&gt;COUNTIF($A$2:$A$15000,$D3774),$D3774=""),"",INDEX($B$2:$B$15000,SMALL(IF($A$2:$A$15000&lt;&gt;"",IF($A$2:$A$15000=$D3774,ROW($A$2:$A$15000)-ROW($A$2)+1)),COLUMNS($A$1:C3773))))</f>
        <v/>
      </c>
      <c r="H3774" s="5" t="str">
        <f t="array" ref="H3774">IF(OR(COLUMNS($A$1:D3773)&gt;COUNTIF($A$2:$A$15000,$D3774),$D3774=""),"",INDEX($B$2:$B$15000,SMALL(IF($A$2:$A$15000&lt;&gt;"",IF($A$2:$A$15000=$D3774,ROW($A$2:$A$15000)-ROW($A$2)+1)),COLUMNS($A$1:D3773))))</f>
        <v/>
      </c>
      <c r="I3774" s="5" t="str">
        <f t="array" ref="I3774">IF(OR(COLUMNS($A$1:E3773)&gt;COUNTIF($A$2:$A$15000,$D3774),$D3774=""),"",INDEX($B$2:$B$15000,SMALL(IF($A$2:$A$15000&lt;&gt;"",IF($A$2:$A$15000=$D3774,ROW($A$2:$A$15000)-ROW($A$2)+1)),COLUMNS($A$1:E3773))))</f>
        <v/>
      </c>
    </row>
    <row r="3775" spans="1:9" ht="15" thickBot="1" x14ac:dyDescent="0.4">
      <c r="A3775" s="1">
        <v>356768093831263</v>
      </c>
      <c r="B3775" s="2" t="s">
        <v>3775</v>
      </c>
      <c r="D3775" s="6" t="str">
        <f>IF(Sheet2!$A3774="","",Sheet2!$A3774)</f>
        <v/>
      </c>
      <c r="E3775" s="5" t="str">
        <f t="array" ref="E3775">IF(OR(COLUMNS($A$1:A3774)&gt;COUNTIF($A$2:$A$15000,$D3775),$D3775=""),"",INDEX($B$2:$B$15000,SMALL(IF($A$2:$A$15000&lt;&gt;"",IF($A$2:$A$15000=$D3775,ROW($A$2:$A$15000)-ROW($A$2)+1)),COLUMNS($A$1:A3774))))</f>
        <v/>
      </c>
      <c r="F3775" s="5" t="str">
        <f t="array" ref="F3775">IF(OR(COLUMNS($A$1:B3774)&gt;COUNTIF($A$2:$A$15000,$D3775),$D3775=""),"",INDEX($B$2:$B$15000,SMALL(IF($A$2:$A$15000&lt;&gt;"",IF($A$2:$A$15000=$D3775,ROW($A$2:$A$15000)-ROW($A$2)+1)),COLUMNS($A$1:B3774))))</f>
        <v/>
      </c>
      <c r="G3775" s="5" t="str">
        <f t="array" ref="G3775">IF(OR(COLUMNS($A$1:C3774)&gt;COUNTIF($A$2:$A$15000,$D3775),$D3775=""),"",INDEX($B$2:$B$15000,SMALL(IF($A$2:$A$15000&lt;&gt;"",IF($A$2:$A$15000=$D3775,ROW($A$2:$A$15000)-ROW($A$2)+1)),COLUMNS($A$1:C3774))))</f>
        <v/>
      </c>
      <c r="H3775" s="5" t="str">
        <f t="array" ref="H3775">IF(OR(COLUMNS($A$1:D3774)&gt;COUNTIF($A$2:$A$15000,$D3775),$D3775=""),"",INDEX($B$2:$B$15000,SMALL(IF($A$2:$A$15000&lt;&gt;"",IF($A$2:$A$15000=$D3775,ROW($A$2:$A$15000)-ROW($A$2)+1)),COLUMNS($A$1:D3774))))</f>
        <v/>
      </c>
      <c r="I3775" s="5" t="str">
        <f t="array" ref="I3775">IF(OR(COLUMNS($A$1:E3774)&gt;COUNTIF($A$2:$A$15000,$D3775),$D3775=""),"",INDEX($B$2:$B$15000,SMALL(IF($A$2:$A$15000&lt;&gt;"",IF($A$2:$A$15000=$D3775,ROW($A$2:$A$15000)-ROW($A$2)+1)),COLUMNS($A$1:E3774))))</f>
        <v/>
      </c>
    </row>
    <row r="3776" spans="1:9" ht="15" thickBot="1" x14ac:dyDescent="0.4">
      <c r="A3776" s="1">
        <v>356768094167949</v>
      </c>
      <c r="B3776" s="2" t="s">
        <v>3776</v>
      </c>
      <c r="D3776" s="6" t="str">
        <f>IF(Sheet2!$A3775="","",Sheet2!$A3775)</f>
        <v/>
      </c>
      <c r="E3776" s="5" t="str">
        <f t="array" ref="E3776">IF(OR(COLUMNS($A$1:A3775)&gt;COUNTIF($A$2:$A$15000,$D3776),$D3776=""),"",INDEX($B$2:$B$15000,SMALL(IF($A$2:$A$15000&lt;&gt;"",IF($A$2:$A$15000=$D3776,ROW($A$2:$A$15000)-ROW($A$2)+1)),COLUMNS($A$1:A3775))))</f>
        <v/>
      </c>
      <c r="F3776" s="5" t="str">
        <f t="array" ref="F3776">IF(OR(COLUMNS($A$1:B3775)&gt;COUNTIF($A$2:$A$15000,$D3776),$D3776=""),"",INDEX($B$2:$B$15000,SMALL(IF($A$2:$A$15000&lt;&gt;"",IF($A$2:$A$15000=$D3776,ROW($A$2:$A$15000)-ROW($A$2)+1)),COLUMNS($A$1:B3775))))</f>
        <v/>
      </c>
      <c r="G3776" s="5" t="str">
        <f t="array" ref="G3776">IF(OR(COLUMNS($A$1:C3775)&gt;COUNTIF($A$2:$A$15000,$D3776),$D3776=""),"",INDEX($B$2:$B$15000,SMALL(IF($A$2:$A$15000&lt;&gt;"",IF($A$2:$A$15000=$D3776,ROW($A$2:$A$15000)-ROW($A$2)+1)),COLUMNS($A$1:C3775))))</f>
        <v/>
      </c>
      <c r="H3776" s="5" t="str">
        <f t="array" ref="H3776">IF(OR(COLUMNS($A$1:D3775)&gt;COUNTIF($A$2:$A$15000,$D3776),$D3776=""),"",INDEX($B$2:$B$15000,SMALL(IF($A$2:$A$15000&lt;&gt;"",IF($A$2:$A$15000=$D3776,ROW($A$2:$A$15000)-ROW($A$2)+1)),COLUMNS($A$1:D3775))))</f>
        <v/>
      </c>
      <c r="I3776" s="5" t="str">
        <f t="array" ref="I3776">IF(OR(COLUMNS($A$1:E3775)&gt;COUNTIF($A$2:$A$15000,$D3776),$D3776=""),"",INDEX($B$2:$B$15000,SMALL(IF($A$2:$A$15000&lt;&gt;"",IF($A$2:$A$15000=$D3776,ROW($A$2:$A$15000)-ROW($A$2)+1)),COLUMNS($A$1:E3775))))</f>
        <v/>
      </c>
    </row>
    <row r="3777" spans="1:9" ht="15" thickBot="1" x14ac:dyDescent="0.4">
      <c r="A3777" s="1">
        <v>356768094167949</v>
      </c>
      <c r="B3777" s="2" t="s">
        <v>3777</v>
      </c>
      <c r="D3777" s="6" t="str">
        <f>IF(Sheet2!$A3776="","",Sheet2!$A3776)</f>
        <v/>
      </c>
      <c r="E3777" s="5" t="str">
        <f t="array" ref="E3777">IF(OR(COLUMNS($A$1:A3776)&gt;COUNTIF($A$2:$A$15000,$D3777),$D3777=""),"",INDEX($B$2:$B$15000,SMALL(IF($A$2:$A$15000&lt;&gt;"",IF($A$2:$A$15000=$D3777,ROW($A$2:$A$15000)-ROW($A$2)+1)),COLUMNS($A$1:A3776))))</f>
        <v/>
      </c>
      <c r="F3777" s="5" t="str">
        <f t="array" ref="F3777">IF(OR(COLUMNS($A$1:B3776)&gt;COUNTIF($A$2:$A$15000,$D3777),$D3777=""),"",INDEX($B$2:$B$15000,SMALL(IF($A$2:$A$15000&lt;&gt;"",IF($A$2:$A$15000=$D3777,ROW($A$2:$A$15000)-ROW($A$2)+1)),COLUMNS($A$1:B3776))))</f>
        <v/>
      </c>
      <c r="G3777" s="5" t="str">
        <f t="array" ref="G3777">IF(OR(COLUMNS($A$1:C3776)&gt;COUNTIF($A$2:$A$15000,$D3777),$D3777=""),"",INDEX($B$2:$B$15000,SMALL(IF($A$2:$A$15000&lt;&gt;"",IF($A$2:$A$15000=$D3777,ROW($A$2:$A$15000)-ROW($A$2)+1)),COLUMNS($A$1:C3776))))</f>
        <v/>
      </c>
      <c r="H3777" s="5" t="str">
        <f t="array" ref="H3777">IF(OR(COLUMNS($A$1:D3776)&gt;COUNTIF($A$2:$A$15000,$D3777),$D3777=""),"",INDEX($B$2:$B$15000,SMALL(IF($A$2:$A$15000&lt;&gt;"",IF($A$2:$A$15000=$D3777,ROW($A$2:$A$15000)-ROW($A$2)+1)),COLUMNS($A$1:D3776))))</f>
        <v/>
      </c>
      <c r="I3777" s="5" t="str">
        <f t="array" ref="I3777">IF(OR(COLUMNS($A$1:E3776)&gt;COUNTIF($A$2:$A$15000,$D3777),$D3777=""),"",INDEX($B$2:$B$15000,SMALL(IF($A$2:$A$15000&lt;&gt;"",IF($A$2:$A$15000=$D3777,ROW($A$2:$A$15000)-ROW($A$2)+1)),COLUMNS($A$1:E3776))))</f>
        <v/>
      </c>
    </row>
    <row r="3778" spans="1:9" ht="15" thickBot="1" x14ac:dyDescent="0.4">
      <c r="A3778" s="1">
        <v>356768094169580</v>
      </c>
      <c r="B3778" s="2" t="s">
        <v>3778</v>
      </c>
      <c r="D3778" s="6" t="str">
        <f>IF(Sheet2!$A3777="","",Sheet2!$A3777)</f>
        <v/>
      </c>
      <c r="E3778" s="5" t="str">
        <f t="array" ref="E3778">IF(OR(COLUMNS($A$1:A3777)&gt;COUNTIF($A$2:$A$15000,$D3778),$D3778=""),"",INDEX($B$2:$B$15000,SMALL(IF($A$2:$A$15000&lt;&gt;"",IF($A$2:$A$15000=$D3778,ROW($A$2:$A$15000)-ROW($A$2)+1)),COLUMNS($A$1:A3777))))</f>
        <v/>
      </c>
      <c r="F3778" s="5" t="str">
        <f t="array" ref="F3778">IF(OR(COLUMNS($A$1:B3777)&gt;COUNTIF($A$2:$A$15000,$D3778),$D3778=""),"",INDEX($B$2:$B$15000,SMALL(IF($A$2:$A$15000&lt;&gt;"",IF($A$2:$A$15000=$D3778,ROW($A$2:$A$15000)-ROW($A$2)+1)),COLUMNS($A$1:B3777))))</f>
        <v/>
      </c>
      <c r="G3778" s="5" t="str">
        <f t="array" ref="G3778">IF(OR(COLUMNS($A$1:C3777)&gt;COUNTIF($A$2:$A$15000,$D3778),$D3778=""),"",INDEX($B$2:$B$15000,SMALL(IF($A$2:$A$15000&lt;&gt;"",IF($A$2:$A$15000=$D3778,ROW($A$2:$A$15000)-ROW($A$2)+1)),COLUMNS($A$1:C3777))))</f>
        <v/>
      </c>
      <c r="H3778" s="5" t="str">
        <f t="array" ref="H3778">IF(OR(COLUMNS($A$1:D3777)&gt;COUNTIF($A$2:$A$15000,$D3778),$D3778=""),"",INDEX($B$2:$B$15000,SMALL(IF($A$2:$A$15000&lt;&gt;"",IF($A$2:$A$15000=$D3778,ROW($A$2:$A$15000)-ROW($A$2)+1)),COLUMNS($A$1:D3777))))</f>
        <v/>
      </c>
      <c r="I3778" s="5" t="str">
        <f t="array" ref="I3778">IF(OR(COLUMNS($A$1:E3777)&gt;COUNTIF($A$2:$A$15000,$D3778),$D3778=""),"",INDEX($B$2:$B$15000,SMALL(IF($A$2:$A$15000&lt;&gt;"",IF($A$2:$A$15000=$D3778,ROW($A$2:$A$15000)-ROW($A$2)+1)),COLUMNS($A$1:E3777))))</f>
        <v/>
      </c>
    </row>
    <row r="3779" spans="1:9" ht="15" thickBot="1" x14ac:dyDescent="0.4">
      <c r="A3779" s="1">
        <v>356768094169580</v>
      </c>
      <c r="B3779" s="2" t="s">
        <v>3779</v>
      </c>
      <c r="D3779" s="6" t="str">
        <f>IF(Sheet2!$A3778="","",Sheet2!$A3778)</f>
        <v/>
      </c>
      <c r="E3779" s="5" t="str">
        <f t="array" ref="E3779">IF(OR(COLUMNS($A$1:A3778)&gt;COUNTIF($A$2:$A$15000,$D3779),$D3779=""),"",INDEX($B$2:$B$15000,SMALL(IF($A$2:$A$15000&lt;&gt;"",IF($A$2:$A$15000=$D3779,ROW($A$2:$A$15000)-ROW($A$2)+1)),COLUMNS($A$1:A3778))))</f>
        <v/>
      </c>
      <c r="F3779" s="5" t="str">
        <f t="array" ref="F3779">IF(OR(COLUMNS($A$1:B3778)&gt;COUNTIF($A$2:$A$15000,$D3779),$D3779=""),"",INDEX($B$2:$B$15000,SMALL(IF($A$2:$A$15000&lt;&gt;"",IF($A$2:$A$15000=$D3779,ROW($A$2:$A$15000)-ROW($A$2)+1)),COLUMNS($A$1:B3778))))</f>
        <v/>
      </c>
      <c r="G3779" s="5" t="str">
        <f t="array" ref="G3779">IF(OR(COLUMNS($A$1:C3778)&gt;COUNTIF($A$2:$A$15000,$D3779),$D3779=""),"",INDEX($B$2:$B$15000,SMALL(IF($A$2:$A$15000&lt;&gt;"",IF($A$2:$A$15000=$D3779,ROW($A$2:$A$15000)-ROW($A$2)+1)),COLUMNS($A$1:C3778))))</f>
        <v/>
      </c>
      <c r="H3779" s="5" t="str">
        <f t="array" ref="H3779">IF(OR(COLUMNS($A$1:D3778)&gt;COUNTIF($A$2:$A$15000,$D3779),$D3779=""),"",INDEX($B$2:$B$15000,SMALL(IF($A$2:$A$15000&lt;&gt;"",IF($A$2:$A$15000=$D3779,ROW($A$2:$A$15000)-ROW($A$2)+1)),COLUMNS($A$1:D3778))))</f>
        <v/>
      </c>
      <c r="I3779" s="5" t="str">
        <f t="array" ref="I3779">IF(OR(COLUMNS($A$1:E3778)&gt;COUNTIF($A$2:$A$15000,$D3779),$D3779=""),"",INDEX($B$2:$B$15000,SMALL(IF($A$2:$A$15000&lt;&gt;"",IF($A$2:$A$15000=$D3779,ROW($A$2:$A$15000)-ROW($A$2)+1)),COLUMNS($A$1:E3778))))</f>
        <v/>
      </c>
    </row>
    <row r="3780" spans="1:9" ht="15" thickBot="1" x14ac:dyDescent="0.4">
      <c r="A3780" s="1">
        <v>356768094182567</v>
      </c>
      <c r="B3780" s="2" t="s">
        <v>3780</v>
      </c>
      <c r="D3780" s="6" t="str">
        <f>IF(Sheet2!$A3779="","",Sheet2!$A3779)</f>
        <v/>
      </c>
      <c r="E3780" s="5" t="str">
        <f t="array" ref="E3780">IF(OR(COLUMNS($A$1:A3779)&gt;COUNTIF($A$2:$A$15000,$D3780),$D3780=""),"",INDEX($B$2:$B$15000,SMALL(IF($A$2:$A$15000&lt;&gt;"",IF($A$2:$A$15000=$D3780,ROW($A$2:$A$15000)-ROW($A$2)+1)),COLUMNS($A$1:A3779))))</f>
        <v/>
      </c>
      <c r="F3780" s="5" t="str">
        <f t="array" ref="F3780">IF(OR(COLUMNS($A$1:B3779)&gt;COUNTIF($A$2:$A$15000,$D3780),$D3780=""),"",INDEX($B$2:$B$15000,SMALL(IF($A$2:$A$15000&lt;&gt;"",IF($A$2:$A$15000=$D3780,ROW($A$2:$A$15000)-ROW($A$2)+1)),COLUMNS($A$1:B3779))))</f>
        <v/>
      </c>
      <c r="G3780" s="5" t="str">
        <f t="array" ref="G3780">IF(OR(COLUMNS($A$1:C3779)&gt;COUNTIF($A$2:$A$15000,$D3780),$D3780=""),"",INDEX($B$2:$B$15000,SMALL(IF($A$2:$A$15000&lt;&gt;"",IF($A$2:$A$15000=$D3780,ROW($A$2:$A$15000)-ROW($A$2)+1)),COLUMNS($A$1:C3779))))</f>
        <v/>
      </c>
      <c r="H3780" s="5" t="str">
        <f t="array" ref="H3780">IF(OR(COLUMNS($A$1:D3779)&gt;COUNTIF($A$2:$A$15000,$D3780),$D3780=""),"",INDEX($B$2:$B$15000,SMALL(IF($A$2:$A$15000&lt;&gt;"",IF($A$2:$A$15000=$D3780,ROW($A$2:$A$15000)-ROW($A$2)+1)),COLUMNS($A$1:D3779))))</f>
        <v/>
      </c>
      <c r="I3780" s="5" t="str">
        <f t="array" ref="I3780">IF(OR(COLUMNS($A$1:E3779)&gt;COUNTIF($A$2:$A$15000,$D3780),$D3780=""),"",INDEX($B$2:$B$15000,SMALL(IF($A$2:$A$15000&lt;&gt;"",IF($A$2:$A$15000=$D3780,ROW($A$2:$A$15000)-ROW($A$2)+1)),COLUMNS($A$1:E3779))))</f>
        <v/>
      </c>
    </row>
    <row r="3781" spans="1:9" ht="15" thickBot="1" x14ac:dyDescent="0.4">
      <c r="A3781" s="1">
        <v>356768094182567</v>
      </c>
      <c r="B3781" s="2" t="s">
        <v>3781</v>
      </c>
      <c r="D3781" s="6" t="str">
        <f>IF(Sheet2!$A3780="","",Sheet2!$A3780)</f>
        <v/>
      </c>
      <c r="E3781" s="5" t="str">
        <f t="array" ref="E3781">IF(OR(COLUMNS($A$1:A3780)&gt;COUNTIF($A$2:$A$15000,$D3781),$D3781=""),"",INDEX($B$2:$B$15000,SMALL(IF($A$2:$A$15000&lt;&gt;"",IF($A$2:$A$15000=$D3781,ROW($A$2:$A$15000)-ROW($A$2)+1)),COLUMNS($A$1:A3780))))</f>
        <v/>
      </c>
      <c r="F3781" s="5" t="str">
        <f t="array" ref="F3781">IF(OR(COLUMNS($A$1:B3780)&gt;COUNTIF($A$2:$A$15000,$D3781),$D3781=""),"",INDEX($B$2:$B$15000,SMALL(IF($A$2:$A$15000&lt;&gt;"",IF($A$2:$A$15000=$D3781,ROW($A$2:$A$15000)-ROW($A$2)+1)),COLUMNS($A$1:B3780))))</f>
        <v/>
      </c>
      <c r="G3781" s="5" t="str">
        <f t="array" ref="G3781">IF(OR(COLUMNS($A$1:C3780)&gt;COUNTIF($A$2:$A$15000,$D3781),$D3781=""),"",INDEX($B$2:$B$15000,SMALL(IF($A$2:$A$15000&lt;&gt;"",IF($A$2:$A$15000=$D3781,ROW($A$2:$A$15000)-ROW($A$2)+1)),COLUMNS($A$1:C3780))))</f>
        <v/>
      </c>
      <c r="H3781" s="5" t="str">
        <f t="array" ref="H3781">IF(OR(COLUMNS($A$1:D3780)&gt;COUNTIF($A$2:$A$15000,$D3781),$D3781=""),"",INDEX($B$2:$B$15000,SMALL(IF($A$2:$A$15000&lt;&gt;"",IF($A$2:$A$15000=$D3781,ROW($A$2:$A$15000)-ROW($A$2)+1)),COLUMNS($A$1:D3780))))</f>
        <v/>
      </c>
      <c r="I3781" s="5" t="str">
        <f t="array" ref="I3781">IF(OR(COLUMNS($A$1:E3780)&gt;COUNTIF($A$2:$A$15000,$D3781),$D3781=""),"",INDEX($B$2:$B$15000,SMALL(IF($A$2:$A$15000&lt;&gt;"",IF($A$2:$A$15000=$D3781,ROW($A$2:$A$15000)-ROW($A$2)+1)),COLUMNS($A$1:E3780))))</f>
        <v/>
      </c>
    </row>
    <row r="3782" spans="1:9" ht="15" thickBot="1" x14ac:dyDescent="0.4">
      <c r="A3782" s="1">
        <v>356768094196484</v>
      </c>
      <c r="B3782" s="2" t="s">
        <v>3782</v>
      </c>
      <c r="D3782" s="6" t="str">
        <f>IF(Sheet2!$A3781="","",Sheet2!$A3781)</f>
        <v/>
      </c>
      <c r="E3782" s="5" t="str">
        <f t="array" ref="E3782">IF(OR(COLUMNS($A$1:A3781)&gt;COUNTIF($A$2:$A$15000,$D3782),$D3782=""),"",INDEX($B$2:$B$15000,SMALL(IF($A$2:$A$15000&lt;&gt;"",IF($A$2:$A$15000=$D3782,ROW($A$2:$A$15000)-ROW($A$2)+1)),COLUMNS($A$1:A3781))))</f>
        <v/>
      </c>
      <c r="F3782" s="5" t="str">
        <f t="array" ref="F3782">IF(OR(COLUMNS($A$1:B3781)&gt;COUNTIF($A$2:$A$15000,$D3782),$D3782=""),"",INDEX($B$2:$B$15000,SMALL(IF($A$2:$A$15000&lt;&gt;"",IF($A$2:$A$15000=$D3782,ROW($A$2:$A$15000)-ROW($A$2)+1)),COLUMNS($A$1:B3781))))</f>
        <v/>
      </c>
      <c r="G3782" s="5" t="str">
        <f t="array" ref="G3782">IF(OR(COLUMNS($A$1:C3781)&gt;COUNTIF($A$2:$A$15000,$D3782),$D3782=""),"",INDEX($B$2:$B$15000,SMALL(IF($A$2:$A$15000&lt;&gt;"",IF($A$2:$A$15000=$D3782,ROW($A$2:$A$15000)-ROW($A$2)+1)),COLUMNS($A$1:C3781))))</f>
        <v/>
      </c>
      <c r="H3782" s="5" t="str">
        <f t="array" ref="H3782">IF(OR(COLUMNS($A$1:D3781)&gt;COUNTIF($A$2:$A$15000,$D3782),$D3782=""),"",INDEX($B$2:$B$15000,SMALL(IF($A$2:$A$15000&lt;&gt;"",IF($A$2:$A$15000=$D3782,ROW($A$2:$A$15000)-ROW($A$2)+1)),COLUMNS($A$1:D3781))))</f>
        <v/>
      </c>
      <c r="I3782" s="5" t="str">
        <f t="array" ref="I3782">IF(OR(COLUMNS($A$1:E3781)&gt;COUNTIF($A$2:$A$15000,$D3782),$D3782=""),"",INDEX($B$2:$B$15000,SMALL(IF($A$2:$A$15000&lt;&gt;"",IF($A$2:$A$15000=$D3782,ROW($A$2:$A$15000)-ROW($A$2)+1)),COLUMNS($A$1:E3781))))</f>
        <v/>
      </c>
    </row>
    <row r="3783" spans="1:9" ht="15" thickBot="1" x14ac:dyDescent="0.4">
      <c r="A3783" s="1">
        <v>356768094196484</v>
      </c>
      <c r="B3783" s="2" t="s">
        <v>3783</v>
      </c>
      <c r="D3783" s="6" t="str">
        <f>IF(Sheet2!$A3782="","",Sheet2!$A3782)</f>
        <v/>
      </c>
      <c r="E3783" s="5" t="str">
        <f t="array" ref="E3783">IF(OR(COLUMNS($A$1:A3782)&gt;COUNTIF($A$2:$A$15000,$D3783),$D3783=""),"",INDEX($B$2:$B$15000,SMALL(IF($A$2:$A$15000&lt;&gt;"",IF($A$2:$A$15000=$D3783,ROW($A$2:$A$15000)-ROW($A$2)+1)),COLUMNS($A$1:A3782))))</f>
        <v/>
      </c>
      <c r="F3783" s="5" t="str">
        <f t="array" ref="F3783">IF(OR(COLUMNS($A$1:B3782)&gt;COUNTIF($A$2:$A$15000,$D3783),$D3783=""),"",INDEX($B$2:$B$15000,SMALL(IF($A$2:$A$15000&lt;&gt;"",IF($A$2:$A$15000=$D3783,ROW($A$2:$A$15000)-ROW($A$2)+1)),COLUMNS($A$1:B3782))))</f>
        <v/>
      </c>
      <c r="G3783" s="5" t="str">
        <f t="array" ref="G3783">IF(OR(COLUMNS($A$1:C3782)&gt;COUNTIF($A$2:$A$15000,$D3783),$D3783=""),"",INDEX($B$2:$B$15000,SMALL(IF($A$2:$A$15000&lt;&gt;"",IF($A$2:$A$15000=$D3783,ROW($A$2:$A$15000)-ROW($A$2)+1)),COLUMNS($A$1:C3782))))</f>
        <v/>
      </c>
      <c r="H3783" s="5" t="str">
        <f t="array" ref="H3783">IF(OR(COLUMNS($A$1:D3782)&gt;COUNTIF($A$2:$A$15000,$D3783),$D3783=""),"",INDEX($B$2:$B$15000,SMALL(IF($A$2:$A$15000&lt;&gt;"",IF($A$2:$A$15000=$D3783,ROW($A$2:$A$15000)-ROW($A$2)+1)),COLUMNS($A$1:D3782))))</f>
        <v/>
      </c>
      <c r="I3783" s="5" t="str">
        <f t="array" ref="I3783">IF(OR(COLUMNS($A$1:E3782)&gt;COUNTIF($A$2:$A$15000,$D3783),$D3783=""),"",INDEX($B$2:$B$15000,SMALL(IF($A$2:$A$15000&lt;&gt;"",IF($A$2:$A$15000=$D3783,ROW($A$2:$A$15000)-ROW($A$2)+1)),COLUMNS($A$1:E3782))))</f>
        <v/>
      </c>
    </row>
    <row r="3784" spans="1:9" ht="15" thickBot="1" x14ac:dyDescent="0.4">
      <c r="A3784" s="1">
        <v>356768094225465</v>
      </c>
      <c r="B3784" s="2" t="s">
        <v>3784</v>
      </c>
      <c r="D3784" s="6" t="str">
        <f>IF(Sheet2!$A3783="","",Sheet2!$A3783)</f>
        <v/>
      </c>
      <c r="E3784" s="5" t="str">
        <f t="array" ref="E3784">IF(OR(COLUMNS($A$1:A3783)&gt;COUNTIF($A$2:$A$15000,$D3784),$D3784=""),"",INDEX($B$2:$B$15000,SMALL(IF($A$2:$A$15000&lt;&gt;"",IF($A$2:$A$15000=$D3784,ROW($A$2:$A$15000)-ROW($A$2)+1)),COLUMNS($A$1:A3783))))</f>
        <v/>
      </c>
      <c r="F3784" s="5" t="str">
        <f t="array" ref="F3784">IF(OR(COLUMNS($A$1:B3783)&gt;COUNTIF($A$2:$A$15000,$D3784),$D3784=""),"",INDEX($B$2:$B$15000,SMALL(IF($A$2:$A$15000&lt;&gt;"",IF($A$2:$A$15000=$D3784,ROW($A$2:$A$15000)-ROW($A$2)+1)),COLUMNS($A$1:B3783))))</f>
        <v/>
      </c>
      <c r="G3784" s="5" t="str">
        <f t="array" ref="G3784">IF(OR(COLUMNS($A$1:C3783)&gt;COUNTIF($A$2:$A$15000,$D3784),$D3784=""),"",INDEX($B$2:$B$15000,SMALL(IF($A$2:$A$15000&lt;&gt;"",IF($A$2:$A$15000=$D3784,ROW($A$2:$A$15000)-ROW($A$2)+1)),COLUMNS($A$1:C3783))))</f>
        <v/>
      </c>
      <c r="H3784" s="5" t="str">
        <f t="array" ref="H3784">IF(OR(COLUMNS($A$1:D3783)&gt;COUNTIF($A$2:$A$15000,$D3784),$D3784=""),"",INDEX($B$2:$B$15000,SMALL(IF($A$2:$A$15000&lt;&gt;"",IF($A$2:$A$15000=$D3784,ROW($A$2:$A$15000)-ROW($A$2)+1)),COLUMNS($A$1:D3783))))</f>
        <v/>
      </c>
      <c r="I3784" s="5" t="str">
        <f t="array" ref="I3784">IF(OR(COLUMNS($A$1:E3783)&gt;COUNTIF($A$2:$A$15000,$D3784),$D3784=""),"",INDEX($B$2:$B$15000,SMALL(IF($A$2:$A$15000&lt;&gt;"",IF($A$2:$A$15000=$D3784,ROW($A$2:$A$15000)-ROW($A$2)+1)),COLUMNS($A$1:E3783))))</f>
        <v/>
      </c>
    </row>
    <row r="3785" spans="1:9" ht="15" thickBot="1" x14ac:dyDescent="0.4">
      <c r="A3785" s="1">
        <v>356768094225465</v>
      </c>
      <c r="B3785" s="2" t="s">
        <v>3785</v>
      </c>
      <c r="D3785" s="6" t="str">
        <f>IF(Sheet2!$A3784="","",Sheet2!$A3784)</f>
        <v/>
      </c>
      <c r="E3785" s="5" t="str">
        <f t="array" ref="E3785">IF(OR(COLUMNS($A$1:A3784)&gt;COUNTIF($A$2:$A$15000,$D3785),$D3785=""),"",INDEX($B$2:$B$15000,SMALL(IF($A$2:$A$15000&lt;&gt;"",IF($A$2:$A$15000=$D3785,ROW($A$2:$A$15000)-ROW($A$2)+1)),COLUMNS($A$1:A3784))))</f>
        <v/>
      </c>
      <c r="F3785" s="5" t="str">
        <f t="array" ref="F3785">IF(OR(COLUMNS($A$1:B3784)&gt;COUNTIF($A$2:$A$15000,$D3785),$D3785=""),"",INDEX($B$2:$B$15000,SMALL(IF($A$2:$A$15000&lt;&gt;"",IF($A$2:$A$15000=$D3785,ROW($A$2:$A$15000)-ROW($A$2)+1)),COLUMNS($A$1:B3784))))</f>
        <v/>
      </c>
      <c r="G3785" s="5" t="str">
        <f t="array" ref="G3785">IF(OR(COLUMNS($A$1:C3784)&gt;COUNTIF($A$2:$A$15000,$D3785),$D3785=""),"",INDEX($B$2:$B$15000,SMALL(IF($A$2:$A$15000&lt;&gt;"",IF($A$2:$A$15000=$D3785,ROW($A$2:$A$15000)-ROW($A$2)+1)),COLUMNS($A$1:C3784))))</f>
        <v/>
      </c>
      <c r="H3785" s="5" t="str">
        <f t="array" ref="H3785">IF(OR(COLUMNS($A$1:D3784)&gt;COUNTIF($A$2:$A$15000,$D3785),$D3785=""),"",INDEX($B$2:$B$15000,SMALL(IF($A$2:$A$15000&lt;&gt;"",IF($A$2:$A$15000=$D3785,ROW($A$2:$A$15000)-ROW($A$2)+1)),COLUMNS($A$1:D3784))))</f>
        <v/>
      </c>
      <c r="I3785" s="5" t="str">
        <f t="array" ref="I3785">IF(OR(COLUMNS($A$1:E3784)&gt;COUNTIF($A$2:$A$15000,$D3785),$D3785=""),"",INDEX($B$2:$B$15000,SMALL(IF($A$2:$A$15000&lt;&gt;"",IF($A$2:$A$15000=$D3785,ROW($A$2:$A$15000)-ROW($A$2)+1)),COLUMNS($A$1:E3784))))</f>
        <v/>
      </c>
    </row>
    <row r="3786" spans="1:9" ht="15" thickBot="1" x14ac:dyDescent="0.4">
      <c r="A3786" s="1">
        <v>356768094228600</v>
      </c>
      <c r="B3786" s="2" t="s">
        <v>3786</v>
      </c>
      <c r="D3786" s="6" t="str">
        <f>IF(Sheet2!$A3785="","",Sheet2!$A3785)</f>
        <v/>
      </c>
      <c r="E3786" s="5" t="str">
        <f t="array" ref="E3786">IF(OR(COLUMNS($A$1:A3785)&gt;COUNTIF($A$2:$A$15000,$D3786),$D3786=""),"",INDEX($B$2:$B$15000,SMALL(IF($A$2:$A$15000&lt;&gt;"",IF($A$2:$A$15000=$D3786,ROW($A$2:$A$15000)-ROW($A$2)+1)),COLUMNS($A$1:A3785))))</f>
        <v/>
      </c>
      <c r="F3786" s="5" t="str">
        <f t="array" ref="F3786">IF(OR(COLUMNS($A$1:B3785)&gt;COUNTIF($A$2:$A$15000,$D3786),$D3786=""),"",INDEX($B$2:$B$15000,SMALL(IF($A$2:$A$15000&lt;&gt;"",IF($A$2:$A$15000=$D3786,ROW($A$2:$A$15000)-ROW($A$2)+1)),COLUMNS($A$1:B3785))))</f>
        <v/>
      </c>
      <c r="G3786" s="5" t="str">
        <f t="array" ref="G3786">IF(OR(COLUMNS($A$1:C3785)&gt;COUNTIF($A$2:$A$15000,$D3786),$D3786=""),"",INDEX($B$2:$B$15000,SMALL(IF($A$2:$A$15000&lt;&gt;"",IF($A$2:$A$15000=$D3786,ROW($A$2:$A$15000)-ROW($A$2)+1)),COLUMNS($A$1:C3785))))</f>
        <v/>
      </c>
      <c r="H3786" s="5" t="str">
        <f t="array" ref="H3786">IF(OR(COLUMNS($A$1:D3785)&gt;COUNTIF($A$2:$A$15000,$D3786),$D3786=""),"",INDEX($B$2:$B$15000,SMALL(IF($A$2:$A$15000&lt;&gt;"",IF($A$2:$A$15000=$D3786,ROW($A$2:$A$15000)-ROW($A$2)+1)),COLUMNS($A$1:D3785))))</f>
        <v/>
      </c>
      <c r="I3786" s="5" t="str">
        <f t="array" ref="I3786">IF(OR(COLUMNS($A$1:E3785)&gt;COUNTIF($A$2:$A$15000,$D3786),$D3786=""),"",INDEX($B$2:$B$15000,SMALL(IF($A$2:$A$15000&lt;&gt;"",IF($A$2:$A$15000=$D3786,ROW($A$2:$A$15000)-ROW($A$2)+1)),COLUMNS($A$1:E3785))))</f>
        <v/>
      </c>
    </row>
    <row r="3787" spans="1:9" ht="15" thickBot="1" x14ac:dyDescent="0.4">
      <c r="A3787" s="1">
        <v>356768094228600</v>
      </c>
      <c r="B3787" s="2" t="s">
        <v>3787</v>
      </c>
      <c r="D3787" s="6" t="str">
        <f>IF(Sheet2!$A3786="","",Sheet2!$A3786)</f>
        <v/>
      </c>
      <c r="E3787" s="5" t="str">
        <f t="array" ref="E3787">IF(OR(COLUMNS($A$1:A3786)&gt;COUNTIF($A$2:$A$15000,$D3787),$D3787=""),"",INDEX($B$2:$B$15000,SMALL(IF($A$2:$A$15000&lt;&gt;"",IF($A$2:$A$15000=$D3787,ROW($A$2:$A$15000)-ROW($A$2)+1)),COLUMNS($A$1:A3786))))</f>
        <v/>
      </c>
      <c r="F3787" s="5" t="str">
        <f t="array" ref="F3787">IF(OR(COLUMNS($A$1:B3786)&gt;COUNTIF($A$2:$A$15000,$D3787),$D3787=""),"",INDEX($B$2:$B$15000,SMALL(IF($A$2:$A$15000&lt;&gt;"",IF($A$2:$A$15000=$D3787,ROW($A$2:$A$15000)-ROW($A$2)+1)),COLUMNS($A$1:B3786))))</f>
        <v/>
      </c>
      <c r="G3787" s="5" t="str">
        <f t="array" ref="G3787">IF(OR(COLUMNS($A$1:C3786)&gt;COUNTIF($A$2:$A$15000,$D3787),$D3787=""),"",INDEX($B$2:$B$15000,SMALL(IF($A$2:$A$15000&lt;&gt;"",IF($A$2:$A$15000=$D3787,ROW($A$2:$A$15000)-ROW($A$2)+1)),COLUMNS($A$1:C3786))))</f>
        <v/>
      </c>
      <c r="H3787" s="5" t="str">
        <f t="array" ref="H3787">IF(OR(COLUMNS($A$1:D3786)&gt;COUNTIF($A$2:$A$15000,$D3787),$D3787=""),"",INDEX($B$2:$B$15000,SMALL(IF($A$2:$A$15000&lt;&gt;"",IF($A$2:$A$15000=$D3787,ROW($A$2:$A$15000)-ROW($A$2)+1)),COLUMNS($A$1:D3786))))</f>
        <v/>
      </c>
      <c r="I3787" s="5" t="str">
        <f t="array" ref="I3787">IF(OR(COLUMNS($A$1:E3786)&gt;COUNTIF($A$2:$A$15000,$D3787),$D3787=""),"",INDEX($B$2:$B$15000,SMALL(IF($A$2:$A$15000&lt;&gt;"",IF($A$2:$A$15000=$D3787,ROW($A$2:$A$15000)-ROW($A$2)+1)),COLUMNS($A$1:E3786))))</f>
        <v/>
      </c>
    </row>
    <row r="3788" spans="1:9" ht="15" thickBot="1" x14ac:dyDescent="0.4">
      <c r="A3788" s="1">
        <v>356768094413467</v>
      </c>
      <c r="B3788" s="2" t="s">
        <v>3788</v>
      </c>
      <c r="D3788" s="6" t="str">
        <f>IF(Sheet2!$A3787="","",Sheet2!$A3787)</f>
        <v/>
      </c>
      <c r="E3788" s="5" t="str">
        <f t="array" ref="E3788">IF(OR(COLUMNS($A$1:A3787)&gt;COUNTIF($A$2:$A$15000,$D3788),$D3788=""),"",INDEX($B$2:$B$15000,SMALL(IF($A$2:$A$15000&lt;&gt;"",IF($A$2:$A$15000=$D3788,ROW($A$2:$A$15000)-ROW($A$2)+1)),COLUMNS($A$1:A3787))))</f>
        <v/>
      </c>
      <c r="F3788" s="5" t="str">
        <f t="array" ref="F3788">IF(OR(COLUMNS($A$1:B3787)&gt;COUNTIF($A$2:$A$15000,$D3788),$D3788=""),"",INDEX($B$2:$B$15000,SMALL(IF($A$2:$A$15000&lt;&gt;"",IF($A$2:$A$15000=$D3788,ROW($A$2:$A$15000)-ROW($A$2)+1)),COLUMNS($A$1:B3787))))</f>
        <v/>
      </c>
      <c r="G3788" s="5" t="str">
        <f t="array" ref="G3788">IF(OR(COLUMNS($A$1:C3787)&gt;COUNTIF($A$2:$A$15000,$D3788),$D3788=""),"",INDEX($B$2:$B$15000,SMALL(IF($A$2:$A$15000&lt;&gt;"",IF($A$2:$A$15000=$D3788,ROW($A$2:$A$15000)-ROW($A$2)+1)),COLUMNS($A$1:C3787))))</f>
        <v/>
      </c>
      <c r="H3788" s="5" t="str">
        <f t="array" ref="H3788">IF(OR(COLUMNS($A$1:D3787)&gt;COUNTIF($A$2:$A$15000,$D3788),$D3788=""),"",INDEX($B$2:$B$15000,SMALL(IF($A$2:$A$15000&lt;&gt;"",IF($A$2:$A$15000=$D3788,ROW($A$2:$A$15000)-ROW($A$2)+1)),COLUMNS($A$1:D3787))))</f>
        <v/>
      </c>
      <c r="I3788" s="5" t="str">
        <f t="array" ref="I3788">IF(OR(COLUMNS($A$1:E3787)&gt;COUNTIF($A$2:$A$15000,$D3788),$D3788=""),"",INDEX($B$2:$B$15000,SMALL(IF($A$2:$A$15000&lt;&gt;"",IF($A$2:$A$15000=$D3788,ROW($A$2:$A$15000)-ROW($A$2)+1)),COLUMNS($A$1:E3787))))</f>
        <v/>
      </c>
    </row>
    <row r="3789" spans="1:9" ht="15" thickBot="1" x14ac:dyDescent="0.4">
      <c r="A3789" s="1">
        <v>356768094413467</v>
      </c>
      <c r="B3789" s="2" t="s">
        <v>3789</v>
      </c>
      <c r="D3789" s="6" t="str">
        <f>IF(Sheet2!$A3788="","",Sheet2!$A3788)</f>
        <v/>
      </c>
      <c r="E3789" s="5" t="str">
        <f t="array" ref="E3789">IF(OR(COLUMNS($A$1:A3788)&gt;COUNTIF($A$2:$A$15000,$D3789),$D3789=""),"",INDEX($B$2:$B$15000,SMALL(IF($A$2:$A$15000&lt;&gt;"",IF($A$2:$A$15000=$D3789,ROW($A$2:$A$15000)-ROW($A$2)+1)),COLUMNS($A$1:A3788))))</f>
        <v/>
      </c>
      <c r="F3789" s="5" t="str">
        <f t="array" ref="F3789">IF(OR(COLUMNS($A$1:B3788)&gt;COUNTIF($A$2:$A$15000,$D3789),$D3789=""),"",INDEX($B$2:$B$15000,SMALL(IF($A$2:$A$15000&lt;&gt;"",IF($A$2:$A$15000=$D3789,ROW($A$2:$A$15000)-ROW($A$2)+1)),COLUMNS($A$1:B3788))))</f>
        <v/>
      </c>
      <c r="G3789" s="5" t="str">
        <f t="array" ref="G3789">IF(OR(COLUMNS($A$1:C3788)&gt;COUNTIF($A$2:$A$15000,$D3789),$D3789=""),"",INDEX($B$2:$B$15000,SMALL(IF($A$2:$A$15000&lt;&gt;"",IF($A$2:$A$15000=$D3789,ROW($A$2:$A$15000)-ROW($A$2)+1)),COLUMNS($A$1:C3788))))</f>
        <v/>
      </c>
      <c r="H3789" s="5" t="str">
        <f t="array" ref="H3789">IF(OR(COLUMNS($A$1:D3788)&gt;COUNTIF($A$2:$A$15000,$D3789),$D3789=""),"",INDEX($B$2:$B$15000,SMALL(IF($A$2:$A$15000&lt;&gt;"",IF($A$2:$A$15000=$D3789,ROW($A$2:$A$15000)-ROW($A$2)+1)),COLUMNS($A$1:D3788))))</f>
        <v/>
      </c>
      <c r="I3789" s="5" t="str">
        <f t="array" ref="I3789">IF(OR(COLUMNS($A$1:E3788)&gt;COUNTIF($A$2:$A$15000,$D3789),$D3789=""),"",INDEX($B$2:$B$15000,SMALL(IF($A$2:$A$15000&lt;&gt;"",IF($A$2:$A$15000=$D3789,ROW($A$2:$A$15000)-ROW($A$2)+1)),COLUMNS($A$1:E3788))))</f>
        <v/>
      </c>
    </row>
    <row r="3790" spans="1:9" ht="15" thickBot="1" x14ac:dyDescent="0.4">
      <c r="A3790" s="1">
        <v>356768094440080</v>
      </c>
      <c r="B3790" s="2" t="s">
        <v>3790</v>
      </c>
      <c r="D3790" s="6" t="str">
        <f>IF(Sheet2!$A3789="","",Sheet2!$A3789)</f>
        <v/>
      </c>
      <c r="E3790" s="5" t="str">
        <f t="array" ref="E3790">IF(OR(COLUMNS($A$1:A3789)&gt;COUNTIF($A$2:$A$15000,$D3790),$D3790=""),"",INDEX($B$2:$B$15000,SMALL(IF($A$2:$A$15000&lt;&gt;"",IF($A$2:$A$15000=$D3790,ROW($A$2:$A$15000)-ROW($A$2)+1)),COLUMNS($A$1:A3789))))</f>
        <v/>
      </c>
      <c r="F3790" s="5" t="str">
        <f t="array" ref="F3790">IF(OR(COLUMNS($A$1:B3789)&gt;COUNTIF($A$2:$A$15000,$D3790),$D3790=""),"",INDEX($B$2:$B$15000,SMALL(IF($A$2:$A$15000&lt;&gt;"",IF($A$2:$A$15000=$D3790,ROW($A$2:$A$15000)-ROW($A$2)+1)),COLUMNS($A$1:B3789))))</f>
        <v/>
      </c>
      <c r="G3790" s="5" t="str">
        <f t="array" ref="G3790">IF(OR(COLUMNS($A$1:C3789)&gt;COUNTIF($A$2:$A$15000,$D3790),$D3790=""),"",INDEX($B$2:$B$15000,SMALL(IF($A$2:$A$15000&lt;&gt;"",IF($A$2:$A$15000=$D3790,ROW($A$2:$A$15000)-ROW($A$2)+1)),COLUMNS($A$1:C3789))))</f>
        <v/>
      </c>
      <c r="H3790" s="5" t="str">
        <f t="array" ref="H3790">IF(OR(COLUMNS($A$1:D3789)&gt;COUNTIF($A$2:$A$15000,$D3790),$D3790=""),"",INDEX($B$2:$B$15000,SMALL(IF($A$2:$A$15000&lt;&gt;"",IF($A$2:$A$15000=$D3790,ROW($A$2:$A$15000)-ROW($A$2)+1)),COLUMNS($A$1:D3789))))</f>
        <v/>
      </c>
      <c r="I3790" s="5" t="str">
        <f t="array" ref="I3790">IF(OR(COLUMNS($A$1:E3789)&gt;COUNTIF($A$2:$A$15000,$D3790),$D3790=""),"",INDEX($B$2:$B$15000,SMALL(IF($A$2:$A$15000&lt;&gt;"",IF($A$2:$A$15000=$D3790,ROW($A$2:$A$15000)-ROW($A$2)+1)),COLUMNS($A$1:E3789))))</f>
        <v/>
      </c>
    </row>
    <row r="3791" spans="1:9" ht="15" thickBot="1" x14ac:dyDescent="0.4">
      <c r="A3791" s="1">
        <v>356768094440080</v>
      </c>
      <c r="B3791" s="2" t="s">
        <v>3791</v>
      </c>
      <c r="D3791" s="6" t="str">
        <f>IF(Sheet2!$A3790="","",Sheet2!$A3790)</f>
        <v/>
      </c>
      <c r="E3791" s="5" t="str">
        <f t="array" ref="E3791">IF(OR(COLUMNS($A$1:A3790)&gt;COUNTIF($A$2:$A$15000,$D3791),$D3791=""),"",INDEX($B$2:$B$15000,SMALL(IF($A$2:$A$15000&lt;&gt;"",IF($A$2:$A$15000=$D3791,ROW($A$2:$A$15000)-ROW($A$2)+1)),COLUMNS($A$1:A3790))))</f>
        <v/>
      </c>
      <c r="F3791" s="5" t="str">
        <f t="array" ref="F3791">IF(OR(COLUMNS($A$1:B3790)&gt;COUNTIF($A$2:$A$15000,$D3791),$D3791=""),"",INDEX($B$2:$B$15000,SMALL(IF($A$2:$A$15000&lt;&gt;"",IF($A$2:$A$15000=$D3791,ROW($A$2:$A$15000)-ROW($A$2)+1)),COLUMNS($A$1:B3790))))</f>
        <v/>
      </c>
      <c r="G3791" s="5" t="str">
        <f t="array" ref="G3791">IF(OR(COLUMNS($A$1:C3790)&gt;COUNTIF($A$2:$A$15000,$D3791),$D3791=""),"",INDEX($B$2:$B$15000,SMALL(IF($A$2:$A$15000&lt;&gt;"",IF($A$2:$A$15000=$D3791,ROW($A$2:$A$15000)-ROW($A$2)+1)),COLUMNS($A$1:C3790))))</f>
        <v/>
      </c>
      <c r="H3791" s="5" t="str">
        <f t="array" ref="H3791">IF(OR(COLUMNS($A$1:D3790)&gt;COUNTIF($A$2:$A$15000,$D3791),$D3791=""),"",INDEX($B$2:$B$15000,SMALL(IF($A$2:$A$15000&lt;&gt;"",IF($A$2:$A$15000=$D3791,ROW($A$2:$A$15000)-ROW($A$2)+1)),COLUMNS($A$1:D3790))))</f>
        <v/>
      </c>
      <c r="I3791" s="5" t="str">
        <f t="array" ref="I3791">IF(OR(COLUMNS($A$1:E3790)&gt;COUNTIF($A$2:$A$15000,$D3791),$D3791=""),"",INDEX($B$2:$B$15000,SMALL(IF($A$2:$A$15000&lt;&gt;"",IF($A$2:$A$15000=$D3791,ROW($A$2:$A$15000)-ROW($A$2)+1)),COLUMNS($A$1:E3790))))</f>
        <v/>
      </c>
    </row>
    <row r="3792" spans="1:9" ht="15" thickBot="1" x14ac:dyDescent="0.4">
      <c r="A3792" s="1">
        <v>356768094489467</v>
      </c>
      <c r="B3792" s="2" t="s">
        <v>3792</v>
      </c>
      <c r="D3792" s="6" t="str">
        <f>IF(Sheet2!$A3791="","",Sheet2!$A3791)</f>
        <v/>
      </c>
      <c r="E3792" s="5" t="str">
        <f t="array" ref="E3792">IF(OR(COLUMNS($A$1:A3791)&gt;COUNTIF($A$2:$A$15000,$D3792),$D3792=""),"",INDEX($B$2:$B$15000,SMALL(IF($A$2:$A$15000&lt;&gt;"",IF($A$2:$A$15000=$D3792,ROW($A$2:$A$15000)-ROW($A$2)+1)),COLUMNS($A$1:A3791))))</f>
        <v/>
      </c>
      <c r="F3792" s="5" t="str">
        <f t="array" ref="F3792">IF(OR(COLUMNS($A$1:B3791)&gt;COUNTIF($A$2:$A$15000,$D3792),$D3792=""),"",INDEX($B$2:$B$15000,SMALL(IF($A$2:$A$15000&lt;&gt;"",IF($A$2:$A$15000=$D3792,ROW($A$2:$A$15000)-ROW($A$2)+1)),COLUMNS($A$1:B3791))))</f>
        <v/>
      </c>
      <c r="G3792" s="5" t="str">
        <f t="array" ref="G3792">IF(OR(COLUMNS($A$1:C3791)&gt;COUNTIF($A$2:$A$15000,$D3792),$D3792=""),"",INDEX($B$2:$B$15000,SMALL(IF($A$2:$A$15000&lt;&gt;"",IF($A$2:$A$15000=$D3792,ROW($A$2:$A$15000)-ROW($A$2)+1)),COLUMNS($A$1:C3791))))</f>
        <v/>
      </c>
      <c r="H3792" s="5" t="str">
        <f t="array" ref="H3792">IF(OR(COLUMNS($A$1:D3791)&gt;COUNTIF($A$2:$A$15000,$D3792),$D3792=""),"",INDEX($B$2:$B$15000,SMALL(IF($A$2:$A$15000&lt;&gt;"",IF($A$2:$A$15000=$D3792,ROW($A$2:$A$15000)-ROW($A$2)+1)),COLUMNS($A$1:D3791))))</f>
        <v/>
      </c>
      <c r="I3792" s="5" t="str">
        <f t="array" ref="I3792">IF(OR(COLUMNS($A$1:E3791)&gt;COUNTIF($A$2:$A$15000,$D3792),$D3792=""),"",INDEX($B$2:$B$15000,SMALL(IF($A$2:$A$15000&lt;&gt;"",IF($A$2:$A$15000=$D3792,ROW($A$2:$A$15000)-ROW($A$2)+1)),COLUMNS($A$1:E3791))))</f>
        <v/>
      </c>
    </row>
    <row r="3793" spans="1:9" ht="15" thickBot="1" x14ac:dyDescent="0.4">
      <c r="A3793" s="1">
        <v>356768094489467</v>
      </c>
      <c r="B3793" s="2" t="s">
        <v>3793</v>
      </c>
      <c r="D3793" s="6" t="str">
        <f>IF(Sheet2!$A3792="","",Sheet2!$A3792)</f>
        <v/>
      </c>
      <c r="E3793" s="5" t="str">
        <f t="array" ref="E3793">IF(OR(COLUMNS($A$1:A3792)&gt;COUNTIF($A$2:$A$15000,$D3793),$D3793=""),"",INDEX($B$2:$B$15000,SMALL(IF($A$2:$A$15000&lt;&gt;"",IF($A$2:$A$15000=$D3793,ROW($A$2:$A$15000)-ROW($A$2)+1)),COLUMNS($A$1:A3792))))</f>
        <v/>
      </c>
      <c r="F3793" s="5" t="str">
        <f t="array" ref="F3793">IF(OR(COLUMNS($A$1:B3792)&gt;COUNTIF($A$2:$A$15000,$D3793),$D3793=""),"",INDEX($B$2:$B$15000,SMALL(IF($A$2:$A$15000&lt;&gt;"",IF($A$2:$A$15000=$D3793,ROW($A$2:$A$15000)-ROW($A$2)+1)),COLUMNS($A$1:B3792))))</f>
        <v/>
      </c>
      <c r="G3793" s="5" t="str">
        <f t="array" ref="G3793">IF(OR(COLUMNS($A$1:C3792)&gt;COUNTIF($A$2:$A$15000,$D3793),$D3793=""),"",INDEX($B$2:$B$15000,SMALL(IF($A$2:$A$15000&lt;&gt;"",IF($A$2:$A$15000=$D3793,ROW($A$2:$A$15000)-ROW($A$2)+1)),COLUMNS($A$1:C3792))))</f>
        <v/>
      </c>
      <c r="H3793" s="5" t="str">
        <f t="array" ref="H3793">IF(OR(COLUMNS($A$1:D3792)&gt;COUNTIF($A$2:$A$15000,$D3793),$D3793=""),"",INDEX($B$2:$B$15000,SMALL(IF($A$2:$A$15000&lt;&gt;"",IF($A$2:$A$15000=$D3793,ROW($A$2:$A$15000)-ROW($A$2)+1)),COLUMNS($A$1:D3792))))</f>
        <v/>
      </c>
      <c r="I3793" s="5" t="str">
        <f t="array" ref="I3793">IF(OR(COLUMNS($A$1:E3792)&gt;COUNTIF($A$2:$A$15000,$D3793),$D3793=""),"",INDEX($B$2:$B$15000,SMALL(IF($A$2:$A$15000&lt;&gt;"",IF($A$2:$A$15000=$D3793,ROW($A$2:$A$15000)-ROW($A$2)+1)),COLUMNS($A$1:E3792))))</f>
        <v/>
      </c>
    </row>
    <row r="3794" spans="1:9" ht="15" thickBot="1" x14ac:dyDescent="0.4">
      <c r="A3794" s="1">
        <v>356768094489467</v>
      </c>
      <c r="B3794" s="2" t="s">
        <v>3794</v>
      </c>
      <c r="D3794" s="6" t="str">
        <f>IF(Sheet2!$A3793="","",Sheet2!$A3793)</f>
        <v/>
      </c>
      <c r="E3794" s="5" t="str">
        <f t="array" ref="E3794">IF(OR(COLUMNS($A$1:A3793)&gt;COUNTIF($A$2:$A$15000,$D3794),$D3794=""),"",INDEX($B$2:$B$15000,SMALL(IF($A$2:$A$15000&lt;&gt;"",IF($A$2:$A$15000=$D3794,ROW($A$2:$A$15000)-ROW($A$2)+1)),COLUMNS($A$1:A3793))))</f>
        <v/>
      </c>
      <c r="F3794" s="5" t="str">
        <f t="array" ref="F3794">IF(OR(COLUMNS($A$1:B3793)&gt;COUNTIF($A$2:$A$15000,$D3794),$D3794=""),"",INDEX($B$2:$B$15000,SMALL(IF($A$2:$A$15000&lt;&gt;"",IF($A$2:$A$15000=$D3794,ROW($A$2:$A$15000)-ROW($A$2)+1)),COLUMNS($A$1:B3793))))</f>
        <v/>
      </c>
      <c r="G3794" s="5" t="str">
        <f t="array" ref="G3794">IF(OR(COLUMNS($A$1:C3793)&gt;COUNTIF($A$2:$A$15000,$D3794),$D3794=""),"",INDEX($B$2:$B$15000,SMALL(IF($A$2:$A$15000&lt;&gt;"",IF($A$2:$A$15000=$D3794,ROW($A$2:$A$15000)-ROW($A$2)+1)),COLUMNS($A$1:C3793))))</f>
        <v/>
      </c>
      <c r="H3794" s="5" t="str">
        <f t="array" ref="H3794">IF(OR(COLUMNS($A$1:D3793)&gt;COUNTIF($A$2:$A$15000,$D3794),$D3794=""),"",INDEX($B$2:$B$15000,SMALL(IF($A$2:$A$15000&lt;&gt;"",IF($A$2:$A$15000=$D3794,ROW($A$2:$A$15000)-ROW($A$2)+1)),COLUMNS($A$1:D3793))))</f>
        <v/>
      </c>
      <c r="I3794" s="5" t="str">
        <f t="array" ref="I3794">IF(OR(COLUMNS($A$1:E3793)&gt;COUNTIF($A$2:$A$15000,$D3794),$D3794=""),"",INDEX($B$2:$B$15000,SMALL(IF($A$2:$A$15000&lt;&gt;"",IF($A$2:$A$15000=$D3794,ROW($A$2:$A$15000)-ROW($A$2)+1)),COLUMNS($A$1:E3793))))</f>
        <v/>
      </c>
    </row>
    <row r="3795" spans="1:9" ht="15" thickBot="1" x14ac:dyDescent="0.4">
      <c r="A3795" s="1">
        <v>356768094492388</v>
      </c>
      <c r="B3795" s="2" t="s">
        <v>3795</v>
      </c>
      <c r="D3795" s="6" t="str">
        <f>IF(Sheet2!$A3794="","",Sheet2!$A3794)</f>
        <v/>
      </c>
      <c r="E3795" s="5" t="str">
        <f t="array" ref="E3795">IF(OR(COLUMNS($A$1:A3794)&gt;COUNTIF($A$2:$A$15000,$D3795),$D3795=""),"",INDEX($B$2:$B$15000,SMALL(IF($A$2:$A$15000&lt;&gt;"",IF($A$2:$A$15000=$D3795,ROW($A$2:$A$15000)-ROW($A$2)+1)),COLUMNS($A$1:A3794))))</f>
        <v/>
      </c>
      <c r="F3795" s="5" t="str">
        <f t="array" ref="F3795">IF(OR(COLUMNS($A$1:B3794)&gt;COUNTIF($A$2:$A$15000,$D3795),$D3795=""),"",INDEX($B$2:$B$15000,SMALL(IF($A$2:$A$15000&lt;&gt;"",IF($A$2:$A$15000=$D3795,ROW($A$2:$A$15000)-ROW($A$2)+1)),COLUMNS($A$1:B3794))))</f>
        <v/>
      </c>
      <c r="G3795" s="5" t="str">
        <f t="array" ref="G3795">IF(OR(COLUMNS($A$1:C3794)&gt;COUNTIF($A$2:$A$15000,$D3795),$D3795=""),"",INDEX($B$2:$B$15000,SMALL(IF($A$2:$A$15000&lt;&gt;"",IF($A$2:$A$15000=$D3795,ROW($A$2:$A$15000)-ROW($A$2)+1)),COLUMNS($A$1:C3794))))</f>
        <v/>
      </c>
      <c r="H3795" s="5" t="str">
        <f t="array" ref="H3795">IF(OR(COLUMNS($A$1:D3794)&gt;COUNTIF($A$2:$A$15000,$D3795),$D3795=""),"",INDEX($B$2:$B$15000,SMALL(IF($A$2:$A$15000&lt;&gt;"",IF($A$2:$A$15000=$D3795,ROW($A$2:$A$15000)-ROW($A$2)+1)),COLUMNS($A$1:D3794))))</f>
        <v/>
      </c>
      <c r="I3795" s="5" t="str">
        <f t="array" ref="I3795">IF(OR(COLUMNS($A$1:E3794)&gt;COUNTIF($A$2:$A$15000,$D3795),$D3795=""),"",INDEX($B$2:$B$15000,SMALL(IF($A$2:$A$15000&lt;&gt;"",IF($A$2:$A$15000=$D3795,ROW($A$2:$A$15000)-ROW($A$2)+1)),COLUMNS($A$1:E3794))))</f>
        <v/>
      </c>
    </row>
    <row r="3796" spans="1:9" ht="15" thickBot="1" x14ac:dyDescent="0.4">
      <c r="A3796" s="1">
        <v>356768094492388</v>
      </c>
      <c r="B3796" s="2" t="s">
        <v>3796</v>
      </c>
      <c r="D3796" s="6" t="str">
        <f>IF(Sheet2!$A3795="","",Sheet2!$A3795)</f>
        <v/>
      </c>
      <c r="E3796" s="5" t="str">
        <f t="array" ref="E3796">IF(OR(COLUMNS($A$1:A3795)&gt;COUNTIF($A$2:$A$15000,$D3796),$D3796=""),"",INDEX($B$2:$B$15000,SMALL(IF($A$2:$A$15000&lt;&gt;"",IF($A$2:$A$15000=$D3796,ROW($A$2:$A$15000)-ROW($A$2)+1)),COLUMNS($A$1:A3795))))</f>
        <v/>
      </c>
      <c r="F3796" s="5" t="str">
        <f t="array" ref="F3796">IF(OR(COLUMNS($A$1:B3795)&gt;COUNTIF($A$2:$A$15000,$D3796),$D3796=""),"",INDEX($B$2:$B$15000,SMALL(IF($A$2:$A$15000&lt;&gt;"",IF($A$2:$A$15000=$D3796,ROW($A$2:$A$15000)-ROW($A$2)+1)),COLUMNS($A$1:B3795))))</f>
        <v/>
      </c>
      <c r="G3796" s="5" t="str">
        <f t="array" ref="G3796">IF(OR(COLUMNS($A$1:C3795)&gt;COUNTIF($A$2:$A$15000,$D3796),$D3796=""),"",INDEX($B$2:$B$15000,SMALL(IF($A$2:$A$15000&lt;&gt;"",IF($A$2:$A$15000=$D3796,ROW($A$2:$A$15000)-ROW($A$2)+1)),COLUMNS($A$1:C3795))))</f>
        <v/>
      </c>
      <c r="H3796" s="5" t="str">
        <f t="array" ref="H3796">IF(OR(COLUMNS($A$1:D3795)&gt;COUNTIF($A$2:$A$15000,$D3796),$D3796=""),"",INDEX($B$2:$B$15000,SMALL(IF($A$2:$A$15000&lt;&gt;"",IF($A$2:$A$15000=$D3796,ROW($A$2:$A$15000)-ROW($A$2)+1)),COLUMNS($A$1:D3795))))</f>
        <v/>
      </c>
      <c r="I3796" s="5" t="str">
        <f t="array" ref="I3796">IF(OR(COLUMNS($A$1:E3795)&gt;COUNTIF($A$2:$A$15000,$D3796),$D3796=""),"",INDEX($B$2:$B$15000,SMALL(IF($A$2:$A$15000&lt;&gt;"",IF($A$2:$A$15000=$D3796,ROW($A$2:$A$15000)-ROW($A$2)+1)),COLUMNS($A$1:E3795))))</f>
        <v/>
      </c>
    </row>
    <row r="3797" spans="1:9" ht="15" thickBot="1" x14ac:dyDescent="0.4">
      <c r="A3797" s="1">
        <v>356768094493527</v>
      </c>
      <c r="B3797" s="2" t="s">
        <v>3797</v>
      </c>
      <c r="D3797" s="6" t="str">
        <f>IF(Sheet2!$A3796="","",Sheet2!$A3796)</f>
        <v/>
      </c>
      <c r="E3797" s="5" t="str">
        <f t="array" ref="E3797">IF(OR(COLUMNS($A$1:A3796)&gt;COUNTIF($A$2:$A$15000,$D3797),$D3797=""),"",INDEX($B$2:$B$15000,SMALL(IF($A$2:$A$15000&lt;&gt;"",IF($A$2:$A$15000=$D3797,ROW($A$2:$A$15000)-ROW($A$2)+1)),COLUMNS($A$1:A3796))))</f>
        <v/>
      </c>
      <c r="F3797" s="5" t="str">
        <f t="array" ref="F3797">IF(OR(COLUMNS($A$1:B3796)&gt;COUNTIF($A$2:$A$15000,$D3797),$D3797=""),"",INDEX($B$2:$B$15000,SMALL(IF($A$2:$A$15000&lt;&gt;"",IF($A$2:$A$15000=$D3797,ROW($A$2:$A$15000)-ROW($A$2)+1)),COLUMNS($A$1:B3796))))</f>
        <v/>
      </c>
      <c r="G3797" s="5" t="str">
        <f t="array" ref="G3797">IF(OR(COLUMNS($A$1:C3796)&gt;COUNTIF($A$2:$A$15000,$D3797),$D3797=""),"",INDEX($B$2:$B$15000,SMALL(IF($A$2:$A$15000&lt;&gt;"",IF($A$2:$A$15000=$D3797,ROW($A$2:$A$15000)-ROW($A$2)+1)),COLUMNS($A$1:C3796))))</f>
        <v/>
      </c>
      <c r="H3797" s="5" t="str">
        <f t="array" ref="H3797">IF(OR(COLUMNS($A$1:D3796)&gt;COUNTIF($A$2:$A$15000,$D3797),$D3797=""),"",INDEX($B$2:$B$15000,SMALL(IF($A$2:$A$15000&lt;&gt;"",IF($A$2:$A$15000=$D3797,ROW($A$2:$A$15000)-ROW($A$2)+1)),COLUMNS($A$1:D3796))))</f>
        <v/>
      </c>
      <c r="I3797" s="5" t="str">
        <f t="array" ref="I3797">IF(OR(COLUMNS($A$1:E3796)&gt;COUNTIF($A$2:$A$15000,$D3797),$D3797=""),"",INDEX($B$2:$B$15000,SMALL(IF($A$2:$A$15000&lt;&gt;"",IF($A$2:$A$15000=$D3797,ROW($A$2:$A$15000)-ROW($A$2)+1)),COLUMNS($A$1:E3796))))</f>
        <v/>
      </c>
    </row>
    <row r="3798" spans="1:9" ht="15" thickBot="1" x14ac:dyDescent="0.4">
      <c r="A3798" s="1">
        <v>356768094493527</v>
      </c>
      <c r="B3798" s="2" t="s">
        <v>3798</v>
      </c>
      <c r="D3798" s="6" t="str">
        <f>IF(Sheet2!$A3797="","",Sheet2!$A3797)</f>
        <v/>
      </c>
      <c r="E3798" s="5" t="str">
        <f t="array" ref="E3798">IF(OR(COLUMNS($A$1:A3797)&gt;COUNTIF($A$2:$A$15000,$D3798),$D3798=""),"",INDEX($B$2:$B$15000,SMALL(IF($A$2:$A$15000&lt;&gt;"",IF($A$2:$A$15000=$D3798,ROW($A$2:$A$15000)-ROW($A$2)+1)),COLUMNS($A$1:A3797))))</f>
        <v/>
      </c>
      <c r="F3798" s="5" t="str">
        <f t="array" ref="F3798">IF(OR(COLUMNS($A$1:B3797)&gt;COUNTIF($A$2:$A$15000,$D3798),$D3798=""),"",INDEX($B$2:$B$15000,SMALL(IF($A$2:$A$15000&lt;&gt;"",IF($A$2:$A$15000=$D3798,ROW($A$2:$A$15000)-ROW($A$2)+1)),COLUMNS($A$1:B3797))))</f>
        <v/>
      </c>
      <c r="G3798" s="5" t="str">
        <f t="array" ref="G3798">IF(OR(COLUMNS($A$1:C3797)&gt;COUNTIF($A$2:$A$15000,$D3798),$D3798=""),"",INDEX($B$2:$B$15000,SMALL(IF($A$2:$A$15000&lt;&gt;"",IF($A$2:$A$15000=$D3798,ROW($A$2:$A$15000)-ROW($A$2)+1)),COLUMNS($A$1:C3797))))</f>
        <v/>
      </c>
      <c r="H3798" s="5" t="str">
        <f t="array" ref="H3798">IF(OR(COLUMNS($A$1:D3797)&gt;COUNTIF($A$2:$A$15000,$D3798),$D3798=""),"",INDEX($B$2:$B$15000,SMALL(IF($A$2:$A$15000&lt;&gt;"",IF($A$2:$A$15000=$D3798,ROW($A$2:$A$15000)-ROW($A$2)+1)),COLUMNS($A$1:D3797))))</f>
        <v/>
      </c>
      <c r="I3798" s="5" t="str">
        <f t="array" ref="I3798">IF(OR(COLUMNS($A$1:E3797)&gt;COUNTIF($A$2:$A$15000,$D3798),$D3798=""),"",INDEX($B$2:$B$15000,SMALL(IF($A$2:$A$15000&lt;&gt;"",IF($A$2:$A$15000=$D3798,ROW($A$2:$A$15000)-ROW($A$2)+1)),COLUMNS($A$1:E3797))))</f>
        <v/>
      </c>
    </row>
    <row r="3799" spans="1:9" ht="15" thickBot="1" x14ac:dyDescent="0.4">
      <c r="A3799" s="1">
        <v>356768094566181</v>
      </c>
      <c r="B3799" s="2" t="s">
        <v>3799</v>
      </c>
      <c r="D3799" s="6" t="str">
        <f>IF(Sheet2!$A3798="","",Sheet2!$A3798)</f>
        <v/>
      </c>
      <c r="E3799" s="5" t="str">
        <f t="array" ref="E3799">IF(OR(COLUMNS($A$1:A3798)&gt;COUNTIF($A$2:$A$15000,$D3799),$D3799=""),"",INDEX($B$2:$B$15000,SMALL(IF($A$2:$A$15000&lt;&gt;"",IF($A$2:$A$15000=$D3799,ROW($A$2:$A$15000)-ROW($A$2)+1)),COLUMNS($A$1:A3798))))</f>
        <v/>
      </c>
      <c r="F3799" s="5" t="str">
        <f t="array" ref="F3799">IF(OR(COLUMNS($A$1:B3798)&gt;COUNTIF($A$2:$A$15000,$D3799),$D3799=""),"",INDEX($B$2:$B$15000,SMALL(IF($A$2:$A$15000&lt;&gt;"",IF($A$2:$A$15000=$D3799,ROW($A$2:$A$15000)-ROW($A$2)+1)),COLUMNS($A$1:B3798))))</f>
        <v/>
      </c>
      <c r="G3799" s="5" t="str">
        <f t="array" ref="G3799">IF(OR(COLUMNS($A$1:C3798)&gt;COUNTIF($A$2:$A$15000,$D3799),$D3799=""),"",INDEX($B$2:$B$15000,SMALL(IF($A$2:$A$15000&lt;&gt;"",IF($A$2:$A$15000=$D3799,ROW($A$2:$A$15000)-ROW($A$2)+1)),COLUMNS($A$1:C3798))))</f>
        <v/>
      </c>
      <c r="H3799" s="5" t="str">
        <f t="array" ref="H3799">IF(OR(COLUMNS($A$1:D3798)&gt;COUNTIF($A$2:$A$15000,$D3799),$D3799=""),"",INDEX($B$2:$B$15000,SMALL(IF($A$2:$A$15000&lt;&gt;"",IF($A$2:$A$15000=$D3799,ROW($A$2:$A$15000)-ROW($A$2)+1)),COLUMNS($A$1:D3798))))</f>
        <v/>
      </c>
      <c r="I3799" s="5" t="str">
        <f t="array" ref="I3799">IF(OR(COLUMNS($A$1:E3798)&gt;COUNTIF($A$2:$A$15000,$D3799),$D3799=""),"",INDEX($B$2:$B$15000,SMALL(IF($A$2:$A$15000&lt;&gt;"",IF($A$2:$A$15000=$D3799,ROW($A$2:$A$15000)-ROW($A$2)+1)),COLUMNS($A$1:E3798))))</f>
        <v/>
      </c>
    </row>
    <row r="3800" spans="1:9" ht="15" thickBot="1" x14ac:dyDescent="0.4">
      <c r="A3800" s="1">
        <v>356768094566181</v>
      </c>
      <c r="B3800" s="2" t="s">
        <v>3800</v>
      </c>
      <c r="D3800" s="6" t="str">
        <f>IF(Sheet2!$A3799="","",Sheet2!$A3799)</f>
        <v/>
      </c>
      <c r="E3800" s="5" t="str">
        <f t="array" ref="E3800">IF(OR(COLUMNS($A$1:A3799)&gt;COUNTIF($A$2:$A$15000,$D3800),$D3800=""),"",INDEX($B$2:$B$15000,SMALL(IF($A$2:$A$15000&lt;&gt;"",IF($A$2:$A$15000=$D3800,ROW($A$2:$A$15000)-ROW($A$2)+1)),COLUMNS($A$1:A3799))))</f>
        <v/>
      </c>
      <c r="F3800" s="5" t="str">
        <f t="array" ref="F3800">IF(OR(COLUMNS($A$1:B3799)&gt;COUNTIF($A$2:$A$15000,$D3800),$D3800=""),"",INDEX($B$2:$B$15000,SMALL(IF($A$2:$A$15000&lt;&gt;"",IF($A$2:$A$15000=$D3800,ROW($A$2:$A$15000)-ROW($A$2)+1)),COLUMNS($A$1:B3799))))</f>
        <v/>
      </c>
      <c r="G3800" s="5" t="str">
        <f t="array" ref="G3800">IF(OR(COLUMNS($A$1:C3799)&gt;COUNTIF($A$2:$A$15000,$D3800),$D3800=""),"",INDEX($B$2:$B$15000,SMALL(IF($A$2:$A$15000&lt;&gt;"",IF($A$2:$A$15000=$D3800,ROW($A$2:$A$15000)-ROW($A$2)+1)),COLUMNS($A$1:C3799))))</f>
        <v/>
      </c>
      <c r="H3800" s="5" t="str">
        <f t="array" ref="H3800">IF(OR(COLUMNS($A$1:D3799)&gt;COUNTIF($A$2:$A$15000,$D3800),$D3800=""),"",INDEX($B$2:$B$15000,SMALL(IF($A$2:$A$15000&lt;&gt;"",IF($A$2:$A$15000=$D3800,ROW($A$2:$A$15000)-ROW($A$2)+1)),COLUMNS($A$1:D3799))))</f>
        <v/>
      </c>
      <c r="I3800" s="5" t="str">
        <f t="array" ref="I3800">IF(OR(COLUMNS($A$1:E3799)&gt;COUNTIF($A$2:$A$15000,$D3800),$D3800=""),"",INDEX($B$2:$B$15000,SMALL(IF($A$2:$A$15000&lt;&gt;"",IF($A$2:$A$15000=$D3800,ROW($A$2:$A$15000)-ROW($A$2)+1)),COLUMNS($A$1:E3799))))</f>
        <v/>
      </c>
    </row>
    <row r="3801" spans="1:9" ht="15" thickBot="1" x14ac:dyDescent="0.4">
      <c r="A3801" s="1">
        <v>356768096778222</v>
      </c>
      <c r="B3801" s="2" t="s">
        <v>3801</v>
      </c>
      <c r="D3801" s="6" t="str">
        <f>IF(Sheet2!$A3800="","",Sheet2!$A3800)</f>
        <v/>
      </c>
      <c r="E3801" s="5" t="str">
        <f t="array" ref="E3801">IF(OR(COLUMNS($A$1:A3800)&gt;COUNTIF($A$2:$A$15000,$D3801),$D3801=""),"",INDEX($B$2:$B$15000,SMALL(IF($A$2:$A$15000&lt;&gt;"",IF($A$2:$A$15000=$D3801,ROW($A$2:$A$15000)-ROW($A$2)+1)),COLUMNS($A$1:A3800))))</f>
        <v/>
      </c>
      <c r="F3801" s="5" t="str">
        <f t="array" ref="F3801">IF(OR(COLUMNS($A$1:B3800)&gt;COUNTIF($A$2:$A$15000,$D3801),$D3801=""),"",INDEX($B$2:$B$15000,SMALL(IF($A$2:$A$15000&lt;&gt;"",IF($A$2:$A$15000=$D3801,ROW($A$2:$A$15000)-ROW($A$2)+1)),COLUMNS($A$1:B3800))))</f>
        <v/>
      </c>
      <c r="G3801" s="5" t="str">
        <f t="array" ref="G3801">IF(OR(COLUMNS($A$1:C3800)&gt;COUNTIF($A$2:$A$15000,$D3801),$D3801=""),"",INDEX($B$2:$B$15000,SMALL(IF($A$2:$A$15000&lt;&gt;"",IF($A$2:$A$15000=$D3801,ROW($A$2:$A$15000)-ROW($A$2)+1)),COLUMNS($A$1:C3800))))</f>
        <v/>
      </c>
      <c r="H3801" s="5" t="str">
        <f t="array" ref="H3801">IF(OR(COLUMNS($A$1:D3800)&gt;COUNTIF($A$2:$A$15000,$D3801),$D3801=""),"",INDEX($B$2:$B$15000,SMALL(IF($A$2:$A$15000&lt;&gt;"",IF($A$2:$A$15000=$D3801,ROW($A$2:$A$15000)-ROW($A$2)+1)),COLUMNS($A$1:D3800))))</f>
        <v/>
      </c>
      <c r="I3801" s="5" t="str">
        <f t="array" ref="I3801">IF(OR(COLUMNS($A$1:E3800)&gt;COUNTIF($A$2:$A$15000,$D3801),$D3801=""),"",INDEX($B$2:$B$15000,SMALL(IF($A$2:$A$15000&lt;&gt;"",IF($A$2:$A$15000=$D3801,ROW($A$2:$A$15000)-ROW($A$2)+1)),COLUMNS($A$1:E3800))))</f>
        <v/>
      </c>
    </row>
    <row r="3802" spans="1:9" ht="15" thickBot="1" x14ac:dyDescent="0.4">
      <c r="A3802" s="1">
        <v>356768096778222</v>
      </c>
      <c r="B3802" s="2" t="s">
        <v>3802</v>
      </c>
      <c r="D3802" s="6" t="str">
        <f>IF(Sheet2!$A3801="","",Sheet2!$A3801)</f>
        <v/>
      </c>
      <c r="E3802" s="5" t="str">
        <f t="array" ref="E3802">IF(OR(COLUMNS($A$1:A3801)&gt;COUNTIF($A$2:$A$15000,$D3802),$D3802=""),"",INDEX($B$2:$B$15000,SMALL(IF($A$2:$A$15000&lt;&gt;"",IF($A$2:$A$15000=$D3802,ROW($A$2:$A$15000)-ROW($A$2)+1)),COLUMNS($A$1:A3801))))</f>
        <v/>
      </c>
      <c r="F3802" s="5" t="str">
        <f t="array" ref="F3802">IF(OR(COLUMNS($A$1:B3801)&gt;COUNTIF($A$2:$A$15000,$D3802),$D3802=""),"",INDEX($B$2:$B$15000,SMALL(IF($A$2:$A$15000&lt;&gt;"",IF($A$2:$A$15000=$D3802,ROW($A$2:$A$15000)-ROW($A$2)+1)),COLUMNS($A$1:B3801))))</f>
        <v/>
      </c>
      <c r="G3802" s="5" t="str">
        <f t="array" ref="G3802">IF(OR(COLUMNS($A$1:C3801)&gt;COUNTIF($A$2:$A$15000,$D3802),$D3802=""),"",INDEX($B$2:$B$15000,SMALL(IF($A$2:$A$15000&lt;&gt;"",IF($A$2:$A$15000=$D3802,ROW($A$2:$A$15000)-ROW($A$2)+1)),COLUMNS($A$1:C3801))))</f>
        <v/>
      </c>
      <c r="H3802" s="5" t="str">
        <f t="array" ref="H3802">IF(OR(COLUMNS($A$1:D3801)&gt;COUNTIF($A$2:$A$15000,$D3802),$D3802=""),"",INDEX($B$2:$B$15000,SMALL(IF($A$2:$A$15000&lt;&gt;"",IF($A$2:$A$15000=$D3802,ROW($A$2:$A$15000)-ROW($A$2)+1)),COLUMNS($A$1:D3801))))</f>
        <v/>
      </c>
      <c r="I3802" s="5" t="str">
        <f t="array" ref="I3802">IF(OR(COLUMNS($A$1:E3801)&gt;COUNTIF($A$2:$A$15000,$D3802),$D3802=""),"",INDEX($B$2:$B$15000,SMALL(IF($A$2:$A$15000&lt;&gt;"",IF($A$2:$A$15000=$D3802,ROW($A$2:$A$15000)-ROW($A$2)+1)),COLUMNS($A$1:E3801))))</f>
        <v/>
      </c>
    </row>
    <row r="3803" spans="1:9" ht="15" thickBot="1" x14ac:dyDescent="0.4">
      <c r="A3803" s="1">
        <v>356768096778222</v>
      </c>
      <c r="B3803" s="2" t="s">
        <v>3803</v>
      </c>
      <c r="D3803" s="6" t="str">
        <f>IF(Sheet2!$A3802="","",Sheet2!$A3802)</f>
        <v/>
      </c>
      <c r="E3803" s="5" t="str">
        <f t="array" ref="E3803">IF(OR(COLUMNS($A$1:A3802)&gt;COUNTIF($A$2:$A$15000,$D3803),$D3803=""),"",INDEX($B$2:$B$15000,SMALL(IF($A$2:$A$15000&lt;&gt;"",IF($A$2:$A$15000=$D3803,ROW($A$2:$A$15000)-ROW($A$2)+1)),COLUMNS($A$1:A3802))))</f>
        <v/>
      </c>
      <c r="F3803" s="5" t="str">
        <f t="array" ref="F3803">IF(OR(COLUMNS($A$1:B3802)&gt;COUNTIF($A$2:$A$15000,$D3803),$D3803=""),"",INDEX($B$2:$B$15000,SMALL(IF($A$2:$A$15000&lt;&gt;"",IF($A$2:$A$15000=$D3803,ROW($A$2:$A$15000)-ROW($A$2)+1)),COLUMNS($A$1:B3802))))</f>
        <v/>
      </c>
      <c r="G3803" s="5" t="str">
        <f t="array" ref="G3803">IF(OR(COLUMNS($A$1:C3802)&gt;COUNTIF($A$2:$A$15000,$D3803),$D3803=""),"",INDEX($B$2:$B$15000,SMALL(IF($A$2:$A$15000&lt;&gt;"",IF($A$2:$A$15000=$D3803,ROW($A$2:$A$15000)-ROW($A$2)+1)),COLUMNS($A$1:C3802))))</f>
        <v/>
      </c>
      <c r="H3803" s="5" t="str">
        <f t="array" ref="H3803">IF(OR(COLUMNS($A$1:D3802)&gt;COUNTIF($A$2:$A$15000,$D3803),$D3803=""),"",INDEX($B$2:$B$15000,SMALL(IF($A$2:$A$15000&lt;&gt;"",IF($A$2:$A$15000=$D3803,ROW($A$2:$A$15000)-ROW($A$2)+1)),COLUMNS($A$1:D3802))))</f>
        <v/>
      </c>
      <c r="I3803" s="5" t="str">
        <f t="array" ref="I3803">IF(OR(COLUMNS($A$1:E3802)&gt;COUNTIF($A$2:$A$15000,$D3803),$D3803=""),"",INDEX($B$2:$B$15000,SMALL(IF($A$2:$A$15000&lt;&gt;"",IF($A$2:$A$15000=$D3803,ROW($A$2:$A$15000)-ROW($A$2)+1)),COLUMNS($A$1:E3802))))</f>
        <v/>
      </c>
    </row>
    <row r="3804" spans="1:9" ht="15" thickBot="1" x14ac:dyDescent="0.4">
      <c r="A3804" s="1">
        <v>356768096788924</v>
      </c>
      <c r="B3804" s="2" t="s">
        <v>3804</v>
      </c>
      <c r="D3804" s="6" t="str">
        <f>IF(Sheet2!$A3803="","",Sheet2!$A3803)</f>
        <v/>
      </c>
      <c r="E3804" s="5" t="str">
        <f t="array" ref="E3804">IF(OR(COLUMNS($A$1:A3803)&gt;COUNTIF($A$2:$A$15000,$D3804),$D3804=""),"",INDEX($B$2:$B$15000,SMALL(IF($A$2:$A$15000&lt;&gt;"",IF($A$2:$A$15000=$D3804,ROW($A$2:$A$15000)-ROW($A$2)+1)),COLUMNS($A$1:A3803))))</f>
        <v/>
      </c>
      <c r="F3804" s="5" t="str">
        <f t="array" ref="F3804">IF(OR(COLUMNS($A$1:B3803)&gt;COUNTIF($A$2:$A$15000,$D3804),$D3804=""),"",INDEX($B$2:$B$15000,SMALL(IF($A$2:$A$15000&lt;&gt;"",IF($A$2:$A$15000=$D3804,ROW($A$2:$A$15000)-ROW($A$2)+1)),COLUMNS($A$1:B3803))))</f>
        <v/>
      </c>
      <c r="G3804" s="5" t="str">
        <f t="array" ref="G3804">IF(OR(COLUMNS($A$1:C3803)&gt;COUNTIF($A$2:$A$15000,$D3804),$D3804=""),"",INDEX($B$2:$B$15000,SMALL(IF($A$2:$A$15000&lt;&gt;"",IF($A$2:$A$15000=$D3804,ROW($A$2:$A$15000)-ROW($A$2)+1)),COLUMNS($A$1:C3803))))</f>
        <v/>
      </c>
      <c r="H3804" s="5" t="str">
        <f t="array" ref="H3804">IF(OR(COLUMNS($A$1:D3803)&gt;COUNTIF($A$2:$A$15000,$D3804),$D3804=""),"",INDEX($B$2:$B$15000,SMALL(IF($A$2:$A$15000&lt;&gt;"",IF($A$2:$A$15000=$D3804,ROW($A$2:$A$15000)-ROW($A$2)+1)),COLUMNS($A$1:D3803))))</f>
        <v/>
      </c>
      <c r="I3804" s="5" t="str">
        <f t="array" ref="I3804">IF(OR(COLUMNS($A$1:E3803)&gt;COUNTIF($A$2:$A$15000,$D3804),$D3804=""),"",INDEX($B$2:$B$15000,SMALL(IF($A$2:$A$15000&lt;&gt;"",IF($A$2:$A$15000=$D3804,ROW($A$2:$A$15000)-ROW($A$2)+1)),COLUMNS($A$1:E3803))))</f>
        <v/>
      </c>
    </row>
    <row r="3805" spans="1:9" ht="15" thickBot="1" x14ac:dyDescent="0.4">
      <c r="A3805" s="1">
        <v>356768096788924</v>
      </c>
      <c r="B3805" s="2" t="s">
        <v>3805</v>
      </c>
      <c r="D3805" s="6" t="str">
        <f>IF(Sheet2!$A3804="","",Sheet2!$A3804)</f>
        <v/>
      </c>
      <c r="E3805" s="5" t="str">
        <f t="array" ref="E3805">IF(OR(COLUMNS($A$1:A3804)&gt;COUNTIF($A$2:$A$15000,$D3805),$D3805=""),"",INDEX($B$2:$B$15000,SMALL(IF($A$2:$A$15000&lt;&gt;"",IF($A$2:$A$15000=$D3805,ROW($A$2:$A$15000)-ROW($A$2)+1)),COLUMNS($A$1:A3804))))</f>
        <v/>
      </c>
      <c r="F3805" s="5" t="str">
        <f t="array" ref="F3805">IF(OR(COLUMNS($A$1:B3804)&gt;COUNTIF($A$2:$A$15000,$D3805),$D3805=""),"",INDEX($B$2:$B$15000,SMALL(IF($A$2:$A$15000&lt;&gt;"",IF($A$2:$A$15000=$D3805,ROW($A$2:$A$15000)-ROW($A$2)+1)),COLUMNS($A$1:B3804))))</f>
        <v/>
      </c>
      <c r="G3805" s="5" t="str">
        <f t="array" ref="G3805">IF(OR(COLUMNS($A$1:C3804)&gt;COUNTIF($A$2:$A$15000,$D3805),$D3805=""),"",INDEX($B$2:$B$15000,SMALL(IF($A$2:$A$15000&lt;&gt;"",IF($A$2:$A$15000=$D3805,ROW($A$2:$A$15000)-ROW($A$2)+1)),COLUMNS($A$1:C3804))))</f>
        <v/>
      </c>
      <c r="H3805" s="5" t="str">
        <f t="array" ref="H3805">IF(OR(COLUMNS($A$1:D3804)&gt;COUNTIF($A$2:$A$15000,$D3805),$D3805=""),"",INDEX($B$2:$B$15000,SMALL(IF($A$2:$A$15000&lt;&gt;"",IF($A$2:$A$15000=$D3805,ROW($A$2:$A$15000)-ROW($A$2)+1)),COLUMNS($A$1:D3804))))</f>
        <v/>
      </c>
      <c r="I3805" s="5" t="str">
        <f t="array" ref="I3805">IF(OR(COLUMNS($A$1:E3804)&gt;COUNTIF($A$2:$A$15000,$D3805),$D3805=""),"",INDEX($B$2:$B$15000,SMALL(IF($A$2:$A$15000&lt;&gt;"",IF($A$2:$A$15000=$D3805,ROW($A$2:$A$15000)-ROW($A$2)+1)),COLUMNS($A$1:E3804))))</f>
        <v/>
      </c>
    </row>
    <row r="3806" spans="1:9" ht="15" thickBot="1" x14ac:dyDescent="0.4">
      <c r="A3806" s="1">
        <v>356824088584662</v>
      </c>
      <c r="B3806" s="2" t="s">
        <v>3806</v>
      </c>
      <c r="D3806" s="6" t="str">
        <f>IF(Sheet2!$A3805="","",Sheet2!$A3805)</f>
        <v/>
      </c>
      <c r="E3806" s="5" t="str">
        <f t="array" ref="E3806">IF(OR(COLUMNS($A$1:A3805)&gt;COUNTIF($A$2:$A$15000,$D3806),$D3806=""),"",INDEX($B$2:$B$15000,SMALL(IF($A$2:$A$15000&lt;&gt;"",IF($A$2:$A$15000=$D3806,ROW($A$2:$A$15000)-ROW($A$2)+1)),COLUMNS($A$1:A3805))))</f>
        <v/>
      </c>
      <c r="F3806" s="5" t="str">
        <f t="array" ref="F3806">IF(OR(COLUMNS($A$1:B3805)&gt;COUNTIF($A$2:$A$15000,$D3806),$D3806=""),"",INDEX($B$2:$B$15000,SMALL(IF($A$2:$A$15000&lt;&gt;"",IF($A$2:$A$15000=$D3806,ROW($A$2:$A$15000)-ROW($A$2)+1)),COLUMNS($A$1:B3805))))</f>
        <v/>
      </c>
      <c r="G3806" s="5" t="str">
        <f t="array" ref="G3806">IF(OR(COLUMNS($A$1:C3805)&gt;COUNTIF($A$2:$A$15000,$D3806),$D3806=""),"",INDEX($B$2:$B$15000,SMALL(IF($A$2:$A$15000&lt;&gt;"",IF($A$2:$A$15000=$D3806,ROW($A$2:$A$15000)-ROW($A$2)+1)),COLUMNS($A$1:C3805))))</f>
        <v/>
      </c>
      <c r="H3806" s="5" t="str">
        <f t="array" ref="H3806">IF(OR(COLUMNS($A$1:D3805)&gt;COUNTIF($A$2:$A$15000,$D3806),$D3806=""),"",INDEX($B$2:$B$15000,SMALL(IF($A$2:$A$15000&lt;&gt;"",IF($A$2:$A$15000=$D3806,ROW($A$2:$A$15000)-ROW($A$2)+1)),COLUMNS($A$1:D3805))))</f>
        <v/>
      </c>
      <c r="I3806" s="5" t="str">
        <f t="array" ref="I3806">IF(OR(COLUMNS($A$1:E3805)&gt;COUNTIF($A$2:$A$15000,$D3806),$D3806=""),"",INDEX($B$2:$B$15000,SMALL(IF($A$2:$A$15000&lt;&gt;"",IF($A$2:$A$15000=$D3806,ROW($A$2:$A$15000)-ROW($A$2)+1)),COLUMNS($A$1:E3805))))</f>
        <v/>
      </c>
    </row>
    <row r="3807" spans="1:9" ht="15" thickBot="1" x14ac:dyDescent="0.4">
      <c r="A3807" s="1">
        <v>356824088584662</v>
      </c>
      <c r="B3807" s="2" t="s">
        <v>3807</v>
      </c>
      <c r="D3807" s="6" t="str">
        <f>IF(Sheet2!$A3806="","",Sheet2!$A3806)</f>
        <v/>
      </c>
      <c r="E3807" s="5" t="str">
        <f t="array" ref="E3807">IF(OR(COLUMNS($A$1:A3806)&gt;COUNTIF($A$2:$A$15000,$D3807),$D3807=""),"",INDEX($B$2:$B$15000,SMALL(IF($A$2:$A$15000&lt;&gt;"",IF($A$2:$A$15000=$D3807,ROW($A$2:$A$15000)-ROW($A$2)+1)),COLUMNS($A$1:A3806))))</f>
        <v/>
      </c>
      <c r="F3807" s="5" t="str">
        <f t="array" ref="F3807">IF(OR(COLUMNS($A$1:B3806)&gt;COUNTIF($A$2:$A$15000,$D3807),$D3807=""),"",INDEX($B$2:$B$15000,SMALL(IF($A$2:$A$15000&lt;&gt;"",IF($A$2:$A$15000=$D3807,ROW($A$2:$A$15000)-ROW($A$2)+1)),COLUMNS($A$1:B3806))))</f>
        <v/>
      </c>
      <c r="G3807" s="5" t="str">
        <f t="array" ref="G3807">IF(OR(COLUMNS($A$1:C3806)&gt;COUNTIF($A$2:$A$15000,$D3807),$D3807=""),"",INDEX($B$2:$B$15000,SMALL(IF($A$2:$A$15000&lt;&gt;"",IF($A$2:$A$15000=$D3807,ROW($A$2:$A$15000)-ROW($A$2)+1)),COLUMNS($A$1:C3806))))</f>
        <v/>
      </c>
      <c r="H3807" s="5" t="str">
        <f t="array" ref="H3807">IF(OR(COLUMNS($A$1:D3806)&gt;COUNTIF($A$2:$A$15000,$D3807),$D3807=""),"",INDEX($B$2:$B$15000,SMALL(IF($A$2:$A$15000&lt;&gt;"",IF($A$2:$A$15000=$D3807,ROW($A$2:$A$15000)-ROW($A$2)+1)),COLUMNS($A$1:D3806))))</f>
        <v/>
      </c>
      <c r="I3807" s="5" t="str">
        <f t="array" ref="I3807">IF(OR(COLUMNS($A$1:E3806)&gt;COUNTIF($A$2:$A$15000,$D3807),$D3807=""),"",INDEX($B$2:$B$15000,SMALL(IF($A$2:$A$15000&lt;&gt;"",IF($A$2:$A$15000=$D3807,ROW($A$2:$A$15000)-ROW($A$2)+1)),COLUMNS($A$1:E3806))))</f>
        <v/>
      </c>
    </row>
    <row r="3808" spans="1:9" ht="15" thickBot="1" x14ac:dyDescent="0.4">
      <c r="A3808" s="1">
        <v>356824088677649</v>
      </c>
      <c r="B3808" s="2" t="s">
        <v>3808</v>
      </c>
      <c r="D3808" s="6" t="str">
        <f>IF(Sheet2!$A3807="","",Sheet2!$A3807)</f>
        <v/>
      </c>
      <c r="E3808" s="5" t="str">
        <f t="array" ref="E3808">IF(OR(COLUMNS($A$1:A3807)&gt;COUNTIF($A$2:$A$15000,$D3808),$D3808=""),"",INDEX($B$2:$B$15000,SMALL(IF($A$2:$A$15000&lt;&gt;"",IF($A$2:$A$15000=$D3808,ROW($A$2:$A$15000)-ROW($A$2)+1)),COLUMNS($A$1:A3807))))</f>
        <v/>
      </c>
      <c r="F3808" s="5" t="str">
        <f t="array" ref="F3808">IF(OR(COLUMNS($A$1:B3807)&gt;COUNTIF($A$2:$A$15000,$D3808),$D3808=""),"",INDEX($B$2:$B$15000,SMALL(IF($A$2:$A$15000&lt;&gt;"",IF($A$2:$A$15000=$D3808,ROW($A$2:$A$15000)-ROW($A$2)+1)),COLUMNS($A$1:B3807))))</f>
        <v/>
      </c>
      <c r="G3808" s="5" t="str">
        <f t="array" ref="G3808">IF(OR(COLUMNS($A$1:C3807)&gt;COUNTIF($A$2:$A$15000,$D3808),$D3808=""),"",INDEX($B$2:$B$15000,SMALL(IF($A$2:$A$15000&lt;&gt;"",IF($A$2:$A$15000=$D3808,ROW($A$2:$A$15000)-ROW($A$2)+1)),COLUMNS($A$1:C3807))))</f>
        <v/>
      </c>
      <c r="H3808" s="5" t="str">
        <f t="array" ref="H3808">IF(OR(COLUMNS($A$1:D3807)&gt;COUNTIF($A$2:$A$15000,$D3808),$D3808=""),"",INDEX($B$2:$B$15000,SMALL(IF($A$2:$A$15000&lt;&gt;"",IF($A$2:$A$15000=$D3808,ROW($A$2:$A$15000)-ROW($A$2)+1)),COLUMNS($A$1:D3807))))</f>
        <v/>
      </c>
      <c r="I3808" s="5" t="str">
        <f t="array" ref="I3808">IF(OR(COLUMNS($A$1:E3807)&gt;COUNTIF($A$2:$A$15000,$D3808),$D3808=""),"",INDEX($B$2:$B$15000,SMALL(IF($A$2:$A$15000&lt;&gt;"",IF($A$2:$A$15000=$D3808,ROW($A$2:$A$15000)-ROW($A$2)+1)),COLUMNS($A$1:E3807))))</f>
        <v/>
      </c>
    </row>
    <row r="3809" spans="1:9" ht="15" thickBot="1" x14ac:dyDescent="0.4">
      <c r="A3809" s="1">
        <v>356824088677649</v>
      </c>
      <c r="B3809" s="2" t="s">
        <v>3809</v>
      </c>
      <c r="D3809" s="6" t="str">
        <f>IF(Sheet2!$A3808="","",Sheet2!$A3808)</f>
        <v/>
      </c>
      <c r="E3809" s="5" t="str">
        <f t="array" ref="E3809">IF(OR(COLUMNS($A$1:A3808)&gt;COUNTIF($A$2:$A$15000,$D3809),$D3809=""),"",INDEX($B$2:$B$15000,SMALL(IF($A$2:$A$15000&lt;&gt;"",IF($A$2:$A$15000=$D3809,ROW($A$2:$A$15000)-ROW($A$2)+1)),COLUMNS($A$1:A3808))))</f>
        <v/>
      </c>
      <c r="F3809" s="5" t="str">
        <f t="array" ref="F3809">IF(OR(COLUMNS($A$1:B3808)&gt;COUNTIF($A$2:$A$15000,$D3809),$D3809=""),"",INDEX($B$2:$B$15000,SMALL(IF($A$2:$A$15000&lt;&gt;"",IF($A$2:$A$15000=$D3809,ROW($A$2:$A$15000)-ROW($A$2)+1)),COLUMNS($A$1:B3808))))</f>
        <v/>
      </c>
      <c r="G3809" s="5" t="str">
        <f t="array" ref="G3809">IF(OR(COLUMNS($A$1:C3808)&gt;COUNTIF($A$2:$A$15000,$D3809),$D3809=""),"",INDEX($B$2:$B$15000,SMALL(IF($A$2:$A$15000&lt;&gt;"",IF($A$2:$A$15000=$D3809,ROW($A$2:$A$15000)-ROW($A$2)+1)),COLUMNS($A$1:C3808))))</f>
        <v/>
      </c>
      <c r="H3809" s="5" t="str">
        <f t="array" ref="H3809">IF(OR(COLUMNS($A$1:D3808)&gt;COUNTIF($A$2:$A$15000,$D3809),$D3809=""),"",INDEX($B$2:$B$15000,SMALL(IF($A$2:$A$15000&lt;&gt;"",IF($A$2:$A$15000=$D3809,ROW($A$2:$A$15000)-ROW($A$2)+1)),COLUMNS($A$1:D3808))))</f>
        <v/>
      </c>
      <c r="I3809" s="5" t="str">
        <f t="array" ref="I3809">IF(OR(COLUMNS($A$1:E3808)&gt;COUNTIF($A$2:$A$15000,$D3809),$D3809=""),"",INDEX($B$2:$B$15000,SMALL(IF($A$2:$A$15000&lt;&gt;"",IF($A$2:$A$15000=$D3809,ROW($A$2:$A$15000)-ROW($A$2)+1)),COLUMNS($A$1:E3808))))</f>
        <v/>
      </c>
    </row>
    <row r="3810" spans="1:9" ht="15" thickBot="1" x14ac:dyDescent="0.4">
      <c r="A3810" s="1">
        <v>356829088494200</v>
      </c>
      <c r="B3810" s="2" t="s">
        <v>3810</v>
      </c>
      <c r="D3810" s="6" t="str">
        <f>IF(Sheet2!$A3809="","",Sheet2!$A3809)</f>
        <v/>
      </c>
      <c r="E3810" s="5" t="str">
        <f t="array" ref="E3810">IF(OR(COLUMNS($A$1:A3809)&gt;COUNTIF($A$2:$A$15000,$D3810),$D3810=""),"",INDEX($B$2:$B$15000,SMALL(IF($A$2:$A$15000&lt;&gt;"",IF($A$2:$A$15000=$D3810,ROW($A$2:$A$15000)-ROW($A$2)+1)),COLUMNS($A$1:A3809))))</f>
        <v/>
      </c>
      <c r="F3810" s="5" t="str">
        <f t="array" ref="F3810">IF(OR(COLUMNS($A$1:B3809)&gt;COUNTIF($A$2:$A$15000,$D3810),$D3810=""),"",INDEX($B$2:$B$15000,SMALL(IF($A$2:$A$15000&lt;&gt;"",IF($A$2:$A$15000=$D3810,ROW($A$2:$A$15000)-ROW($A$2)+1)),COLUMNS($A$1:B3809))))</f>
        <v/>
      </c>
      <c r="G3810" s="5" t="str">
        <f t="array" ref="G3810">IF(OR(COLUMNS($A$1:C3809)&gt;COUNTIF($A$2:$A$15000,$D3810),$D3810=""),"",INDEX($B$2:$B$15000,SMALL(IF($A$2:$A$15000&lt;&gt;"",IF($A$2:$A$15000=$D3810,ROW($A$2:$A$15000)-ROW($A$2)+1)),COLUMNS($A$1:C3809))))</f>
        <v/>
      </c>
      <c r="H3810" s="5" t="str">
        <f t="array" ref="H3810">IF(OR(COLUMNS($A$1:D3809)&gt;COUNTIF($A$2:$A$15000,$D3810),$D3810=""),"",INDEX($B$2:$B$15000,SMALL(IF($A$2:$A$15000&lt;&gt;"",IF($A$2:$A$15000=$D3810,ROW($A$2:$A$15000)-ROW($A$2)+1)),COLUMNS($A$1:D3809))))</f>
        <v/>
      </c>
      <c r="I3810" s="5" t="str">
        <f t="array" ref="I3810">IF(OR(COLUMNS($A$1:E3809)&gt;COUNTIF($A$2:$A$15000,$D3810),$D3810=""),"",INDEX($B$2:$B$15000,SMALL(IF($A$2:$A$15000&lt;&gt;"",IF($A$2:$A$15000=$D3810,ROW($A$2:$A$15000)-ROW($A$2)+1)),COLUMNS($A$1:E3809))))</f>
        <v/>
      </c>
    </row>
    <row r="3811" spans="1:9" ht="15" thickBot="1" x14ac:dyDescent="0.4">
      <c r="A3811" s="1">
        <v>356829088494200</v>
      </c>
      <c r="B3811" s="2" t="s">
        <v>3811</v>
      </c>
      <c r="D3811" s="6" t="str">
        <f>IF(Sheet2!$A3810="","",Sheet2!$A3810)</f>
        <v/>
      </c>
      <c r="E3811" s="5" t="str">
        <f t="array" ref="E3811">IF(OR(COLUMNS($A$1:A3810)&gt;COUNTIF($A$2:$A$15000,$D3811),$D3811=""),"",INDEX($B$2:$B$15000,SMALL(IF($A$2:$A$15000&lt;&gt;"",IF($A$2:$A$15000=$D3811,ROW($A$2:$A$15000)-ROW($A$2)+1)),COLUMNS($A$1:A3810))))</f>
        <v/>
      </c>
      <c r="F3811" s="5" t="str">
        <f t="array" ref="F3811">IF(OR(COLUMNS($A$1:B3810)&gt;COUNTIF($A$2:$A$15000,$D3811),$D3811=""),"",INDEX($B$2:$B$15000,SMALL(IF($A$2:$A$15000&lt;&gt;"",IF($A$2:$A$15000=$D3811,ROW($A$2:$A$15000)-ROW($A$2)+1)),COLUMNS($A$1:B3810))))</f>
        <v/>
      </c>
      <c r="G3811" s="5" t="str">
        <f t="array" ref="G3811">IF(OR(COLUMNS($A$1:C3810)&gt;COUNTIF($A$2:$A$15000,$D3811),$D3811=""),"",INDEX($B$2:$B$15000,SMALL(IF($A$2:$A$15000&lt;&gt;"",IF($A$2:$A$15000=$D3811,ROW($A$2:$A$15000)-ROW($A$2)+1)),COLUMNS($A$1:C3810))))</f>
        <v/>
      </c>
      <c r="H3811" s="5" t="str">
        <f t="array" ref="H3811">IF(OR(COLUMNS($A$1:D3810)&gt;COUNTIF($A$2:$A$15000,$D3811),$D3811=""),"",INDEX($B$2:$B$15000,SMALL(IF($A$2:$A$15000&lt;&gt;"",IF($A$2:$A$15000=$D3811,ROW($A$2:$A$15000)-ROW($A$2)+1)),COLUMNS($A$1:D3810))))</f>
        <v/>
      </c>
      <c r="I3811" s="5" t="str">
        <f t="array" ref="I3811">IF(OR(COLUMNS($A$1:E3810)&gt;COUNTIF($A$2:$A$15000,$D3811),$D3811=""),"",INDEX($B$2:$B$15000,SMALL(IF($A$2:$A$15000&lt;&gt;"",IF($A$2:$A$15000=$D3811,ROW($A$2:$A$15000)-ROW($A$2)+1)),COLUMNS($A$1:E3810))))</f>
        <v/>
      </c>
    </row>
    <row r="3812" spans="1:9" ht="15" thickBot="1" x14ac:dyDescent="0.4">
      <c r="A3812" s="1">
        <v>356847090010368</v>
      </c>
      <c r="B3812" s="2" t="s">
        <v>3812</v>
      </c>
      <c r="D3812" s="6" t="str">
        <f>IF(Sheet2!$A3811="","",Sheet2!$A3811)</f>
        <v/>
      </c>
      <c r="E3812" s="5" t="str">
        <f t="array" ref="E3812">IF(OR(COLUMNS($A$1:A3811)&gt;COUNTIF($A$2:$A$15000,$D3812),$D3812=""),"",INDEX($B$2:$B$15000,SMALL(IF($A$2:$A$15000&lt;&gt;"",IF($A$2:$A$15000=$D3812,ROW($A$2:$A$15000)-ROW($A$2)+1)),COLUMNS($A$1:A3811))))</f>
        <v/>
      </c>
      <c r="F3812" s="5" t="str">
        <f t="array" ref="F3812">IF(OR(COLUMNS($A$1:B3811)&gt;COUNTIF($A$2:$A$15000,$D3812),$D3812=""),"",INDEX($B$2:$B$15000,SMALL(IF($A$2:$A$15000&lt;&gt;"",IF($A$2:$A$15000=$D3812,ROW($A$2:$A$15000)-ROW($A$2)+1)),COLUMNS($A$1:B3811))))</f>
        <v/>
      </c>
      <c r="G3812" s="5" t="str">
        <f t="array" ref="G3812">IF(OR(COLUMNS($A$1:C3811)&gt;COUNTIF($A$2:$A$15000,$D3812),$D3812=""),"",INDEX($B$2:$B$15000,SMALL(IF($A$2:$A$15000&lt;&gt;"",IF($A$2:$A$15000=$D3812,ROW($A$2:$A$15000)-ROW($A$2)+1)),COLUMNS($A$1:C3811))))</f>
        <v/>
      </c>
      <c r="H3812" s="5" t="str">
        <f t="array" ref="H3812">IF(OR(COLUMNS($A$1:D3811)&gt;COUNTIF($A$2:$A$15000,$D3812),$D3812=""),"",INDEX($B$2:$B$15000,SMALL(IF($A$2:$A$15000&lt;&gt;"",IF($A$2:$A$15000=$D3812,ROW($A$2:$A$15000)-ROW($A$2)+1)),COLUMNS($A$1:D3811))))</f>
        <v/>
      </c>
      <c r="I3812" s="5" t="str">
        <f t="array" ref="I3812">IF(OR(COLUMNS($A$1:E3811)&gt;COUNTIF($A$2:$A$15000,$D3812),$D3812=""),"",INDEX($B$2:$B$15000,SMALL(IF($A$2:$A$15000&lt;&gt;"",IF($A$2:$A$15000=$D3812,ROW($A$2:$A$15000)-ROW($A$2)+1)),COLUMNS($A$1:E3811))))</f>
        <v/>
      </c>
    </row>
    <row r="3813" spans="1:9" ht="15" thickBot="1" x14ac:dyDescent="0.4">
      <c r="A3813" s="1">
        <v>356847090010368</v>
      </c>
      <c r="B3813" s="2" t="s">
        <v>3813</v>
      </c>
      <c r="D3813" s="6" t="str">
        <f>IF(Sheet2!$A3812="","",Sheet2!$A3812)</f>
        <v/>
      </c>
      <c r="E3813" s="5" t="str">
        <f t="array" ref="E3813">IF(OR(COLUMNS($A$1:A3812)&gt;COUNTIF($A$2:$A$15000,$D3813),$D3813=""),"",INDEX($B$2:$B$15000,SMALL(IF($A$2:$A$15000&lt;&gt;"",IF($A$2:$A$15000=$D3813,ROW($A$2:$A$15000)-ROW($A$2)+1)),COLUMNS($A$1:A3812))))</f>
        <v/>
      </c>
      <c r="F3813" s="5" t="str">
        <f t="array" ref="F3813">IF(OR(COLUMNS($A$1:B3812)&gt;COUNTIF($A$2:$A$15000,$D3813),$D3813=""),"",INDEX($B$2:$B$15000,SMALL(IF($A$2:$A$15000&lt;&gt;"",IF($A$2:$A$15000=$D3813,ROW($A$2:$A$15000)-ROW($A$2)+1)),COLUMNS($A$1:B3812))))</f>
        <v/>
      </c>
      <c r="G3813" s="5" t="str">
        <f t="array" ref="G3813">IF(OR(COLUMNS($A$1:C3812)&gt;COUNTIF($A$2:$A$15000,$D3813),$D3813=""),"",INDEX($B$2:$B$15000,SMALL(IF($A$2:$A$15000&lt;&gt;"",IF($A$2:$A$15000=$D3813,ROW($A$2:$A$15000)-ROW($A$2)+1)),COLUMNS($A$1:C3812))))</f>
        <v/>
      </c>
      <c r="H3813" s="5" t="str">
        <f t="array" ref="H3813">IF(OR(COLUMNS($A$1:D3812)&gt;COUNTIF($A$2:$A$15000,$D3813),$D3813=""),"",INDEX($B$2:$B$15000,SMALL(IF($A$2:$A$15000&lt;&gt;"",IF($A$2:$A$15000=$D3813,ROW($A$2:$A$15000)-ROW($A$2)+1)),COLUMNS($A$1:D3812))))</f>
        <v/>
      </c>
      <c r="I3813" s="5" t="str">
        <f t="array" ref="I3813">IF(OR(COLUMNS($A$1:E3812)&gt;COUNTIF($A$2:$A$15000,$D3813),$D3813=""),"",INDEX($B$2:$B$15000,SMALL(IF($A$2:$A$15000&lt;&gt;"",IF($A$2:$A$15000=$D3813,ROW($A$2:$A$15000)-ROW($A$2)+1)),COLUMNS($A$1:E3812))))</f>
        <v/>
      </c>
    </row>
    <row r="3814" spans="1:9" ht="15" thickBot="1" x14ac:dyDescent="0.4">
      <c r="A3814" s="1">
        <v>356847090010368</v>
      </c>
      <c r="B3814" s="2" t="s">
        <v>3814</v>
      </c>
      <c r="D3814" s="6" t="str">
        <f>IF(Sheet2!$A3813="","",Sheet2!$A3813)</f>
        <v/>
      </c>
      <c r="E3814" s="5" t="str">
        <f t="array" ref="E3814">IF(OR(COLUMNS($A$1:A3813)&gt;COUNTIF($A$2:$A$15000,$D3814),$D3814=""),"",INDEX($B$2:$B$15000,SMALL(IF($A$2:$A$15000&lt;&gt;"",IF($A$2:$A$15000=$D3814,ROW($A$2:$A$15000)-ROW($A$2)+1)),COLUMNS($A$1:A3813))))</f>
        <v/>
      </c>
      <c r="F3814" s="5" t="str">
        <f t="array" ref="F3814">IF(OR(COLUMNS($A$1:B3813)&gt;COUNTIF($A$2:$A$15000,$D3814),$D3814=""),"",INDEX($B$2:$B$15000,SMALL(IF($A$2:$A$15000&lt;&gt;"",IF($A$2:$A$15000=$D3814,ROW($A$2:$A$15000)-ROW($A$2)+1)),COLUMNS($A$1:B3813))))</f>
        <v/>
      </c>
      <c r="G3814" s="5" t="str">
        <f t="array" ref="G3814">IF(OR(COLUMNS($A$1:C3813)&gt;COUNTIF($A$2:$A$15000,$D3814),$D3814=""),"",INDEX($B$2:$B$15000,SMALL(IF($A$2:$A$15000&lt;&gt;"",IF($A$2:$A$15000=$D3814,ROW($A$2:$A$15000)-ROW($A$2)+1)),COLUMNS($A$1:C3813))))</f>
        <v/>
      </c>
      <c r="H3814" s="5" t="str">
        <f t="array" ref="H3814">IF(OR(COLUMNS($A$1:D3813)&gt;COUNTIF($A$2:$A$15000,$D3814),$D3814=""),"",INDEX($B$2:$B$15000,SMALL(IF($A$2:$A$15000&lt;&gt;"",IF($A$2:$A$15000=$D3814,ROW($A$2:$A$15000)-ROW($A$2)+1)),COLUMNS($A$1:D3813))))</f>
        <v/>
      </c>
      <c r="I3814" s="5" t="str">
        <f t="array" ref="I3814">IF(OR(COLUMNS($A$1:E3813)&gt;COUNTIF($A$2:$A$15000,$D3814),$D3814=""),"",INDEX($B$2:$B$15000,SMALL(IF($A$2:$A$15000&lt;&gt;"",IF($A$2:$A$15000=$D3814,ROW($A$2:$A$15000)-ROW($A$2)+1)),COLUMNS($A$1:E3813))))</f>
        <v/>
      </c>
    </row>
    <row r="3815" spans="1:9" ht="15" thickBot="1" x14ac:dyDescent="0.4">
      <c r="A3815" s="1">
        <v>356847090010368</v>
      </c>
      <c r="B3815" s="2" t="s">
        <v>3815</v>
      </c>
      <c r="D3815" s="6" t="str">
        <f>IF(Sheet2!$A3814="","",Sheet2!$A3814)</f>
        <v/>
      </c>
      <c r="E3815" s="5" t="str">
        <f t="array" ref="E3815">IF(OR(COLUMNS($A$1:A3814)&gt;COUNTIF($A$2:$A$15000,$D3815),$D3815=""),"",INDEX($B$2:$B$15000,SMALL(IF($A$2:$A$15000&lt;&gt;"",IF($A$2:$A$15000=$D3815,ROW($A$2:$A$15000)-ROW($A$2)+1)),COLUMNS($A$1:A3814))))</f>
        <v/>
      </c>
      <c r="F3815" s="5" t="str">
        <f t="array" ref="F3815">IF(OR(COLUMNS($A$1:B3814)&gt;COUNTIF($A$2:$A$15000,$D3815),$D3815=""),"",INDEX($B$2:$B$15000,SMALL(IF($A$2:$A$15000&lt;&gt;"",IF($A$2:$A$15000=$D3815,ROW($A$2:$A$15000)-ROW($A$2)+1)),COLUMNS($A$1:B3814))))</f>
        <v/>
      </c>
      <c r="G3815" s="5" t="str">
        <f t="array" ref="G3815">IF(OR(COLUMNS($A$1:C3814)&gt;COUNTIF($A$2:$A$15000,$D3815),$D3815=""),"",INDEX($B$2:$B$15000,SMALL(IF($A$2:$A$15000&lt;&gt;"",IF($A$2:$A$15000=$D3815,ROW($A$2:$A$15000)-ROW($A$2)+1)),COLUMNS($A$1:C3814))))</f>
        <v/>
      </c>
      <c r="H3815" s="5" t="str">
        <f t="array" ref="H3815">IF(OR(COLUMNS($A$1:D3814)&gt;COUNTIF($A$2:$A$15000,$D3815),$D3815=""),"",INDEX($B$2:$B$15000,SMALL(IF($A$2:$A$15000&lt;&gt;"",IF($A$2:$A$15000=$D3815,ROW($A$2:$A$15000)-ROW($A$2)+1)),COLUMNS($A$1:D3814))))</f>
        <v/>
      </c>
      <c r="I3815" s="5" t="str">
        <f t="array" ref="I3815">IF(OR(COLUMNS($A$1:E3814)&gt;COUNTIF($A$2:$A$15000,$D3815),$D3815=""),"",INDEX($B$2:$B$15000,SMALL(IF($A$2:$A$15000&lt;&gt;"",IF($A$2:$A$15000=$D3815,ROW($A$2:$A$15000)-ROW($A$2)+1)),COLUMNS($A$1:E3814))))</f>
        <v/>
      </c>
    </row>
    <row r="3816" spans="1:9" ht="15" thickBot="1" x14ac:dyDescent="0.4">
      <c r="A3816" s="1">
        <v>356847090039326</v>
      </c>
      <c r="B3816" s="2" t="s">
        <v>3816</v>
      </c>
      <c r="D3816" s="6" t="str">
        <f>IF(Sheet2!$A3815="","",Sheet2!$A3815)</f>
        <v/>
      </c>
      <c r="E3816" s="5" t="str">
        <f t="array" ref="E3816">IF(OR(COLUMNS($A$1:A3815)&gt;COUNTIF($A$2:$A$15000,$D3816),$D3816=""),"",INDEX($B$2:$B$15000,SMALL(IF($A$2:$A$15000&lt;&gt;"",IF($A$2:$A$15000=$D3816,ROW($A$2:$A$15000)-ROW($A$2)+1)),COLUMNS($A$1:A3815))))</f>
        <v/>
      </c>
      <c r="F3816" s="5" t="str">
        <f t="array" ref="F3816">IF(OR(COLUMNS($A$1:B3815)&gt;COUNTIF($A$2:$A$15000,$D3816),$D3816=""),"",INDEX($B$2:$B$15000,SMALL(IF($A$2:$A$15000&lt;&gt;"",IF($A$2:$A$15000=$D3816,ROW($A$2:$A$15000)-ROW($A$2)+1)),COLUMNS($A$1:B3815))))</f>
        <v/>
      </c>
      <c r="G3816" s="5" t="str">
        <f t="array" ref="G3816">IF(OR(COLUMNS($A$1:C3815)&gt;COUNTIF($A$2:$A$15000,$D3816),$D3816=""),"",INDEX($B$2:$B$15000,SMALL(IF($A$2:$A$15000&lt;&gt;"",IF($A$2:$A$15000=$D3816,ROW($A$2:$A$15000)-ROW($A$2)+1)),COLUMNS($A$1:C3815))))</f>
        <v/>
      </c>
      <c r="H3816" s="5" t="str">
        <f t="array" ref="H3816">IF(OR(COLUMNS($A$1:D3815)&gt;COUNTIF($A$2:$A$15000,$D3816),$D3816=""),"",INDEX($B$2:$B$15000,SMALL(IF($A$2:$A$15000&lt;&gt;"",IF($A$2:$A$15000=$D3816,ROW($A$2:$A$15000)-ROW($A$2)+1)),COLUMNS($A$1:D3815))))</f>
        <v/>
      </c>
      <c r="I3816" s="5" t="str">
        <f t="array" ref="I3816">IF(OR(COLUMNS($A$1:E3815)&gt;COUNTIF($A$2:$A$15000,$D3816),$D3816=""),"",INDEX($B$2:$B$15000,SMALL(IF($A$2:$A$15000&lt;&gt;"",IF($A$2:$A$15000=$D3816,ROW($A$2:$A$15000)-ROW($A$2)+1)),COLUMNS($A$1:E3815))))</f>
        <v/>
      </c>
    </row>
    <row r="3817" spans="1:9" ht="15" thickBot="1" x14ac:dyDescent="0.4">
      <c r="A3817" s="1">
        <v>356847090039326</v>
      </c>
      <c r="B3817" s="2" t="s">
        <v>3817</v>
      </c>
      <c r="D3817" s="6" t="str">
        <f>IF(Sheet2!$A3816="","",Sheet2!$A3816)</f>
        <v/>
      </c>
      <c r="E3817" s="5" t="str">
        <f t="array" ref="E3817">IF(OR(COLUMNS($A$1:A3816)&gt;COUNTIF($A$2:$A$15000,$D3817),$D3817=""),"",INDEX($B$2:$B$15000,SMALL(IF($A$2:$A$15000&lt;&gt;"",IF($A$2:$A$15000=$D3817,ROW($A$2:$A$15000)-ROW($A$2)+1)),COLUMNS($A$1:A3816))))</f>
        <v/>
      </c>
      <c r="F3817" s="5" t="str">
        <f t="array" ref="F3817">IF(OR(COLUMNS($A$1:B3816)&gt;COUNTIF($A$2:$A$15000,$D3817),$D3817=""),"",INDEX($B$2:$B$15000,SMALL(IF($A$2:$A$15000&lt;&gt;"",IF($A$2:$A$15000=$D3817,ROW($A$2:$A$15000)-ROW($A$2)+1)),COLUMNS($A$1:B3816))))</f>
        <v/>
      </c>
      <c r="G3817" s="5" t="str">
        <f t="array" ref="G3817">IF(OR(COLUMNS($A$1:C3816)&gt;COUNTIF($A$2:$A$15000,$D3817),$D3817=""),"",INDEX($B$2:$B$15000,SMALL(IF($A$2:$A$15000&lt;&gt;"",IF($A$2:$A$15000=$D3817,ROW($A$2:$A$15000)-ROW($A$2)+1)),COLUMNS($A$1:C3816))))</f>
        <v/>
      </c>
      <c r="H3817" s="5" t="str">
        <f t="array" ref="H3817">IF(OR(COLUMNS($A$1:D3816)&gt;COUNTIF($A$2:$A$15000,$D3817),$D3817=""),"",INDEX($B$2:$B$15000,SMALL(IF($A$2:$A$15000&lt;&gt;"",IF($A$2:$A$15000=$D3817,ROW($A$2:$A$15000)-ROW($A$2)+1)),COLUMNS($A$1:D3816))))</f>
        <v/>
      </c>
      <c r="I3817" s="5" t="str">
        <f t="array" ref="I3817">IF(OR(COLUMNS($A$1:E3816)&gt;COUNTIF($A$2:$A$15000,$D3817),$D3817=""),"",INDEX($B$2:$B$15000,SMALL(IF($A$2:$A$15000&lt;&gt;"",IF($A$2:$A$15000=$D3817,ROW($A$2:$A$15000)-ROW($A$2)+1)),COLUMNS($A$1:E3816))))</f>
        <v/>
      </c>
    </row>
    <row r="3818" spans="1:9" ht="15" thickBot="1" x14ac:dyDescent="0.4">
      <c r="A3818" s="1">
        <v>356847090127766</v>
      </c>
      <c r="B3818" s="2" t="s">
        <v>3818</v>
      </c>
      <c r="D3818" s="6" t="str">
        <f>IF(Sheet2!$A3817="","",Sheet2!$A3817)</f>
        <v/>
      </c>
      <c r="E3818" s="5" t="str">
        <f t="array" ref="E3818">IF(OR(COLUMNS($A$1:A3817)&gt;COUNTIF($A$2:$A$15000,$D3818),$D3818=""),"",INDEX($B$2:$B$15000,SMALL(IF($A$2:$A$15000&lt;&gt;"",IF($A$2:$A$15000=$D3818,ROW($A$2:$A$15000)-ROW($A$2)+1)),COLUMNS($A$1:A3817))))</f>
        <v/>
      </c>
      <c r="F3818" s="5" t="str">
        <f t="array" ref="F3818">IF(OR(COLUMNS($A$1:B3817)&gt;COUNTIF($A$2:$A$15000,$D3818),$D3818=""),"",INDEX($B$2:$B$15000,SMALL(IF($A$2:$A$15000&lt;&gt;"",IF($A$2:$A$15000=$D3818,ROW($A$2:$A$15000)-ROW($A$2)+1)),COLUMNS($A$1:B3817))))</f>
        <v/>
      </c>
      <c r="G3818" s="5" t="str">
        <f t="array" ref="G3818">IF(OR(COLUMNS($A$1:C3817)&gt;COUNTIF($A$2:$A$15000,$D3818),$D3818=""),"",INDEX($B$2:$B$15000,SMALL(IF($A$2:$A$15000&lt;&gt;"",IF($A$2:$A$15000=$D3818,ROW($A$2:$A$15000)-ROW($A$2)+1)),COLUMNS($A$1:C3817))))</f>
        <v/>
      </c>
      <c r="H3818" s="5" t="str">
        <f t="array" ref="H3818">IF(OR(COLUMNS($A$1:D3817)&gt;COUNTIF($A$2:$A$15000,$D3818),$D3818=""),"",INDEX($B$2:$B$15000,SMALL(IF($A$2:$A$15000&lt;&gt;"",IF($A$2:$A$15000=$D3818,ROW($A$2:$A$15000)-ROW($A$2)+1)),COLUMNS($A$1:D3817))))</f>
        <v/>
      </c>
      <c r="I3818" s="5" t="str">
        <f t="array" ref="I3818">IF(OR(COLUMNS($A$1:E3817)&gt;COUNTIF($A$2:$A$15000,$D3818),$D3818=""),"",INDEX($B$2:$B$15000,SMALL(IF($A$2:$A$15000&lt;&gt;"",IF($A$2:$A$15000=$D3818,ROW($A$2:$A$15000)-ROW($A$2)+1)),COLUMNS($A$1:E3817))))</f>
        <v/>
      </c>
    </row>
    <row r="3819" spans="1:9" ht="15" thickBot="1" x14ac:dyDescent="0.4">
      <c r="A3819" s="1">
        <v>356847090127766</v>
      </c>
      <c r="B3819" s="2" t="s">
        <v>3819</v>
      </c>
      <c r="D3819" s="6" t="str">
        <f>IF(Sheet2!$A3818="","",Sheet2!$A3818)</f>
        <v/>
      </c>
      <c r="E3819" s="5" t="str">
        <f t="array" ref="E3819">IF(OR(COLUMNS($A$1:A3818)&gt;COUNTIF($A$2:$A$15000,$D3819),$D3819=""),"",INDEX($B$2:$B$15000,SMALL(IF($A$2:$A$15000&lt;&gt;"",IF($A$2:$A$15000=$D3819,ROW($A$2:$A$15000)-ROW($A$2)+1)),COLUMNS($A$1:A3818))))</f>
        <v/>
      </c>
      <c r="F3819" s="5" t="str">
        <f t="array" ref="F3819">IF(OR(COLUMNS($A$1:B3818)&gt;COUNTIF($A$2:$A$15000,$D3819),$D3819=""),"",INDEX($B$2:$B$15000,SMALL(IF($A$2:$A$15000&lt;&gt;"",IF($A$2:$A$15000=$D3819,ROW($A$2:$A$15000)-ROW($A$2)+1)),COLUMNS($A$1:B3818))))</f>
        <v/>
      </c>
      <c r="G3819" s="5" t="str">
        <f t="array" ref="G3819">IF(OR(COLUMNS($A$1:C3818)&gt;COUNTIF($A$2:$A$15000,$D3819),$D3819=""),"",INDEX($B$2:$B$15000,SMALL(IF($A$2:$A$15000&lt;&gt;"",IF($A$2:$A$15000=$D3819,ROW($A$2:$A$15000)-ROW($A$2)+1)),COLUMNS($A$1:C3818))))</f>
        <v/>
      </c>
      <c r="H3819" s="5" t="str">
        <f t="array" ref="H3819">IF(OR(COLUMNS($A$1:D3818)&gt;COUNTIF($A$2:$A$15000,$D3819),$D3819=""),"",INDEX($B$2:$B$15000,SMALL(IF($A$2:$A$15000&lt;&gt;"",IF($A$2:$A$15000=$D3819,ROW($A$2:$A$15000)-ROW($A$2)+1)),COLUMNS($A$1:D3818))))</f>
        <v/>
      </c>
      <c r="I3819" s="5" t="str">
        <f t="array" ref="I3819">IF(OR(COLUMNS($A$1:E3818)&gt;COUNTIF($A$2:$A$15000,$D3819),$D3819=""),"",INDEX($B$2:$B$15000,SMALL(IF($A$2:$A$15000&lt;&gt;"",IF($A$2:$A$15000=$D3819,ROW($A$2:$A$15000)-ROW($A$2)+1)),COLUMNS($A$1:E3818))))</f>
        <v/>
      </c>
    </row>
    <row r="3820" spans="1:9" ht="15" thickBot="1" x14ac:dyDescent="0.4">
      <c r="A3820" s="1">
        <v>356847090214580</v>
      </c>
      <c r="B3820" s="2" t="s">
        <v>3820</v>
      </c>
      <c r="D3820" s="6" t="str">
        <f>IF(Sheet2!$A3819="","",Sheet2!$A3819)</f>
        <v/>
      </c>
      <c r="E3820" s="5" t="str">
        <f t="array" ref="E3820">IF(OR(COLUMNS($A$1:A3819)&gt;COUNTIF($A$2:$A$15000,$D3820),$D3820=""),"",INDEX($B$2:$B$15000,SMALL(IF($A$2:$A$15000&lt;&gt;"",IF($A$2:$A$15000=$D3820,ROW($A$2:$A$15000)-ROW($A$2)+1)),COLUMNS($A$1:A3819))))</f>
        <v/>
      </c>
      <c r="F3820" s="5" t="str">
        <f t="array" ref="F3820">IF(OR(COLUMNS($A$1:B3819)&gt;COUNTIF($A$2:$A$15000,$D3820),$D3820=""),"",INDEX($B$2:$B$15000,SMALL(IF($A$2:$A$15000&lt;&gt;"",IF($A$2:$A$15000=$D3820,ROW($A$2:$A$15000)-ROW($A$2)+1)),COLUMNS($A$1:B3819))))</f>
        <v/>
      </c>
      <c r="G3820" s="5" t="str">
        <f t="array" ref="G3820">IF(OR(COLUMNS($A$1:C3819)&gt;COUNTIF($A$2:$A$15000,$D3820),$D3820=""),"",INDEX($B$2:$B$15000,SMALL(IF($A$2:$A$15000&lt;&gt;"",IF($A$2:$A$15000=$D3820,ROW($A$2:$A$15000)-ROW($A$2)+1)),COLUMNS($A$1:C3819))))</f>
        <v/>
      </c>
      <c r="H3820" s="5" t="str">
        <f t="array" ref="H3820">IF(OR(COLUMNS($A$1:D3819)&gt;COUNTIF($A$2:$A$15000,$D3820),$D3820=""),"",INDEX($B$2:$B$15000,SMALL(IF($A$2:$A$15000&lt;&gt;"",IF($A$2:$A$15000=$D3820,ROW($A$2:$A$15000)-ROW($A$2)+1)),COLUMNS($A$1:D3819))))</f>
        <v/>
      </c>
      <c r="I3820" s="5" t="str">
        <f t="array" ref="I3820">IF(OR(COLUMNS($A$1:E3819)&gt;COUNTIF($A$2:$A$15000,$D3820),$D3820=""),"",INDEX($B$2:$B$15000,SMALL(IF($A$2:$A$15000&lt;&gt;"",IF($A$2:$A$15000=$D3820,ROW($A$2:$A$15000)-ROW($A$2)+1)),COLUMNS($A$1:E3819))))</f>
        <v/>
      </c>
    </row>
    <row r="3821" spans="1:9" ht="15" thickBot="1" x14ac:dyDescent="0.4">
      <c r="A3821" s="1">
        <v>356847090214580</v>
      </c>
      <c r="B3821" s="2" t="s">
        <v>3821</v>
      </c>
      <c r="D3821" s="6" t="str">
        <f>IF(Sheet2!$A3820="","",Sheet2!$A3820)</f>
        <v/>
      </c>
      <c r="E3821" s="5" t="str">
        <f t="array" ref="E3821">IF(OR(COLUMNS($A$1:A3820)&gt;COUNTIF($A$2:$A$15000,$D3821),$D3821=""),"",INDEX($B$2:$B$15000,SMALL(IF($A$2:$A$15000&lt;&gt;"",IF($A$2:$A$15000=$D3821,ROW($A$2:$A$15000)-ROW($A$2)+1)),COLUMNS($A$1:A3820))))</f>
        <v/>
      </c>
      <c r="F3821" s="5" t="str">
        <f t="array" ref="F3821">IF(OR(COLUMNS($A$1:B3820)&gt;COUNTIF($A$2:$A$15000,$D3821),$D3821=""),"",INDEX($B$2:$B$15000,SMALL(IF($A$2:$A$15000&lt;&gt;"",IF($A$2:$A$15000=$D3821,ROW($A$2:$A$15000)-ROW($A$2)+1)),COLUMNS($A$1:B3820))))</f>
        <v/>
      </c>
      <c r="G3821" s="5" t="str">
        <f t="array" ref="G3821">IF(OR(COLUMNS($A$1:C3820)&gt;COUNTIF($A$2:$A$15000,$D3821),$D3821=""),"",INDEX($B$2:$B$15000,SMALL(IF($A$2:$A$15000&lt;&gt;"",IF($A$2:$A$15000=$D3821,ROW($A$2:$A$15000)-ROW($A$2)+1)),COLUMNS($A$1:C3820))))</f>
        <v/>
      </c>
      <c r="H3821" s="5" t="str">
        <f t="array" ref="H3821">IF(OR(COLUMNS($A$1:D3820)&gt;COUNTIF($A$2:$A$15000,$D3821),$D3821=""),"",INDEX($B$2:$B$15000,SMALL(IF($A$2:$A$15000&lt;&gt;"",IF($A$2:$A$15000=$D3821,ROW($A$2:$A$15000)-ROW($A$2)+1)),COLUMNS($A$1:D3820))))</f>
        <v/>
      </c>
      <c r="I3821" s="5" t="str">
        <f t="array" ref="I3821">IF(OR(COLUMNS($A$1:E3820)&gt;COUNTIF($A$2:$A$15000,$D3821),$D3821=""),"",INDEX($B$2:$B$15000,SMALL(IF($A$2:$A$15000&lt;&gt;"",IF($A$2:$A$15000=$D3821,ROW($A$2:$A$15000)-ROW($A$2)+1)),COLUMNS($A$1:E3820))))</f>
        <v/>
      </c>
    </row>
    <row r="3822" spans="1:9" ht="15" thickBot="1" x14ac:dyDescent="0.4">
      <c r="A3822" s="1">
        <v>356847091072227</v>
      </c>
      <c r="B3822" s="2" t="s">
        <v>3822</v>
      </c>
      <c r="D3822" s="6" t="str">
        <f>IF(Sheet2!$A3821="","",Sheet2!$A3821)</f>
        <v/>
      </c>
      <c r="E3822" s="5" t="str">
        <f t="array" ref="E3822">IF(OR(COLUMNS($A$1:A3821)&gt;COUNTIF($A$2:$A$15000,$D3822),$D3822=""),"",INDEX($B$2:$B$15000,SMALL(IF($A$2:$A$15000&lt;&gt;"",IF($A$2:$A$15000=$D3822,ROW($A$2:$A$15000)-ROW($A$2)+1)),COLUMNS($A$1:A3821))))</f>
        <v/>
      </c>
      <c r="F3822" s="5" t="str">
        <f t="array" ref="F3822">IF(OR(COLUMNS($A$1:B3821)&gt;COUNTIF($A$2:$A$15000,$D3822),$D3822=""),"",INDEX($B$2:$B$15000,SMALL(IF($A$2:$A$15000&lt;&gt;"",IF($A$2:$A$15000=$D3822,ROW($A$2:$A$15000)-ROW($A$2)+1)),COLUMNS($A$1:B3821))))</f>
        <v/>
      </c>
      <c r="G3822" s="5" t="str">
        <f t="array" ref="G3822">IF(OR(COLUMNS($A$1:C3821)&gt;COUNTIF($A$2:$A$15000,$D3822),$D3822=""),"",INDEX($B$2:$B$15000,SMALL(IF($A$2:$A$15000&lt;&gt;"",IF($A$2:$A$15000=$D3822,ROW($A$2:$A$15000)-ROW($A$2)+1)),COLUMNS($A$1:C3821))))</f>
        <v/>
      </c>
      <c r="H3822" s="5" t="str">
        <f t="array" ref="H3822">IF(OR(COLUMNS($A$1:D3821)&gt;COUNTIF($A$2:$A$15000,$D3822),$D3822=""),"",INDEX($B$2:$B$15000,SMALL(IF($A$2:$A$15000&lt;&gt;"",IF($A$2:$A$15000=$D3822,ROW($A$2:$A$15000)-ROW($A$2)+1)),COLUMNS($A$1:D3821))))</f>
        <v/>
      </c>
      <c r="I3822" s="5" t="str">
        <f t="array" ref="I3822">IF(OR(COLUMNS($A$1:E3821)&gt;COUNTIF($A$2:$A$15000,$D3822),$D3822=""),"",INDEX($B$2:$B$15000,SMALL(IF($A$2:$A$15000&lt;&gt;"",IF($A$2:$A$15000=$D3822,ROW($A$2:$A$15000)-ROW($A$2)+1)),COLUMNS($A$1:E3821))))</f>
        <v/>
      </c>
    </row>
    <row r="3823" spans="1:9" ht="15" thickBot="1" x14ac:dyDescent="0.4">
      <c r="A3823" s="1">
        <v>356847091072227</v>
      </c>
      <c r="B3823" s="2" t="s">
        <v>3823</v>
      </c>
      <c r="D3823" s="6" t="str">
        <f>IF(Sheet2!$A3822="","",Sheet2!$A3822)</f>
        <v/>
      </c>
      <c r="E3823" s="5" t="str">
        <f t="array" ref="E3823">IF(OR(COLUMNS($A$1:A3822)&gt;COUNTIF($A$2:$A$15000,$D3823),$D3823=""),"",INDEX($B$2:$B$15000,SMALL(IF($A$2:$A$15000&lt;&gt;"",IF($A$2:$A$15000=$D3823,ROW($A$2:$A$15000)-ROW($A$2)+1)),COLUMNS($A$1:A3822))))</f>
        <v/>
      </c>
      <c r="F3823" s="5" t="str">
        <f t="array" ref="F3823">IF(OR(COLUMNS($A$1:B3822)&gt;COUNTIF($A$2:$A$15000,$D3823),$D3823=""),"",INDEX($B$2:$B$15000,SMALL(IF($A$2:$A$15000&lt;&gt;"",IF($A$2:$A$15000=$D3823,ROW($A$2:$A$15000)-ROW($A$2)+1)),COLUMNS($A$1:B3822))))</f>
        <v/>
      </c>
      <c r="G3823" s="5" t="str">
        <f t="array" ref="G3823">IF(OR(COLUMNS($A$1:C3822)&gt;COUNTIF($A$2:$A$15000,$D3823),$D3823=""),"",INDEX($B$2:$B$15000,SMALL(IF($A$2:$A$15000&lt;&gt;"",IF($A$2:$A$15000=$D3823,ROW($A$2:$A$15000)-ROW($A$2)+1)),COLUMNS($A$1:C3822))))</f>
        <v/>
      </c>
      <c r="H3823" s="5" t="str">
        <f t="array" ref="H3823">IF(OR(COLUMNS($A$1:D3822)&gt;COUNTIF($A$2:$A$15000,$D3823),$D3823=""),"",INDEX($B$2:$B$15000,SMALL(IF($A$2:$A$15000&lt;&gt;"",IF($A$2:$A$15000=$D3823,ROW($A$2:$A$15000)-ROW($A$2)+1)),COLUMNS($A$1:D3822))))</f>
        <v/>
      </c>
      <c r="I3823" s="5" t="str">
        <f t="array" ref="I3823">IF(OR(COLUMNS($A$1:E3822)&gt;COUNTIF($A$2:$A$15000,$D3823),$D3823=""),"",INDEX($B$2:$B$15000,SMALL(IF($A$2:$A$15000&lt;&gt;"",IF($A$2:$A$15000=$D3823,ROW($A$2:$A$15000)-ROW($A$2)+1)),COLUMNS($A$1:E3822))))</f>
        <v/>
      </c>
    </row>
    <row r="3824" spans="1:9" ht="15" thickBot="1" x14ac:dyDescent="0.4">
      <c r="A3824" s="1">
        <v>356847091158265</v>
      </c>
      <c r="B3824" s="2" t="s">
        <v>3824</v>
      </c>
      <c r="D3824" s="6" t="str">
        <f>IF(Sheet2!$A3823="","",Sheet2!$A3823)</f>
        <v/>
      </c>
      <c r="E3824" s="5" t="str">
        <f t="array" ref="E3824">IF(OR(COLUMNS($A$1:A3823)&gt;COUNTIF($A$2:$A$15000,$D3824),$D3824=""),"",INDEX($B$2:$B$15000,SMALL(IF($A$2:$A$15000&lt;&gt;"",IF($A$2:$A$15000=$D3824,ROW($A$2:$A$15000)-ROW($A$2)+1)),COLUMNS($A$1:A3823))))</f>
        <v/>
      </c>
      <c r="F3824" s="5" t="str">
        <f t="array" ref="F3824">IF(OR(COLUMNS($A$1:B3823)&gt;COUNTIF($A$2:$A$15000,$D3824),$D3824=""),"",INDEX($B$2:$B$15000,SMALL(IF($A$2:$A$15000&lt;&gt;"",IF($A$2:$A$15000=$D3824,ROW($A$2:$A$15000)-ROW($A$2)+1)),COLUMNS($A$1:B3823))))</f>
        <v/>
      </c>
      <c r="G3824" s="5" t="str">
        <f t="array" ref="G3824">IF(OR(COLUMNS($A$1:C3823)&gt;COUNTIF($A$2:$A$15000,$D3824),$D3824=""),"",INDEX($B$2:$B$15000,SMALL(IF($A$2:$A$15000&lt;&gt;"",IF($A$2:$A$15000=$D3824,ROW($A$2:$A$15000)-ROW($A$2)+1)),COLUMNS($A$1:C3823))))</f>
        <v/>
      </c>
      <c r="H3824" s="5" t="str">
        <f t="array" ref="H3824">IF(OR(COLUMNS($A$1:D3823)&gt;COUNTIF($A$2:$A$15000,$D3824),$D3824=""),"",INDEX($B$2:$B$15000,SMALL(IF($A$2:$A$15000&lt;&gt;"",IF($A$2:$A$15000=$D3824,ROW($A$2:$A$15000)-ROW($A$2)+1)),COLUMNS($A$1:D3823))))</f>
        <v/>
      </c>
      <c r="I3824" s="5" t="str">
        <f t="array" ref="I3824">IF(OR(COLUMNS($A$1:E3823)&gt;COUNTIF($A$2:$A$15000,$D3824),$D3824=""),"",INDEX($B$2:$B$15000,SMALL(IF($A$2:$A$15000&lt;&gt;"",IF($A$2:$A$15000=$D3824,ROW($A$2:$A$15000)-ROW($A$2)+1)),COLUMNS($A$1:E3823))))</f>
        <v/>
      </c>
    </row>
    <row r="3825" spans="1:9" ht="15" thickBot="1" x14ac:dyDescent="0.4">
      <c r="A3825" s="1">
        <v>356847091158265</v>
      </c>
      <c r="B3825" s="2" t="s">
        <v>3825</v>
      </c>
      <c r="D3825" s="6" t="str">
        <f>IF(Sheet2!$A3824="","",Sheet2!$A3824)</f>
        <v/>
      </c>
      <c r="E3825" s="5" t="str">
        <f t="array" ref="E3825">IF(OR(COLUMNS($A$1:A3824)&gt;COUNTIF($A$2:$A$15000,$D3825),$D3825=""),"",INDEX($B$2:$B$15000,SMALL(IF($A$2:$A$15000&lt;&gt;"",IF($A$2:$A$15000=$D3825,ROW($A$2:$A$15000)-ROW($A$2)+1)),COLUMNS($A$1:A3824))))</f>
        <v/>
      </c>
      <c r="F3825" s="5" t="str">
        <f t="array" ref="F3825">IF(OR(COLUMNS($A$1:B3824)&gt;COUNTIF($A$2:$A$15000,$D3825),$D3825=""),"",INDEX($B$2:$B$15000,SMALL(IF($A$2:$A$15000&lt;&gt;"",IF($A$2:$A$15000=$D3825,ROW($A$2:$A$15000)-ROW($A$2)+1)),COLUMNS($A$1:B3824))))</f>
        <v/>
      </c>
      <c r="G3825" s="5" t="str">
        <f t="array" ref="G3825">IF(OR(COLUMNS($A$1:C3824)&gt;COUNTIF($A$2:$A$15000,$D3825),$D3825=""),"",INDEX($B$2:$B$15000,SMALL(IF($A$2:$A$15000&lt;&gt;"",IF($A$2:$A$15000=$D3825,ROW($A$2:$A$15000)-ROW($A$2)+1)),COLUMNS($A$1:C3824))))</f>
        <v/>
      </c>
      <c r="H3825" s="5" t="str">
        <f t="array" ref="H3825">IF(OR(COLUMNS($A$1:D3824)&gt;COUNTIF($A$2:$A$15000,$D3825),$D3825=""),"",INDEX($B$2:$B$15000,SMALL(IF($A$2:$A$15000&lt;&gt;"",IF($A$2:$A$15000=$D3825,ROW($A$2:$A$15000)-ROW($A$2)+1)),COLUMNS($A$1:D3824))))</f>
        <v/>
      </c>
      <c r="I3825" s="5" t="str">
        <f t="array" ref="I3825">IF(OR(COLUMNS($A$1:E3824)&gt;COUNTIF($A$2:$A$15000,$D3825),$D3825=""),"",INDEX($B$2:$B$15000,SMALL(IF($A$2:$A$15000&lt;&gt;"",IF($A$2:$A$15000=$D3825,ROW($A$2:$A$15000)-ROW($A$2)+1)),COLUMNS($A$1:E3824))))</f>
        <v/>
      </c>
    </row>
    <row r="3826" spans="1:9" ht="15" thickBot="1" x14ac:dyDescent="0.4">
      <c r="A3826" s="1">
        <v>356847091513204</v>
      </c>
      <c r="B3826" s="2" t="s">
        <v>3826</v>
      </c>
      <c r="D3826" s="6" t="str">
        <f>IF(Sheet2!$A3825="","",Sheet2!$A3825)</f>
        <v/>
      </c>
      <c r="E3826" s="5" t="str">
        <f t="array" ref="E3826">IF(OR(COLUMNS($A$1:A3825)&gt;COUNTIF($A$2:$A$15000,$D3826),$D3826=""),"",INDEX($B$2:$B$15000,SMALL(IF($A$2:$A$15000&lt;&gt;"",IF($A$2:$A$15000=$D3826,ROW($A$2:$A$15000)-ROW($A$2)+1)),COLUMNS($A$1:A3825))))</f>
        <v/>
      </c>
      <c r="F3826" s="5" t="str">
        <f t="array" ref="F3826">IF(OR(COLUMNS($A$1:B3825)&gt;COUNTIF($A$2:$A$15000,$D3826),$D3826=""),"",INDEX($B$2:$B$15000,SMALL(IF($A$2:$A$15000&lt;&gt;"",IF($A$2:$A$15000=$D3826,ROW($A$2:$A$15000)-ROW($A$2)+1)),COLUMNS($A$1:B3825))))</f>
        <v/>
      </c>
      <c r="G3826" s="5" t="str">
        <f t="array" ref="G3826">IF(OR(COLUMNS($A$1:C3825)&gt;COUNTIF($A$2:$A$15000,$D3826),$D3826=""),"",INDEX($B$2:$B$15000,SMALL(IF($A$2:$A$15000&lt;&gt;"",IF($A$2:$A$15000=$D3826,ROW($A$2:$A$15000)-ROW($A$2)+1)),COLUMNS($A$1:C3825))))</f>
        <v/>
      </c>
      <c r="H3826" s="5" t="str">
        <f t="array" ref="H3826">IF(OR(COLUMNS($A$1:D3825)&gt;COUNTIF($A$2:$A$15000,$D3826),$D3826=""),"",INDEX($B$2:$B$15000,SMALL(IF($A$2:$A$15000&lt;&gt;"",IF($A$2:$A$15000=$D3826,ROW($A$2:$A$15000)-ROW($A$2)+1)),COLUMNS($A$1:D3825))))</f>
        <v/>
      </c>
      <c r="I3826" s="5" t="str">
        <f t="array" ref="I3826">IF(OR(COLUMNS($A$1:E3825)&gt;COUNTIF($A$2:$A$15000,$D3826),$D3826=""),"",INDEX($B$2:$B$15000,SMALL(IF($A$2:$A$15000&lt;&gt;"",IF($A$2:$A$15000=$D3826,ROW($A$2:$A$15000)-ROW($A$2)+1)),COLUMNS($A$1:E3825))))</f>
        <v/>
      </c>
    </row>
    <row r="3827" spans="1:9" ht="15" thickBot="1" x14ac:dyDescent="0.4">
      <c r="A3827" s="1">
        <v>356847091513204</v>
      </c>
      <c r="B3827" s="2" t="s">
        <v>3827</v>
      </c>
      <c r="D3827" s="6" t="str">
        <f>IF(Sheet2!$A3826="","",Sheet2!$A3826)</f>
        <v/>
      </c>
      <c r="E3827" s="5" t="str">
        <f t="array" ref="E3827">IF(OR(COLUMNS($A$1:A3826)&gt;COUNTIF($A$2:$A$15000,$D3827),$D3827=""),"",INDEX($B$2:$B$15000,SMALL(IF($A$2:$A$15000&lt;&gt;"",IF($A$2:$A$15000=$D3827,ROW($A$2:$A$15000)-ROW($A$2)+1)),COLUMNS($A$1:A3826))))</f>
        <v/>
      </c>
      <c r="F3827" s="5" t="str">
        <f t="array" ref="F3827">IF(OR(COLUMNS($A$1:B3826)&gt;COUNTIF($A$2:$A$15000,$D3827),$D3827=""),"",INDEX($B$2:$B$15000,SMALL(IF($A$2:$A$15000&lt;&gt;"",IF($A$2:$A$15000=$D3827,ROW($A$2:$A$15000)-ROW($A$2)+1)),COLUMNS($A$1:B3826))))</f>
        <v/>
      </c>
      <c r="G3827" s="5" t="str">
        <f t="array" ref="G3827">IF(OR(COLUMNS($A$1:C3826)&gt;COUNTIF($A$2:$A$15000,$D3827),$D3827=""),"",INDEX($B$2:$B$15000,SMALL(IF($A$2:$A$15000&lt;&gt;"",IF($A$2:$A$15000=$D3827,ROW($A$2:$A$15000)-ROW($A$2)+1)),COLUMNS($A$1:C3826))))</f>
        <v/>
      </c>
      <c r="H3827" s="5" t="str">
        <f t="array" ref="H3827">IF(OR(COLUMNS($A$1:D3826)&gt;COUNTIF($A$2:$A$15000,$D3827),$D3827=""),"",INDEX($B$2:$B$15000,SMALL(IF($A$2:$A$15000&lt;&gt;"",IF($A$2:$A$15000=$D3827,ROW($A$2:$A$15000)-ROW($A$2)+1)),COLUMNS($A$1:D3826))))</f>
        <v/>
      </c>
      <c r="I3827" s="5" t="str">
        <f t="array" ref="I3827">IF(OR(COLUMNS($A$1:E3826)&gt;COUNTIF($A$2:$A$15000,$D3827),$D3827=""),"",INDEX($B$2:$B$15000,SMALL(IF($A$2:$A$15000&lt;&gt;"",IF($A$2:$A$15000=$D3827,ROW($A$2:$A$15000)-ROW($A$2)+1)),COLUMNS($A$1:E3826))))</f>
        <v/>
      </c>
    </row>
    <row r="3828" spans="1:9" ht="15" thickBot="1" x14ac:dyDescent="0.4">
      <c r="A3828" s="1">
        <v>356847091568364</v>
      </c>
      <c r="B3828" s="2" t="s">
        <v>3828</v>
      </c>
      <c r="D3828" s="6" t="str">
        <f>IF(Sheet2!$A3827="","",Sheet2!$A3827)</f>
        <v/>
      </c>
      <c r="E3828" s="5" t="str">
        <f t="array" ref="E3828">IF(OR(COLUMNS($A$1:A3827)&gt;COUNTIF($A$2:$A$15000,$D3828),$D3828=""),"",INDEX($B$2:$B$15000,SMALL(IF($A$2:$A$15000&lt;&gt;"",IF($A$2:$A$15000=$D3828,ROW($A$2:$A$15000)-ROW($A$2)+1)),COLUMNS($A$1:A3827))))</f>
        <v/>
      </c>
      <c r="F3828" s="5" t="str">
        <f t="array" ref="F3828">IF(OR(COLUMNS($A$1:B3827)&gt;COUNTIF($A$2:$A$15000,$D3828),$D3828=""),"",INDEX($B$2:$B$15000,SMALL(IF($A$2:$A$15000&lt;&gt;"",IF($A$2:$A$15000=$D3828,ROW($A$2:$A$15000)-ROW($A$2)+1)),COLUMNS($A$1:B3827))))</f>
        <v/>
      </c>
      <c r="G3828" s="5" t="str">
        <f t="array" ref="G3828">IF(OR(COLUMNS($A$1:C3827)&gt;COUNTIF($A$2:$A$15000,$D3828),$D3828=""),"",INDEX($B$2:$B$15000,SMALL(IF($A$2:$A$15000&lt;&gt;"",IF($A$2:$A$15000=$D3828,ROW($A$2:$A$15000)-ROW($A$2)+1)),COLUMNS($A$1:C3827))))</f>
        <v/>
      </c>
      <c r="H3828" s="5" t="str">
        <f t="array" ref="H3828">IF(OR(COLUMNS($A$1:D3827)&gt;COUNTIF($A$2:$A$15000,$D3828),$D3828=""),"",INDEX($B$2:$B$15000,SMALL(IF($A$2:$A$15000&lt;&gt;"",IF($A$2:$A$15000=$D3828,ROW($A$2:$A$15000)-ROW($A$2)+1)),COLUMNS($A$1:D3827))))</f>
        <v/>
      </c>
      <c r="I3828" s="5" t="str">
        <f t="array" ref="I3828">IF(OR(COLUMNS($A$1:E3827)&gt;COUNTIF($A$2:$A$15000,$D3828),$D3828=""),"",INDEX($B$2:$B$15000,SMALL(IF($A$2:$A$15000&lt;&gt;"",IF($A$2:$A$15000=$D3828,ROW($A$2:$A$15000)-ROW($A$2)+1)),COLUMNS($A$1:E3827))))</f>
        <v/>
      </c>
    </row>
    <row r="3829" spans="1:9" ht="15" thickBot="1" x14ac:dyDescent="0.4">
      <c r="A3829" s="1">
        <v>356847091568364</v>
      </c>
      <c r="B3829" s="2" t="s">
        <v>3829</v>
      </c>
      <c r="D3829" s="6" t="str">
        <f>IF(Sheet2!$A3828="","",Sheet2!$A3828)</f>
        <v/>
      </c>
      <c r="E3829" s="5" t="str">
        <f t="array" ref="E3829">IF(OR(COLUMNS($A$1:A3828)&gt;COUNTIF($A$2:$A$15000,$D3829),$D3829=""),"",INDEX($B$2:$B$15000,SMALL(IF($A$2:$A$15000&lt;&gt;"",IF($A$2:$A$15000=$D3829,ROW($A$2:$A$15000)-ROW($A$2)+1)),COLUMNS($A$1:A3828))))</f>
        <v/>
      </c>
      <c r="F3829" s="5" t="str">
        <f t="array" ref="F3829">IF(OR(COLUMNS($A$1:B3828)&gt;COUNTIF($A$2:$A$15000,$D3829),$D3829=""),"",INDEX($B$2:$B$15000,SMALL(IF($A$2:$A$15000&lt;&gt;"",IF($A$2:$A$15000=$D3829,ROW($A$2:$A$15000)-ROW($A$2)+1)),COLUMNS($A$1:B3828))))</f>
        <v/>
      </c>
      <c r="G3829" s="5" t="str">
        <f t="array" ref="G3829">IF(OR(COLUMNS($A$1:C3828)&gt;COUNTIF($A$2:$A$15000,$D3829),$D3829=""),"",INDEX($B$2:$B$15000,SMALL(IF($A$2:$A$15000&lt;&gt;"",IF($A$2:$A$15000=$D3829,ROW($A$2:$A$15000)-ROW($A$2)+1)),COLUMNS($A$1:C3828))))</f>
        <v/>
      </c>
      <c r="H3829" s="5" t="str">
        <f t="array" ref="H3829">IF(OR(COLUMNS($A$1:D3828)&gt;COUNTIF($A$2:$A$15000,$D3829),$D3829=""),"",INDEX($B$2:$B$15000,SMALL(IF($A$2:$A$15000&lt;&gt;"",IF($A$2:$A$15000=$D3829,ROW($A$2:$A$15000)-ROW($A$2)+1)),COLUMNS($A$1:D3828))))</f>
        <v/>
      </c>
      <c r="I3829" s="5" t="str">
        <f t="array" ref="I3829">IF(OR(COLUMNS($A$1:E3828)&gt;COUNTIF($A$2:$A$15000,$D3829),$D3829=""),"",INDEX($B$2:$B$15000,SMALL(IF($A$2:$A$15000&lt;&gt;"",IF($A$2:$A$15000=$D3829,ROW($A$2:$A$15000)-ROW($A$2)+1)),COLUMNS($A$1:E3828))))</f>
        <v/>
      </c>
    </row>
    <row r="3830" spans="1:9" ht="15" thickBot="1" x14ac:dyDescent="0.4">
      <c r="A3830" s="1">
        <v>356847091572960</v>
      </c>
      <c r="B3830" s="2" t="s">
        <v>3830</v>
      </c>
      <c r="D3830" s="6" t="str">
        <f>IF(Sheet2!$A3829="","",Sheet2!$A3829)</f>
        <v/>
      </c>
      <c r="E3830" s="5" t="str">
        <f t="array" ref="E3830">IF(OR(COLUMNS($A$1:A3829)&gt;COUNTIF($A$2:$A$15000,$D3830),$D3830=""),"",INDEX($B$2:$B$15000,SMALL(IF($A$2:$A$15000&lt;&gt;"",IF($A$2:$A$15000=$D3830,ROW($A$2:$A$15000)-ROW($A$2)+1)),COLUMNS($A$1:A3829))))</f>
        <v/>
      </c>
      <c r="F3830" s="5" t="str">
        <f t="array" ref="F3830">IF(OR(COLUMNS($A$1:B3829)&gt;COUNTIF($A$2:$A$15000,$D3830),$D3830=""),"",INDEX($B$2:$B$15000,SMALL(IF($A$2:$A$15000&lt;&gt;"",IF($A$2:$A$15000=$D3830,ROW($A$2:$A$15000)-ROW($A$2)+1)),COLUMNS($A$1:B3829))))</f>
        <v/>
      </c>
      <c r="G3830" s="5" t="str">
        <f t="array" ref="G3830">IF(OR(COLUMNS($A$1:C3829)&gt;COUNTIF($A$2:$A$15000,$D3830),$D3830=""),"",INDEX($B$2:$B$15000,SMALL(IF($A$2:$A$15000&lt;&gt;"",IF($A$2:$A$15000=$D3830,ROW($A$2:$A$15000)-ROW($A$2)+1)),COLUMNS($A$1:C3829))))</f>
        <v/>
      </c>
      <c r="H3830" s="5" t="str">
        <f t="array" ref="H3830">IF(OR(COLUMNS($A$1:D3829)&gt;COUNTIF($A$2:$A$15000,$D3830),$D3830=""),"",INDEX($B$2:$B$15000,SMALL(IF($A$2:$A$15000&lt;&gt;"",IF($A$2:$A$15000=$D3830,ROW($A$2:$A$15000)-ROW($A$2)+1)),COLUMNS($A$1:D3829))))</f>
        <v/>
      </c>
      <c r="I3830" s="5" t="str">
        <f t="array" ref="I3830">IF(OR(COLUMNS($A$1:E3829)&gt;COUNTIF($A$2:$A$15000,$D3830),$D3830=""),"",INDEX($B$2:$B$15000,SMALL(IF($A$2:$A$15000&lt;&gt;"",IF($A$2:$A$15000=$D3830,ROW($A$2:$A$15000)-ROW($A$2)+1)),COLUMNS($A$1:E3829))))</f>
        <v/>
      </c>
    </row>
    <row r="3831" spans="1:9" ht="15" thickBot="1" x14ac:dyDescent="0.4">
      <c r="A3831" s="1">
        <v>356847091572960</v>
      </c>
      <c r="B3831" s="2" t="s">
        <v>3831</v>
      </c>
      <c r="D3831" s="6" t="str">
        <f>IF(Sheet2!$A3830="","",Sheet2!$A3830)</f>
        <v/>
      </c>
      <c r="E3831" s="5" t="str">
        <f t="array" ref="E3831">IF(OR(COLUMNS($A$1:A3830)&gt;COUNTIF($A$2:$A$15000,$D3831),$D3831=""),"",INDEX($B$2:$B$15000,SMALL(IF($A$2:$A$15000&lt;&gt;"",IF($A$2:$A$15000=$D3831,ROW($A$2:$A$15000)-ROW($A$2)+1)),COLUMNS($A$1:A3830))))</f>
        <v/>
      </c>
      <c r="F3831" s="5" t="str">
        <f t="array" ref="F3831">IF(OR(COLUMNS($A$1:B3830)&gt;COUNTIF($A$2:$A$15000,$D3831),$D3831=""),"",INDEX($B$2:$B$15000,SMALL(IF($A$2:$A$15000&lt;&gt;"",IF($A$2:$A$15000=$D3831,ROW($A$2:$A$15000)-ROW($A$2)+1)),COLUMNS($A$1:B3830))))</f>
        <v/>
      </c>
      <c r="G3831" s="5" t="str">
        <f t="array" ref="G3831">IF(OR(COLUMNS($A$1:C3830)&gt;COUNTIF($A$2:$A$15000,$D3831),$D3831=""),"",INDEX($B$2:$B$15000,SMALL(IF($A$2:$A$15000&lt;&gt;"",IF($A$2:$A$15000=$D3831,ROW($A$2:$A$15000)-ROW($A$2)+1)),COLUMNS($A$1:C3830))))</f>
        <v/>
      </c>
      <c r="H3831" s="5" t="str">
        <f t="array" ref="H3831">IF(OR(COLUMNS($A$1:D3830)&gt;COUNTIF($A$2:$A$15000,$D3831),$D3831=""),"",INDEX($B$2:$B$15000,SMALL(IF($A$2:$A$15000&lt;&gt;"",IF($A$2:$A$15000=$D3831,ROW($A$2:$A$15000)-ROW($A$2)+1)),COLUMNS($A$1:D3830))))</f>
        <v/>
      </c>
      <c r="I3831" s="5" t="str">
        <f t="array" ref="I3831">IF(OR(COLUMNS($A$1:E3830)&gt;COUNTIF($A$2:$A$15000,$D3831),$D3831=""),"",INDEX($B$2:$B$15000,SMALL(IF($A$2:$A$15000&lt;&gt;"",IF($A$2:$A$15000=$D3831,ROW($A$2:$A$15000)-ROW($A$2)+1)),COLUMNS($A$1:E3830))))</f>
        <v/>
      </c>
    </row>
    <row r="3832" spans="1:9" ht="15" thickBot="1" x14ac:dyDescent="0.4">
      <c r="A3832" s="1">
        <v>356847091656821</v>
      </c>
      <c r="B3832" s="2" t="s">
        <v>3832</v>
      </c>
      <c r="D3832" s="6" t="str">
        <f>IF(Sheet2!$A3831="","",Sheet2!$A3831)</f>
        <v/>
      </c>
      <c r="E3832" s="5" t="str">
        <f t="array" ref="E3832">IF(OR(COLUMNS($A$1:A3831)&gt;COUNTIF($A$2:$A$15000,$D3832),$D3832=""),"",INDEX($B$2:$B$15000,SMALL(IF($A$2:$A$15000&lt;&gt;"",IF($A$2:$A$15000=$D3832,ROW($A$2:$A$15000)-ROW($A$2)+1)),COLUMNS($A$1:A3831))))</f>
        <v/>
      </c>
      <c r="F3832" s="5" t="str">
        <f t="array" ref="F3832">IF(OR(COLUMNS($A$1:B3831)&gt;COUNTIF($A$2:$A$15000,$D3832),$D3832=""),"",INDEX($B$2:$B$15000,SMALL(IF($A$2:$A$15000&lt;&gt;"",IF($A$2:$A$15000=$D3832,ROW($A$2:$A$15000)-ROW($A$2)+1)),COLUMNS($A$1:B3831))))</f>
        <v/>
      </c>
      <c r="G3832" s="5" t="str">
        <f t="array" ref="G3832">IF(OR(COLUMNS($A$1:C3831)&gt;COUNTIF($A$2:$A$15000,$D3832),$D3832=""),"",INDEX($B$2:$B$15000,SMALL(IF($A$2:$A$15000&lt;&gt;"",IF($A$2:$A$15000=$D3832,ROW($A$2:$A$15000)-ROW($A$2)+1)),COLUMNS($A$1:C3831))))</f>
        <v/>
      </c>
      <c r="H3832" s="5" t="str">
        <f t="array" ref="H3832">IF(OR(COLUMNS($A$1:D3831)&gt;COUNTIF($A$2:$A$15000,$D3832),$D3832=""),"",INDEX($B$2:$B$15000,SMALL(IF($A$2:$A$15000&lt;&gt;"",IF($A$2:$A$15000=$D3832,ROW($A$2:$A$15000)-ROW($A$2)+1)),COLUMNS($A$1:D3831))))</f>
        <v/>
      </c>
      <c r="I3832" s="5" t="str">
        <f t="array" ref="I3832">IF(OR(COLUMNS($A$1:E3831)&gt;COUNTIF($A$2:$A$15000,$D3832),$D3832=""),"",INDEX($B$2:$B$15000,SMALL(IF($A$2:$A$15000&lt;&gt;"",IF($A$2:$A$15000=$D3832,ROW($A$2:$A$15000)-ROW($A$2)+1)),COLUMNS($A$1:E3831))))</f>
        <v/>
      </c>
    </row>
    <row r="3833" spans="1:9" ht="15" thickBot="1" x14ac:dyDescent="0.4">
      <c r="A3833" s="1">
        <v>356847091656821</v>
      </c>
      <c r="B3833" s="2" t="s">
        <v>3833</v>
      </c>
      <c r="D3833" s="6" t="str">
        <f>IF(Sheet2!$A3832="","",Sheet2!$A3832)</f>
        <v/>
      </c>
      <c r="E3833" s="5" t="str">
        <f t="array" ref="E3833">IF(OR(COLUMNS($A$1:A3832)&gt;COUNTIF($A$2:$A$15000,$D3833),$D3833=""),"",INDEX($B$2:$B$15000,SMALL(IF($A$2:$A$15000&lt;&gt;"",IF($A$2:$A$15000=$D3833,ROW($A$2:$A$15000)-ROW($A$2)+1)),COLUMNS($A$1:A3832))))</f>
        <v/>
      </c>
      <c r="F3833" s="5" t="str">
        <f t="array" ref="F3833">IF(OR(COLUMNS($A$1:B3832)&gt;COUNTIF($A$2:$A$15000,$D3833),$D3833=""),"",INDEX($B$2:$B$15000,SMALL(IF($A$2:$A$15000&lt;&gt;"",IF($A$2:$A$15000=$D3833,ROW($A$2:$A$15000)-ROW($A$2)+1)),COLUMNS($A$1:B3832))))</f>
        <v/>
      </c>
      <c r="G3833" s="5" t="str">
        <f t="array" ref="G3833">IF(OR(COLUMNS($A$1:C3832)&gt;COUNTIF($A$2:$A$15000,$D3833),$D3833=""),"",INDEX($B$2:$B$15000,SMALL(IF($A$2:$A$15000&lt;&gt;"",IF($A$2:$A$15000=$D3833,ROW($A$2:$A$15000)-ROW($A$2)+1)),COLUMNS($A$1:C3832))))</f>
        <v/>
      </c>
      <c r="H3833" s="5" t="str">
        <f t="array" ref="H3833">IF(OR(COLUMNS($A$1:D3832)&gt;COUNTIF($A$2:$A$15000,$D3833),$D3833=""),"",INDEX($B$2:$B$15000,SMALL(IF($A$2:$A$15000&lt;&gt;"",IF($A$2:$A$15000=$D3833,ROW($A$2:$A$15000)-ROW($A$2)+1)),COLUMNS($A$1:D3832))))</f>
        <v/>
      </c>
      <c r="I3833" s="5" t="str">
        <f t="array" ref="I3833">IF(OR(COLUMNS($A$1:E3832)&gt;COUNTIF($A$2:$A$15000,$D3833),$D3833=""),"",INDEX($B$2:$B$15000,SMALL(IF($A$2:$A$15000&lt;&gt;"",IF($A$2:$A$15000=$D3833,ROW($A$2:$A$15000)-ROW($A$2)+1)),COLUMNS($A$1:E3832))))</f>
        <v/>
      </c>
    </row>
    <row r="3834" spans="1:9" ht="15" thickBot="1" x14ac:dyDescent="0.4">
      <c r="A3834" s="1">
        <v>356847091918528</v>
      </c>
      <c r="B3834" s="2" t="s">
        <v>3834</v>
      </c>
      <c r="D3834" s="6" t="str">
        <f>IF(Sheet2!$A3833="","",Sheet2!$A3833)</f>
        <v/>
      </c>
      <c r="E3834" s="5" t="str">
        <f t="array" ref="E3834">IF(OR(COLUMNS($A$1:A3833)&gt;COUNTIF($A$2:$A$15000,$D3834),$D3834=""),"",INDEX($B$2:$B$15000,SMALL(IF($A$2:$A$15000&lt;&gt;"",IF($A$2:$A$15000=$D3834,ROW($A$2:$A$15000)-ROW($A$2)+1)),COLUMNS($A$1:A3833))))</f>
        <v/>
      </c>
      <c r="F3834" s="5" t="str">
        <f t="array" ref="F3834">IF(OR(COLUMNS($A$1:B3833)&gt;COUNTIF($A$2:$A$15000,$D3834),$D3834=""),"",INDEX($B$2:$B$15000,SMALL(IF($A$2:$A$15000&lt;&gt;"",IF($A$2:$A$15000=$D3834,ROW($A$2:$A$15000)-ROW($A$2)+1)),COLUMNS($A$1:B3833))))</f>
        <v/>
      </c>
      <c r="G3834" s="5" t="str">
        <f t="array" ref="G3834">IF(OR(COLUMNS($A$1:C3833)&gt;COUNTIF($A$2:$A$15000,$D3834),$D3834=""),"",INDEX($B$2:$B$15000,SMALL(IF($A$2:$A$15000&lt;&gt;"",IF($A$2:$A$15000=$D3834,ROW($A$2:$A$15000)-ROW($A$2)+1)),COLUMNS($A$1:C3833))))</f>
        <v/>
      </c>
      <c r="H3834" s="5" t="str">
        <f t="array" ref="H3834">IF(OR(COLUMNS($A$1:D3833)&gt;COUNTIF($A$2:$A$15000,$D3834),$D3834=""),"",INDEX($B$2:$B$15000,SMALL(IF($A$2:$A$15000&lt;&gt;"",IF($A$2:$A$15000=$D3834,ROW($A$2:$A$15000)-ROW($A$2)+1)),COLUMNS($A$1:D3833))))</f>
        <v/>
      </c>
      <c r="I3834" s="5" t="str">
        <f t="array" ref="I3834">IF(OR(COLUMNS($A$1:E3833)&gt;COUNTIF($A$2:$A$15000,$D3834),$D3834=""),"",INDEX($B$2:$B$15000,SMALL(IF($A$2:$A$15000&lt;&gt;"",IF($A$2:$A$15000=$D3834,ROW($A$2:$A$15000)-ROW($A$2)+1)),COLUMNS($A$1:E3833))))</f>
        <v/>
      </c>
    </row>
    <row r="3835" spans="1:9" ht="15" thickBot="1" x14ac:dyDescent="0.4">
      <c r="A3835" s="1">
        <v>356847091918528</v>
      </c>
      <c r="B3835" s="2" t="s">
        <v>3835</v>
      </c>
      <c r="D3835" s="6" t="str">
        <f>IF(Sheet2!$A3834="","",Sheet2!$A3834)</f>
        <v/>
      </c>
      <c r="E3835" s="5" t="str">
        <f t="array" ref="E3835">IF(OR(COLUMNS($A$1:A3834)&gt;COUNTIF($A$2:$A$15000,$D3835),$D3835=""),"",INDEX($B$2:$B$15000,SMALL(IF($A$2:$A$15000&lt;&gt;"",IF($A$2:$A$15000=$D3835,ROW($A$2:$A$15000)-ROW($A$2)+1)),COLUMNS($A$1:A3834))))</f>
        <v/>
      </c>
      <c r="F3835" s="5" t="str">
        <f t="array" ref="F3835">IF(OR(COLUMNS($A$1:B3834)&gt;COUNTIF($A$2:$A$15000,$D3835),$D3835=""),"",INDEX($B$2:$B$15000,SMALL(IF($A$2:$A$15000&lt;&gt;"",IF($A$2:$A$15000=$D3835,ROW($A$2:$A$15000)-ROW($A$2)+1)),COLUMNS($A$1:B3834))))</f>
        <v/>
      </c>
      <c r="G3835" s="5" t="str">
        <f t="array" ref="G3835">IF(OR(COLUMNS($A$1:C3834)&gt;COUNTIF($A$2:$A$15000,$D3835),$D3835=""),"",INDEX($B$2:$B$15000,SMALL(IF($A$2:$A$15000&lt;&gt;"",IF($A$2:$A$15000=$D3835,ROW($A$2:$A$15000)-ROW($A$2)+1)),COLUMNS($A$1:C3834))))</f>
        <v/>
      </c>
      <c r="H3835" s="5" t="str">
        <f t="array" ref="H3835">IF(OR(COLUMNS($A$1:D3834)&gt;COUNTIF($A$2:$A$15000,$D3835),$D3835=""),"",INDEX($B$2:$B$15000,SMALL(IF($A$2:$A$15000&lt;&gt;"",IF($A$2:$A$15000=$D3835,ROW($A$2:$A$15000)-ROW($A$2)+1)),COLUMNS($A$1:D3834))))</f>
        <v/>
      </c>
      <c r="I3835" s="5" t="str">
        <f t="array" ref="I3835">IF(OR(COLUMNS($A$1:E3834)&gt;COUNTIF($A$2:$A$15000,$D3835),$D3835=""),"",INDEX($B$2:$B$15000,SMALL(IF($A$2:$A$15000&lt;&gt;"",IF($A$2:$A$15000=$D3835,ROW($A$2:$A$15000)-ROW($A$2)+1)),COLUMNS($A$1:E3834))))</f>
        <v/>
      </c>
    </row>
    <row r="3836" spans="1:9" ht="15" thickBot="1" x14ac:dyDescent="0.4">
      <c r="A3836" s="1">
        <v>356847091972103</v>
      </c>
      <c r="B3836" s="2" t="s">
        <v>3836</v>
      </c>
      <c r="D3836" s="6" t="str">
        <f>IF(Sheet2!$A3835="","",Sheet2!$A3835)</f>
        <v/>
      </c>
      <c r="E3836" s="5" t="str">
        <f t="array" ref="E3836">IF(OR(COLUMNS($A$1:A3835)&gt;COUNTIF($A$2:$A$15000,$D3836),$D3836=""),"",INDEX($B$2:$B$15000,SMALL(IF($A$2:$A$15000&lt;&gt;"",IF($A$2:$A$15000=$D3836,ROW($A$2:$A$15000)-ROW($A$2)+1)),COLUMNS($A$1:A3835))))</f>
        <v/>
      </c>
      <c r="F3836" s="5" t="str">
        <f t="array" ref="F3836">IF(OR(COLUMNS($A$1:B3835)&gt;COUNTIF($A$2:$A$15000,$D3836),$D3836=""),"",INDEX($B$2:$B$15000,SMALL(IF($A$2:$A$15000&lt;&gt;"",IF($A$2:$A$15000=$D3836,ROW($A$2:$A$15000)-ROW($A$2)+1)),COLUMNS($A$1:B3835))))</f>
        <v/>
      </c>
      <c r="G3836" s="5" t="str">
        <f t="array" ref="G3836">IF(OR(COLUMNS($A$1:C3835)&gt;COUNTIF($A$2:$A$15000,$D3836),$D3836=""),"",INDEX($B$2:$B$15000,SMALL(IF($A$2:$A$15000&lt;&gt;"",IF($A$2:$A$15000=$D3836,ROW($A$2:$A$15000)-ROW($A$2)+1)),COLUMNS($A$1:C3835))))</f>
        <v/>
      </c>
      <c r="H3836" s="5" t="str">
        <f t="array" ref="H3836">IF(OR(COLUMNS($A$1:D3835)&gt;COUNTIF($A$2:$A$15000,$D3836),$D3836=""),"",INDEX($B$2:$B$15000,SMALL(IF($A$2:$A$15000&lt;&gt;"",IF($A$2:$A$15000=$D3836,ROW($A$2:$A$15000)-ROW($A$2)+1)),COLUMNS($A$1:D3835))))</f>
        <v/>
      </c>
      <c r="I3836" s="5" t="str">
        <f t="array" ref="I3836">IF(OR(COLUMNS($A$1:E3835)&gt;COUNTIF($A$2:$A$15000,$D3836),$D3836=""),"",INDEX($B$2:$B$15000,SMALL(IF($A$2:$A$15000&lt;&gt;"",IF($A$2:$A$15000=$D3836,ROW($A$2:$A$15000)-ROW($A$2)+1)),COLUMNS($A$1:E3835))))</f>
        <v/>
      </c>
    </row>
    <row r="3837" spans="1:9" ht="15" thickBot="1" x14ac:dyDescent="0.4">
      <c r="A3837" s="1">
        <v>356847091972103</v>
      </c>
      <c r="B3837" s="2" t="s">
        <v>3837</v>
      </c>
      <c r="D3837" s="6" t="str">
        <f>IF(Sheet2!$A3836="","",Sheet2!$A3836)</f>
        <v/>
      </c>
      <c r="E3837" s="5" t="str">
        <f t="array" ref="E3837">IF(OR(COLUMNS($A$1:A3836)&gt;COUNTIF($A$2:$A$15000,$D3837),$D3837=""),"",INDEX($B$2:$B$15000,SMALL(IF($A$2:$A$15000&lt;&gt;"",IF($A$2:$A$15000=$D3837,ROW($A$2:$A$15000)-ROW($A$2)+1)),COLUMNS($A$1:A3836))))</f>
        <v/>
      </c>
      <c r="F3837" s="5" t="str">
        <f t="array" ref="F3837">IF(OR(COLUMNS($A$1:B3836)&gt;COUNTIF($A$2:$A$15000,$D3837),$D3837=""),"",INDEX($B$2:$B$15000,SMALL(IF($A$2:$A$15000&lt;&gt;"",IF($A$2:$A$15000=$D3837,ROW($A$2:$A$15000)-ROW($A$2)+1)),COLUMNS($A$1:B3836))))</f>
        <v/>
      </c>
      <c r="G3837" s="5" t="str">
        <f t="array" ref="G3837">IF(OR(COLUMNS($A$1:C3836)&gt;COUNTIF($A$2:$A$15000,$D3837),$D3837=""),"",INDEX($B$2:$B$15000,SMALL(IF($A$2:$A$15000&lt;&gt;"",IF($A$2:$A$15000=$D3837,ROW($A$2:$A$15000)-ROW($A$2)+1)),COLUMNS($A$1:C3836))))</f>
        <v/>
      </c>
      <c r="H3837" s="5" t="str">
        <f t="array" ref="H3837">IF(OR(COLUMNS($A$1:D3836)&gt;COUNTIF($A$2:$A$15000,$D3837),$D3837=""),"",INDEX($B$2:$B$15000,SMALL(IF($A$2:$A$15000&lt;&gt;"",IF($A$2:$A$15000=$D3837,ROW($A$2:$A$15000)-ROW($A$2)+1)),COLUMNS($A$1:D3836))))</f>
        <v/>
      </c>
      <c r="I3837" s="5" t="str">
        <f t="array" ref="I3837">IF(OR(COLUMNS($A$1:E3836)&gt;COUNTIF($A$2:$A$15000,$D3837),$D3837=""),"",INDEX($B$2:$B$15000,SMALL(IF($A$2:$A$15000&lt;&gt;"",IF($A$2:$A$15000=$D3837,ROW($A$2:$A$15000)-ROW($A$2)+1)),COLUMNS($A$1:E3836))))</f>
        <v/>
      </c>
    </row>
    <row r="3838" spans="1:9" ht="15" thickBot="1" x14ac:dyDescent="0.4">
      <c r="A3838" s="1">
        <v>356847093657629</v>
      </c>
      <c r="B3838" s="2" t="s">
        <v>3838</v>
      </c>
      <c r="D3838" s="6" t="str">
        <f>IF(Sheet2!$A3837="","",Sheet2!$A3837)</f>
        <v/>
      </c>
      <c r="E3838" s="5" t="str">
        <f t="array" ref="E3838">IF(OR(COLUMNS($A$1:A3837)&gt;COUNTIF($A$2:$A$15000,$D3838),$D3838=""),"",INDEX($B$2:$B$15000,SMALL(IF($A$2:$A$15000&lt;&gt;"",IF($A$2:$A$15000=$D3838,ROW($A$2:$A$15000)-ROW($A$2)+1)),COLUMNS($A$1:A3837))))</f>
        <v/>
      </c>
      <c r="F3838" s="5" t="str">
        <f t="array" ref="F3838">IF(OR(COLUMNS($A$1:B3837)&gt;COUNTIF($A$2:$A$15000,$D3838),$D3838=""),"",INDEX($B$2:$B$15000,SMALL(IF($A$2:$A$15000&lt;&gt;"",IF($A$2:$A$15000=$D3838,ROW($A$2:$A$15000)-ROW($A$2)+1)),COLUMNS($A$1:B3837))))</f>
        <v/>
      </c>
      <c r="G3838" s="5" t="str">
        <f t="array" ref="G3838">IF(OR(COLUMNS($A$1:C3837)&gt;COUNTIF($A$2:$A$15000,$D3838),$D3838=""),"",INDEX($B$2:$B$15000,SMALL(IF($A$2:$A$15000&lt;&gt;"",IF($A$2:$A$15000=$D3838,ROW($A$2:$A$15000)-ROW($A$2)+1)),COLUMNS($A$1:C3837))))</f>
        <v/>
      </c>
      <c r="H3838" s="5" t="str">
        <f t="array" ref="H3838">IF(OR(COLUMNS($A$1:D3837)&gt;COUNTIF($A$2:$A$15000,$D3838),$D3838=""),"",INDEX($B$2:$B$15000,SMALL(IF($A$2:$A$15000&lt;&gt;"",IF($A$2:$A$15000=$D3838,ROW($A$2:$A$15000)-ROW($A$2)+1)),COLUMNS($A$1:D3837))))</f>
        <v/>
      </c>
      <c r="I3838" s="5" t="str">
        <f t="array" ref="I3838">IF(OR(COLUMNS($A$1:E3837)&gt;COUNTIF($A$2:$A$15000,$D3838),$D3838=""),"",INDEX($B$2:$B$15000,SMALL(IF($A$2:$A$15000&lt;&gt;"",IF($A$2:$A$15000=$D3838,ROW($A$2:$A$15000)-ROW($A$2)+1)),COLUMNS($A$1:E3837))))</f>
        <v/>
      </c>
    </row>
    <row r="3839" spans="1:9" ht="15" thickBot="1" x14ac:dyDescent="0.4">
      <c r="A3839" s="1">
        <v>356847093657629</v>
      </c>
      <c r="B3839" s="2" t="s">
        <v>3839</v>
      </c>
      <c r="D3839" s="6" t="str">
        <f>IF(Sheet2!$A3838="","",Sheet2!$A3838)</f>
        <v/>
      </c>
      <c r="E3839" s="5" t="str">
        <f t="array" ref="E3839">IF(OR(COLUMNS($A$1:A3838)&gt;COUNTIF($A$2:$A$15000,$D3839),$D3839=""),"",INDEX($B$2:$B$15000,SMALL(IF($A$2:$A$15000&lt;&gt;"",IF($A$2:$A$15000=$D3839,ROW($A$2:$A$15000)-ROW($A$2)+1)),COLUMNS($A$1:A3838))))</f>
        <v/>
      </c>
      <c r="F3839" s="5" t="str">
        <f t="array" ref="F3839">IF(OR(COLUMNS($A$1:B3838)&gt;COUNTIF($A$2:$A$15000,$D3839),$D3839=""),"",INDEX($B$2:$B$15000,SMALL(IF($A$2:$A$15000&lt;&gt;"",IF($A$2:$A$15000=$D3839,ROW($A$2:$A$15000)-ROW($A$2)+1)),COLUMNS($A$1:B3838))))</f>
        <v/>
      </c>
      <c r="G3839" s="5" t="str">
        <f t="array" ref="G3839">IF(OR(COLUMNS($A$1:C3838)&gt;COUNTIF($A$2:$A$15000,$D3839),$D3839=""),"",INDEX($B$2:$B$15000,SMALL(IF($A$2:$A$15000&lt;&gt;"",IF($A$2:$A$15000=$D3839,ROW($A$2:$A$15000)-ROW($A$2)+1)),COLUMNS($A$1:C3838))))</f>
        <v/>
      </c>
      <c r="H3839" s="5" t="str">
        <f t="array" ref="H3839">IF(OR(COLUMNS($A$1:D3838)&gt;COUNTIF($A$2:$A$15000,$D3839),$D3839=""),"",INDEX($B$2:$B$15000,SMALL(IF($A$2:$A$15000&lt;&gt;"",IF($A$2:$A$15000=$D3839,ROW($A$2:$A$15000)-ROW($A$2)+1)),COLUMNS($A$1:D3838))))</f>
        <v/>
      </c>
      <c r="I3839" s="5" t="str">
        <f t="array" ref="I3839">IF(OR(COLUMNS($A$1:E3838)&gt;COUNTIF($A$2:$A$15000,$D3839),$D3839=""),"",INDEX($B$2:$B$15000,SMALL(IF($A$2:$A$15000&lt;&gt;"",IF($A$2:$A$15000=$D3839,ROW($A$2:$A$15000)-ROW($A$2)+1)),COLUMNS($A$1:E3838))))</f>
        <v/>
      </c>
    </row>
    <row r="3840" spans="1:9" ht="15" thickBot="1" x14ac:dyDescent="0.4">
      <c r="A3840" s="1">
        <v>356847093741381</v>
      </c>
      <c r="B3840" s="2" t="s">
        <v>3840</v>
      </c>
      <c r="D3840" s="6" t="str">
        <f>IF(Sheet2!$A3839="","",Sheet2!$A3839)</f>
        <v/>
      </c>
      <c r="E3840" s="5" t="str">
        <f t="array" ref="E3840">IF(OR(COLUMNS($A$1:A3839)&gt;COUNTIF($A$2:$A$15000,$D3840),$D3840=""),"",INDEX($B$2:$B$15000,SMALL(IF($A$2:$A$15000&lt;&gt;"",IF($A$2:$A$15000=$D3840,ROW($A$2:$A$15000)-ROW($A$2)+1)),COLUMNS($A$1:A3839))))</f>
        <v/>
      </c>
      <c r="F3840" s="5" t="str">
        <f t="array" ref="F3840">IF(OR(COLUMNS($A$1:B3839)&gt;COUNTIF($A$2:$A$15000,$D3840),$D3840=""),"",INDEX($B$2:$B$15000,SMALL(IF($A$2:$A$15000&lt;&gt;"",IF($A$2:$A$15000=$D3840,ROW($A$2:$A$15000)-ROW($A$2)+1)),COLUMNS($A$1:B3839))))</f>
        <v/>
      </c>
      <c r="G3840" s="5" t="str">
        <f t="array" ref="G3840">IF(OR(COLUMNS($A$1:C3839)&gt;COUNTIF($A$2:$A$15000,$D3840),$D3840=""),"",INDEX($B$2:$B$15000,SMALL(IF($A$2:$A$15000&lt;&gt;"",IF($A$2:$A$15000=$D3840,ROW($A$2:$A$15000)-ROW($A$2)+1)),COLUMNS($A$1:C3839))))</f>
        <v/>
      </c>
      <c r="H3840" s="5" t="str">
        <f t="array" ref="H3840">IF(OR(COLUMNS($A$1:D3839)&gt;COUNTIF($A$2:$A$15000,$D3840),$D3840=""),"",INDEX($B$2:$B$15000,SMALL(IF($A$2:$A$15000&lt;&gt;"",IF($A$2:$A$15000=$D3840,ROW($A$2:$A$15000)-ROW($A$2)+1)),COLUMNS($A$1:D3839))))</f>
        <v/>
      </c>
      <c r="I3840" s="5" t="str">
        <f t="array" ref="I3840">IF(OR(COLUMNS($A$1:E3839)&gt;COUNTIF($A$2:$A$15000,$D3840),$D3840=""),"",INDEX($B$2:$B$15000,SMALL(IF($A$2:$A$15000&lt;&gt;"",IF($A$2:$A$15000=$D3840,ROW($A$2:$A$15000)-ROW($A$2)+1)),COLUMNS($A$1:E3839))))</f>
        <v/>
      </c>
    </row>
    <row r="3841" spans="1:9" ht="15" thickBot="1" x14ac:dyDescent="0.4">
      <c r="A3841" s="1">
        <v>356847093741381</v>
      </c>
      <c r="B3841" s="2" t="s">
        <v>3841</v>
      </c>
      <c r="D3841" s="6" t="str">
        <f>IF(Sheet2!$A3840="","",Sheet2!$A3840)</f>
        <v/>
      </c>
      <c r="E3841" s="5" t="str">
        <f t="array" ref="E3841">IF(OR(COLUMNS($A$1:A3840)&gt;COUNTIF($A$2:$A$15000,$D3841),$D3841=""),"",INDEX($B$2:$B$15000,SMALL(IF($A$2:$A$15000&lt;&gt;"",IF($A$2:$A$15000=$D3841,ROW($A$2:$A$15000)-ROW($A$2)+1)),COLUMNS($A$1:A3840))))</f>
        <v/>
      </c>
      <c r="F3841" s="5" t="str">
        <f t="array" ref="F3841">IF(OR(COLUMNS($A$1:B3840)&gt;COUNTIF($A$2:$A$15000,$D3841),$D3841=""),"",INDEX($B$2:$B$15000,SMALL(IF($A$2:$A$15000&lt;&gt;"",IF($A$2:$A$15000=$D3841,ROW($A$2:$A$15000)-ROW($A$2)+1)),COLUMNS($A$1:B3840))))</f>
        <v/>
      </c>
      <c r="G3841" s="5" t="str">
        <f t="array" ref="G3841">IF(OR(COLUMNS($A$1:C3840)&gt;COUNTIF($A$2:$A$15000,$D3841),$D3841=""),"",INDEX($B$2:$B$15000,SMALL(IF($A$2:$A$15000&lt;&gt;"",IF($A$2:$A$15000=$D3841,ROW($A$2:$A$15000)-ROW($A$2)+1)),COLUMNS($A$1:C3840))))</f>
        <v/>
      </c>
      <c r="H3841" s="5" t="str">
        <f t="array" ref="H3841">IF(OR(COLUMNS($A$1:D3840)&gt;COUNTIF($A$2:$A$15000,$D3841),$D3841=""),"",INDEX($B$2:$B$15000,SMALL(IF($A$2:$A$15000&lt;&gt;"",IF($A$2:$A$15000=$D3841,ROW($A$2:$A$15000)-ROW($A$2)+1)),COLUMNS($A$1:D3840))))</f>
        <v/>
      </c>
      <c r="I3841" s="5" t="str">
        <f t="array" ref="I3841">IF(OR(COLUMNS($A$1:E3840)&gt;COUNTIF($A$2:$A$15000,$D3841),$D3841=""),"",INDEX($B$2:$B$15000,SMALL(IF($A$2:$A$15000&lt;&gt;"",IF($A$2:$A$15000=$D3841,ROW($A$2:$A$15000)-ROW($A$2)+1)),COLUMNS($A$1:E3840))))</f>
        <v/>
      </c>
    </row>
    <row r="3842" spans="1:9" ht="15" thickBot="1" x14ac:dyDescent="0.4">
      <c r="A3842" s="1">
        <v>356847093741381</v>
      </c>
      <c r="B3842" s="2" t="s">
        <v>3842</v>
      </c>
      <c r="D3842" s="6" t="str">
        <f>IF(Sheet2!$A3841="","",Sheet2!$A3841)</f>
        <v/>
      </c>
      <c r="E3842" s="5" t="str">
        <f t="array" ref="E3842">IF(OR(COLUMNS($A$1:A3841)&gt;COUNTIF($A$2:$A$15000,$D3842),$D3842=""),"",INDEX($B$2:$B$15000,SMALL(IF($A$2:$A$15000&lt;&gt;"",IF($A$2:$A$15000=$D3842,ROW($A$2:$A$15000)-ROW($A$2)+1)),COLUMNS($A$1:A3841))))</f>
        <v/>
      </c>
      <c r="F3842" s="5" t="str">
        <f t="array" ref="F3842">IF(OR(COLUMNS($A$1:B3841)&gt;COUNTIF($A$2:$A$15000,$D3842),$D3842=""),"",INDEX($B$2:$B$15000,SMALL(IF($A$2:$A$15000&lt;&gt;"",IF($A$2:$A$15000=$D3842,ROW($A$2:$A$15000)-ROW($A$2)+1)),COLUMNS($A$1:B3841))))</f>
        <v/>
      </c>
      <c r="G3842" s="5" t="str">
        <f t="array" ref="G3842">IF(OR(COLUMNS($A$1:C3841)&gt;COUNTIF($A$2:$A$15000,$D3842),$D3842=""),"",INDEX($B$2:$B$15000,SMALL(IF($A$2:$A$15000&lt;&gt;"",IF($A$2:$A$15000=$D3842,ROW($A$2:$A$15000)-ROW($A$2)+1)),COLUMNS($A$1:C3841))))</f>
        <v/>
      </c>
      <c r="H3842" s="5" t="str">
        <f t="array" ref="H3842">IF(OR(COLUMNS($A$1:D3841)&gt;COUNTIF($A$2:$A$15000,$D3842),$D3842=""),"",INDEX($B$2:$B$15000,SMALL(IF($A$2:$A$15000&lt;&gt;"",IF($A$2:$A$15000=$D3842,ROW($A$2:$A$15000)-ROW($A$2)+1)),COLUMNS($A$1:D3841))))</f>
        <v/>
      </c>
      <c r="I3842" s="5" t="str">
        <f t="array" ref="I3842">IF(OR(COLUMNS($A$1:E3841)&gt;COUNTIF($A$2:$A$15000,$D3842),$D3842=""),"",INDEX($B$2:$B$15000,SMALL(IF($A$2:$A$15000&lt;&gt;"",IF($A$2:$A$15000=$D3842,ROW($A$2:$A$15000)-ROW($A$2)+1)),COLUMNS($A$1:E3841))))</f>
        <v/>
      </c>
    </row>
    <row r="3843" spans="1:9" ht="15" thickBot="1" x14ac:dyDescent="0.4">
      <c r="A3843" s="1">
        <v>356847094038308</v>
      </c>
      <c r="B3843" s="2" t="s">
        <v>3843</v>
      </c>
      <c r="D3843" s="6" t="str">
        <f>IF(Sheet2!$A3842="","",Sheet2!$A3842)</f>
        <v/>
      </c>
      <c r="E3843" s="5" t="str">
        <f t="array" ref="E3843">IF(OR(COLUMNS($A$1:A3842)&gt;COUNTIF($A$2:$A$15000,$D3843),$D3843=""),"",INDEX($B$2:$B$15000,SMALL(IF($A$2:$A$15000&lt;&gt;"",IF($A$2:$A$15000=$D3843,ROW($A$2:$A$15000)-ROW($A$2)+1)),COLUMNS($A$1:A3842))))</f>
        <v/>
      </c>
      <c r="F3843" s="5" t="str">
        <f t="array" ref="F3843">IF(OR(COLUMNS($A$1:B3842)&gt;COUNTIF($A$2:$A$15000,$D3843),$D3843=""),"",INDEX($B$2:$B$15000,SMALL(IF($A$2:$A$15000&lt;&gt;"",IF($A$2:$A$15000=$D3843,ROW($A$2:$A$15000)-ROW($A$2)+1)),COLUMNS($A$1:B3842))))</f>
        <v/>
      </c>
      <c r="G3843" s="5" t="str">
        <f t="array" ref="G3843">IF(OR(COLUMNS($A$1:C3842)&gt;COUNTIF($A$2:$A$15000,$D3843),$D3843=""),"",INDEX($B$2:$B$15000,SMALL(IF($A$2:$A$15000&lt;&gt;"",IF($A$2:$A$15000=$D3843,ROW($A$2:$A$15000)-ROW($A$2)+1)),COLUMNS($A$1:C3842))))</f>
        <v/>
      </c>
      <c r="H3843" s="5" t="str">
        <f t="array" ref="H3843">IF(OR(COLUMNS($A$1:D3842)&gt;COUNTIF($A$2:$A$15000,$D3843),$D3843=""),"",INDEX($B$2:$B$15000,SMALL(IF($A$2:$A$15000&lt;&gt;"",IF($A$2:$A$15000=$D3843,ROW($A$2:$A$15000)-ROW($A$2)+1)),COLUMNS($A$1:D3842))))</f>
        <v/>
      </c>
      <c r="I3843" s="5" t="str">
        <f t="array" ref="I3843">IF(OR(COLUMNS($A$1:E3842)&gt;COUNTIF($A$2:$A$15000,$D3843),$D3843=""),"",INDEX($B$2:$B$15000,SMALL(IF($A$2:$A$15000&lt;&gt;"",IF($A$2:$A$15000=$D3843,ROW($A$2:$A$15000)-ROW($A$2)+1)),COLUMNS($A$1:E3842))))</f>
        <v/>
      </c>
    </row>
    <row r="3844" spans="1:9" ht="15" thickBot="1" x14ac:dyDescent="0.4">
      <c r="A3844" s="1">
        <v>356847094038308</v>
      </c>
      <c r="B3844" s="2" t="s">
        <v>3844</v>
      </c>
      <c r="D3844" s="6" t="str">
        <f>IF(Sheet2!$A3843="","",Sheet2!$A3843)</f>
        <v/>
      </c>
      <c r="E3844" s="5" t="str">
        <f t="array" ref="E3844">IF(OR(COLUMNS($A$1:A3843)&gt;COUNTIF($A$2:$A$15000,$D3844),$D3844=""),"",INDEX($B$2:$B$15000,SMALL(IF($A$2:$A$15000&lt;&gt;"",IF($A$2:$A$15000=$D3844,ROW($A$2:$A$15000)-ROW($A$2)+1)),COLUMNS($A$1:A3843))))</f>
        <v/>
      </c>
      <c r="F3844" s="5" t="str">
        <f t="array" ref="F3844">IF(OR(COLUMNS($A$1:B3843)&gt;COUNTIF($A$2:$A$15000,$D3844),$D3844=""),"",INDEX($B$2:$B$15000,SMALL(IF($A$2:$A$15000&lt;&gt;"",IF($A$2:$A$15000=$D3844,ROW($A$2:$A$15000)-ROW($A$2)+1)),COLUMNS($A$1:B3843))))</f>
        <v/>
      </c>
      <c r="G3844" s="5" t="str">
        <f t="array" ref="G3844">IF(OR(COLUMNS($A$1:C3843)&gt;COUNTIF($A$2:$A$15000,$D3844),$D3844=""),"",INDEX($B$2:$B$15000,SMALL(IF($A$2:$A$15000&lt;&gt;"",IF($A$2:$A$15000=$D3844,ROW($A$2:$A$15000)-ROW($A$2)+1)),COLUMNS($A$1:C3843))))</f>
        <v/>
      </c>
      <c r="H3844" s="5" t="str">
        <f t="array" ref="H3844">IF(OR(COLUMNS($A$1:D3843)&gt;COUNTIF($A$2:$A$15000,$D3844),$D3844=""),"",INDEX($B$2:$B$15000,SMALL(IF($A$2:$A$15000&lt;&gt;"",IF($A$2:$A$15000=$D3844,ROW($A$2:$A$15000)-ROW($A$2)+1)),COLUMNS($A$1:D3843))))</f>
        <v/>
      </c>
      <c r="I3844" s="5" t="str">
        <f t="array" ref="I3844">IF(OR(COLUMNS($A$1:E3843)&gt;COUNTIF($A$2:$A$15000,$D3844),$D3844=""),"",INDEX($B$2:$B$15000,SMALL(IF($A$2:$A$15000&lt;&gt;"",IF($A$2:$A$15000=$D3844,ROW($A$2:$A$15000)-ROW($A$2)+1)),COLUMNS($A$1:E3843))))</f>
        <v/>
      </c>
    </row>
    <row r="3845" spans="1:9" ht="15" thickBot="1" x14ac:dyDescent="0.4">
      <c r="A3845" s="1">
        <v>356847094040825</v>
      </c>
      <c r="B3845" s="2" t="s">
        <v>3845</v>
      </c>
      <c r="D3845" s="6" t="str">
        <f>IF(Sheet2!$A3844="","",Sheet2!$A3844)</f>
        <v/>
      </c>
      <c r="E3845" s="5" t="str">
        <f t="array" ref="E3845">IF(OR(COLUMNS($A$1:A3844)&gt;COUNTIF($A$2:$A$15000,$D3845),$D3845=""),"",INDEX($B$2:$B$15000,SMALL(IF($A$2:$A$15000&lt;&gt;"",IF($A$2:$A$15000=$D3845,ROW($A$2:$A$15000)-ROW($A$2)+1)),COLUMNS($A$1:A3844))))</f>
        <v/>
      </c>
      <c r="F3845" s="5" t="str">
        <f t="array" ref="F3845">IF(OR(COLUMNS($A$1:B3844)&gt;COUNTIF($A$2:$A$15000,$D3845),$D3845=""),"",INDEX($B$2:$B$15000,SMALL(IF($A$2:$A$15000&lt;&gt;"",IF($A$2:$A$15000=$D3845,ROW($A$2:$A$15000)-ROW($A$2)+1)),COLUMNS($A$1:B3844))))</f>
        <v/>
      </c>
      <c r="G3845" s="5" t="str">
        <f t="array" ref="G3845">IF(OR(COLUMNS($A$1:C3844)&gt;COUNTIF($A$2:$A$15000,$D3845),$D3845=""),"",INDEX($B$2:$B$15000,SMALL(IF($A$2:$A$15000&lt;&gt;"",IF($A$2:$A$15000=$D3845,ROW($A$2:$A$15000)-ROW($A$2)+1)),COLUMNS($A$1:C3844))))</f>
        <v/>
      </c>
      <c r="H3845" s="5" t="str">
        <f t="array" ref="H3845">IF(OR(COLUMNS($A$1:D3844)&gt;COUNTIF($A$2:$A$15000,$D3845),$D3845=""),"",INDEX($B$2:$B$15000,SMALL(IF($A$2:$A$15000&lt;&gt;"",IF($A$2:$A$15000=$D3845,ROW($A$2:$A$15000)-ROW($A$2)+1)),COLUMNS($A$1:D3844))))</f>
        <v/>
      </c>
      <c r="I3845" s="5" t="str">
        <f t="array" ref="I3845">IF(OR(COLUMNS($A$1:E3844)&gt;COUNTIF($A$2:$A$15000,$D3845),$D3845=""),"",INDEX($B$2:$B$15000,SMALL(IF($A$2:$A$15000&lt;&gt;"",IF($A$2:$A$15000=$D3845,ROW($A$2:$A$15000)-ROW($A$2)+1)),COLUMNS($A$1:E3844))))</f>
        <v/>
      </c>
    </row>
    <row r="3846" spans="1:9" ht="15" thickBot="1" x14ac:dyDescent="0.4">
      <c r="A3846" s="1">
        <v>356847094040825</v>
      </c>
      <c r="B3846" s="2" t="s">
        <v>3846</v>
      </c>
      <c r="D3846" s="6" t="str">
        <f>IF(Sheet2!$A3845="","",Sheet2!$A3845)</f>
        <v/>
      </c>
      <c r="E3846" s="5" t="str">
        <f t="array" ref="E3846">IF(OR(COLUMNS($A$1:A3845)&gt;COUNTIF($A$2:$A$15000,$D3846),$D3846=""),"",INDEX($B$2:$B$15000,SMALL(IF($A$2:$A$15000&lt;&gt;"",IF($A$2:$A$15000=$D3846,ROW($A$2:$A$15000)-ROW($A$2)+1)),COLUMNS($A$1:A3845))))</f>
        <v/>
      </c>
      <c r="F3846" s="5" t="str">
        <f t="array" ref="F3846">IF(OR(COLUMNS($A$1:B3845)&gt;COUNTIF($A$2:$A$15000,$D3846),$D3846=""),"",INDEX($B$2:$B$15000,SMALL(IF($A$2:$A$15000&lt;&gt;"",IF($A$2:$A$15000=$D3846,ROW($A$2:$A$15000)-ROW($A$2)+1)),COLUMNS($A$1:B3845))))</f>
        <v/>
      </c>
      <c r="G3846" s="5" t="str">
        <f t="array" ref="G3846">IF(OR(COLUMNS($A$1:C3845)&gt;COUNTIF($A$2:$A$15000,$D3846),$D3846=""),"",INDEX($B$2:$B$15000,SMALL(IF($A$2:$A$15000&lt;&gt;"",IF($A$2:$A$15000=$D3846,ROW($A$2:$A$15000)-ROW($A$2)+1)),COLUMNS($A$1:C3845))))</f>
        <v/>
      </c>
      <c r="H3846" s="5" t="str">
        <f t="array" ref="H3846">IF(OR(COLUMNS($A$1:D3845)&gt;COUNTIF($A$2:$A$15000,$D3846),$D3846=""),"",INDEX($B$2:$B$15000,SMALL(IF($A$2:$A$15000&lt;&gt;"",IF($A$2:$A$15000=$D3846,ROW($A$2:$A$15000)-ROW($A$2)+1)),COLUMNS($A$1:D3845))))</f>
        <v/>
      </c>
      <c r="I3846" s="5" t="str">
        <f t="array" ref="I3846">IF(OR(COLUMNS($A$1:E3845)&gt;COUNTIF($A$2:$A$15000,$D3846),$D3846=""),"",INDEX($B$2:$B$15000,SMALL(IF($A$2:$A$15000&lt;&gt;"",IF($A$2:$A$15000=$D3846,ROW($A$2:$A$15000)-ROW($A$2)+1)),COLUMNS($A$1:E3845))))</f>
        <v/>
      </c>
    </row>
    <row r="3847" spans="1:9" ht="15" thickBot="1" x14ac:dyDescent="0.4">
      <c r="A3847" s="1">
        <v>356847094041963</v>
      </c>
      <c r="B3847" s="2" t="s">
        <v>3847</v>
      </c>
      <c r="D3847" s="6" t="str">
        <f>IF(Sheet2!$A3846="","",Sheet2!$A3846)</f>
        <v/>
      </c>
      <c r="E3847" s="5" t="str">
        <f t="array" ref="E3847">IF(OR(COLUMNS($A$1:A3846)&gt;COUNTIF($A$2:$A$15000,$D3847),$D3847=""),"",INDEX($B$2:$B$15000,SMALL(IF($A$2:$A$15000&lt;&gt;"",IF($A$2:$A$15000=$D3847,ROW($A$2:$A$15000)-ROW($A$2)+1)),COLUMNS($A$1:A3846))))</f>
        <v/>
      </c>
      <c r="F3847" s="5" t="str">
        <f t="array" ref="F3847">IF(OR(COLUMNS($A$1:B3846)&gt;COUNTIF($A$2:$A$15000,$D3847),$D3847=""),"",INDEX($B$2:$B$15000,SMALL(IF($A$2:$A$15000&lt;&gt;"",IF($A$2:$A$15000=$D3847,ROW($A$2:$A$15000)-ROW($A$2)+1)),COLUMNS($A$1:B3846))))</f>
        <v/>
      </c>
      <c r="G3847" s="5" t="str">
        <f t="array" ref="G3847">IF(OR(COLUMNS($A$1:C3846)&gt;COUNTIF($A$2:$A$15000,$D3847),$D3847=""),"",INDEX($B$2:$B$15000,SMALL(IF($A$2:$A$15000&lt;&gt;"",IF($A$2:$A$15000=$D3847,ROW($A$2:$A$15000)-ROW($A$2)+1)),COLUMNS($A$1:C3846))))</f>
        <v/>
      </c>
      <c r="H3847" s="5" t="str">
        <f t="array" ref="H3847">IF(OR(COLUMNS($A$1:D3846)&gt;COUNTIF($A$2:$A$15000,$D3847),$D3847=""),"",INDEX($B$2:$B$15000,SMALL(IF($A$2:$A$15000&lt;&gt;"",IF($A$2:$A$15000=$D3847,ROW($A$2:$A$15000)-ROW($A$2)+1)),COLUMNS($A$1:D3846))))</f>
        <v/>
      </c>
      <c r="I3847" s="5" t="str">
        <f t="array" ref="I3847">IF(OR(COLUMNS($A$1:E3846)&gt;COUNTIF($A$2:$A$15000,$D3847),$D3847=""),"",INDEX($B$2:$B$15000,SMALL(IF($A$2:$A$15000&lt;&gt;"",IF($A$2:$A$15000=$D3847,ROW($A$2:$A$15000)-ROW($A$2)+1)),COLUMNS($A$1:E3846))))</f>
        <v/>
      </c>
    </row>
    <row r="3848" spans="1:9" ht="15" thickBot="1" x14ac:dyDescent="0.4">
      <c r="A3848" s="1">
        <v>356847094041963</v>
      </c>
      <c r="B3848" s="2" t="s">
        <v>3848</v>
      </c>
      <c r="D3848" s="6" t="str">
        <f>IF(Sheet2!$A3847="","",Sheet2!$A3847)</f>
        <v/>
      </c>
      <c r="E3848" s="5" t="str">
        <f t="array" ref="E3848">IF(OR(COLUMNS($A$1:A3847)&gt;COUNTIF($A$2:$A$15000,$D3848),$D3848=""),"",INDEX($B$2:$B$15000,SMALL(IF($A$2:$A$15000&lt;&gt;"",IF($A$2:$A$15000=$D3848,ROW($A$2:$A$15000)-ROW($A$2)+1)),COLUMNS($A$1:A3847))))</f>
        <v/>
      </c>
      <c r="F3848" s="5" t="str">
        <f t="array" ref="F3848">IF(OR(COLUMNS($A$1:B3847)&gt;COUNTIF($A$2:$A$15000,$D3848),$D3848=""),"",INDEX($B$2:$B$15000,SMALL(IF($A$2:$A$15000&lt;&gt;"",IF($A$2:$A$15000=$D3848,ROW($A$2:$A$15000)-ROW($A$2)+1)),COLUMNS($A$1:B3847))))</f>
        <v/>
      </c>
      <c r="G3848" s="5" t="str">
        <f t="array" ref="G3848">IF(OR(COLUMNS($A$1:C3847)&gt;COUNTIF($A$2:$A$15000,$D3848),$D3848=""),"",INDEX($B$2:$B$15000,SMALL(IF($A$2:$A$15000&lt;&gt;"",IF($A$2:$A$15000=$D3848,ROW($A$2:$A$15000)-ROW($A$2)+1)),COLUMNS($A$1:C3847))))</f>
        <v/>
      </c>
      <c r="H3848" s="5" t="str">
        <f t="array" ref="H3848">IF(OR(COLUMNS($A$1:D3847)&gt;COUNTIF($A$2:$A$15000,$D3848),$D3848=""),"",INDEX($B$2:$B$15000,SMALL(IF($A$2:$A$15000&lt;&gt;"",IF($A$2:$A$15000=$D3848,ROW($A$2:$A$15000)-ROW($A$2)+1)),COLUMNS($A$1:D3847))))</f>
        <v/>
      </c>
      <c r="I3848" s="5" t="str">
        <f t="array" ref="I3848">IF(OR(COLUMNS($A$1:E3847)&gt;COUNTIF($A$2:$A$15000,$D3848),$D3848=""),"",INDEX($B$2:$B$15000,SMALL(IF($A$2:$A$15000&lt;&gt;"",IF($A$2:$A$15000=$D3848,ROW($A$2:$A$15000)-ROW($A$2)+1)),COLUMNS($A$1:E3847))))</f>
        <v/>
      </c>
    </row>
    <row r="3849" spans="1:9" ht="15" thickBot="1" x14ac:dyDescent="0.4">
      <c r="A3849" s="1">
        <v>356847094159641</v>
      </c>
      <c r="B3849" s="2" t="s">
        <v>3849</v>
      </c>
      <c r="D3849" s="6" t="str">
        <f>IF(Sheet2!$A3848="","",Sheet2!$A3848)</f>
        <v/>
      </c>
      <c r="E3849" s="5" t="str">
        <f t="array" ref="E3849">IF(OR(COLUMNS($A$1:A3848)&gt;COUNTIF($A$2:$A$15000,$D3849),$D3849=""),"",INDEX($B$2:$B$15000,SMALL(IF($A$2:$A$15000&lt;&gt;"",IF($A$2:$A$15000=$D3849,ROW($A$2:$A$15000)-ROW($A$2)+1)),COLUMNS($A$1:A3848))))</f>
        <v/>
      </c>
      <c r="F3849" s="5" t="str">
        <f t="array" ref="F3849">IF(OR(COLUMNS($A$1:B3848)&gt;COUNTIF($A$2:$A$15000,$D3849),$D3849=""),"",INDEX($B$2:$B$15000,SMALL(IF($A$2:$A$15000&lt;&gt;"",IF($A$2:$A$15000=$D3849,ROW($A$2:$A$15000)-ROW($A$2)+1)),COLUMNS($A$1:B3848))))</f>
        <v/>
      </c>
      <c r="G3849" s="5" t="str">
        <f t="array" ref="G3849">IF(OR(COLUMNS($A$1:C3848)&gt;COUNTIF($A$2:$A$15000,$D3849),$D3849=""),"",INDEX($B$2:$B$15000,SMALL(IF($A$2:$A$15000&lt;&gt;"",IF($A$2:$A$15000=$D3849,ROW($A$2:$A$15000)-ROW($A$2)+1)),COLUMNS($A$1:C3848))))</f>
        <v/>
      </c>
      <c r="H3849" s="5" t="str">
        <f t="array" ref="H3849">IF(OR(COLUMNS($A$1:D3848)&gt;COUNTIF($A$2:$A$15000,$D3849),$D3849=""),"",INDEX($B$2:$B$15000,SMALL(IF($A$2:$A$15000&lt;&gt;"",IF($A$2:$A$15000=$D3849,ROW($A$2:$A$15000)-ROW($A$2)+1)),COLUMNS($A$1:D3848))))</f>
        <v/>
      </c>
      <c r="I3849" s="5" t="str">
        <f t="array" ref="I3849">IF(OR(COLUMNS($A$1:E3848)&gt;COUNTIF($A$2:$A$15000,$D3849),$D3849=""),"",INDEX($B$2:$B$15000,SMALL(IF($A$2:$A$15000&lt;&gt;"",IF($A$2:$A$15000=$D3849,ROW($A$2:$A$15000)-ROW($A$2)+1)),COLUMNS($A$1:E3848))))</f>
        <v/>
      </c>
    </row>
    <row r="3850" spans="1:9" ht="15" thickBot="1" x14ac:dyDescent="0.4">
      <c r="A3850" s="1">
        <v>356847094159641</v>
      </c>
      <c r="B3850" s="2" t="s">
        <v>3850</v>
      </c>
      <c r="D3850" s="6" t="str">
        <f>IF(Sheet2!$A3849="","",Sheet2!$A3849)</f>
        <v/>
      </c>
      <c r="E3850" s="5" t="str">
        <f t="array" ref="E3850">IF(OR(COLUMNS($A$1:A3849)&gt;COUNTIF($A$2:$A$15000,$D3850),$D3850=""),"",INDEX($B$2:$B$15000,SMALL(IF($A$2:$A$15000&lt;&gt;"",IF($A$2:$A$15000=$D3850,ROW($A$2:$A$15000)-ROW($A$2)+1)),COLUMNS($A$1:A3849))))</f>
        <v/>
      </c>
      <c r="F3850" s="5" t="str">
        <f t="array" ref="F3850">IF(OR(COLUMNS($A$1:B3849)&gt;COUNTIF($A$2:$A$15000,$D3850),$D3850=""),"",INDEX($B$2:$B$15000,SMALL(IF($A$2:$A$15000&lt;&gt;"",IF($A$2:$A$15000=$D3850,ROW($A$2:$A$15000)-ROW($A$2)+1)),COLUMNS($A$1:B3849))))</f>
        <v/>
      </c>
      <c r="G3850" s="5" t="str">
        <f t="array" ref="G3850">IF(OR(COLUMNS($A$1:C3849)&gt;COUNTIF($A$2:$A$15000,$D3850),$D3850=""),"",INDEX($B$2:$B$15000,SMALL(IF($A$2:$A$15000&lt;&gt;"",IF($A$2:$A$15000=$D3850,ROW($A$2:$A$15000)-ROW($A$2)+1)),COLUMNS($A$1:C3849))))</f>
        <v/>
      </c>
      <c r="H3850" s="5" t="str">
        <f t="array" ref="H3850">IF(OR(COLUMNS($A$1:D3849)&gt;COUNTIF($A$2:$A$15000,$D3850),$D3850=""),"",INDEX($B$2:$B$15000,SMALL(IF($A$2:$A$15000&lt;&gt;"",IF($A$2:$A$15000=$D3850,ROW($A$2:$A$15000)-ROW($A$2)+1)),COLUMNS($A$1:D3849))))</f>
        <v/>
      </c>
      <c r="I3850" s="5" t="str">
        <f t="array" ref="I3850">IF(OR(COLUMNS($A$1:E3849)&gt;COUNTIF($A$2:$A$15000,$D3850),$D3850=""),"",INDEX($B$2:$B$15000,SMALL(IF($A$2:$A$15000&lt;&gt;"",IF($A$2:$A$15000=$D3850,ROW($A$2:$A$15000)-ROW($A$2)+1)),COLUMNS($A$1:E3849))))</f>
        <v/>
      </c>
    </row>
    <row r="3851" spans="1:9" ht="15" thickBot="1" x14ac:dyDescent="0.4">
      <c r="A3851" s="1">
        <v>356847094242769</v>
      </c>
      <c r="B3851" s="2" t="s">
        <v>3851</v>
      </c>
      <c r="D3851" s="6" t="str">
        <f>IF(Sheet2!$A3850="","",Sheet2!$A3850)</f>
        <v/>
      </c>
      <c r="E3851" s="5" t="str">
        <f t="array" ref="E3851">IF(OR(COLUMNS($A$1:A3850)&gt;COUNTIF($A$2:$A$15000,$D3851),$D3851=""),"",INDEX($B$2:$B$15000,SMALL(IF($A$2:$A$15000&lt;&gt;"",IF($A$2:$A$15000=$D3851,ROW($A$2:$A$15000)-ROW($A$2)+1)),COLUMNS($A$1:A3850))))</f>
        <v/>
      </c>
      <c r="F3851" s="5" t="str">
        <f t="array" ref="F3851">IF(OR(COLUMNS($A$1:B3850)&gt;COUNTIF($A$2:$A$15000,$D3851),$D3851=""),"",INDEX($B$2:$B$15000,SMALL(IF($A$2:$A$15000&lt;&gt;"",IF($A$2:$A$15000=$D3851,ROW($A$2:$A$15000)-ROW($A$2)+1)),COLUMNS($A$1:B3850))))</f>
        <v/>
      </c>
      <c r="G3851" s="5" t="str">
        <f t="array" ref="G3851">IF(OR(COLUMNS($A$1:C3850)&gt;COUNTIF($A$2:$A$15000,$D3851),$D3851=""),"",INDEX($B$2:$B$15000,SMALL(IF($A$2:$A$15000&lt;&gt;"",IF($A$2:$A$15000=$D3851,ROW($A$2:$A$15000)-ROW($A$2)+1)),COLUMNS($A$1:C3850))))</f>
        <v/>
      </c>
      <c r="H3851" s="5" t="str">
        <f t="array" ref="H3851">IF(OR(COLUMNS($A$1:D3850)&gt;COUNTIF($A$2:$A$15000,$D3851),$D3851=""),"",INDEX($B$2:$B$15000,SMALL(IF($A$2:$A$15000&lt;&gt;"",IF($A$2:$A$15000=$D3851,ROW($A$2:$A$15000)-ROW($A$2)+1)),COLUMNS($A$1:D3850))))</f>
        <v/>
      </c>
      <c r="I3851" s="5" t="str">
        <f t="array" ref="I3851">IF(OR(COLUMNS($A$1:E3850)&gt;COUNTIF($A$2:$A$15000,$D3851),$D3851=""),"",INDEX($B$2:$B$15000,SMALL(IF($A$2:$A$15000&lt;&gt;"",IF($A$2:$A$15000=$D3851,ROW($A$2:$A$15000)-ROW($A$2)+1)),COLUMNS($A$1:E3850))))</f>
        <v/>
      </c>
    </row>
    <row r="3852" spans="1:9" ht="15" thickBot="1" x14ac:dyDescent="0.4">
      <c r="A3852" s="1">
        <v>356847094242769</v>
      </c>
      <c r="B3852" s="2" t="s">
        <v>3852</v>
      </c>
      <c r="D3852" s="6" t="str">
        <f>IF(Sheet2!$A3851="","",Sheet2!$A3851)</f>
        <v/>
      </c>
      <c r="E3852" s="5" t="str">
        <f t="array" ref="E3852">IF(OR(COLUMNS($A$1:A3851)&gt;COUNTIF($A$2:$A$15000,$D3852),$D3852=""),"",INDEX($B$2:$B$15000,SMALL(IF($A$2:$A$15000&lt;&gt;"",IF($A$2:$A$15000=$D3852,ROW($A$2:$A$15000)-ROW($A$2)+1)),COLUMNS($A$1:A3851))))</f>
        <v/>
      </c>
      <c r="F3852" s="5" t="str">
        <f t="array" ref="F3852">IF(OR(COLUMNS($A$1:B3851)&gt;COUNTIF($A$2:$A$15000,$D3852),$D3852=""),"",INDEX($B$2:$B$15000,SMALL(IF($A$2:$A$15000&lt;&gt;"",IF($A$2:$A$15000=$D3852,ROW($A$2:$A$15000)-ROW($A$2)+1)),COLUMNS($A$1:B3851))))</f>
        <v/>
      </c>
      <c r="G3852" s="5" t="str">
        <f t="array" ref="G3852">IF(OR(COLUMNS($A$1:C3851)&gt;COUNTIF($A$2:$A$15000,$D3852),$D3852=""),"",INDEX($B$2:$B$15000,SMALL(IF($A$2:$A$15000&lt;&gt;"",IF($A$2:$A$15000=$D3852,ROW($A$2:$A$15000)-ROW($A$2)+1)),COLUMNS($A$1:C3851))))</f>
        <v/>
      </c>
      <c r="H3852" s="5" t="str">
        <f t="array" ref="H3852">IF(OR(COLUMNS($A$1:D3851)&gt;COUNTIF($A$2:$A$15000,$D3852),$D3852=""),"",INDEX($B$2:$B$15000,SMALL(IF($A$2:$A$15000&lt;&gt;"",IF($A$2:$A$15000=$D3852,ROW($A$2:$A$15000)-ROW($A$2)+1)),COLUMNS($A$1:D3851))))</f>
        <v/>
      </c>
      <c r="I3852" s="5" t="str">
        <f t="array" ref="I3852">IF(OR(COLUMNS($A$1:E3851)&gt;COUNTIF($A$2:$A$15000,$D3852),$D3852=""),"",INDEX($B$2:$B$15000,SMALL(IF($A$2:$A$15000&lt;&gt;"",IF($A$2:$A$15000=$D3852,ROW($A$2:$A$15000)-ROW($A$2)+1)),COLUMNS($A$1:E3851))))</f>
        <v/>
      </c>
    </row>
    <row r="3853" spans="1:9" ht="15" thickBot="1" x14ac:dyDescent="0.4">
      <c r="A3853" s="1">
        <v>356847094249400</v>
      </c>
      <c r="B3853" s="2" t="s">
        <v>3853</v>
      </c>
      <c r="D3853" s="6" t="str">
        <f>IF(Sheet2!$A3852="","",Sheet2!$A3852)</f>
        <v/>
      </c>
      <c r="E3853" s="5" t="str">
        <f t="array" ref="E3853">IF(OR(COLUMNS($A$1:A3852)&gt;COUNTIF($A$2:$A$15000,$D3853),$D3853=""),"",INDEX($B$2:$B$15000,SMALL(IF($A$2:$A$15000&lt;&gt;"",IF($A$2:$A$15000=$D3853,ROW($A$2:$A$15000)-ROW($A$2)+1)),COLUMNS($A$1:A3852))))</f>
        <v/>
      </c>
      <c r="F3853" s="5" t="str">
        <f t="array" ref="F3853">IF(OR(COLUMNS($A$1:B3852)&gt;COUNTIF($A$2:$A$15000,$D3853),$D3853=""),"",INDEX($B$2:$B$15000,SMALL(IF($A$2:$A$15000&lt;&gt;"",IF($A$2:$A$15000=$D3853,ROW($A$2:$A$15000)-ROW($A$2)+1)),COLUMNS($A$1:B3852))))</f>
        <v/>
      </c>
      <c r="G3853" s="5" t="str">
        <f t="array" ref="G3853">IF(OR(COLUMNS($A$1:C3852)&gt;COUNTIF($A$2:$A$15000,$D3853),$D3853=""),"",INDEX($B$2:$B$15000,SMALL(IF($A$2:$A$15000&lt;&gt;"",IF($A$2:$A$15000=$D3853,ROW($A$2:$A$15000)-ROW($A$2)+1)),COLUMNS($A$1:C3852))))</f>
        <v/>
      </c>
      <c r="H3853" s="5" t="str">
        <f t="array" ref="H3853">IF(OR(COLUMNS($A$1:D3852)&gt;COUNTIF($A$2:$A$15000,$D3853),$D3853=""),"",INDEX($B$2:$B$15000,SMALL(IF($A$2:$A$15000&lt;&gt;"",IF($A$2:$A$15000=$D3853,ROW($A$2:$A$15000)-ROW($A$2)+1)),COLUMNS($A$1:D3852))))</f>
        <v/>
      </c>
      <c r="I3853" s="5" t="str">
        <f t="array" ref="I3853">IF(OR(COLUMNS($A$1:E3852)&gt;COUNTIF($A$2:$A$15000,$D3853),$D3853=""),"",INDEX($B$2:$B$15000,SMALL(IF($A$2:$A$15000&lt;&gt;"",IF($A$2:$A$15000=$D3853,ROW($A$2:$A$15000)-ROW($A$2)+1)),COLUMNS($A$1:E3852))))</f>
        <v/>
      </c>
    </row>
    <row r="3854" spans="1:9" ht="15" thickBot="1" x14ac:dyDescent="0.4">
      <c r="A3854" s="1">
        <v>356847094249400</v>
      </c>
      <c r="B3854" s="2" t="s">
        <v>3854</v>
      </c>
      <c r="D3854" s="6" t="str">
        <f>IF(Sheet2!$A3853="","",Sheet2!$A3853)</f>
        <v/>
      </c>
      <c r="E3854" s="5" t="str">
        <f t="array" ref="E3854">IF(OR(COLUMNS($A$1:A3853)&gt;COUNTIF($A$2:$A$15000,$D3854),$D3854=""),"",INDEX($B$2:$B$15000,SMALL(IF($A$2:$A$15000&lt;&gt;"",IF($A$2:$A$15000=$D3854,ROW($A$2:$A$15000)-ROW($A$2)+1)),COLUMNS($A$1:A3853))))</f>
        <v/>
      </c>
      <c r="F3854" s="5" t="str">
        <f t="array" ref="F3854">IF(OR(COLUMNS($A$1:B3853)&gt;COUNTIF($A$2:$A$15000,$D3854),$D3854=""),"",INDEX($B$2:$B$15000,SMALL(IF($A$2:$A$15000&lt;&gt;"",IF($A$2:$A$15000=$D3854,ROW($A$2:$A$15000)-ROW($A$2)+1)),COLUMNS($A$1:B3853))))</f>
        <v/>
      </c>
      <c r="G3854" s="5" t="str">
        <f t="array" ref="G3854">IF(OR(COLUMNS($A$1:C3853)&gt;COUNTIF($A$2:$A$15000,$D3854),$D3854=""),"",INDEX($B$2:$B$15000,SMALL(IF($A$2:$A$15000&lt;&gt;"",IF($A$2:$A$15000=$D3854,ROW($A$2:$A$15000)-ROW($A$2)+1)),COLUMNS($A$1:C3853))))</f>
        <v/>
      </c>
      <c r="H3854" s="5" t="str">
        <f t="array" ref="H3854">IF(OR(COLUMNS($A$1:D3853)&gt;COUNTIF($A$2:$A$15000,$D3854),$D3854=""),"",INDEX($B$2:$B$15000,SMALL(IF($A$2:$A$15000&lt;&gt;"",IF($A$2:$A$15000=$D3854,ROW($A$2:$A$15000)-ROW($A$2)+1)),COLUMNS($A$1:D3853))))</f>
        <v/>
      </c>
      <c r="I3854" s="5" t="str">
        <f t="array" ref="I3854">IF(OR(COLUMNS($A$1:E3853)&gt;COUNTIF($A$2:$A$15000,$D3854),$D3854=""),"",INDEX($B$2:$B$15000,SMALL(IF($A$2:$A$15000&lt;&gt;"",IF($A$2:$A$15000=$D3854,ROW($A$2:$A$15000)-ROW($A$2)+1)),COLUMNS($A$1:E3853))))</f>
        <v/>
      </c>
    </row>
    <row r="3855" spans="1:9" ht="15" thickBot="1" x14ac:dyDescent="0.4">
      <c r="A3855" s="1">
        <v>356847094336140</v>
      </c>
      <c r="B3855" s="2" t="s">
        <v>3855</v>
      </c>
      <c r="D3855" s="6" t="str">
        <f>IF(Sheet2!$A3854="","",Sheet2!$A3854)</f>
        <v/>
      </c>
      <c r="E3855" s="5" t="str">
        <f t="array" ref="E3855">IF(OR(COLUMNS($A$1:A3854)&gt;COUNTIF($A$2:$A$15000,$D3855),$D3855=""),"",INDEX($B$2:$B$15000,SMALL(IF($A$2:$A$15000&lt;&gt;"",IF($A$2:$A$15000=$D3855,ROW($A$2:$A$15000)-ROW($A$2)+1)),COLUMNS($A$1:A3854))))</f>
        <v/>
      </c>
      <c r="F3855" s="5" t="str">
        <f t="array" ref="F3855">IF(OR(COLUMNS($A$1:B3854)&gt;COUNTIF($A$2:$A$15000,$D3855),$D3855=""),"",INDEX($B$2:$B$15000,SMALL(IF($A$2:$A$15000&lt;&gt;"",IF($A$2:$A$15000=$D3855,ROW($A$2:$A$15000)-ROW($A$2)+1)),COLUMNS($A$1:B3854))))</f>
        <v/>
      </c>
      <c r="G3855" s="5" t="str">
        <f t="array" ref="G3855">IF(OR(COLUMNS($A$1:C3854)&gt;COUNTIF($A$2:$A$15000,$D3855),$D3855=""),"",INDEX($B$2:$B$15000,SMALL(IF($A$2:$A$15000&lt;&gt;"",IF($A$2:$A$15000=$D3855,ROW($A$2:$A$15000)-ROW($A$2)+1)),COLUMNS($A$1:C3854))))</f>
        <v/>
      </c>
      <c r="H3855" s="5" t="str">
        <f t="array" ref="H3855">IF(OR(COLUMNS($A$1:D3854)&gt;COUNTIF($A$2:$A$15000,$D3855),$D3855=""),"",INDEX($B$2:$B$15000,SMALL(IF($A$2:$A$15000&lt;&gt;"",IF($A$2:$A$15000=$D3855,ROW($A$2:$A$15000)-ROW($A$2)+1)),COLUMNS($A$1:D3854))))</f>
        <v/>
      </c>
      <c r="I3855" s="5" t="str">
        <f t="array" ref="I3855">IF(OR(COLUMNS($A$1:E3854)&gt;COUNTIF($A$2:$A$15000,$D3855),$D3855=""),"",INDEX($B$2:$B$15000,SMALL(IF($A$2:$A$15000&lt;&gt;"",IF($A$2:$A$15000=$D3855,ROW($A$2:$A$15000)-ROW($A$2)+1)),COLUMNS($A$1:E3854))))</f>
        <v/>
      </c>
    </row>
    <row r="3856" spans="1:9" ht="15" thickBot="1" x14ac:dyDescent="0.4">
      <c r="A3856" s="1">
        <v>356847094336140</v>
      </c>
      <c r="B3856" s="2" t="s">
        <v>3856</v>
      </c>
      <c r="D3856" s="6" t="str">
        <f>IF(Sheet2!$A3855="","",Sheet2!$A3855)</f>
        <v/>
      </c>
      <c r="E3856" s="5" t="str">
        <f t="array" ref="E3856">IF(OR(COLUMNS($A$1:A3855)&gt;COUNTIF($A$2:$A$15000,$D3856),$D3856=""),"",INDEX($B$2:$B$15000,SMALL(IF($A$2:$A$15000&lt;&gt;"",IF($A$2:$A$15000=$D3856,ROW($A$2:$A$15000)-ROW($A$2)+1)),COLUMNS($A$1:A3855))))</f>
        <v/>
      </c>
      <c r="F3856" s="5" t="str">
        <f t="array" ref="F3856">IF(OR(COLUMNS($A$1:B3855)&gt;COUNTIF($A$2:$A$15000,$D3856),$D3856=""),"",INDEX($B$2:$B$15000,SMALL(IF($A$2:$A$15000&lt;&gt;"",IF($A$2:$A$15000=$D3856,ROW($A$2:$A$15000)-ROW($A$2)+1)),COLUMNS($A$1:B3855))))</f>
        <v/>
      </c>
      <c r="G3856" s="5" t="str">
        <f t="array" ref="G3856">IF(OR(COLUMNS($A$1:C3855)&gt;COUNTIF($A$2:$A$15000,$D3856),$D3856=""),"",INDEX($B$2:$B$15000,SMALL(IF($A$2:$A$15000&lt;&gt;"",IF($A$2:$A$15000=$D3856,ROW($A$2:$A$15000)-ROW($A$2)+1)),COLUMNS($A$1:C3855))))</f>
        <v/>
      </c>
      <c r="H3856" s="5" t="str">
        <f t="array" ref="H3856">IF(OR(COLUMNS($A$1:D3855)&gt;COUNTIF($A$2:$A$15000,$D3856),$D3856=""),"",INDEX($B$2:$B$15000,SMALL(IF($A$2:$A$15000&lt;&gt;"",IF($A$2:$A$15000=$D3856,ROW($A$2:$A$15000)-ROW($A$2)+1)),COLUMNS($A$1:D3855))))</f>
        <v/>
      </c>
      <c r="I3856" s="5" t="str">
        <f t="array" ref="I3856">IF(OR(COLUMNS($A$1:E3855)&gt;COUNTIF($A$2:$A$15000,$D3856),$D3856=""),"",INDEX($B$2:$B$15000,SMALL(IF($A$2:$A$15000&lt;&gt;"",IF($A$2:$A$15000=$D3856,ROW($A$2:$A$15000)-ROW($A$2)+1)),COLUMNS($A$1:E3855))))</f>
        <v/>
      </c>
    </row>
    <row r="3857" spans="1:9" ht="15" thickBot="1" x14ac:dyDescent="0.4">
      <c r="A3857" s="1">
        <v>356847094539768</v>
      </c>
      <c r="B3857" s="2" t="s">
        <v>3857</v>
      </c>
      <c r="D3857" s="6" t="str">
        <f>IF(Sheet2!$A3856="","",Sheet2!$A3856)</f>
        <v/>
      </c>
      <c r="E3857" s="5" t="str">
        <f t="array" ref="E3857">IF(OR(COLUMNS($A$1:A3856)&gt;COUNTIF($A$2:$A$15000,$D3857),$D3857=""),"",INDEX($B$2:$B$15000,SMALL(IF($A$2:$A$15000&lt;&gt;"",IF($A$2:$A$15000=$D3857,ROW($A$2:$A$15000)-ROW($A$2)+1)),COLUMNS($A$1:A3856))))</f>
        <v/>
      </c>
      <c r="F3857" s="5" t="str">
        <f t="array" ref="F3857">IF(OR(COLUMNS($A$1:B3856)&gt;COUNTIF($A$2:$A$15000,$D3857),$D3857=""),"",INDEX($B$2:$B$15000,SMALL(IF($A$2:$A$15000&lt;&gt;"",IF($A$2:$A$15000=$D3857,ROW($A$2:$A$15000)-ROW($A$2)+1)),COLUMNS($A$1:B3856))))</f>
        <v/>
      </c>
      <c r="G3857" s="5" t="str">
        <f t="array" ref="G3857">IF(OR(COLUMNS($A$1:C3856)&gt;COUNTIF($A$2:$A$15000,$D3857),$D3857=""),"",INDEX($B$2:$B$15000,SMALL(IF($A$2:$A$15000&lt;&gt;"",IF($A$2:$A$15000=$D3857,ROW($A$2:$A$15000)-ROW($A$2)+1)),COLUMNS($A$1:C3856))))</f>
        <v/>
      </c>
      <c r="H3857" s="5" t="str">
        <f t="array" ref="H3857">IF(OR(COLUMNS($A$1:D3856)&gt;COUNTIF($A$2:$A$15000,$D3857),$D3857=""),"",INDEX($B$2:$B$15000,SMALL(IF($A$2:$A$15000&lt;&gt;"",IF($A$2:$A$15000=$D3857,ROW($A$2:$A$15000)-ROW($A$2)+1)),COLUMNS($A$1:D3856))))</f>
        <v/>
      </c>
      <c r="I3857" s="5" t="str">
        <f t="array" ref="I3857">IF(OR(COLUMNS($A$1:E3856)&gt;COUNTIF($A$2:$A$15000,$D3857),$D3857=""),"",INDEX($B$2:$B$15000,SMALL(IF($A$2:$A$15000&lt;&gt;"",IF($A$2:$A$15000=$D3857,ROW($A$2:$A$15000)-ROW($A$2)+1)),COLUMNS($A$1:E3856))))</f>
        <v/>
      </c>
    </row>
    <row r="3858" spans="1:9" ht="15" thickBot="1" x14ac:dyDescent="0.4">
      <c r="A3858" s="1">
        <v>356847094539768</v>
      </c>
      <c r="B3858" s="2" t="s">
        <v>3858</v>
      </c>
      <c r="D3858" s="6" t="str">
        <f>IF(Sheet2!$A3857="","",Sheet2!$A3857)</f>
        <v/>
      </c>
      <c r="E3858" s="5" t="str">
        <f t="array" ref="E3858">IF(OR(COLUMNS($A$1:A3857)&gt;COUNTIF($A$2:$A$15000,$D3858),$D3858=""),"",INDEX($B$2:$B$15000,SMALL(IF($A$2:$A$15000&lt;&gt;"",IF($A$2:$A$15000=$D3858,ROW($A$2:$A$15000)-ROW($A$2)+1)),COLUMNS($A$1:A3857))))</f>
        <v/>
      </c>
      <c r="F3858" s="5" t="str">
        <f t="array" ref="F3858">IF(OR(COLUMNS($A$1:B3857)&gt;COUNTIF($A$2:$A$15000,$D3858),$D3858=""),"",INDEX($B$2:$B$15000,SMALL(IF($A$2:$A$15000&lt;&gt;"",IF($A$2:$A$15000=$D3858,ROW($A$2:$A$15000)-ROW($A$2)+1)),COLUMNS($A$1:B3857))))</f>
        <v/>
      </c>
      <c r="G3858" s="5" t="str">
        <f t="array" ref="G3858">IF(OR(COLUMNS($A$1:C3857)&gt;COUNTIF($A$2:$A$15000,$D3858),$D3858=""),"",INDEX($B$2:$B$15000,SMALL(IF($A$2:$A$15000&lt;&gt;"",IF($A$2:$A$15000=$D3858,ROW($A$2:$A$15000)-ROW($A$2)+1)),COLUMNS($A$1:C3857))))</f>
        <v/>
      </c>
      <c r="H3858" s="5" t="str">
        <f t="array" ref="H3858">IF(OR(COLUMNS($A$1:D3857)&gt;COUNTIF($A$2:$A$15000,$D3858),$D3858=""),"",INDEX($B$2:$B$15000,SMALL(IF($A$2:$A$15000&lt;&gt;"",IF($A$2:$A$15000=$D3858,ROW($A$2:$A$15000)-ROW($A$2)+1)),COLUMNS($A$1:D3857))))</f>
        <v/>
      </c>
      <c r="I3858" s="5" t="str">
        <f t="array" ref="I3858">IF(OR(COLUMNS($A$1:E3857)&gt;COUNTIF($A$2:$A$15000,$D3858),$D3858=""),"",INDEX($B$2:$B$15000,SMALL(IF($A$2:$A$15000&lt;&gt;"",IF($A$2:$A$15000=$D3858,ROW($A$2:$A$15000)-ROW($A$2)+1)),COLUMNS($A$1:E3857))))</f>
        <v/>
      </c>
    </row>
    <row r="3859" spans="1:9" ht="15" thickBot="1" x14ac:dyDescent="0.4">
      <c r="A3859" s="1">
        <v>356847094612185</v>
      </c>
      <c r="B3859" s="2" t="s">
        <v>3859</v>
      </c>
      <c r="D3859" s="6" t="str">
        <f>IF(Sheet2!$A3858="","",Sheet2!$A3858)</f>
        <v/>
      </c>
      <c r="E3859" s="5" t="str">
        <f t="array" ref="E3859">IF(OR(COLUMNS($A$1:A3858)&gt;COUNTIF($A$2:$A$15000,$D3859),$D3859=""),"",INDEX($B$2:$B$15000,SMALL(IF($A$2:$A$15000&lt;&gt;"",IF($A$2:$A$15000=$D3859,ROW($A$2:$A$15000)-ROW($A$2)+1)),COLUMNS($A$1:A3858))))</f>
        <v/>
      </c>
      <c r="F3859" s="5" t="str">
        <f t="array" ref="F3859">IF(OR(COLUMNS($A$1:B3858)&gt;COUNTIF($A$2:$A$15000,$D3859),$D3859=""),"",INDEX($B$2:$B$15000,SMALL(IF($A$2:$A$15000&lt;&gt;"",IF($A$2:$A$15000=$D3859,ROW($A$2:$A$15000)-ROW($A$2)+1)),COLUMNS($A$1:B3858))))</f>
        <v/>
      </c>
      <c r="G3859" s="5" t="str">
        <f t="array" ref="G3859">IF(OR(COLUMNS($A$1:C3858)&gt;COUNTIF($A$2:$A$15000,$D3859),$D3859=""),"",INDEX($B$2:$B$15000,SMALL(IF($A$2:$A$15000&lt;&gt;"",IF($A$2:$A$15000=$D3859,ROW($A$2:$A$15000)-ROW($A$2)+1)),COLUMNS($A$1:C3858))))</f>
        <v/>
      </c>
      <c r="H3859" s="5" t="str">
        <f t="array" ref="H3859">IF(OR(COLUMNS($A$1:D3858)&gt;COUNTIF($A$2:$A$15000,$D3859),$D3859=""),"",INDEX($B$2:$B$15000,SMALL(IF($A$2:$A$15000&lt;&gt;"",IF($A$2:$A$15000=$D3859,ROW($A$2:$A$15000)-ROW($A$2)+1)),COLUMNS($A$1:D3858))))</f>
        <v/>
      </c>
      <c r="I3859" s="5" t="str">
        <f t="array" ref="I3859">IF(OR(COLUMNS($A$1:E3858)&gt;COUNTIF($A$2:$A$15000,$D3859),$D3859=""),"",INDEX($B$2:$B$15000,SMALL(IF($A$2:$A$15000&lt;&gt;"",IF($A$2:$A$15000=$D3859,ROW($A$2:$A$15000)-ROW($A$2)+1)),COLUMNS($A$1:E3858))))</f>
        <v/>
      </c>
    </row>
    <row r="3860" spans="1:9" ht="15" thickBot="1" x14ac:dyDescent="0.4">
      <c r="A3860" s="1">
        <v>356847094612185</v>
      </c>
      <c r="B3860" s="2" t="s">
        <v>3860</v>
      </c>
      <c r="D3860" s="6" t="str">
        <f>IF(Sheet2!$A3859="","",Sheet2!$A3859)</f>
        <v/>
      </c>
      <c r="E3860" s="5" t="str">
        <f t="array" ref="E3860">IF(OR(COLUMNS($A$1:A3859)&gt;COUNTIF($A$2:$A$15000,$D3860),$D3860=""),"",INDEX($B$2:$B$15000,SMALL(IF($A$2:$A$15000&lt;&gt;"",IF($A$2:$A$15000=$D3860,ROW($A$2:$A$15000)-ROW($A$2)+1)),COLUMNS($A$1:A3859))))</f>
        <v/>
      </c>
      <c r="F3860" s="5" t="str">
        <f t="array" ref="F3860">IF(OR(COLUMNS($A$1:B3859)&gt;COUNTIF($A$2:$A$15000,$D3860),$D3860=""),"",INDEX($B$2:$B$15000,SMALL(IF($A$2:$A$15000&lt;&gt;"",IF($A$2:$A$15000=$D3860,ROW($A$2:$A$15000)-ROW($A$2)+1)),COLUMNS($A$1:B3859))))</f>
        <v/>
      </c>
      <c r="G3860" s="5" t="str">
        <f t="array" ref="G3860">IF(OR(COLUMNS($A$1:C3859)&gt;COUNTIF($A$2:$A$15000,$D3860),$D3860=""),"",INDEX($B$2:$B$15000,SMALL(IF($A$2:$A$15000&lt;&gt;"",IF($A$2:$A$15000=$D3860,ROW($A$2:$A$15000)-ROW($A$2)+1)),COLUMNS($A$1:C3859))))</f>
        <v/>
      </c>
      <c r="H3860" s="5" t="str">
        <f t="array" ref="H3860">IF(OR(COLUMNS($A$1:D3859)&gt;COUNTIF($A$2:$A$15000,$D3860),$D3860=""),"",INDEX($B$2:$B$15000,SMALL(IF($A$2:$A$15000&lt;&gt;"",IF($A$2:$A$15000=$D3860,ROW($A$2:$A$15000)-ROW($A$2)+1)),COLUMNS($A$1:D3859))))</f>
        <v/>
      </c>
      <c r="I3860" s="5" t="str">
        <f t="array" ref="I3860">IF(OR(COLUMNS($A$1:E3859)&gt;COUNTIF($A$2:$A$15000,$D3860),$D3860=""),"",INDEX($B$2:$B$15000,SMALL(IF($A$2:$A$15000&lt;&gt;"",IF($A$2:$A$15000=$D3860,ROW($A$2:$A$15000)-ROW($A$2)+1)),COLUMNS($A$1:E3859))))</f>
        <v/>
      </c>
    </row>
    <row r="3861" spans="1:9" ht="15" thickBot="1" x14ac:dyDescent="0.4">
      <c r="A3861" s="1">
        <v>356847094653080</v>
      </c>
      <c r="B3861" s="2" t="s">
        <v>3861</v>
      </c>
      <c r="D3861" s="6" t="str">
        <f>IF(Sheet2!$A3860="","",Sheet2!$A3860)</f>
        <v/>
      </c>
      <c r="E3861" s="5" t="str">
        <f t="array" ref="E3861">IF(OR(COLUMNS($A$1:A3860)&gt;COUNTIF($A$2:$A$15000,$D3861),$D3861=""),"",INDEX($B$2:$B$15000,SMALL(IF($A$2:$A$15000&lt;&gt;"",IF($A$2:$A$15000=$D3861,ROW($A$2:$A$15000)-ROW($A$2)+1)),COLUMNS($A$1:A3860))))</f>
        <v/>
      </c>
      <c r="F3861" s="5" t="str">
        <f t="array" ref="F3861">IF(OR(COLUMNS($A$1:B3860)&gt;COUNTIF($A$2:$A$15000,$D3861),$D3861=""),"",INDEX($B$2:$B$15000,SMALL(IF($A$2:$A$15000&lt;&gt;"",IF($A$2:$A$15000=$D3861,ROW($A$2:$A$15000)-ROW($A$2)+1)),COLUMNS($A$1:B3860))))</f>
        <v/>
      </c>
      <c r="G3861" s="5" t="str">
        <f t="array" ref="G3861">IF(OR(COLUMNS($A$1:C3860)&gt;COUNTIF($A$2:$A$15000,$D3861),$D3861=""),"",INDEX($B$2:$B$15000,SMALL(IF($A$2:$A$15000&lt;&gt;"",IF($A$2:$A$15000=$D3861,ROW($A$2:$A$15000)-ROW($A$2)+1)),COLUMNS($A$1:C3860))))</f>
        <v/>
      </c>
      <c r="H3861" s="5" t="str">
        <f t="array" ref="H3861">IF(OR(COLUMNS($A$1:D3860)&gt;COUNTIF($A$2:$A$15000,$D3861),$D3861=""),"",INDEX($B$2:$B$15000,SMALL(IF($A$2:$A$15000&lt;&gt;"",IF($A$2:$A$15000=$D3861,ROW($A$2:$A$15000)-ROW($A$2)+1)),COLUMNS($A$1:D3860))))</f>
        <v/>
      </c>
      <c r="I3861" s="5" t="str">
        <f t="array" ref="I3861">IF(OR(COLUMNS($A$1:E3860)&gt;COUNTIF($A$2:$A$15000,$D3861),$D3861=""),"",INDEX($B$2:$B$15000,SMALL(IF($A$2:$A$15000&lt;&gt;"",IF($A$2:$A$15000=$D3861,ROW($A$2:$A$15000)-ROW($A$2)+1)),COLUMNS($A$1:E3860))))</f>
        <v/>
      </c>
    </row>
    <row r="3862" spans="1:9" ht="15" thickBot="1" x14ac:dyDescent="0.4">
      <c r="A3862" s="1">
        <v>356847094653080</v>
      </c>
      <c r="B3862" s="2" t="s">
        <v>3862</v>
      </c>
      <c r="D3862" s="6" t="str">
        <f>IF(Sheet2!$A3861="","",Sheet2!$A3861)</f>
        <v/>
      </c>
      <c r="E3862" s="5" t="str">
        <f t="array" ref="E3862">IF(OR(COLUMNS($A$1:A3861)&gt;COUNTIF($A$2:$A$15000,$D3862),$D3862=""),"",INDEX($B$2:$B$15000,SMALL(IF($A$2:$A$15000&lt;&gt;"",IF($A$2:$A$15000=$D3862,ROW($A$2:$A$15000)-ROW($A$2)+1)),COLUMNS($A$1:A3861))))</f>
        <v/>
      </c>
      <c r="F3862" s="5" t="str">
        <f t="array" ref="F3862">IF(OR(COLUMNS($A$1:B3861)&gt;COUNTIF($A$2:$A$15000,$D3862),$D3862=""),"",INDEX($B$2:$B$15000,SMALL(IF($A$2:$A$15000&lt;&gt;"",IF($A$2:$A$15000=$D3862,ROW($A$2:$A$15000)-ROW($A$2)+1)),COLUMNS($A$1:B3861))))</f>
        <v/>
      </c>
      <c r="G3862" s="5" t="str">
        <f t="array" ref="G3862">IF(OR(COLUMNS($A$1:C3861)&gt;COUNTIF($A$2:$A$15000,$D3862),$D3862=""),"",INDEX($B$2:$B$15000,SMALL(IF($A$2:$A$15000&lt;&gt;"",IF($A$2:$A$15000=$D3862,ROW($A$2:$A$15000)-ROW($A$2)+1)),COLUMNS($A$1:C3861))))</f>
        <v/>
      </c>
      <c r="H3862" s="5" t="str">
        <f t="array" ref="H3862">IF(OR(COLUMNS($A$1:D3861)&gt;COUNTIF($A$2:$A$15000,$D3862),$D3862=""),"",INDEX($B$2:$B$15000,SMALL(IF($A$2:$A$15000&lt;&gt;"",IF($A$2:$A$15000=$D3862,ROW($A$2:$A$15000)-ROW($A$2)+1)),COLUMNS($A$1:D3861))))</f>
        <v/>
      </c>
      <c r="I3862" s="5" t="str">
        <f t="array" ref="I3862">IF(OR(COLUMNS($A$1:E3861)&gt;COUNTIF($A$2:$A$15000,$D3862),$D3862=""),"",INDEX($B$2:$B$15000,SMALL(IF($A$2:$A$15000&lt;&gt;"",IF($A$2:$A$15000=$D3862,ROW($A$2:$A$15000)-ROW($A$2)+1)),COLUMNS($A$1:E3861))))</f>
        <v/>
      </c>
    </row>
    <row r="3863" spans="1:9" ht="15" thickBot="1" x14ac:dyDescent="0.4">
      <c r="A3863" s="1">
        <v>356847094653080</v>
      </c>
      <c r="B3863" s="2" t="s">
        <v>3863</v>
      </c>
      <c r="D3863" s="6" t="str">
        <f>IF(Sheet2!$A3862="","",Sheet2!$A3862)</f>
        <v/>
      </c>
      <c r="E3863" s="5" t="str">
        <f t="array" ref="E3863">IF(OR(COLUMNS($A$1:A3862)&gt;COUNTIF($A$2:$A$15000,$D3863),$D3863=""),"",INDEX($B$2:$B$15000,SMALL(IF($A$2:$A$15000&lt;&gt;"",IF($A$2:$A$15000=$D3863,ROW($A$2:$A$15000)-ROW($A$2)+1)),COLUMNS($A$1:A3862))))</f>
        <v/>
      </c>
      <c r="F3863" s="5" t="str">
        <f t="array" ref="F3863">IF(OR(COLUMNS($A$1:B3862)&gt;COUNTIF($A$2:$A$15000,$D3863),$D3863=""),"",INDEX($B$2:$B$15000,SMALL(IF($A$2:$A$15000&lt;&gt;"",IF($A$2:$A$15000=$D3863,ROW($A$2:$A$15000)-ROW($A$2)+1)),COLUMNS($A$1:B3862))))</f>
        <v/>
      </c>
      <c r="G3863" s="5" t="str">
        <f t="array" ref="G3863">IF(OR(COLUMNS($A$1:C3862)&gt;COUNTIF($A$2:$A$15000,$D3863),$D3863=""),"",INDEX($B$2:$B$15000,SMALL(IF($A$2:$A$15000&lt;&gt;"",IF($A$2:$A$15000=$D3863,ROW($A$2:$A$15000)-ROW($A$2)+1)),COLUMNS($A$1:C3862))))</f>
        <v/>
      </c>
      <c r="H3863" s="5" t="str">
        <f t="array" ref="H3863">IF(OR(COLUMNS($A$1:D3862)&gt;COUNTIF($A$2:$A$15000,$D3863),$D3863=""),"",INDEX($B$2:$B$15000,SMALL(IF($A$2:$A$15000&lt;&gt;"",IF($A$2:$A$15000=$D3863,ROW($A$2:$A$15000)-ROW($A$2)+1)),COLUMNS($A$1:D3862))))</f>
        <v/>
      </c>
      <c r="I3863" s="5" t="str">
        <f t="array" ref="I3863">IF(OR(COLUMNS($A$1:E3862)&gt;COUNTIF($A$2:$A$15000,$D3863),$D3863=""),"",INDEX($B$2:$B$15000,SMALL(IF($A$2:$A$15000&lt;&gt;"",IF($A$2:$A$15000=$D3863,ROW($A$2:$A$15000)-ROW($A$2)+1)),COLUMNS($A$1:E3862))))</f>
        <v/>
      </c>
    </row>
    <row r="3864" spans="1:9" ht="15" thickBot="1" x14ac:dyDescent="0.4">
      <c r="A3864" s="1">
        <v>356847094653080</v>
      </c>
      <c r="B3864" s="2" t="s">
        <v>3864</v>
      </c>
      <c r="D3864" s="6" t="str">
        <f>IF(Sheet2!$A3863="","",Sheet2!$A3863)</f>
        <v/>
      </c>
      <c r="E3864" s="5" t="str">
        <f t="array" ref="E3864">IF(OR(COLUMNS($A$1:A3863)&gt;COUNTIF($A$2:$A$15000,$D3864),$D3864=""),"",INDEX($B$2:$B$15000,SMALL(IF($A$2:$A$15000&lt;&gt;"",IF($A$2:$A$15000=$D3864,ROW($A$2:$A$15000)-ROW($A$2)+1)),COLUMNS($A$1:A3863))))</f>
        <v/>
      </c>
      <c r="F3864" s="5" t="str">
        <f t="array" ref="F3864">IF(OR(COLUMNS($A$1:B3863)&gt;COUNTIF($A$2:$A$15000,$D3864),$D3864=""),"",INDEX($B$2:$B$15000,SMALL(IF($A$2:$A$15000&lt;&gt;"",IF($A$2:$A$15000=$D3864,ROW($A$2:$A$15000)-ROW($A$2)+1)),COLUMNS($A$1:B3863))))</f>
        <v/>
      </c>
      <c r="G3864" s="5" t="str">
        <f t="array" ref="G3864">IF(OR(COLUMNS($A$1:C3863)&gt;COUNTIF($A$2:$A$15000,$D3864),$D3864=""),"",INDEX($B$2:$B$15000,SMALL(IF($A$2:$A$15000&lt;&gt;"",IF($A$2:$A$15000=$D3864,ROW($A$2:$A$15000)-ROW($A$2)+1)),COLUMNS($A$1:C3863))))</f>
        <v/>
      </c>
      <c r="H3864" s="5" t="str">
        <f t="array" ref="H3864">IF(OR(COLUMNS($A$1:D3863)&gt;COUNTIF($A$2:$A$15000,$D3864),$D3864=""),"",INDEX($B$2:$B$15000,SMALL(IF($A$2:$A$15000&lt;&gt;"",IF($A$2:$A$15000=$D3864,ROW($A$2:$A$15000)-ROW($A$2)+1)),COLUMNS($A$1:D3863))))</f>
        <v/>
      </c>
      <c r="I3864" s="5" t="str">
        <f t="array" ref="I3864">IF(OR(COLUMNS($A$1:E3863)&gt;COUNTIF($A$2:$A$15000,$D3864),$D3864=""),"",INDEX($B$2:$B$15000,SMALL(IF($A$2:$A$15000&lt;&gt;"",IF($A$2:$A$15000=$D3864,ROW($A$2:$A$15000)-ROW($A$2)+1)),COLUMNS($A$1:E3863))))</f>
        <v/>
      </c>
    </row>
    <row r="3865" spans="1:9" ht="15" thickBot="1" x14ac:dyDescent="0.4">
      <c r="A3865" s="1">
        <v>356847094653080</v>
      </c>
      <c r="B3865" s="2" t="s">
        <v>3865</v>
      </c>
      <c r="D3865" s="6" t="str">
        <f>IF(Sheet2!$A3864="","",Sheet2!$A3864)</f>
        <v/>
      </c>
      <c r="E3865" s="5" t="str">
        <f t="array" ref="E3865">IF(OR(COLUMNS($A$1:A3864)&gt;COUNTIF($A$2:$A$15000,$D3865),$D3865=""),"",INDEX($B$2:$B$15000,SMALL(IF($A$2:$A$15000&lt;&gt;"",IF($A$2:$A$15000=$D3865,ROW($A$2:$A$15000)-ROW($A$2)+1)),COLUMNS($A$1:A3864))))</f>
        <v/>
      </c>
      <c r="F3865" s="5" t="str">
        <f t="array" ref="F3865">IF(OR(COLUMNS($A$1:B3864)&gt;COUNTIF($A$2:$A$15000,$D3865),$D3865=""),"",INDEX($B$2:$B$15000,SMALL(IF($A$2:$A$15000&lt;&gt;"",IF($A$2:$A$15000=$D3865,ROW($A$2:$A$15000)-ROW($A$2)+1)),COLUMNS($A$1:B3864))))</f>
        <v/>
      </c>
      <c r="G3865" s="5" t="str">
        <f t="array" ref="G3865">IF(OR(COLUMNS($A$1:C3864)&gt;COUNTIF($A$2:$A$15000,$D3865),$D3865=""),"",INDEX($B$2:$B$15000,SMALL(IF($A$2:$A$15000&lt;&gt;"",IF($A$2:$A$15000=$D3865,ROW($A$2:$A$15000)-ROW($A$2)+1)),COLUMNS($A$1:C3864))))</f>
        <v/>
      </c>
      <c r="H3865" s="5" t="str">
        <f t="array" ref="H3865">IF(OR(COLUMNS($A$1:D3864)&gt;COUNTIF($A$2:$A$15000,$D3865),$D3865=""),"",INDEX($B$2:$B$15000,SMALL(IF($A$2:$A$15000&lt;&gt;"",IF($A$2:$A$15000=$D3865,ROW($A$2:$A$15000)-ROW($A$2)+1)),COLUMNS($A$1:D3864))))</f>
        <v/>
      </c>
      <c r="I3865" s="5" t="str">
        <f t="array" ref="I3865">IF(OR(COLUMNS($A$1:E3864)&gt;COUNTIF($A$2:$A$15000,$D3865),$D3865=""),"",INDEX($B$2:$B$15000,SMALL(IF($A$2:$A$15000&lt;&gt;"",IF($A$2:$A$15000=$D3865,ROW($A$2:$A$15000)-ROW($A$2)+1)),COLUMNS($A$1:E3864))))</f>
        <v/>
      </c>
    </row>
    <row r="3866" spans="1:9" ht="15" thickBot="1" x14ac:dyDescent="0.4">
      <c r="A3866" s="1">
        <v>356847094727280</v>
      </c>
      <c r="B3866" s="2" t="s">
        <v>3866</v>
      </c>
      <c r="D3866" s="6" t="str">
        <f>IF(Sheet2!$A3865="","",Sheet2!$A3865)</f>
        <v/>
      </c>
      <c r="E3866" s="5" t="str">
        <f t="array" ref="E3866">IF(OR(COLUMNS($A$1:A3865)&gt;COUNTIF($A$2:$A$15000,$D3866),$D3866=""),"",INDEX($B$2:$B$15000,SMALL(IF($A$2:$A$15000&lt;&gt;"",IF($A$2:$A$15000=$D3866,ROW($A$2:$A$15000)-ROW($A$2)+1)),COLUMNS($A$1:A3865))))</f>
        <v/>
      </c>
      <c r="F3866" s="5" t="str">
        <f t="array" ref="F3866">IF(OR(COLUMNS($A$1:B3865)&gt;COUNTIF($A$2:$A$15000,$D3866),$D3866=""),"",INDEX($B$2:$B$15000,SMALL(IF($A$2:$A$15000&lt;&gt;"",IF($A$2:$A$15000=$D3866,ROW($A$2:$A$15000)-ROW($A$2)+1)),COLUMNS($A$1:B3865))))</f>
        <v/>
      </c>
      <c r="G3866" s="5" t="str">
        <f t="array" ref="G3866">IF(OR(COLUMNS($A$1:C3865)&gt;COUNTIF($A$2:$A$15000,$D3866),$D3866=""),"",INDEX($B$2:$B$15000,SMALL(IF($A$2:$A$15000&lt;&gt;"",IF($A$2:$A$15000=$D3866,ROW($A$2:$A$15000)-ROW($A$2)+1)),COLUMNS($A$1:C3865))))</f>
        <v/>
      </c>
      <c r="H3866" s="5" t="str">
        <f t="array" ref="H3866">IF(OR(COLUMNS($A$1:D3865)&gt;COUNTIF($A$2:$A$15000,$D3866),$D3866=""),"",INDEX($B$2:$B$15000,SMALL(IF($A$2:$A$15000&lt;&gt;"",IF($A$2:$A$15000=$D3866,ROW($A$2:$A$15000)-ROW($A$2)+1)),COLUMNS($A$1:D3865))))</f>
        <v/>
      </c>
      <c r="I3866" s="5" t="str">
        <f t="array" ref="I3866">IF(OR(COLUMNS($A$1:E3865)&gt;COUNTIF($A$2:$A$15000,$D3866),$D3866=""),"",INDEX($B$2:$B$15000,SMALL(IF($A$2:$A$15000&lt;&gt;"",IF($A$2:$A$15000=$D3866,ROW($A$2:$A$15000)-ROW($A$2)+1)),COLUMNS($A$1:E3865))))</f>
        <v/>
      </c>
    </row>
    <row r="3867" spans="1:9" ht="15" thickBot="1" x14ac:dyDescent="0.4">
      <c r="A3867" s="1">
        <v>356847094727280</v>
      </c>
      <c r="B3867" s="2" t="s">
        <v>3867</v>
      </c>
      <c r="D3867" s="6" t="str">
        <f>IF(Sheet2!$A3866="","",Sheet2!$A3866)</f>
        <v/>
      </c>
      <c r="E3867" s="5" t="str">
        <f t="array" ref="E3867">IF(OR(COLUMNS($A$1:A3866)&gt;COUNTIF($A$2:$A$15000,$D3867),$D3867=""),"",INDEX($B$2:$B$15000,SMALL(IF($A$2:$A$15000&lt;&gt;"",IF($A$2:$A$15000=$D3867,ROW($A$2:$A$15000)-ROW($A$2)+1)),COLUMNS($A$1:A3866))))</f>
        <v/>
      </c>
      <c r="F3867" s="5" t="str">
        <f t="array" ref="F3867">IF(OR(COLUMNS($A$1:B3866)&gt;COUNTIF($A$2:$A$15000,$D3867),$D3867=""),"",INDEX($B$2:$B$15000,SMALL(IF($A$2:$A$15000&lt;&gt;"",IF($A$2:$A$15000=$D3867,ROW($A$2:$A$15000)-ROW($A$2)+1)),COLUMNS($A$1:B3866))))</f>
        <v/>
      </c>
      <c r="G3867" s="5" t="str">
        <f t="array" ref="G3867">IF(OR(COLUMNS($A$1:C3866)&gt;COUNTIF($A$2:$A$15000,$D3867),$D3867=""),"",INDEX($B$2:$B$15000,SMALL(IF($A$2:$A$15000&lt;&gt;"",IF($A$2:$A$15000=$D3867,ROW($A$2:$A$15000)-ROW($A$2)+1)),COLUMNS($A$1:C3866))))</f>
        <v/>
      </c>
      <c r="H3867" s="5" t="str">
        <f t="array" ref="H3867">IF(OR(COLUMNS($A$1:D3866)&gt;COUNTIF($A$2:$A$15000,$D3867),$D3867=""),"",INDEX($B$2:$B$15000,SMALL(IF($A$2:$A$15000&lt;&gt;"",IF($A$2:$A$15000=$D3867,ROW($A$2:$A$15000)-ROW($A$2)+1)),COLUMNS($A$1:D3866))))</f>
        <v/>
      </c>
      <c r="I3867" s="5" t="str">
        <f t="array" ref="I3867">IF(OR(COLUMNS($A$1:E3866)&gt;COUNTIF($A$2:$A$15000,$D3867),$D3867=""),"",INDEX($B$2:$B$15000,SMALL(IF($A$2:$A$15000&lt;&gt;"",IF($A$2:$A$15000=$D3867,ROW($A$2:$A$15000)-ROW($A$2)+1)),COLUMNS($A$1:E3866))))</f>
        <v/>
      </c>
    </row>
    <row r="3868" spans="1:9" ht="15" thickBot="1" x14ac:dyDescent="0.4">
      <c r="A3868" s="1">
        <v>356847094829128</v>
      </c>
      <c r="B3868" s="2" t="s">
        <v>3868</v>
      </c>
      <c r="D3868" s="6" t="str">
        <f>IF(Sheet2!$A3867="","",Sheet2!$A3867)</f>
        <v/>
      </c>
      <c r="E3868" s="5" t="str">
        <f t="array" ref="E3868">IF(OR(COLUMNS($A$1:A3867)&gt;COUNTIF($A$2:$A$15000,$D3868),$D3868=""),"",INDEX($B$2:$B$15000,SMALL(IF($A$2:$A$15000&lt;&gt;"",IF($A$2:$A$15000=$D3868,ROW($A$2:$A$15000)-ROW($A$2)+1)),COLUMNS($A$1:A3867))))</f>
        <v/>
      </c>
      <c r="F3868" s="5" t="str">
        <f t="array" ref="F3868">IF(OR(COLUMNS($A$1:B3867)&gt;COUNTIF($A$2:$A$15000,$D3868),$D3868=""),"",INDEX($B$2:$B$15000,SMALL(IF($A$2:$A$15000&lt;&gt;"",IF($A$2:$A$15000=$D3868,ROW($A$2:$A$15000)-ROW($A$2)+1)),COLUMNS($A$1:B3867))))</f>
        <v/>
      </c>
      <c r="G3868" s="5" t="str">
        <f t="array" ref="G3868">IF(OR(COLUMNS($A$1:C3867)&gt;COUNTIF($A$2:$A$15000,$D3868),$D3868=""),"",INDEX($B$2:$B$15000,SMALL(IF($A$2:$A$15000&lt;&gt;"",IF($A$2:$A$15000=$D3868,ROW($A$2:$A$15000)-ROW($A$2)+1)),COLUMNS($A$1:C3867))))</f>
        <v/>
      </c>
      <c r="H3868" s="5" t="str">
        <f t="array" ref="H3868">IF(OR(COLUMNS($A$1:D3867)&gt;COUNTIF($A$2:$A$15000,$D3868),$D3868=""),"",INDEX($B$2:$B$15000,SMALL(IF($A$2:$A$15000&lt;&gt;"",IF($A$2:$A$15000=$D3868,ROW($A$2:$A$15000)-ROW($A$2)+1)),COLUMNS($A$1:D3867))))</f>
        <v/>
      </c>
      <c r="I3868" s="5" t="str">
        <f t="array" ref="I3868">IF(OR(COLUMNS($A$1:E3867)&gt;COUNTIF($A$2:$A$15000,$D3868),$D3868=""),"",INDEX($B$2:$B$15000,SMALL(IF($A$2:$A$15000&lt;&gt;"",IF($A$2:$A$15000=$D3868,ROW($A$2:$A$15000)-ROW($A$2)+1)),COLUMNS($A$1:E3867))))</f>
        <v/>
      </c>
    </row>
    <row r="3869" spans="1:9" ht="15" thickBot="1" x14ac:dyDescent="0.4">
      <c r="A3869" s="1">
        <v>356847094829128</v>
      </c>
      <c r="B3869" s="2" t="s">
        <v>3869</v>
      </c>
      <c r="D3869" s="6" t="str">
        <f>IF(Sheet2!$A3868="","",Sheet2!$A3868)</f>
        <v/>
      </c>
      <c r="E3869" s="5" t="str">
        <f t="array" ref="E3869">IF(OR(COLUMNS($A$1:A3868)&gt;COUNTIF($A$2:$A$15000,$D3869),$D3869=""),"",INDEX($B$2:$B$15000,SMALL(IF($A$2:$A$15000&lt;&gt;"",IF($A$2:$A$15000=$D3869,ROW($A$2:$A$15000)-ROW($A$2)+1)),COLUMNS($A$1:A3868))))</f>
        <v/>
      </c>
      <c r="F3869" s="5" t="str">
        <f t="array" ref="F3869">IF(OR(COLUMNS($A$1:B3868)&gt;COUNTIF($A$2:$A$15000,$D3869),$D3869=""),"",INDEX($B$2:$B$15000,SMALL(IF($A$2:$A$15000&lt;&gt;"",IF($A$2:$A$15000=$D3869,ROW($A$2:$A$15000)-ROW($A$2)+1)),COLUMNS($A$1:B3868))))</f>
        <v/>
      </c>
      <c r="G3869" s="5" t="str">
        <f t="array" ref="G3869">IF(OR(COLUMNS($A$1:C3868)&gt;COUNTIF($A$2:$A$15000,$D3869),$D3869=""),"",INDEX($B$2:$B$15000,SMALL(IF($A$2:$A$15000&lt;&gt;"",IF($A$2:$A$15000=$D3869,ROW($A$2:$A$15000)-ROW($A$2)+1)),COLUMNS($A$1:C3868))))</f>
        <v/>
      </c>
      <c r="H3869" s="5" t="str">
        <f t="array" ref="H3869">IF(OR(COLUMNS($A$1:D3868)&gt;COUNTIF($A$2:$A$15000,$D3869),$D3869=""),"",INDEX($B$2:$B$15000,SMALL(IF($A$2:$A$15000&lt;&gt;"",IF($A$2:$A$15000=$D3869,ROW($A$2:$A$15000)-ROW($A$2)+1)),COLUMNS($A$1:D3868))))</f>
        <v/>
      </c>
      <c r="I3869" s="5" t="str">
        <f t="array" ref="I3869">IF(OR(COLUMNS($A$1:E3868)&gt;COUNTIF($A$2:$A$15000,$D3869),$D3869=""),"",INDEX($B$2:$B$15000,SMALL(IF($A$2:$A$15000&lt;&gt;"",IF($A$2:$A$15000=$D3869,ROW($A$2:$A$15000)-ROW($A$2)+1)),COLUMNS($A$1:E3868))))</f>
        <v/>
      </c>
    </row>
    <row r="3870" spans="1:9" ht="15" thickBot="1" x14ac:dyDescent="0.4">
      <c r="A3870" s="1">
        <v>356847094914847</v>
      </c>
      <c r="B3870" s="2" t="s">
        <v>3870</v>
      </c>
      <c r="D3870" s="6" t="str">
        <f>IF(Sheet2!$A3869="","",Sheet2!$A3869)</f>
        <v/>
      </c>
      <c r="E3870" s="5" t="str">
        <f t="array" ref="E3870">IF(OR(COLUMNS($A$1:A3869)&gt;COUNTIF($A$2:$A$15000,$D3870),$D3870=""),"",INDEX($B$2:$B$15000,SMALL(IF($A$2:$A$15000&lt;&gt;"",IF($A$2:$A$15000=$D3870,ROW($A$2:$A$15000)-ROW($A$2)+1)),COLUMNS($A$1:A3869))))</f>
        <v/>
      </c>
      <c r="F3870" s="5" t="str">
        <f t="array" ref="F3870">IF(OR(COLUMNS($A$1:B3869)&gt;COUNTIF($A$2:$A$15000,$D3870),$D3870=""),"",INDEX($B$2:$B$15000,SMALL(IF($A$2:$A$15000&lt;&gt;"",IF($A$2:$A$15000=$D3870,ROW($A$2:$A$15000)-ROW($A$2)+1)),COLUMNS($A$1:B3869))))</f>
        <v/>
      </c>
      <c r="G3870" s="5" t="str">
        <f t="array" ref="G3870">IF(OR(COLUMNS($A$1:C3869)&gt;COUNTIF($A$2:$A$15000,$D3870),$D3870=""),"",INDEX($B$2:$B$15000,SMALL(IF($A$2:$A$15000&lt;&gt;"",IF($A$2:$A$15000=$D3870,ROW($A$2:$A$15000)-ROW($A$2)+1)),COLUMNS($A$1:C3869))))</f>
        <v/>
      </c>
      <c r="H3870" s="5" t="str">
        <f t="array" ref="H3870">IF(OR(COLUMNS($A$1:D3869)&gt;COUNTIF($A$2:$A$15000,$D3870),$D3870=""),"",INDEX($B$2:$B$15000,SMALL(IF($A$2:$A$15000&lt;&gt;"",IF($A$2:$A$15000=$D3870,ROW($A$2:$A$15000)-ROW($A$2)+1)),COLUMNS($A$1:D3869))))</f>
        <v/>
      </c>
      <c r="I3870" s="5" t="str">
        <f t="array" ref="I3870">IF(OR(COLUMNS($A$1:E3869)&gt;COUNTIF($A$2:$A$15000,$D3870),$D3870=""),"",INDEX($B$2:$B$15000,SMALL(IF($A$2:$A$15000&lt;&gt;"",IF($A$2:$A$15000=$D3870,ROW($A$2:$A$15000)-ROW($A$2)+1)),COLUMNS($A$1:E3869))))</f>
        <v/>
      </c>
    </row>
    <row r="3871" spans="1:9" ht="15" thickBot="1" x14ac:dyDescent="0.4">
      <c r="A3871" s="1">
        <v>356847094914847</v>
      </c>
      <c r="B3871" s="2" t="s">
        <v>3871</v>
      </c>
      <c r="D3871" s="6" t="str">
        <f>IF(Sheet2!$A3870="","",Sheet2!$A3870)</f>
        <v/>
      </c>
      <c r="E3871" s="5" t="str">
        <f t="array" ref="E3871">IF(OR(COLUMNS($A$1:A3870)&gt;COUNTIF($A$2:$A$15000,$D3871),$D3871=""),"",INDEX($B$2:$B$15000,SMALL(IF($A$2:$A$15000&lt;&gt;"",IF($A$2:$A$15000=$D3871,ROW($A$2:$A$15000)-ROW($A$2)+1)),COLUMNS($A$1:A3870))))</f>
        <v/>
      </c>
      <c r="F3871" s="5" t="str">
        <f t="array" ref="F3871">IF(OR(COLUMNS($A$1:B3870)&gt;COUNTIF($A$2:$A$15000,$D3871),$D3871=""),"",INDEX($B$2:$B$15000,SMALL(IF($A$2:$A$15000&lt;&gt;"",IF($A$2:$A$15000=$D3871,ROW($A$2:$A$15000)-ROW($A$2)+1)),COLUMNS($A$1:B3870))))</f>
        <v/>
      </c>
      <c r="G3871" s="5" t="str">
        <f t="array" ref="G3871">IF(OR(COLUMNS($A$1:C3870)&gt;COUNTIF($A$2:$A$15000,$D3871),$D3871=""),"",INDEX($B$2:$B$15000,SMALL(IF($A$2:$A$15000&lt;&gt;"",IF($A$2:$A$15000=$D3871,ROW($A$2:$A$15000)-ROW($A$2)+1)),COLUMNS($A$1:C3870))))</f>
        <v/>
      </c>
      <c r="H3871" s="5" t="str">
        <f t="array" ref="H3871">IF(OR(COLUMNS($A$1:D3870)&gt;COUNTIF($A$2:$A$15000,$D3871),$D3871=""),"",INDEX($B$2:$B$15000,SMALL(IF($A$2:$A$15000&lt;&gt;"",IF($A$2:$A$15000=$D3871,ROW($A$2:$A$15000)-ROW($A$2)+1)),COLUMNS($A$1:D3870))))</f>
        <v/>
      </c>
      <c r="I3871" s="5" t="str">
        <f t="array" ref="I3871">IF(OR(COLUMNS($A$1:E3870)&gt;COUNTIF($A$2:$A$15000,$D3871),$D3871=""),"",INDEX($B$2:$B$15000,SMALL(IF($A$2:$A$15000&lt;&gt;"",IF($A$2:$A$15000=$D3871,ROW($A$2:$A$15000)-ROW($A$2)+1)),COLUMNS($A$1:E3870))))</f>
        <v/>
      </c>
    </row>
    <row r="3872" spans="1:9" ht="15" thickBot="1" x14ac:dyDescent="0.4">
      <c r="A3872" s="1">
        <v>356847095033142</v>
      </c>
      <c r="B3872" s="2" t="s">
        <v>3872</v>
      </c>
      <c r="D3872" s="6" t="str">
        <f>IF(Sheet2!$A3871="","",Sheet2!$A3871)</f>
        <v/>
      </c>
      <c r="E3872" s="5" t="str">
        <f t="array" ref="E3872">IF(OR(COLUMNS($A$1:A3871)&gt;COUNTIF($A$2:$A$15000,$D3872),$D3872=""),"",INDEX($B$2:$B$15000,SMALL(IF($A$2:$A$15000&lt;&gt;"",IF($A$2:$A$15000=$D3872,ROW($A$2:$A$15000)-ROW($A$2)+1)),COLUMNS($A$1:A3871))))</f>
        <v/>
      </c>
      <c r="F3872" s="5" t="str">
        <f t="array" ref="F3872">IF(OR(COLUMNS($A$1:B3871)&gt;COUNTIF($A$2:$A$15000,$D3872),$D3872=""),"",INDEX($B$2:$B$15000,SMALL(IF($A$2:$A$15000&lt;&gt;"",IF($A$2:$A$15000=$D3872,ROW($A$2:$A$15000)-ROW($A$2)+1)),COLUMNS($A$1:B3871))))</f>
        <v/>
      </c>
      <c r="G3872" s="5" t="str">
        <f t="array" ref="G3872">IF(OR(COLUMNS($A$1:C3871)&gt;COUNTIF($A$2:$A$15000,$D3872),$D3872=""),"",INDEX($B$2:$B$15000,SMALL(IF($A$2:$A$15000&lt;&gt;"",IF($A$2:$A$15000=$D3872,ROW($A$2:$A$15000)-ROW($A$2)+1)),COLUMNS($A$1:C3871))))</f>
        <v/>
      </c>
      <c r="H3872" s="5" t="str">
        <f t="array" ref="H3872">IF(OR(COLUMNS($A$1:D3871)&gt;COUNTIF($A$2:$A$15000,$D3872),$D3872=""),"",INDEX($B$2:$B$15000,SMALL(IF($A$2:$A$15000&lt;&gt;"",IF($A$2:$A$15000=$D3872,ROW($A$2:$A$15000)-ROW($A$2)+1)),COLUMNS($A$1:D3871))))</f>
        <v/>
      </c>
      <c r="I3872" s="5" t="str">
        <f t="array" ref="I3872">IF(OR(COLUMNS($A$1:E3871)&gt;COUNTIF($A$2:$A$15000,$D3872),$D3872=""),"",INDEX($B$2:$B$15000,SMALL(IF($A$2:$A$15000&lt;&gt;"",IF($A$2:$A$15000=$D3872,ROW($A$2:$A$15000)-ROW($A$2)+1)),COLUMNS($A$1:E3871))))</f>
        <v/>
      </c>
    </row>
    <row r="3873" spans="1:9" ht="15" thickBot="1" x14ac:dyDescent="0.4">
      <c r="A3873" s="1">
        <v>356847095033142</v>
      </c>
      <c r="B3873" s="2" t="s">
        <v>3873</v>
      </c>
      <c r="D3873" s="6" t="str">
        <f>IF(Sheet2!$A3872="","",Sheet2!$A3872)</f>
        <v/>
      </c>
      <c r="E3873" s="5" t="str">
        <f t="array" ref="E3873">IF(OR(COLUMNS($A$1:A3872)&gt;COUNTIF($A$2:$A$15000,$D3873),$D3873=""),"",INDEX($B$2:$B$15000,SMALL(IF($A$2:$A$15000&lt;&gt;"",IF($A$2:$A$15000=$D3873,ROW($A$2:$A$15000)-ROW($A$2)+1)),COLUMNS($A$1:A3872))))</f>
        <v/>
      </c>
      <c r="F3873" s="5" t="str">
        <f t="array" ref="F3873">IF(OR(COLUMNS($A$1:B3872)&gt;COUNTIF($A$2:$A$15000,$D3873),$D3873=""),"",INDEX($B$2:$B$15000,SMALL(IF($A$2:$A$15000&lt;&gt;"",IF($A$2:$A$15000=$D3873,ROW($A$2:$A$15000)-ROW($A$2)+1)),COLUMNS($A$1:B3872))))</f>
        <v/>
      </c>
      <c r="G3873" s="5" t="str">
        <f t="array" ref="G3873">IF(OR(COLUMNS($A$1:C3872)&gt;COUNTIF($A$2:$A$15000,$D3873),$D3873=""),"",INDEX($B$2:$B$15000,SMALL(IF($A$2:$A$15000&lt;&gt;"",IF($A$2:$A$15000=$D3873,ROW($A$2:$A$15000)-ROW($A$2)+1)),COLUMNS($A$1:C3872))))</f>
        <v/>
      </c>
      <c r="H3873" s="5" t="str">
        <f t="array" ref="H3873">IF(OR(COLUMNS($A$1:D3872)&gt;COUNTIF($A$2:$A$15000,$D3873),$D3873=""),"",INDEX($B$2:$B$15000,SMALL(IF($A$2:$A$15000&lt;&gt;"",IF($A$2:$A$15000=$D3873,ROW($A$2:$A$15000)-ROW($A$2)+1)),COLUMNS($A$1:D3872))))</f>
        <v/>
      </c>
      <c r="I3873" s="5" t="str">
        <f t="array" ref="I3873">IF(OR(COLUMNS($A$1:E3872)&gt;COUNTIF($A$2:$A$15000,$D3873),$D3873=""),"",INDEX($B$2:$B$15000,SMALL(IF($A$2:$A$15000&lt;&gt;"",IF($A$2:$A$15000=$D3873,ROW($A$2:$A$15000)-ROW($A$2)+1)),COLUMNS($A$1:E3872))))</f>
        <v/>
      </c>
    </row>
    <row r="3874" spans="1:9" ht="15" thickBot="1" x14ac:dyDescent="0.4">
      <c r="A3874" s="1">
        <v>356847095214080</v>
      </c>
      <c r="B3874" s="2" t="s">
        <v>3874</v>
      </c>
      <c r="D3874" s="6" t="str">
        <f>IF(Sheet2!$A3873="","",Sheet2!$A3873)</f>
        <v/>
      </c>
      <c r="E3874" s="5" t="str">
        <f t="array" ref="E3874">IF(OR(COLUMNS($A$1:A3873)&gt;COUNTIF($A$2:$A$15000,$D3874),$D3874=""),"",INDEX($B$2:$B$15000,SMALL(IF($A$2:$A$15000&lt;&gt;"",IF($A$2:$A$15000=$D3874,ROW($A$2:$A$15000)-ROW($A$2)+1)),COLUMNS($A$1:A3873))))</f>
        <v/>
      </c>
      <c r="F3874" s="5" t="str">
        <f t="array" ref="F3874">IF(OR(COLUMNS($A$1:B3873)&gt;COUNTIF($A$2:$A$15000,$D3874),$D3874=""),"",INDEX($B$2:$B$15000,SMALL(IF($A$2:$A$15000&lt;&gt;"",IF($A$2:$A$15000=$D3874,ROW($A$2:$A$15000)-ROW($A$2)+1)),COLUMNS($A$1:B3873))))</f>
        <v/>
      </c>
      <c r="G3874" s="5" t="str">
        <f t="array" ref="G3874">IF(OR(COLUMNS($A$1:C3873)&gt;COUNTIF($A$2:$A$15000,$D3874),$D3874=""),"",INDEX($B$2:$B$15000,SMALL(IF($A$2:$A$15000&lt;&gt;"",IF($A$2:$A$15000=$D3874,ROW($A$2:$A$15000)-ROW($A$2)+1)),COLUMNS($A$1:C3873))))</f>
        <v/>
      </c>
      <c r="H3874" s="5" t="str">
        <f t="array" ref="H3874">IF(OR(COLUMNS($A$1:D3873)&gt;COUNTIF($A$2:$A$15000,$D3874),$D3874=""),"",INDEX($B$2:$B$15000,SMALL(IF($A$2:$A$15000&lt;&gt;"",IF($A$2:$A$15000=$D3874,ROW($A$2:$A$15000)-ROW($A$2)+1)),COLUMNS($A$1:D3873))))</f>
        <v/>
      </c>
      <c r="I3874" s="5" t="str">
        <f t="array" ref="I3874">IF(OR(COLUMNS($A$1:E3873)&gt;COUNTIF($A$2:$A$15000,$D3874),$D3874=""),"",INDEX($B$2:$B$15000,SMALL(IF($A$2:$A$15000&lt;&gt;"",IF($A$2:$A$15000=$D3874,ROW($A$2:$A$15000)-ROW($A$2)+1)),COLUMNS($A$1:E3873))))</f>
        <v/>
      </c>
    </row>
    <row r="3875" spans="1:9" ht="15" thickBot="1" x14ac:dyDescent="0.4">
      <c r="A3875" s="1">
        <v>356847095214080</v>
      </c>
      <c r="B3875" s="2" t="s">
        <v>3875</v>
      </c>
      <c r="D3875" s="6" t="str">
        <f>IF(Sheet2!$A3874="","",Sheet2!$A3874)</f>
        <v/>
      </c>
      <c r="E3875" s="5" t="str">
        <f t="array" ref="E3875">IF(OR(COLUMNS($A$1:A3874)&gt;COUNTIF($A$2:$A$15000,$D3875),$D3875=""),"",INDEX($B$2:$B$15000,SMALL(IF($A$2:$A$15000&lt;&gt;"",IF($A$2:$A$15000=$D3875,ROW($A$2:$A$15000)-ROW($A$2)+1)),COLUMNS($A$1:A3874))))</f>
        <v/>
      </c>
      <c r="F3875" s="5" t="str">
        <f t="array" ref="F3875">IF(OR(COLUMNS($A$1:B3874)&gt;COUNTIF($A$2:$A$15000,$D3875),$D3875=""),"",INDEX($B$2:$B$15000,SMALL(IF($A$2:$A$15000&lt;&gt;"",IF($A$2:$A$15000=$D3875,ROW($A$2:$A$15000)-ROW($A$2)+1)),COLUMNS($A$1:B3874))))</f>
        <v/>
      </c>
      <c r="G3875" s="5" t="str">
        <f t="array" ref="G3875">IF(OR(COLUMNS($A$1:C3874)&gt;COUNTIF($A$2:$A$15000,$D3875),$D3875=""),"",INDEX($B$2:$B$15000,SMALL(IF($A$2:$A$15000&lt;&gt;"",IF($A$2:$A$15000=$D3875,ROW($A$2:$A$15000)-ROW($A$2)+1)),COLUMNS($A$1:C3874))))</f>
        <v/>
      </c>
      <c r="H3875" s="5" t="str">
        <f t="array" ref="H3875">IF(OR(COLUMNS($A$1:D3874)&gt;COUNTIF($A$2:$A$15000,$D3875),$D3875=""),"",INDEX($B$2:$B$15000,SMALL(IF($A$2:$A$15000&lt;&gt;"",IF($A$2:$A$15000=$D3875,ROW($A$2:$A$15000)-ROW($A$2)+1)),COLUMNS($A$1:D3874))))</f>
        <v/>
      </c>
      <c r="I3875" s="5" t="str">
        <f t="array" ref="I3875">IF(OR(COLUMNS($A$1:E3874)&gt;COUNTIF($A$2:$A$15000,$D3875),$D3875=""),"",INDEX($B$2:$B$15000,SMALL(IF($A$2:$A$15000&lt;&gt;"",IF($A$2:$A$15000=$D3875,ROW($A$2:$A$15000)-ROW($A$2)+1)),COLUMNS($A$1:E3874))))</f>
        <v/>
      </c>
    </row>
    <row r="3876" spans="1:9" ht="15" thickBot="1" x14ac:dyDescent="0.4">
      <c r="A3876" s="1">
        <v>356847095230748</v>
      </c>
      <c r="B3876" s="2" t="s">
        <v>3876</v>
      </c>
      <c r="D3876" s="6" t="str">
        <f>IF(Sheet2!$A3875="","",Sheet2!$A3875)</f>
        <v/>
      </c>
      <c r="E3876" s="5" t="str">
        <f t="array" ref="E3876">IF(OR(COLUMNS($A$1:A3875)&gt;COUNTIF($A$2:$A$15000,$D3876),$D3876=""),"",INDEX($B$2:$B$15000,SMALL(IF($A$2:$A$15000&lt;&gt;"",IF($A$2:$A$15000=$D3876,ROW($A$2:$A$15000)-ROW($A$2)+1)),COLUMNS($A$1:A3875))))</f>
        <v/>
      </c>
      <c r="F3876" s="5" t="str">
        <f t="array" ref="F3876">IF(OR(COLUMNS($A$1:B3875)&gt;COUNTIF($A$2:$A$15000,$D3876),$D3876=""),"",INDEX($B$2:$B$15000,SMALL(IF($A$2:$A$15000&lt;&gt;"",IF($A$2:$A$15000=$D3876,ROW($A$2:$A$15000)-ROW($A$2)+1)),COLUMNS($A$1:B3875))))</f>
        <v/>
      </c>
      <c r="G3876" s="5" t="str">
        <f t="array" ref="G3876">IF(OR(COLUMNS($A$1:C3875)&gt;COUNTIF($A$2:$A$15000,$D3876),$D3876=""),"",INDEX($B$2:$B$15000,SMALL(IF($A$2:$A$15000&lt;&gt;"",IF($A$2:$A$15000=$D3876,ROW($A$2:$A$15000)-ROW($A$2)+1)),COLUMNS($A$1:C3875))))</f>
        <v/>
      </c>
      <c r="H3876" s="5" t="str">
        <f t="array" ref="H3876">IF(OR(COLUMNS($A$1:D3875)&gt;COUNTIF($A$2:$A$15000,$D3876),$D3876=""),"",INDEX($B$2:$B$15000,SMALL(IF($A$2:$A$15000&lt;&gt;"",IF($A$2:$A$15000=$D3876,ROW($A$2:$A$15000)-ROW($A$2)+1)),COLUMNS($A$1:D3875))))</f>
        <v/>
      </c>
      <c r="I3876" s="5" t="str">
        <f t="array" ref="I3876">IF(OR(COLUMNS($A$1:E3875)&gt;COUNTIF($A$2:$A$15000,$D3876),$D3876=""),"",INDEX($B$2:$B$15000,SMALL(IF($A$2:$A$15000&lt;&gt;"",IF($A$2:$A$15000=$D3876,ROW($A$2:$A$15000)-ROW($A$2)+1)),COLUMNS($A$1:E3875))))</f>
        <v/>
      </c>
    </row>
    <row r="3877" spans="1:9" ht="15" thickBot="1" x14ac:dyDescent="0.4">
      <c r="A3877" s="1">
        <v>356847095230748</v>
      </c>
      <c r="B3877" s="2" t="s">
        <v>3877</v>
      </c>
      <c r="D3877" s="6" t="str">
        <f>IF(Sheet2!$A3876="","",Sheet2!$A3876)</f>
        <v/>
      </c>
      <c r="E3877" s="5" t="str">
        <f t="array" ref="E3877">IF(OR(COLUMNS($A$1:A3876)&gt;COUNTIF($A$2:$A$15000,$D3877),$D3877=""),"",INDEX($B$2:$B$15000,SMALL(IF($A$2:$A$15000&lt;&gt;"",IF($A$2:$A$15000=$D3877,ROW($A$2:$A$15000)-ROW($A$2)+1)),COLUMNS($A$1:A3876))))</f>
        <v/>
      </c>
      <c r="F3877" s="5" t="str">
        <f t="array" ref="F3877">IF(OR(COLUMNS($A$1:B3876)&gt;COUNTIF($A$2:$A$15000,$D3877),$D3877=""),"",INDEX($B$2:$B$15000,SMALL(IF($A$2:$A$15000&lt;&gt;"",IF($A$2:$A$15000=$D3877,ROW($A$2:$A$15000)-ROW($A$2)+1)),COLUMNS($A$1:B3876))))</f>
        <v/>
      </c>
      <c r="G3877" s="5" t="str">
        <f t="array" ref="G3877">IF(OR(COLUMNS($A$1:C3876)&gt;COUNTIF($A$2:$A$15000,$D3877),$D3877=""),"",INDEX($B$2:$B$15000,SMALL(IF($A$2:$A$15000&lt;&gt;"",IF($A$2:$A$15000=$D3877,ROW($A$2:$A$15000)-ROW($A$2)+1)),COLUMNS($A$1:C3876))))</f>
        <v/>
      </c>
      <c r="H3877" s="5" t="str">
        <f t="array" ref="H3877">IF(OR(COLUMNS($A$1:D3876)&gt;COUNTIF($A$2:$A$15000,$D3877),$D3877=""),"",INDEX($B$2:$B$15000,SMALL(IF($A$2:$A$15000&lt;&gt;"",IF($A$2:$A$15000=$D3877,ROW($A$2:$A$15000)-ROW($A$2)+1)),COLUMNS($A$1:D3876))))</f>
        <v/>
      </c>
      <c r="I3877" s="5" t="str">
        <f t="array" ref="I3877">IF(OR(COLUMNS($A$1:E3876)&gt;COUNTIF($A$2:$A$15000,$D3877),$D3877=""),"",INDEX($B$2:$B$15000,SMALL(IF($A$2:$A$15000&lt;&gt;"",IF($A$2:$A$15000=$D3877,ROW($A$2:$A$15000)-ROW($A$2)+1)),COLUMNS($A$1:E3876))))</f>
        <v/>
      </c>
    </row>
    <row r="3878" spans="1:9" ht="15" thickBot="1" x14ac:dyDescent="0.4">
      <c r="A3878" s="1">
        <v>356847095398552</v>
      </c>
      <c r="B3878" s="2" t="s">
        <v>3878</v>
      </c>
      <c r="D3878" s="6" t="str">
        <f>IF(Sheet2!$A3877="","",Sheet2!$A3877)</f>
        <v/>
      </c>
      <c r="E3878" s="5" t="str">
        <f t="array" ref="E3878">IF(OR(COLUMNS($A$1:A3877)&gt;COUNTIF($A$2:$A$15000,$D3878),$D3878=""),"",INDEX($B$2:$B$15000,SMALL(IF($A$2:$A$15000&lt;&gt;"",IF($A$2:$A$15000=$D3878,ROW($A$2:$A$15000)-ROW($A$2)+1)),COLUMNS($A$1:A3877))))</f>
        <v/>
      </c>
      <c r="F3878" s="5" t="str">
        <f t="array" ref="F3878">IF(OR(COLUMNS($A$1:B3877)&gt;COUNTIF($A$2:$A$15000,$D3878),$D3878=""),"",INDEX($B$2:$B$15000,SMALL(IF($A$2:$A$15000&lt;&gt;"",IF($A$2:$A$15000=$D3878,ROW($A$2:$A$15000)-ROW($A$2)+1)),COLUMNS($A$1:B3877))))</f>
        <v/>
      </c>
      <c r="G3878" s="5" t="str">
        <f t="array" ref="G3878">IF(OR(COLUMNS($A$1:C3877)&gt;COUNTIF($A$2:$A$15000,$D3878),$D3878=""),"",INDEX($B$2:$B$15000,SMALL(IF($A$2:$A$15000&lt;&gt;"",IF($A$2:$A$15000=$D3878,ROW($A$2:$A$15000)-ROW($A$2)+1)),COLUMNS($A$1:C3877))))</f>
        <v/>
      </c>
      <c r="H3878" s="5" t="str">
        <f t="array" ref="H3878">IF(OR(COLUMNS($A$1:D3877)&gt;COUNTIF($A$2:$A$15000,$D3878),$D3878=""),"",INDEX($B$2:$B$15000,SMALL(IF($A$2:$A$15000&lt;&gt;"",IF($A$2:$A$15000=$D3878,ROW($A$2:$A$15000)-ROW($A$2)+1)),COLUMNS($A$1:D3877))))</f>
        <v/>
      </c>
      <c r="I3878" s="5" t="str">
        <f t="array" ref="I3878">IF(OR(COLUMNS($A$1:E3877)&gt;COUNTIF($A$2:$A$15000,$D3878),$D3878=""),"",INDEX($B$2:$B$15000,SMALL(IF($A$2:$A$15000&lt;&gt;"",IF($A$2:$A$15000=$D3878,ROW($A$2:$A$15000)-ROW($A$2)+1)),COLUMNS($A$1:E3877))))</f>
        <v/>
      </c>
    </row>
    <row r="3879" spans="1:9" ht="15" thickBot="1" x14ac:dyDescent="0.4">
      <c r="A3879" s="1">
        <v>356847095398552</v>
      </c>
      <c r="B3879" s="2" t="s">
        <v>3879</v>
      </c>
      <c r="D3879" s="6" t="str">
        <f>IF(Sheet2!$A3878="","",Sheet2!$A3878)</f>
        <v/>
      </c>
      <c r="E3879" s="5" t="str">
        <f t="array" ref="E3879">IF(OR(COLUMNS($A$1:A3878)&gt;COUNTIF($A$2:$A$15000,$D3879),$D3879=""),"",INDEX($B$2:$B$15000,SMALL(IF($A$2:$A$15000&lt;&gt;"",IF($A$2:$A$15000=$D3879,ROW($A$2:$A$15000)-ROW($A$2)+1)),COLUMNS($A$1:A3878))))</f>
        <v/>
      </c>
      <c r="F3879" s="5" t="str">
        <f t="array" ref="F3879">IF(OR(COLUMNS($A$1:B3878)&gt;COUNTIF($A$2:$A$15000,$D3879),$D3879=""),"",INDEX($B$2:$B$15000,SMALL(IF($A$2:$A$15000&lt;&gt;"",IF($A$2:$A$15000=$D3879,ROW($A$2:$A$15000)-ROW($A$2)+1)),COLUMNS($A$1:B3878))))</f>
        <v/>
      </c>
      <c r="G3879" s="5" t="str">
        <f t="array" ref="G3879">IF(OR(COLUMNS($A$1:C3878)&gt;COUNTIF($A$2:$A$15000,$D3879),$D3879=""),"",INDEX($B$2:$B$15000,SMALL(IF($A$2:$A$15000&lt;&gt;"",IF($A$2:$A$15000=$D3879,ROW($A$2:$A$15000)-ROW($A$2)+1)),COLUMNS($A$1:C3878))))</f>
        <v/>
      </c>
      <c r="H3879" s="5" t="str">
        <f t="array" ref="H3879">IF(OR(COLUMNS($A$1:D3878)&gt;COUNTIF($A$2:$A$15000,$D3879),$D3879=""),"",INDEX($B$2:$B$15000,SMALL(IF($A$2:$A$15000&lt;&gt;"",IF($A$2:$A$15000=$D3879,ROW($A$2:$A$15000)-ROW($A$2)+1)),COLUMNS($A$1:D3878))))</f>
        <v/>
      </c>
      <c r="I3879" s="5" t="str">
        <f t="array" ref="I3879">IF(OR(COLUMNS($A$1:E3878)&gt;COUNTIF($A$2:$A$15000,$D3879),$D3879=""),"",INDEX($B$2:$B$15000,SMALL(IF($A$2:$A$15000&lt;&gt;"",IF($A$2:$A$15000=$D3879,ROW($A$2:$A$15000)-ROW($A$2)+1)),COLUMNS($A$1:E3878))))</f>
        <v/>
      </c>
    </row>
    <row r="3880" spans="1:9" ht="15" thickBot="1" x14ac:dyDescent="0.4">
      <c r="A3880" s="1">
        <v>356847095414821</v>
      </c>
      <c r="B3880" s="2" t="s">
        <v>3880</v>
      </c>
      <c r="D3880" s="6" t="str">
        <f>IF(Sheet2!$A3879="","",Sheet2!$A3879)</f>
        <v/>
      </c>
      <c r="E3880" s="5" t="str">
        <f t="array" ref="E3880">IF(OR(COLUMNS($A$1:A3879)&gt;COUNTIF($A$2:$A$15000,$D3880),$D3880=""),"",INDEX($B$2:$B$15000,SMALL(IF($A$2:$A$15000&lt;&gt;"",IF($A$2:$A$15000=$D3880,ROW($A$2:$A$15000)-ROW($A$2)+1)),COLUMNS($A$1:A3879))))</f>
        <v/>
      </c>
      <c r="F3880" s="5" t="str">
        <f t="array" ref="F3880">IF(OR(COLUMNS($A$1:B3879)&gt;COUNTIF($A$2:$A$15000,$D3880),$D3880=""),"",INDEX($B$2:$B$15000,SMALL(IF($A$2:$A$15000&lt;&gt;"",IF($A$2:$A$15000=$D3880,ROW($A$2:$A$15000)-ROW($A$2)+1)),COLUMNS($A$1:B3879))))</f>
        <v/>
      </c>
      <c r="G3880" s="5" t="str">
        <f t="array" ref="G3880">IF(OR(COLUMNS($A$1:C3879)&gt;COUNTIF($A$2:$A$15000,$D3880),$D3880=""),"",INDEX($B$2:$B$15000,SMALL(IF($A$2:$A$15000&lt;&gt;"",IF($A$2:$A$15000=$D3880,ROW($A$2:$A$15000)-ROW($A$2)+1)),COLUMNS($A$1:C3879))))</f>
        <v/>
      </c>
      <c r="H3880" s="5" t="str">
        <f t="array" ref="H3880">IF(OR(COLUMNS($A$1:D3879)&gt;COUNTIF($A$2:$A$15000,$D3880),$D3880=""),"",INDEX($B$2:$B$15000,SMALL(IF($A$2:$A$15000&lt;&gt;"",IF($A$2:$A$15000=$D3880,ROW($A$2:$A$15000)-ROW($A$2)+1)),COLUMNS($A$1:D3879))))</f>
        <v/>
      </c>
      <c r="I3880" s="5" t="str">
        <f t="array" ref="I3880">IF(OR(COLUMNS($A$1:E3879)&gt;COUNTIF($A$2:$A$15000,$D3880),$D3880=""),"",INDEX($B$2:$B$15000,SMALL(IF($A$2:$A$15000&lt;&gt;"",IF($A$2:$A$15000=$D3880,ROW($A$2:$A$15000)-ROW($A$2)+1)),COLUMNS($A$1:E3879))))</f>
        <v/>
      </c>
    </row>
    <row r="3881" spans="1:9" ht="15" thickBot="1" x14ac:dyDescent="0.4">
      <c r="A3881" s="1">
        <v>356847095414821</v>
      </c>
      <c r="B3881" s="2" t="s">
        <v>3881</v>
      </c>
      <c r="D3881" s="6" t="str">
        <f>IF(Sheet2!$A3880="","",Sheet2!$A3880)</f>
        <v/>
      </c>
      <c r="E3881" s="5" t="str">
        <f t="array" ref="E3881">IF(OR(COLUMNS($A$1:A3880)&gt;COUNTIF($A$2:$A$15000,$D3881),$D3881=""),"",INDEX($B$2:$B$15000,SMALL(IF($A$2:$A$15000&lt;&gt;"",IF($A$2:$A$15000=$D3881,ROW($A$2:$A$15000)-ROW($A$2)+1)),COLUMNS($A$1:A3880))))</f>
        <v/>
      </c>
      <c r="F3881" s="5" t="str">
        <f t="array" ref="F3881">IF(OR(COLUMNS($A$1:B3880)&gt;COUNTIF($A$2:$A$15000,$D3881),$D3881=""),"",INDEX($B$2:$B$15000,SMALL(IF($A$2:$A$15000&lt;&gt;"",IF($A$2:$A$15000=$D3881,ROW($A$2:$A$15000)-ROW($A$2)+1)),COLUMNS($A$1:B3880))))</f>
        <v/>
      </c>
      <c r="G3881" s="5" t="str">
        <f t="array" ref="G3881">IF(OR(COLUMNS($A$1:C3880)&gt;COUNTIF($A$2:$A$15000,$D3881),$D3881=""),"",INDEX($B$2:$B$15000,SMALL(IF($A$2:$A$15000&lt;&gt;"",IF($A$2:$A$15000=$D3881,ROW($A$2:$A$15000)-ROW($A$2)+1)),COLUMNS($A$1:C3880))))</f>
        <v/>
      </c>
      <c r="H3881" s="5" t="str">
        <f t="array" ref="H3881">IF(OR(COLUMNS($A$1:D3880)&gt;COUNTIF($A$2:$A$15000,$D3881),$D3881=""),"",INDEX($B$2:$B$15000,SMALL(IF($A$2:$A$15000&lt;&gt;"",IF($A$2:$A$15000=$D3881,ROW($A$2:$A$15000)-ROW($A$2)+1)),COLUMNS($A$1:D3880))))</f>
        <v/>
      </c>
      <c r="I3881" s="5" t="str">
        <f t="array" ref="I3881">IF(OR(COLUMNS($A$1:E3880)&gt;COUNTIF($A$2:$A$15000,$D3881),$D3881=""),"",INDEX($B$2:$B$15000,SMALL(IF($A$2:$A$15000&lt;&gt;"",IF($A$2:$A$15000=$D3881,ROW($A$2:$A$15000)-ROW($A$2)+1)),COLUMNS($A$1:E3880))))</f>
        <v/>
      </c>
    </row>
    <row r="3882" spans="1:9" ht="15" thickBot="1" x14ac:dyDescent="0.4">
      <c r="A3882" s="1">
        <v>356847095414821</v>
      </c>
      <c r="B3882" s="2" t="s">
        <v>3882</v>
      </c>
      <c r="D3882" s="6" t="str">
        <f>IF(Sheet2!$A3881="","",Sheet2!$A3881)</f>
        <v/>
      </c>
      <c r="E3882" s="5" t="str">
        <f t="array" ref="E3882">IF(OR(COLUMNS($A$1:A3881)&gt;COUNTIF($A$2:$A$15000,$D3882),$D3882=""),"",INDEX($B$2:$B$15000,SMALL(IF($A$2:$A$15000&lt;&gt;"",IF($A$2:$A$15000=$D3882,ROW($A$2:$A$15000)-ROW($A$2)+1)),COLUMNS($A$1:A3881))))</f>
        <v/>
      </c>
      <c r="F3882" s="5" t="str">
        <f t="array" ref="F3882">IF(OR(COLUMNS($A$1:B3881)&gt;COUNTIF($A$2:$A$15000,$D3882),$D3882=""),"",INDEX($B$2:$B$15000,SMALL(IF($A$2:$A$15000&lt;&gt;"",IF($A$2:$A$15000=$D3882,ROW($A$2:$A$15000)-ROW($A$2)+1)),COLUMNS($A$1:B3881))))</f>
        <v/>
      </c>
      <c r="G3882" s="5" t="str">
        <f t="array" ref="G3882">IF(OR(COLUMNS($A$1:C3881)&gt;COUNTIF($A$2:$A$15000,$D3882),$D3882=""),"",INDEX($B$2:$B$15000,SMALL(IF($A$2:$A$15000&lt;&gt;"",IF($A$2:$A$15000=$D3882,ROW($A$2:$A$15000)-ROW($A$2)+1)),COLUMNS($A$1:C3881))))</f>
        <v/>
      </c>
      <c r="H3882" s="5" t="str">
        <f t="array" ref="H3882">IF(OR(COLUMNS($A$1:D3881)&gt;COUNTIF($A$2:$A$15000,$D3882),$D3882=""),"",INDEX($B$2:$B$15000,SMALL(IF($A$2:$A$15000&lt;&gt;"",IF($A$2:$A$15000=$D3882,ROW($A$2:$A$15000)-ROW($A$2)+1)),COLUMNS($A$1:D3881))))</f>
        <v/>
      </c>
      <c r="I3882" s="5" t="str">
        <f t="array" ref="I3882">IF(OR(COLUMNS($A$1:E3881)&gt;COUNTIF($A$2:$A$15000,$D3882),$D3882=""),"",INDEX($B$2:$B$15000,SMALL(IF($A$2:$A$15000&lt;&gt;"",IF($A$2:$A$15000=$D3882,ROW($A$2:$A$15000)-ROW($A$2)+1)),COLUMNS($A$1:E3881))))</f>
        <v/>
      </c>
    </row>
    <row r="3883" spans="1:9" ht="15" thickBot="1" x14ac:dyDescent="0.4">
      <c r="A3883" s="1">
        <v>356847095424127</v>
      </c>
      <c r="B3883" s="2" t="s">
        <v>3883</v>
      </c>
      <c r="D3883" s="6" t="str">
        <f>IF(Sheet2!$A3882="","",Sheet2!$A3882)</f>
        <v/>
      </c>
      <c r="E3883" s="5" t="str">
        <f t="array" ref="E3883">IF(OR(COLUMNS($A$1:A3882)&gt;COUNTIF($A$2:$A$15000,$D3883),$D3883=""),"",INDEX($B$2:$B$15000,SMALL(IF($A$2:$A$15000&lt;&gt;"",IF($A$2:$A$15000=$D3883,ROW($A$2:$A$15000)-ROW($A$2)+1)),COLUMNS($A$1:A3882))))</f>
        <v/>
      </c>
      <c r="F3883" s="5" t="str">
        <f t="array" ref="F3883">IF(OR(COLUMNS($A$1:B3882)&gt;COUNTIF($A$2:$A$15000,$D3883),$D3883=""),"",INDEX($B$2:$B$15000,SMALL(IF($A$2:$A$15000&lt;&gt;"",IF($A$2:$A$15000=$D3883,ROW($A$2:$A$15000)-ROW($A$2)+1)),COLUMNS($A$1:B3882))))</f>
        <v/>
      </c>
      <c r="G3883" s="5" t="str">
        <f t="array" ref="G3883">IF(OR(COLUMNS($A$1:C3882)&gt;COUNTIF($A$2:$A$15000,$D3883),$D3883=""),"",INDEX($B$2:$B$15000,SMALL(IF($A$2:$A$15000&lt;&gt;"",IF($A$2:$A$15000=$D3883,ROW($A$2:$A$15000)-ROW($A$2)+1)),COLUMNS($A$1:C3882))))</f>
        <v/>
      </c>
      <c r="H3883" s="5" t="str">
        <f t="array" ref="H3883">IF(OR(COLUMNS($A$1:D3882)&gt;COUNTIF($A$2:$A$15000,$D3883),$D3883=""),"",INDEX($B$2:$B$15000,SMALL(IF($A$2:$A$15000&lt;&gt;"",IF($A$2:$A$15000=$D3883,ROW($A$2:$A$15000)-ROW($A$2)+1)),COLUMNS($A$1:D3882))))</f>
        <v/>
      </c>
      <c r="I3883" s="5" t="str">
        <f t="array" ref="I3883">IF(OR(COLUMNS($A$1:E3882)&gt;COUNTIF($A$2:$A$15000,$D3883),$D3883=""),"",INDEX($B$2:$B$15000,SMALL(IF($A$2:$A$15000&lt;&gt;"",IF($A$2:$A$15000=$D3883,ROW($A$2:$A$15000)-ROW($A$2)+1)),COLUMNS($A$1:E3882))))</f>
        <v/>
      </c>
    </row>
    <row r="3884" spans="1:9" ht="15" thickBot="1" x14ac:dyDescent="0.4">
      <c r="A3884" s="1">
        <v>356847095424127</v>
      </c>
      <c r="B3884" s="2" t="s">
        <v>3884</v>
      </c>
      <c r="D3884" s="6" t="str">
        <f>IF(Sheet2!$A3883="","",Sheet2!$A3883)</f>
        <v/>
      </c>
      <c r="E3884" s="5" t="str">
        <f t="array" ref="E3884">IF(OR(COLUMNS($A$1:A3883)&gt;COUNTIF($A$2:$A$15000,$D3884),$D3884=""),"",INDEX($B$2:$B$15000,SMALL(IF($A$2:$A$15000&lt;&gt;"",IF($A$2:$A$15000=$D3884,ROW($A$2:$A$15000)-ROW($A$2)+1)),COLUMNS($A$1:A3883))))</f>
        <v/>
      </c>
      <c r="F3884" s="5" t="str">
        <f t="array" ref="F3884">IF(OR(COLUMNS($A$1:B3883)&gt;COUNTIF($A$2:$A$15000,$D3884),$D3884=""),"",INDEX($B$2:$B$15000,SMALL(IF($A$2:$A$15000&lt;&gt;"",IF($A$2:$A$15000=$D3884,ROW($A$2:$A$15000)-ROW($A$2)+1)),COLUMNS($A$1:B3883))))</f>
        <v/>
      </c>
      <c r="G3884" s="5" t="str">
        <f t="array" ref="G3884">IF(OR(COLUMNS($A$1:C3883)&gt;COUNTIF($A$2:$A$15000,$D3884),$D3884=""),"",INDEX($B$2:$B$15000,SMALL(IF($A$2:$A$15000&lt;&gt;"",IF($A$2:$A$15000=$D3884,ROW($A$2:$A$15000)-ROW($A$2)+1)),COLUMNS($A$1:C3883))))</f>
        <v/>
      </c>
      <c r="H3884" s="5" t="str">
        <f t="array" ref="H3884">IF(OR(COLUMNS($A$1:D3883)&gt;COUNTIF($A$2:$A$15000,$D3884),$D3884=""),"",INDEX($B$2:$B$15000,SMALL(IF($A$2:$A$15000&lt;&gt;"",IF($A$2:$A$15000=$D3884,ROW($A$2:$A$15000)-ROW($A$2)+1)),COLUMNS($A$1:D3883))))</f>
        <v/>
      </c>
      <c r="I3884" s="5" t="str">
        <f t="array" ref="I3884">IF(OR(COLUMNS($A$1:E3883)&gt;COUNTIF($A$2:$A$15000,$D3884),$D3884=""),"",INDEX($B$2:$B$15000,SMALL(IF($A$2:$A$15000&lt;&gt;"",IF($A$2:$A$15000=$D3884,ROW($A$2:$A$15000)-ROW($A$2)+1)),COLUMNS($A$1:E3883))))</f>
        <v/>
      </c>
    </row>
    <row r="3885" spans="1:9" ht="15" thickBot="1" x14ac:dyDescent="0.4">
      <c r="A3885" s="1">
        <v>356847095449124</v>
      </c>
      <c r="B3885" s="2" t="s">
        <v>3885</v>
      </c>
      <c r="D3885" s="6" t="str">
        <f>IF(Sheet2!$A3884="","",Sheet2!$A3884)</f>
        <v/>
      </c>
      <c r="E3885" s="5" t="str">
        <f t="array" ref="E3885">IF(OR(COLUMNS($A$1:A3884)&gt;COUNTIF($A$2:$A$15000,$D3885),$D3885=""),"",INDEX($B$2:$B$15000,SMALL(IF($A$2:$A$15000&lt;&gt;"",IF($A$2:$A$15000=$D3885,ROW($A$2:$A$15000)-ROW($A$2)+1)),COLUMNS($A$1:A3884))))</f>
        <v/>
      </c>
      <c r="F3885" s="5" t="str">
        <f t="array" ref="F3885">IF(OR(COLUMNS($A$1:B3884)&gt;COUNTIF($A$2:$A$15000,$D3885),$D3885=""),"",INDEX($B$2:$B$15000,SMALL(IF($A$2:$A$15000&lt;&gt;"",IF($A$2:$A$15000=$D3885,ROW($A$2:$A$15000)-ROW($A$2)+1)),COLUMNS($A$1:B3884))))</f>
        <v/>
      </c>
      <c r="G3885" s="5" t="str">
        <f t="array" ref="G3885">IF(OR(COLUMNS($A$1:C3884)&gt;COUNTIF($A$2:$A$15000,$D3885),$D3885=""),"",INDEX($B$2:$B$15000,SMALL(IF($A$2:$A$15000&lt;&gt;"",IF($A$2:$A$15000=$D3885,ROW($A$2:$A$15000)-ROW($A$2)+1)),COLUMNS($A$1:C3884))))</f>
        <v/>
      </c>
      <c r="H3885" s="5" t="str">
        <f t="array" ref="H3885">IF(OR(COLUMNS($A$1:D3884)&gt;COUNTIF($A$2:$A$15000,$D3885),$D3885=""),"",INDEX($B$2:$B$15000,SMALL(IF($A$2:$A$15000&lt;&gt;"",IF($A$2:$A$15000=$D3885,ROW($A$2:$A$15000)-ROW($A$2)+1)),COLUMNS($A$1:D3884))))</f>
        <v/>
      </c>
      <c r="I3885" s="5" t="str">
        <f t="array" ref="I3885">IF(OR(COLUMNS($A$1:E3884)&gt;COUNTIF($A$2:$A$15000,$D3885),$D3885=""),"",INDEX($B$2:$B$15000,SMALL(IF($A$2:$A$15000&lt;&gt;"",IF($A$2:$A$15000=$D3885,ROW($A$2:$A$15000)-ROW($A$2)+1)),COLUMNS($A$1:E3884))))</f>
        <v/>
      </c>
    </row>
    <row r="3886" spans="1:9" ht="15" thickBot="1" x14ac:dyDescent="0.4">
      <c r="A3886" s="1">
        <v>356847095449124</v>
      </c>
      <c r="B3886" s="2" t="s">
        <v>3886</v>
      </c>
      <c r="D3886" s="6" t="str">
        <f>IF(Sheet2!$A3885="","",Sheet2!$A3885)</f>
        <v/>
      </c>
      <c r="E3886" s="5" t="str">
        <f t="array" ref="E3886">IF(OR(COLUMNS($A$1:A3885)&gt;COUNTIF($A$2:$A$15000,$D3886),$D3886=""),"",INDEX($B$2:$B$15000,SMALL(IF($A$2:$A$15000&lt;&gt;"",IF($A$2:$A$15000=$D3886,ROW($A$2:$A$15000)-ROW($A$2)+1)),COLUMNS($A$1:A3885))))</f>
        <v/>
      </c>
      <c r="F3886" s="5" t="str">
        <f t="array" ref="F3886">IF(OR(COLUMNS($A$1:B3885)&gt;COUNTIF($A$2:$A$15000,$D3886),$D3886=""),"",INDEX($B$2:$B$15000,SMALL(IF($A$2:$A$15000&lt;&gt;"",IF($A$2:$A$15000=$D3886,ROW($A$2:$A$15000)-ROW($A$2)+1)),COLUMNS($A$1:B3885))))</f>
        <v/>
      </c>
      <c r="G3886" s="5" t="str">
        <f t="array" ref="G3886">IF(OR(COLUMNS($A$1:C3885)&gt;COUNTIF($A$2:$A$15000,$D3886),$D3886=""),"",INDEX($B$2:$B$15000,SMALL(IF($A$2:$A$15000&lt;&gt;"",IF($A$2:$A$15000=$D3886,ROW($A$2:$A$15000)-ROW($A$2)+1)),COLUMNS($A$1:C3885))))</f>
        <v/>
      </c>
      <c r="H3886" s="5" t="str">
        <f t="array" ref="H3886">IF(OR(COLUMNS($A$1:D3885)&gt;COUNTIF($A$2:$A$15000,$D3886),$D3886=""),"",INDEX($B$2:$B$15000,SMALL(IF($A$2:$A$15000&lt;&gt;"",IF($A$2:$A$15000=$D3886,ROW($A$2:$A$15000)-ROW($A$2)+1)),COLUMNS($A$1:D3885))))</f>
        <v/>
      </c>
      <c r="I3886" s="5" t="str">
        <f t="array" ref="I3886">IF(OR(COLUMNS($A$1:E3885)&gt;COUNTIF($A$2:$A$15000,$D3886),$D3886=""),"",INDEX($B$2:$B$15000,SMALL(IF($A$2:$A$15000&lt;&gt;"",IF($A$2:$A$15000=$D3886,ROW($A$2:$A$15000)-ROW($A$2)+1)),COLUMNS($A$1:E3885))))</f>
        <v/>
      </c>
    </row>
    <row r="3887" spans="1:9" ht="15" thickBot="1" x14ac:dyDescent="0.4">
      <c r="A3887" s="1">
        <v>356847095600544</v>
      </c>
      <c r="B3887" s="2" t="s">
        <v>3887</v>
      </c>
      <c r="D3887" s="6" t="str">
        <f>IF(Sheet2!$A3886="","",Sheet2!$A3886)</f>
        <v/>
      </c>
      <c r="E3887" s="5" t="str">
        <f t="array" ref="E3887">IF(OR(COLUMNS($A$1:A3886)&gt;COUNTIF($A$2:$A$15000,$D3887),$D3887=""),"",INDEX($B$2:$B$15000,SMALL(IF($A$2:$A$15000&lt;&gt;"",IF($A$2:$A$15000=$D3887,ROW($A$2:$A$15000)-ROW($A$2)+1)),COLUMNS($A$1:A3886))))</f>
        <v/>
      </c>
      <c r="F3887" s="5" t="str">
        <f t="array" ref="F3887">IF(OR(COLUMNS($A$1:B3886)&gt;COUNTIF($A$2:$A$15000,$D3887),$D3887=""),"",INDEX($B$2:$B$15000,SMALL(IF($A$2:$A$15000&lt;&gt;"",IF($A$2:$A$15000=$D3887,ROW($A$2:$A$15000)-ROW($A$2)+1)),COLUMNS($A$1:B3886))))</f>
        <v/>
      </c>
      <c r="G3887" s="5" t="str">
        <f t="array" ref="G3887">IF(OR(COLUMNS($A$1:C3886)&gt;COUNTIF($A$2:$A$15000,$D3887),$D3887=""),"",INDEX($B$2:$B$15000,SMALL(IF($A$2:$A$15000&lt;&gt;"",IF($A$2:$A$15000=$D3887,ROW($A$2:$A$15000)-ROW($A$2)+1)),COLUMNS($A$1:C3886))))</f>
        <v/>
      </c>
      <c r="H3887" s="5" t="str">
        <f t="array" ref="H3887">IF(OR(COLUMNS($A$1:D3886)&gt;COUNTIF($A$2:$A$15000,$D3887),$D3887=""),"",INDEX($B$2:$B$15000,SMALL(IF($A$2:$A$15000&lt;&gt;"",IF($A$2:$A$15000=$D3887,ROW($A$2:$A$15000)-ROW($A$2)+1)),COLUMNS($A$1:D3886))))</f>
        <v/>
      </c>
      <c r="I3887" s="5" t="str">
        <f t="array" ref="I3887">IF(OR(COLUMNS($A$1:E3886)&gt;COUNTIF($A$2:$A$15000,$D3887),$D3887=""),"",INDEX($B$2:$B$15000,SMALL(IF($A$2:$A$15000&lt;&gt;"",IF($A$2:$A$15000=$D3887,ROW($A$2:$A$15000)-ROW($A$2)+1)),COLUMNS($A$1:E3886))))</f>
        <v/>
      </c>
    </row>
    <row r="3888" spans="1:9" ht="15" thickBot="1" x14ac:dyDescent="0.4">
      <c r="A3888" s="1">
        <v>356847095600544</v>
      </c>
      <c r="B3888" s="2" t="s">
        <v>3888</v>
      </c>
      <c r="D3888" s="6" t="str">
        <f>IF(Sheet2!$A3887="","",Sheet2!$A3887)</f>
        <v/>
      </c>
      <c r="E3888" s="5" t="str">
        <f t="array" ref="E3888">IF(OR(COLUMNS($A$1:A3887)&gt;COUNTIF($A$2:$A$15000,$D3888),$D3888=""),"",INDEX($B$2:$B$15000,SMALL(IF($A$2:$A$15000&lt;&gt;"",IF($A$2:$A$15000=$D3888,ROW($A$2:$A$15000)-ROW($A$2)+1)),COLUMNS($A$1:A3887))))</f>
        <v/>
      </c>
      <c r="F3888" s="5" t="str">
        <f t="array" ref="F3888">IF(OR(COLUMNS($A$1:B3887)&gt;COUNTIF($A$2:$A$15000,$D3888),$D3888=""),"",INDEX($B$2:$B$15000,SMALL(IF($A$2:$A$15000&lt;&gt;"",IF($A$2:$A$15000=$D3888,ROW($A$2:$A$15000)-ROW($A$2)+1)),COLUMNS($A$1:B3887))))</f>
        <v/>
      </c>
      <c r="G3888" s="5" t="str">
        <f t="array" ref="G3888">IF(OR(COLUMNS($A$1:C3887)&gt;COUNTIF($A$2:$A$15000,$D3888),$D3888=""),"",INDEX($B$2:$B$15000,SMALL(IF($A$2:$A$15000&lt;&gt;"",IF($A$2:$A$15000=$D3888,ROW($A$2:$A$15000)-ROW($A$2)+1)),COLUMNS($A$1:C3887))))</f>
        <v/>
      </c>
      <c r="H3888" s="5" t="str">
        <f t="array" ref="H3888">IF(OR(COLUMNS($A$1:D3887)&gt;COUNTIF($A$2:$A$15000,$D3888),$D3888=""),"",INDEX($B$2:$B$15000,SMALL(IF($A$2:$A$15000&lt;&gt;"",IF($A$2:$A$15000=$D3888,ROW($A$2:$A$15000)-ROW($A$2)+1)),COLUMNS($A$1:D3887))))</f>
        <v/>
      </c>
      <c r="I3888" s="5" t="str">
        <f t="array" ref="I3888">IF(OR(COLUMNS($A$1:E3887)&gt;COUNTIF($A$2:$A$15000,$D3888),$D3888=""),"",INDEX($B$2:$B$15000,SMALL(IF($A$2:$A$15000&lt;&gt;"",IF($A$2:$A$15000=$D3888,ROW($A$2:$A$15000)-ROW($A$2)+1)),COLUMNS($A$1:E3887))))</f>
        <v/>
      </c>
    </row>
    <row r="3889" spans="1:9" ht="15" thickBot="1" x14ac:dyDescent="0.4">
      <c r="A3889" s="1">
        <v>356847095600544</v>
      </c>
      <c r="B3889" s="2" t="s">
        <v>3889</v>
      </c>
      <c r="D3889" s="6" t="str">
        <f>IF(Sheet2!$A3888="","",Sheet2!$A3888)</f>
        <v/>
      </c>
      <c r="E3889" s="5" t="str">
        <f t="array" ref="E3889">IF(OR(COLUMNS($A$1:A3888)&gt;COUNTIF($A$2:$A$15000,$D3889),$D3889=""),"",INDEX($B$2:$B$15000,SMALL(IF($A$2:$A$15000&lt;&gt;"",IF($A$2:$A$15000=$D3889,ROW($A$2:$A$15000)-ROW($A$2)+1)),COLUMNS($A$1:A3888))))</f>
        <v/>
      </c>
      <c r="F3889" s="5" t="str">
        <f t="array" ref="F3889">IF(OR(COLUMNS($A$1:B3888)&gt;COUNTIF($A$2:$A$15000,$D3889),$D3889=""),"",INDEX($B$2:$B$15000,SMALL(IF($A$2:$A$15000&lt;&gt;"",IF($A$2:$A$15000=$D3889,ROW($A$2:$A$15000)-ROW($A$2)+1)),COLUMNS($A$1:B3888))))</f>
        <v/>
      </c>
      <c r="G3889" s="5" t="str">
        <f t="array" ref="G3889">IF(OR(COLUMNS($A$1:C3888)&gt;COUNTIF($A$2:$A$15000,$D3889),$D3889=""),"",INDEX($B$2:$B$15000,SMALL(IF($A$2:$A$15000&lt;&gt;"",IF($A$2:$A$15000=$D3889,ROW($A$2:$A$15000)-ROW($A$2)+1)),COLUMNS($A$1:C3888))))</f>
        <v/>
      </c>
      <c r="H3889" s="5" t="str">
        <f t="array" ref="H3889">IF(OR(COLUMNS($A$1:D3888)&gt;COUNTIF($A$2:$A$15000,$D3889),$D3889=""),"",INDEX($B$2:$B$15000,SMALL(IF($A$2:$A$15000&lt;&gt;"",IF($A$2:$A$15000=$D3889,ROW($A$2:$A$15000)-ROW($A$2)+1)),COLUMNS($A$1:D3888))))</f>
        <v/>
      </c>
      <c r="I3889" s="5" t="str">
        <f t="array" ref="I3889">IF(OR(COLUMNS($A$1:E3888)&gt;COUNTIF($A$2:$A$15000,$D3889),$D3889=""),"",INDEX($B$2:$B$15000,SMALL(IF($A$2:$A$15000&lt;&gt;"",IF($A$2:$A$15000=$D3889,ROW($A$2:$A$15000)-ROW($A$2)+1)),COLUMNS($A$1:E3888))))</f>
        <v/>
      </c>
    </row>
    <row r="3890" spans="1:9" ht="15" thickBot="1" x14ac:dyDescent="0.4">
      <c r="A3890" s="1">
        <v>356847095660928</v>
      </c>
      <c r="B3890" s="2" t="s">
        <v>3890</v>
      </c>
      <c r="D3890" s="6" t="str">
        <f>IF(Sheet2!$A3889="","",Sheet2!$A3889)</f>
        <v/>
      </c>
      <c r="E3890" s="5" t="str">
        <f t="array" ref="E3890">IF(OR(COLUMNS($A$1:A3889)&gt;COUNTIF($A$2:$A$15000,$D3890),$D3890=""),"",INDEX($B$2:$B$15000,SMALL(IF($A$2:$A$15000&lt;&gt;"",IF($A$2:$A$15000=$D3890,ROW($A$2:$A$15000)-ROW($A$2)+1)),COLUMNS($A$1:A3889))))</f>
        <v/>
      </c>
      <c r="F3890" s="5" t="str">
        <f t="array" ref="F3890">IF(OR(COLUMNS($A$1:B3889)&gt;COUNTIF($A$2:$A$15000,$D3890),$D3890=""),"",INDEX($B$2:$B$15000,SMALL(IF($A$2:$A$15000&lt;&gt;"",IF($A$2:$A$15000=$D3890,ROW($A$2:$A$15000)-ROW($A$2)+1)),COLUMNS($A$1:B3889))))</f>
        <v/>
      </c>
      <c r="G3890" s="5" t="str">
        <f t="array" ref="G3890">IF(OR(COLUMNS($A$1:C3889)&gt;COUNTIF($A$2:$A$15000,$D3890),$D3890=""),"",INDEX($B$2:$B$15000,SMALL(IF($A$2:$A$15000&lt;&gt;"",IF($A$2:$A$15000=$D3890,ROW($A$2:$A$15000)-ROW($A$2)+1)),COLUMNS($A$1:C3889))))</f>
        <v/>
      </c>
      <c r="H3890" s="5" t="str">
        <f t="array" ref="H3890">IF(OR(COLUMNS($A$1:D3889)&gt;COUNTIF($A$2:$A$15000,$D3890),$D3890=""),"",INDEX($B$2:$B$15000,SMALL(IF($A$2:$A$15000&lt;&gt;"",IF($A$2:$A$15000=$D3890,ROW($A$2:$A$15000)-ROW($A$2)+1)),COLUMNS($A$1:D3889))))</f>
        <v/>
      </c>
      <c r="I3890" s="5" t="str">
        <f t="array" ref="I3890">IF(OR(COLUMNS($A$1:E3889)&gt;COUNTIF($A$2:$A$15000,$D3890),$D3890=""),"",INDEX($B$2:$B$15000,SMALL(IF($A$2:$A$15000&lt;&gt;"",IF($A$2:$A$15000=$D3890,ROW($A$2:$A$15000)-ROW($A$2)+1)),COLUMNS($A$1:E3889))))</f>
        <v/>
      </c>
    </row>
    <row r="3891" spans="1:9" ht="15" thickBot="1" x14ac:dyDescent="0.4">
      <c r="A3891" s="1">
        <v>356847095660928</v>
      </c>
      <c r="B3891" s="2" t="s">
        <v>3891</v>
      </c>
      <c r="D3891" s="6" t="str">
        <f>IF(Sheet2!$A3890="","",Sheet2!$A3890)</f>
        <v/>
      </c>
      <c r="E3891" s="5" t="str">
        <f t="array" ref="E3891">IF(OR(COLUMNS($A$1:A3890)&gt;COUNTIF($A$2:$A$15000,$D3891),$D3891=""),"",INDEX($B$2:$B$15000,SMALL(IF($A$2:$A$15000&lt;&gt;"",IF($A$2:$A$15000=$D3891,ROW($A$2:$A$15000)-ROW($A$2)+1)),COLUMNS($A$1:A3890))))</f>
        <v/>
      </c>
      <c r="F3891" s="5" t="str">
        <f t="array" ref="F3891">IF(OR(COLUMNS($A$1:B3890)&gt;COUNTIF($A$2:$A$15000,$D3891),$D3891=""),"",INDEX($B$2:$B$15000,SMALL(IF($A$2:$A$15000&lt;&gt;"",IF($A$2:$A$15000=$D3891,ROW($A$2:$A$15000)-ROW($A$2)+1)),COLUMNS($A$1:B3890))))</f>
        <v/>
      </c>
      <c r="G3891" s="5" t="str">
        <f t="array" ref="G3891">IF(OR(COLUMNS($A$1:C3890)&gt;COUNTIF($A$2:$A$15000,$D3891),$D3891=""),"",INDEX($B$2:$B$15000,SMALL(IF($A$2:$A$15000&lt;&gt;"",IF($A$2:$A$15000=$D3891,ROW($A$2:$A$15000)-ROW($A$2)+1)),COLUMNS($A$1:C3890))))</f>
        <v/>
      </c>
      <c r="H3891" s="5" t="str">
        <f t="array" ref="H3891">IF(OR(COLUMNS($A$1:D3890)&gt;COUNTIF($A$2:$A$15000,$D3891),$D3891=""),"",INDEX($B$2:$B$15000,SMALL(IF($A$2:$A$15000&lt;&gt;"",IF($A$2:$A$15000=$D3891,ROW($A$2:$A$15000)-ROW($A$2)+1)),COLUMNS($A$1:D3890))))</f>
        <v/>
      </c>
      <c r="I3891" s="5" t="str">
        <f t="array" ref="I3891">IF(OR(COLUMNS($A$1:E3890)&gt;COUNTIF($A$2:$A$15000,$D3891),$D3891=""),"",INDEX($B$2:$B$15000,SMALL(IF($A$2:$A$15000&lt;&gt;"",IF($A$2:$A$15000=$D3891,ROW($A$2:$A$15000)-ROW($A$2)+1)),COLUMNS($A$1:E3890))))</f>
        <v/>
      </c>
    </row>
    <row r="3892" spans="1:9" ht="15" thickBot="1" x14ac:dyDescent="0.4">
      <c r="A3892" s="1">
        <v>356847095662924</v>
      </c>
      <c r="B3892" s="2" t="s">
        <v>3892</v>
      </c>
      <c r="D3892" s="6" t="str">
        <f>IF(Sheet2!$A3891="","",Sheet2!$A3891)</f>
        <v/>
      </c>
      <c r="E3892" s="5" t="str">
        <f t="array" ref="E3892">IF(OR(COLUMNS($A$1:A3891)&gt;COUNTIF($A$2:$A$15000,$D3892),$D3892=""),"",INDEX($B$2:$B$15000,SMALL(IF($A$2:$A$15000&lt;&gt;"",IF($A$2:$A$15000=$D3892,ROW($A$2:$A$15000)-ROW($A$2)+1)),COLUMNS($A$1:A3891))))</f>
        <v/>
      </c>
      <c r="F3892" s="5" t="str">
        <f t="array" ref="F3892">IF(OR(COLUMNS($A$1:B3891)&gt;COUNTIF($A$2:$A$15000,$D3892),$D3892=""),"",INDEX($B$2:$B$15000,SMALL(IF($A$2:$A$15000&lt;&gt;"",IF($A$2:$A$15000=$D3892,ROW($A$2:$A$15000)-ROW($A$2)+1)),COLUMNS($A$1:B3891))))</f>
        <v/>
      </c>
      <c r="G3892" s="5" t="str">
        <f t="array" ref="G3892">IF(OR(COLUMNS($A$1:C3891)&gt;COUNTIF($A$2:$A$15000,$D3892),$D3892=""),"",INDEX($B$2:$B$15000,SMALL(IF($A$2:$A$15000&lt;&gt;"",IF($A$2:$A$15000=$D3892,ROW($A$2:$A$15000)-ROW($A$2)+1)),COLUMNS($A$1:C3891))))</f>
        <v/>
      </c>
      <c r="H3892" s="5" t="str">
        <f t="array" ref="H3892">IF(OR(COLUMNS($A$1:D3891)&gt;COUNTIF($A$2:$A$15000,$D3892),$D3892=""),"",INDEX($B$2:$B$15000,SMALL(IF($A$2:$A$15000&lt;&gt;"",IF($A$2:$A$15000=$D3892,ROW($A$2:$A$15000)-ROW($A$2)+1)),COLUMNS($A$1:D3891))))</f>
        <v/>
      </c>
      <c r="I3892" s="5" t="str">
        <f t="array" ref="I3892">IF(OR(COLUMNS($A$1:E3891)&gt;COUNTIF($A$2:$A$15000,$D3892),$D3892=""),"",INDEX($B$2:$B$15000,SMALL(IF($A$2:$A$15000&lt;&gt;"",IF($A$2:$A$15000=$D3892,ROW($A$2:$A$15000)-ROW($A$2)+1)),COLUMNS($A$1:E3891))))</f>
        <v/>
      </c>
    </row>
    <row r="3893" spans="1:9" ht="15" thickBot="1" x14ac:dyDescent="0.4">
      <c r="A3893" s="1">
        <v>356847095662924</v>
      </c>
      <c r="B3893" s="2" t="s">
        <v>3893</v>
      </c>
      <c r="D3893" s="6" t="str">
        <f>IF(Sheet2!$A3892="","",Sheet2!$A3892)</f>
        <v/>
      </c>
      <c r="E3893" s="5" t="str">
        <f t="array" ref="E3893">IF(OR(COLUMNS($A$1:A3892)&gt;COUNTIF($A$2:$A$15000,$D3893),$D3893=""),"",INDEX($B$2:$B$15000,SMALL(IF($A$2:$A$15000&lt;&gt;"",IF($A$2:$A$15000=$D3893,ROW($A$2:$A$15000)-ROW($A$2)+1)),COLUMNS($A$1:A3892))))</f>
        <v/>
      </c>
      <c r="F3893" s="5" t="str">
        <f t="array" ref="F3893">IF(OR(COLUMNS($A$1:B3892)&gt;COUNTIF($A$2:$A$15000,$D3893),$D3893=""),"",INDEX($B$2:$B$15000,SMALL(IF($A$2:$A$15000&lt;&gt;"",IF($A$2:$A$15000=$D3893,ROW($A$2:$A$15000)-ROW($A$2)+1)),COLUMNS($A$1:B3892))))</f>
        <v/>
      </c>
      <c r="G3893" s="5" t="str">
        <f t="array" ref="G3893">IF(OR(COLUMNS($A$1:C3892)&gt;COUNTIF($A$2:$A$15000,$D3893),$D3893=""),"",INDEX($B$2:$B$15000,SMALL(IF($A$2:$A$15000&lt;&gt;"",IF($A$2:$A$15000=$D3893,ROW($A$2:$A$15000)-ROW($A$2)+1)),COLUMNS($A$1:C3892))))</f>
        <v/>
      </c>
      <c r="H3893" s="5" t="str">
        <f t="array" ref="H3893">IF(OR(COLUMNS($A$1:D3892)&gt;COUNTIF($A$2:$A$15000,$D3893),$D3893=""),"",INDEX($B$2:$B$15000,SMALL(IF($A$2:$A$15000&lt;&gt;"",IF($A$2:$A$15000=$D3893,ROW($A$2:$A$15000)-ROW($A$2)+1)),COLUMNS($A$1:D3892))))</f>
        <v/>
      </c>
      <c r="I3893" s="5" t="str">
        <f t="array" ref="I3893">IF(OR(COLUMNS($A$1:E3892)&gt;COUNTIF($A$2:$A$15000,$D3893),$D3893=""),"",INDEX($B$2:$B$15000,SMALL(IF($A$2:$A$15000&lt;&gt;"",IF($A$2:$A$15000=$D3893,ROW($A$2:$A$15000)-ROW($A$2)+1)),COLUMNS($A$1:E3892))))</f>
        <v/>
      </c>
    </row>
    <row r="3894" spans="1:9" ht="15" thickBot="1" x14ac:dyDescent="0.4">
      <c r="A3894" s="1">
        <v>356847095741520</v>
      </c>
      <c r="B3894" s="2" t="s">
        <v>3894</v>
      </c>
      <c r="D3894" s="6" t="str">
        <f>IF(Sheet2!$A3893="","",Sheet2!$A3893)</f>
        <v/>
      </c>
      <c r="E3894" s="5" t="str">
        <f t="array" ref="E3894">IF(OR(COLUMNS($A$1:A3893)&gt;COUNTIF($A$2:$A$15000,$D3894),$D3894=""),"",INDEX($B$2:$B$15000,SMALL(IF($A$2:$A$15000&lt;&gt;"",IF($A$2:$A$15000=$D3894,ROW($A$2:$A$15000)-ROW($A$2)+1)),COLUMNS($A$1:A3893))))</f>
        <v/>
      </c>
      <c r="F3894" s="5" t="str">
        <f t="array" ref="F3894">IF(OR(COLUMNS($A$1:B3893)&gt;COUNTIF($A$2:$A$15000,$D3894),$D3894=""),"",INDEX($B$2:$B$15000,SMALL(IF($A$2:$A$15000&lt;&gt;"",IF($A$2:$A$15000=$D3894,ROW($A$2:$A$15000)-ROW($A$2)+1)),COLUMNS($A$1:B3893))))</f>
        <v/>
      </c>
      <c r="G3894" s="5" t="str">
        <f t="array" ref="G3894">IF(OR(COLUMNS($A$1:C3893)&gt;COUNTIF($A$2:$A$15000,$D3894),$D3894=""),"",INDEX($B$2:$B$15000,SMALL(IF($A$2:$A$15000&lt;&gt;"",IF($A$2:$A$15000=$D3894,ROW($A$2:$A$15000)-ROW($A$2)+1)),COLUMNS($A$1:C3893))))</f>
        <v/>
      </c>
      <c r="H3894" s="5" t="str">
        <f t="array" ref="H3894">IF(OR(COLUMNS($A$1:D3893)&gt;COUNTIF($A$2:$A$15000,$D3894),$D3894=""),"",INDEX($B$2:$B$15000,SMALL(IF($A$2:$A$15000&lt;&gt;"",IF($A$2:$A$15000=$D3894,ROW($A$2:$A$15000)-ROW($A$2)+1)),COLUMNS($A$1:D3893))))</f>
        <v/>
      </c>
      <c r="I3894" s="5" t="str">
        <f t="array" ref="I3894">IF(OR(COLUMNS($A$1:E3893)&gt;COUNTIF($A$2:$A$15000,$D3894),$D3894=""),"",INDEX($B$2:$B$15000,SMALL(IF($A$2:$A$15000&lt;&gt;"",IF($A$2:$A$15000=$D3894,ROW($A$2:$A$15000)-ROW($A$2)+1)),COLUMNS($A$1:E3893))))</f>
        <v/>
      </c>
    </row>
    <row r="3895" spans="1:9" ht="15" thickBot="1" x14ac:dyDescent="0.4">
      <c r="A3895" s="1">
        <v>356847095741520</v>
      </c>
      <c r="B3895" s="2" t="s">
        <v>3895</v>
      </c>
      <c r="D3895" s="6" t="str">
        <f>IF(Sheet2!$A3894="","",Sheet2!$A3894)</f>
        <v/>
      </c>
      <c r="E3895" s="5" t="str">
        <f t="array" ref="E3895">IF(OR(COLUMNS($A$1:A3894)&gt;COUNTIF($A$2:$A$15000,$D3895),$D3895=""),"",INDEX($B$2:$B$15000,SMALL(IF($A$2:$A$15000&lt;&gt;"",IF($A$2:$A$15000=$D3895,ROW($A$2:$A$15000)-ROW($A$2)+1)),COLUMNS($A$1:A3894))))</f>
        <v/>
      </c>
      <c r="F3895" s="5" t="str">
        <f t="array" ref="F3895">IF(OR(COLUMNS($A$1:B3894)&gt;COUNTIF($A$2:$A$15000,$D3895),$D3895=""),"",INDEX($B$2:$B$15000,SMALL(IF($A$2:$A$15000&lt;&gt;"",IF($A$2:$A$15000=$D3895,ROW($A$2:$A$15000)-ROW($A$2)+1)),COLUMNS($A$1:B3894))))</f>
        <v/>
      </c>
      <c r="G3895" s="5" t="str">
        <f t="array" ref="G3895">IF(OR(COLUMNS($A$1:C3894)&gt;COUNTIF($A$2:$A$15000,$D3895),$D3895=""),"",INDEX($B$2:$B$15000,SMALL(IF($A$2:$A$15000&lt;&gt;"",IF($A$2:$A$15000=$D3895,ROW($A$2:$A$15000)-ROW($A$2)+1)),COLUMNS($A$1:C3894))))</f>
        <v/>
      </c>
      <c r="H3895" s="5" t="str">
        <f t="array" ref="H3895">IF(OR(COLUMNS($A$1:D3894)&gt;COUNTIF($A$2:$A$15000,$D3895),$D3895=""),"",INDEX($B$2:$B$15000,SMALL(IF($A$2:$A$15000&lt;&gt;"",IF($A$2:$A$15000=$D3895,ROW($A$2:$A$15000)-ROW($A$2)+1)),COLUMNS($A$1:D3894))))</f>
        <v/>
      </c>
      <c r="I3895" s="5" t="str">
        <f t="array" ref="I3895">IF(OR(COLUMNS($A$1:E3894)&gt;COUNTIF($A$2:$A$15000,$D3895),$D3895=""),"",INDEX($B$2:$B$15000,SMALL(IF($A$2:$A$15000&lt;&gt;"",IF($A$2:$A$15000=$D3895,ROW($A$2:$A$15000)-ROW($A$2)+1)),COLUMNS($A$1:E3894))))</f>
        <v/>
      </c>
    </row>
    <row r="3896" spans="1:9" ht="15" thickBot="1" x14ac:dyDescent="0.4">
      <c r="A3896" s="1">
        <v>356847095911602</v>
      </c>
      <c r="B3896" s="2" t="s">
        <v>3896</v>
      </c>
      <c r="D3896" s="6" t="str">
        <f>IF(Sheet2!$A3895="","",Sheet2!$A3895)</f>
        <v/>
      </c>
      <c r="E3896" s="5" t="str">
        <f t="array" ref="E3896">IF(OR(COLUMNS($A$1:A3895)&gt;COUNTIF($A$2:$A$15000,$D3896),$D3896=""),"",INDEX($B$2:$B$15000,SMALL(IF($A$2:$A$15000&lt;&gt;"",IF($A$2:$A$15000=$D3896,ROW($A$2:$A$15000)-ROW($A$2)+1)),COLUMNS($A$1:A3895))))</f>
        <v/>
      </c>
      <c r="F3896" s="5" t="str">
        <f t="array" ref="F3896">IF(OR(COLUMNS($A$1:B3895)&gt;COUNTIF($A$2:$A$15000,$D3896),$D3896=""),"",INDEX($B$2:$B$15000,SMALL(IF($A$2:$A$15000&lt;&gt;"",IF($A$2:$A$15000=$D3896,ROW($A$2:$A$15000)-ROW($A$2)+1)),COLUMNS($A$1:B3895))))</f>
        <v/>
      </c>
      <c r="G3896" s="5" t="str">
        <f t="array" ref="G3896">IF(OR(COLUMNS($A$1:C3895)&gt;COUNTIF($A$2:$A$15000,$D3896),$D3896=""),"",INDEX($B$2:$B$15000,SMALL(IF($A$2:$A$15000&lt;&gt;"",IF($A$2:$A$15000=$D3896,ROW($A$2:$A$15000)-ROW($A$2)+1)),COLUMNS($A$1:C3895))))</f>
        <v/>
      </c>
      <c r="H3896" s="5" t="str">
        <f t="array" ref="H3896">IF(OR(COLUMNS($A$1:D3895)&gt;COUNTIF($A$2:$A$15000,$D3896),$D3896=""),"",INDEX($B$2:$B$15000,SMALL(IF($A$2:$A$15000&lt;&gt;"",IF($A$2:$A$15000=$D3896,ROW($A$2:$A$15000)-ROW($A$2)+1)),COLUMNS($A$1:D3895))))</f>
        <v/>
      </c>
      <c r="I3896" s="5" t="str">
        <f t="array" ref="I3896">IF(OR(COLUMNS($A$1:E3895)&gt;COUNTIF($A$2:$A$15000,$D3896),$D3896=""),"",INDEX($B$2:$B$15000,SMALL(IF($A$2:$A$15000&lt;&gt;"",IF($A$2:$A$15000=$D3896,ROW($A$2:$A$15000)-ROW($A$2)+1)),COLUMNS($A$1:E3895))))</f>
        <v/>
      </c>
    </row>
    <row r="3897" spans="1:9" ht="15" thickBot="1" x14ac:dyDescent="0.4">
      <c r="A3897" s="1">
        <v>356847095911602</v>
      </c>
      <c r="B3897" s="2" t="s">
        <v>3897</v>
      </c>
      <c r="D3897" s="6" t="str">
        <f>IF(Sheet2!$A3896="","",Sheet2!$A3896)</f>
        <v/>
      </c>
      <c r="E3897" s="5" t="str">
        <f t="array" ref="E3897">IF(OR(COLUMNS($A$1:A3896)&gt;COUNTIF($A$2:$A$15000,$D3897),$D3897=""),"",INDEX($B$2:$B$15000,SMALL(IF($A$2:$A$15000&lt;&gt;"",IF($A$2:$A$15000=$D3897,ROW($A$2:$A$15000)-ROW($A$2)+1)),COLUMNS($A$1:A3896))))</f>
        <v/>
      </c>
      <c r="F3897" s="5" t="str">
        <f t="array" ref="F3897">IF(OR(COLUMNS($A$1:B3896)&gt;COUNTIF($A$2:$A$15000,$D3897),$D3897=""),"",INDEX($B$2:$B$15000,SMALL(IF($A$2:$A$15000&lt;&gt;"",IF($A$2:$A$15000=$D3897,ROW($A$2:$A$15000)-ROW($A$2)+1)),COLUMNS($A$1:B3896))))</f>
        <v/>
      </c>
      <c r="G3897" s="5" t="str">
        <f t="array" ref="G3897">IF(OR(COLUMNS($A$1:C3896)&gt;COUNTIF($A$2:$A$15000,$D3897),$D3897=""),"",INDEX($B$2:$B$15000,SMALL(IF($A$2:$A$15000&lt;&gt;"",IF($A$2:$A$15000=$D3897,ROW($A$2:$A$15000)-ROW($A$2)+1)),COLUMNS($A$1:C3896))))</f>
        <v/>
      </c>
      <c r="H3897" s="5" t="str">
        <f t="array" ref="H3897">IF(OR(COLUMNS($A$1:D3896)&gt;COUNTIF($A$2:$A$15000,$D3897),$D3897=""),"",INDEX($B$2:$B$15000,SMALL(IF($A$2:$A$15000&lt;&gt;"",IF($A$2:$A$15000=$D3897,ROW($A$2:$A$15000)-ROW($A$2)+1)),COLUMNS($A$1:D3896))))</f>
        <v/>
      </c>
      <c r="I3897" s="5" t="str">
        <f t="array" ref="I3897">IF(OR(COLUMNS($A$1:E3896)&gt;COUNTIF($A$2:$A$15000,$D3897),$D3897=""),"",INDEX($B$2:$B$15000,SMALL(IF($A$2:$A$15000&lt;&gt;"",IF($A$2:$A$15000=$D3897,ROW($A$2:$A$15000)-ROW($A$2)+1)),COLUMNS($A$1:E3896))))</f>
        <v/>
      </c>
    </row>
    <row r="3898" spans="1:9" ht="15" thickBot="1" x14ac:dyDescent="0.4">
      <c r="A3898" s="1">
        <v>356847096104926</v>
      </c>
      <c r="B3898" s="2" t="s">
        <v>3898</v>
      </c>
      <c r="D3898" s="6" t="str">
        <f>IF(Sheet2!$A3897="","",Sheet2!$A3897)</f>
        <v/>
      </c>
      <c r="E3898" s="5" t="str">
        <f t="array" ref="E3898">IF(OR(COLUMNS($A$1:A3897)&gt;COUNTIF($A$2:$A$15000,$D3898),$D3898=""),"",INDEX($B$2:$B$15000,SMALL(IF($A$2:$A$15000&lt;&gt;"",IF($A$2:$A$15000=$D3898,ROW($A$2:$A$15000)-ROW($A$2)+1)),COLUMNS($A$1:A3897))))</f>
        <v/>
      </c>
      <c r="F3898" s="5" t="str">
        <f t="array" ref="F3898">IF(OR(COLUMNS($A$1:B3897)&gt;COUNTIF($A$2:$A$15000,$D3898),$D3898=""),"",INDEX($B$2:$B$15000,SMALL(IF($A$2:$A$15000&lt;&gt;"",IF($A$2:$A$15000=$D3898,ROW($A$2:$A$15000)-ROW($A$2)+1)),COLUMNS($A$1:B3897))))</f>
        <v/>
      </c>
      <c r="G3898" s="5" t="str">
        <f t="array" ref="G3898">IF(OR(COLUMNS($A$1:C3897)&gt;COUNTIF($A$2:$A$15000,$D3898),$D3898=""),"",INDEX($B$2:$B$15000,SMALL(IF($A$2:$A$15000&lt;&gt;"",IF($A$2:$A$15000=$D3898,ROW($A$2:$A$15000)-ROW($A$2)+1)),COLUMNS($A$1:C3897))))</f>
        <v/>
      </c>
      <c r="H3898" s="5" t="str">
        <f t="array" ref="H3898">IF(OR(COLUMNS($A$1:D3897)&gt;COUNTIF($A$2:$A$15000,$D3898),$D3898=""),"",INDEX($B$2:$B$15000,SMALL(IF($A$2:$A$15000&lt;&gt;"",IF($A$2:$A$15000=$D3898,ROW($A$2:$A$15000)-ROW($A$2)+1)),COLUMNS($A$1:D3897))))</f>
        <v/>
      </c>
      <c r="I3898" s="5" t="str">
        <f t="array" ref="I3898">IF(OR(COLUMNS($A$1:E3897)&gt;COUNTIF($A$2:$A$15000,$D3898),$D3898=""),"",INDEX($B$2:$B$15000,SMALL(IF($A$2:$A$15000&lt;&gt;"",IF($A$2:$A$15000=$D3898,ROW($A$2:$A$15000)-ROW($A$2)+1)),COLUMNS($A$1:E3897))))</f>
        <v/>
      </c>
    </row>
    <row r="3899" spans="1:9" ht="15" thickBot="1" x14ac:dyDescent="0.4">
      <c r="A3899" s="1">
        <v>356847096104926</v>
      </c>
      <c r="B3899" s="2" t="s">
        <v>3899</v>
      </c>
      <c r="D3899" s="6" t="str">
        <f>IF(Sheet2!$A3898="","",Sheet2!$A3898)</f>
        <v/>
      </c>
      <c r="E3899" s="5" t="str">
        <f t="array" ref="E3899">IF(OR(COLUMNS($A$1:A3898)&gt;COUNTIF($A$2:$A$15000,$D3899),$D3899=""),"",INDEX($B$2:$B$15000,SMALL(IF($A$2:$A$15000&lt;&gt;"",IF($A$2:$A$15000=$D3899,ROW($A$2:$A$15000)-ROW($A$2)+1)),COLUMNS($A$1:A3898))))</f>
        <v/>
      </c>
      <c r="F3899" s="5" t="str">
        <f t="array" ref="F3899">IF(OR(COLUMNS($A$1:B3898)&gt;COUNTIF($A$2:$A$15000,$D3899),$D3899=""),"",INDEX($B$2:$B$15000,SMALL(IF($A$2:$A$15000&lt;&gt;"",IF($A$2:$A$15000=$D3899,ROW($A$2:$A$15000)-ROW($A$2)+1)),COLUMNS($A$1:B3898))))</f>
        <v/>
      </c>
      <c r="G3899" s="5" t="str">
        <f t="array" ref="G3899">IF(OR(COLUMNS($A$1:C3898)&gt;COUNTIF($A$2:$A$15000,$D3899),$D3899=""),"",INDEX($B$2:$B$15000,SMALL(IF($A$2:$A$15000&lt;&gt;"",IF($A$2:$A$15000=$D3899,ROW($A$2:$A$15000)-ROW($A$2)+1)),COLUMNS($A$1:C3898))))</f>
        <v/>
      </c>
      <c r="H3899" s="5" t="str">
        <f t="array" ref="H3899">IF(OR(COLUMNS($A$1:D3898)&gt;COUNTIF($A$2:$A$15000,$D3899),$D3899=""),"",INDEX($B$2:$B$15000,SMALL(IF($A$2:$A$15000&lt;&gt;"",IF($A$2:$A$15000=$D3899,ROW($A$2:$A$15000)-ROW($A$2)+1)),COLUMNS($A$1:D3898))))</f>
        <v/>
      </c>
      <c r="I3899" s="5" t="str">
        <f t="array" ref="I3899">IF(OR(COLUMNS($A$1:E3898)&gt;COUNTIF($A$2:$A$15000,$D3899),$D3899=""),"",INDEX($B$2:$B$15000,SMALL(IF($A$2:$A$15000&lt;&gt;"",IF($A$2:$A$15000=$D3899,ROW($A$2:$A$15000)-ROW($A$2)+1)),COLUMNS($A$1:E3898))))</f>
        <v/>
      </c>
    </row>
    <row r="3900" spans="1:9" ht="15" thickBot="1" x14ac:dyDescent="0.4">
      <c r="A3900" s="1">
        <v>356847096342708</v>
      </c>
      <c r="B3900" s="2" t="s">
        <v>3900</v>
      </c>
      <c r="D3900" s="6" t="str">
        <f>IF(Sheet2!$A3899="","",Sheet2!$A3899)</f>
        <v/>
      </c>
      <c r="E3900" s="5" t="str">
        <f t="array" ref="E3900">IF(OR(COLUMNS($A$1:A3899)&gt;COUNTIF($A$2:$A$15000,$D3900),$D3900=""),"",INDEX($B$2:$B$15000,SMALL(IF($A$2:$A$15000&lt;&gt;"",IF($A$2:$A$15000=$D3900,ROW($A$2:$A$15000)-ROW($A$2)+1)),COLUMNS($A$1:A3899))))</f>
        <v/>
      </c>
      <c r="F3900" s="5" t="str">
        <f t="array" ref="F3900">IF(OR(COLUMNS($A$1:B3899)&gt;COUNTIF($A$2:$A$15000,$D3900),$D3900=""),"",INDEX($B$2:$B$15000,SMALL(IF($A$2:$A$15000&lt;&gt;"",IF($A$2:$A$15000=$D3900,ROW($A$2:$A$15000)-ROW($A$2)+1)),COLUMNS($A$1:B3899))))</f>
        <v/>
      </c>
      <c r="G3900" s="5" t="str">
        <f t="array" ref="G3900">IF(OR(COLUMNS($A$1:C3899)&gt;COUNTIF($A$2:$A$15000,$D3900),$D3900=""),"",INDEX($B$2:$B$15000,SMALL(IF($A$2:$A$15000&lt;&gt;"",IF($A$2:$A$15000=$D3900,ROW($A$2:$A$15000)-ROW($A$2)+1)),COLUMNS($A$1:C3899))))</f>
        <v/>
      </c>
      <c r="H3900" s="5" t="str">
        <f t="array" ref="H3900">IF(OR(COLUMNS($A$1:D3899)&gt;COUNTIF($A$2:$A$15000,$D3900),$D3900=""),"",INDEX($B$2:$B$15000,SMALL(IF($A$2:$A$15000&lt;&gt;"",IF($A$2:$A$15000=$D3900,ROW($A$2:$A$15000)-ROW($A$2)+1)),COLUMNS($A$1:D3899))))</f>
        <v/>
      </c>
      <c r="I3900" s="5" t="str">
        <f t="array" ref="I3900">IF(OR(COLUMNS($A$1:E3899)&gt;COUNTIF($A$2:$A$15000,$D3900),$D3900=""),"",INDEX($B$2:$B$15000,SMALL(IF($A$2:$A$15000&lt;&gt;"",IF($A$2:$A$15000=$D3900,ROW($A$2:$A$15000)-ROW($A$2)+1)),COLUMNS($A$1:E3899))))</f>
        <v/>
      </c>
    </row>
    <row r="3901" spans="1:9" ht="15" thickBot="1" x14ac:dyDescent="0.4">
      <c r="A3901" s="1">
        <v>356847096342708</v>
      </c>
      <c r="B3901" s="2" t="s">
        <v>3901</v>
      </c>
      <c r="D3901" s="6" t="str">
        <f>IF(Sheet2!$A3900="","",Sheet2!$A3900)</f>
        <v/>
      </c>
      <c r="E3901" s="5" t="str">
        <f t="array" ref="E3901">IF(OR(COLUMNS($A$1:A3900)&gt;COUNTIF($A$2:$A$15000,$D3901),$D3901=""),"",INDEX($B$2:$B$15000,SMALL(IF($A$2:$A$15000&lt;&gt;"",IF($A$2:$A$15000=$D3901,ROW($A$2:$A$15000)-ROW($A$2)+1)),COLUMNS($A$1:A3900))))</f>
        <v/>
      </c>
      <c r="F3901" s="5" t="str">
        <f t="array" ref="F3901">IF(OR(COLUMNS($A$1:B3900)&gt;COUNTIF($A$2:$A$15000,$D3901),$D3901=""),"",INDEX($B$2:$B$15000,SMALL(IF($A$2:$A$15000&lt;&gt;"",IF($A$2:$A$15000=$D3901,ROW($A$2:$A$15000)-ROW($A$2)+1)),COLUMNS($A$1:B3900))))</f>
        <v/>
      </c>
      <c r="G3901" s="5" t="str">
        <f t="array" ref="G3901">IF(OR(COLUMNS($A$1:C3900)&gt;COUNTIF($A$2:$A$15000,$D3901),$D3901=""),"",INDEX($B$2:$B$15000,SMALL(IF($A$2:$A$15000&lt;&gt;"",IF($A$2:$A$15000=$D3901,ROW($A$2:$A$15000)-ROW($A$2)+1)),COLUMNS($A$1:C3900))))</f>
        <v/>
      </c>
      <c r="H3901" s="5" t="str">
        <f t="array" ref="H3901">IF(OR(COLUMNS($A$1:D3900)&gt;COUNTIF($A$2:$A$15000,$D3901),$D3901=""),"",INDEX($B$2:$B$15000,SMALL(IF($A$2:$A$15000&lt;&gt;"",IF($A$2:$A$15000=$D3901,ROW($A$2:$A$15000)-ROW($A$2)+1)),COLUMNS($A$1:D3900))))</f>
        <v/>
      </c>
      <c r="I3901" s="5" t="str">
        <f t="array" ref="I3901">IF(OR(COLUMNS($A$1:E3900)&gt;COUNTIF($A$2:$A$15000,$D3901),$D3901=""),"",INDEX($B$2:$B$15000,SMALL(IF($A$2:$A$15000&lt;&gt;"",IF($A$2:$A$15000=$D3901,ROW($A$2:$A$15000)-ROW($A$2)+1)),COLUMNS($A$1:E3900))))</f>
        <v/>
      </c>
    </row>
    <row r="3902" spans="1:9" ht="15" thickBot="1" x14ac:dyDescent="0.4">
      <c r="A3902" s="1">
        <v>356847096567403</v>
      </c>
      <c r="B3902" s="2" t="s">
        <v>3902</v>
      </c>
      <c r="D3902" s="6" t="str">
        <f>IF(Sheet2!$A3901="","",Sheet2!$A3901)</f>
        <v/>
      </c>
      <c r="E3902" s="5" t="str">
        <f t="array" ref="E3902">IF(OR(COLUMNS($A$1:A3901)&gt;COUNTIF($A$2:$A$15000,$D3902),$D3902=""),"",INDEX($B$2:$B$15000,SMALL(IF($A$2:$A$15000&lt;&gt;"",IF($A$2:$A$15000=$D3902,ROW($A$2:$A$15000)-ROW($A$2)+1)),COLUMNS($A$1:A3901))))</f>
        <v/>
      </c>
      <c r="F3902" s="5" t="str">
        <f t="array" ref="F3902">IF(OR(COLUMNS($A$1:B3901)&gt;COUNTIF($A$2:$A$15000,$D3902),$D3902=""),"",INDEX($B$2:$B$15000,SMALL(IF($A$2:$A$15000&lt;&gt;"",IF($A$2:$A$15000=$D3902,ROW($A$2:$A$15000)-ROW($A$2)+1)),COLUMNS($A$1:B3901))))</f>
        <v/>
      </c>
      <c r="G3902" s="5" t="str">
        <f t="array" ref="G3902">IF(OR(COLUMNS($A$1:C3901)&gt;COUNTIF($A$2:$A$15000,$D3902),$D3902=""),"",INDEX($B$2:$B$15000,SMALL(IF($A$2:$A$15000&lt;&gt;"",IF($A$2:$A$15000=$D3902,ROW($A$2:$A$15000)-ROW($A$2)+1)),COLUMNS($A$1:C3901))))</f>
        <v/>
      </c>
      <c r="H3902" s="5" t="str">
        <f t="array" ref="H3902">IF(OR(COLUMNS($A$1:D3901)&gt;COUNTIF($A$2:$A$15000,$D3902),$D3902=""),"",INDEX($B$2:$B$15000,SMALL(IF($A$2:$A$15000&lt;&gt;"",IF($A$2:$A$15000=$D3902,ROW($A$2:$A$15000)-ROW($A$2)+1)),COLUMNS($A$1:D3901))))</f>
        <v/>
      </c>
      <c r="I3902" s="5" t="str">
        <f t="array" ref="I3902">IF(OR(COLUMNS($A$1:E3901)&gt;COUNTIF($A$2:$A$15000,$D3902),$D3902=""),"",INDEX($B$2:$B$15000,SMALL(IF($A$2:$A$15000&lt;&gt;"",IF($A$2:$A$15000=$D3902,ROW($A$2:$A$15000)-ROW($A$2)+1)),COLUMNS($A$1:E3901))))</f>
        <v/>
      </c>
    </row>
    <row r="3903" spans="1:9" ht="15" thickBot="1" x14ac:dyDescent="0.4">
      <c r="A3903" s="1">
        <v>356847096567403</v>
      </c>
      <c r="B3903" s="2" t="s">
        <v>3903</v>
      </c>
      <c r="D3903" s="6" t="str">
        <f>IF(Sheet2!$A3902="","",Sheet2!$A3902)</f>
        <v/>
      </c>
      <c r="E3903" s="5" t="str">
        <f t="array" ref="E3903">IF(OR(COLUMNS($A$1:A3902)&gt;COUNTIF($A$2:$A$15000,$D3903),$D3903=""),"",INDEX($B$2:$B$15000,SMALL(IF($A$2:$A$15000&lt;&gt;"",IF($A$2:$A$15000=$D3903,ROW($A$2:$A$15000)-ROW($A$2)+1)),COLUMNS($A$1:A3902))))</f>
        <v/>
      </c>
      <c r="F3903" s="5" t="str">
        <f t="array" ref="F3903">IF(OR(COLUMNS($A$1:B3902)&gt;COUNTIF($A$2:$A$15000,$D3903),$D3903=""),"",INDEX($B$2:$B$15000,SMALL(IF($A$2:$A$15000&lt;&gt;"",IF($A$2:$A$15000=$D3903,ROW($A$2:$A$15000)-ROW($A$2)+1)),COLUMNS($A$1:B3902))))</f>
        <v/>
      </c>
      <c r="G3903" s="5" t="str">
        <f t="array" ref="G3903">IF(OR(COLUMNS($A$1:C3902)&gt;COUNTIF($A$2:$A$15000,$D3903),$D3903=""),"",INDEX($B$2:$B$15000,SMALL(IF($A$2:$A$15000&lt;&gt;"",IF($A$2:$A$15000=$D3903,ROW($A$2:$A$15000)-ROW($A$2)+1)),COLUMNS($A$1:C3902))))</f>
        <v/>
      </c>
      <c r="H3903" s="5" t="str">
        <f t="array" ref="H3903">IF(OR(COLUMNS($A$1:D3902)&gt;COUNTIF($A$2:$A$15000,$D3903),$D3903=""),"",INDEX($B$2:$B$15000,SMALL(IF($A$2:$A$15000&lt;&gt;"",IF($A$2:$A$15000=$D3903,ROW($A$2:$A$15000)-ROW($A$2)+1)),COLUMNS($A$1:D3902))))</f>
        <v/>
      </c>
      <c r="I3903" s="5" t="str">
        <f t="array" ref="I3903">IF(OR(COLUMNS($A$1:E3902)&gt;COUNTIF($A$2:$A$15000,$D3903),$D3903=""),"",INDEX($B$2:$B$15000,SMALL(IF($A$2:$A$15000&lt;&gt;"",IF($A$2:$A$15000=$D3903,ROW($A$2:$A$15000)-ROW($A$2)+1)),COLUMNS($A$1:E3902))))</f>
        <v/>
      </c>
    </row>
    <row r="3904" spans="1:9" ht="15" thickBot="1" x14ac:dyDescent="0.4">
      <c r="A3904" s="1">
        <v>356847096679760</v>
      </c>
      <c r="B3904" s="2" t="s">
        <v>3904</v>
      </c>
      <c r="D3904" s="6" t="str">
        <f>IF(Sheet2!$A3903="","",Sheet2!$A3903)</f>
        <v/>
      </c>
      <c r="E3904" s="5" t="str">
        <f t="array" ref="E3904">IF(OR(COLUMNS($A$1:A3903)&gt;COUNTIF($A$2:$A$15000,$D3904),$D3904=""),"",INDEX($B$2:$B$15000,SMALL(IF($A$2:$A$15000&lt;&gt;"",IF($A$2:$A$15000=$D3904,ROW($A$2:$A$15000)-ROW($A$2)+1)),COLUMNS($A$1:A3903))))</f>
        <v/>
      </c>
      <c r="F3904" s="5" t="str">
        <f t="array" ref="F3904">IF(OR(COLUMNS($A$1:B3903)&gt;COUNTIF($A$2:$A$15000,$D3904),$D3904=""),"",INDEX($B$2:$B$15000,SMALL(IF($A$2:$A$15000&lt;&gt;"",IF($A$2:$A$15000=$D3904,ROW($A$2:$A$15000)-ROW($A$2)+1)),COLUMNS($A$1:B3903))))</f>
        <v/>
      </c>
      <c r="G3904" s="5" t="str">
        <f t="array" ref="G3904">IF(OR(COLUMNS($A$1:C3903)&gt;COUNTIF($A$2:$A$15000,$D3904),$D3904=""),"",INDEX($B$2:$B$15000,SMALL(IF($A$2:$A$15000&lt;&gt;"",IF($A$2:$A$15000=$D3904,ROW($A$2:$A$15000)-ROW($A$2)+1)),COLUMNS($A$1:C3903))))</f>
        <v/>
      </c>
      <c r="H3904" s="5" t="str">
        <f t="array" ref="H3904">IF(OR(COLUMNS($A$1:D3903)&gt;COUNTIF($A$2:$A$15000,$D3904),$D3904=""),"",INDEX($B$2:$B$15000,SMALL(IF($A$2:$A$15000&lt;&gt;"",IF($A$2:$A$15000=$D3904,ROW($A$2:$A$15000)-ROW($A$2)+1)),COLUMNS($A$1:D3903))))</f>
        <v/>
      </c>
      <c r="I3904" s="5" t="str">
        <f t="array" ref="I3904">IF(OR(COLUMNS($A$1:E3903)&gt;COUNTIF($A$2:$A$15000,$D3904),$D3904=""),"",INDEX($B$2:$B$15000,SMALL(IF($A$2:$A$15000&lt;&gt;"",IF($A$2:$A$15000=$D3904,ROW($A$2:$A$15000)-ROW($A$2)+1)),COLUMNS($A$1:E3903))))</f>
        <v/>
      </c>
    </row>
    <row r="3905" spans="1:9" ht="15" thickBot="1" x14ac:dyDescent="0.4">
      <c r="A3905" s="1">
        <v>356847096679760</v>
      </c>
      <c r="B3905" s="2" t="s">
        <v>3905</v>
      </c>
      <c r="D3905" s="6" t="str">
        <f>IF(Sheet2!$A3904="","",Sheet2!$A3904)</f>
        <v/>
      </c>
      <c r="E3905" s="5" t="str">
        <f t="array" ref="E3905">IF(OR(COLUMNS($A$1:A3904)&gt;COUNTIF($A$2:$A$15000,$D3905),$D3905=""),"",INDEX($B$2:$B$15000,SMALL(IF($A$2:$A$15000&lt;&gt;"",IF($A$2:$A$15000=$D3905,ROW($A$2:$A$15000)-ROW($A$2)+1)),COLUMNS($A$1:A3904))))</f>
        <v/>
      </c>
      <c r="F3905" s="5" t="str">
        <f t="array" ref="F3905">IF(OR(COLUMNS($A$1:B3904)&gt;COUNTIF($A$2:$A$15000,$D3905),$D3905=""),"",INDEX($B$2:$B$15000,SMALL(IF($A$2:$A$15000&lt;&gt;"",IF($A$2:$A$15000=$D3905,ROW($A$2:$A$15000)-ROW($A$2)+1)),COLUMNS($A$1:B3904))))</f>
        <v/>
      </c>
      <c r="G3905" s="5" t="str">
        <f t="array" ref="G3905">IF(OR(COLUMNS($A$1:C3904)&gt;COUNTIF($A$2:$A$15000,$D3905),$D3905=""),"",INDEX($B$2:$B$15000,SMALL(IF($A$2:$A$15000&lt;&gt;"",IF($A$2:$A$15000=$D3905,ROW($A$2:$A$15000)-ROW($A$2)+1)),COLUMNS($A$1:C3904))))</f>
        <v/>
      </c>
      <c r="H3905" s="5" t="str">
        <f t="array" ref="H3905">IF(OR(COLUMNS($A$1:D3904)&gt;COUNTIF($A$2:$A$15000,$D3905),$D3905=""),"",INDEX($B$2:$B$15000,SMALL(IF($A$2:$A$15000&lt;&gt;"",IF($A$2:$A$15000=$D3905,ROW($A$2:$A$15000)-ROW($A$2)+1)),COLUMNS($A$1:D3904))))</f>
        <v/>
      </c>
      <c r="I3905" s="5" t="str">
        <f t="array" ref="I3905">IF(OR(COLUMNS($A$1:E3904)&gt;COUNTIF($A$2:$A$15000,$D3905),$D3905=""),"",INDEX($B$2:$B$15000,SMALL(IF($A$2:$A$15000&lt;&gt;"",IF($A$2:$A$15000=$D3905,ROW($A$2:$A$15000)-ROW($A$2)+1)),COLUMNS($A$1:E3904))))</f>
        <v/>
      </c>
    </row>
    <row r="3906" spans="1:9" ht="15" thickBot="1" x14ac:dyDescent="0.4">
      <c r="A3906" s="1">
        <v>356847097066405</v>
      </c>
      <c r="B3906" s="2" t="s">
        <v>3906</v>
      </c>
      <c r="D3906" s="6" t="str">
        <f>IF(Sheet2!$A3905="","",Sheet2!$A3905)</f>
        <v/>
      </c>
      <c r="E3906" s="5" t="str">
        <f t="array" ref="E3906">IF(OR(COLUMNS($A$1:A3905)&gt;COUNTIF($A$2:$A$15000,$D3906),$D3906=""),"",INDEX($B$2:$B$15000,SMALL(IF($A$2:$A$15000&lt;&gt;"",IF($A$2:$A$15000=$D3906,ROW($A$2:$A$15000)-ROW($A$2)+1)),COLUMNS($A$1:A3905))))</f>
        <v/>
      </c>
      <c r="F3906" s="5" t="str">
        <f t="array" ref="F3906">IF(OR(COLUMNS($A$1:B3905)&gt;COUNTIF($A$2:$A$15000,$D3906),$D3906=""),"",INDEX($B$2:$B$15000,SMALL(IF($A$2:$A$15000&lt;&gt;"",IF($A$2:$A$15000=$D3906,ROW($A$2:$A$15000)-ROW($A$2)+1)),COLUMNS($A$1:B3905))))</f>
        <v/>
      </c>
      <c r="G3906" s="5" t="str">
        <f t="array" ref="G3906">IF(OR(COLUMNS($A$1:C3905)&gt;COUNTIF($A$2:$A$15000,$D3906),$D3906=""),"",INDEX($B$2:$B$15000,SMALL(IF($A$2:$A$15000&lt;&gt;"",IF($A$2:$A$15000=$D3906,ROW($A$2:$A$15000)-ROW($A$2)+1)),COLUMNS($A$1:C3905))))</f>
        <v/>
      </c>
      <c r="H3906" s="5" t="str">
        <f t="array" ref="H3906">IF(OR(COLUMNS($A$1:D3905)&gt;COUNTIF($A$2:$A$15000,$D3906),$D3906=""),"",INDEX($B$2:$B$15000,SMALL(IF($A$2:$A$15000&lt;&gt;"",IF($A$2:$A$15000=$D3906,ROW($A$2:$A$15000)-ROW($A$2)+1)),COLUMNS($A$1:D3905))))</f>
        <v/>
      </c>
      <c r="I3906" s="5" t="str">
        <f t="array" ref="I3906">IF(OR(COLUMNS($A$1:E3905)&gt;COUNTIF($A$2:$A$15000,$D3906),$D3906=""),"",INDEX($B$2:$B$15000,SMALL(IF($A$2:$A$15000&lt;&gt;"",IF($A$2:$A$15000=$D3906,ROW($A$2:$A$15000)-ROW($A$2)+1)),COLUMNS($A$1:E3905))))</f>
        <v/>
      </c>
    </row>
    <row r="3907" spans="1:9" ht="15" thickBot="1" x14ac:dyDescent="0.4">
      <c r="A3907" s="1">
        <v>356847097066405</v>
      </c>
      <c r="B3907" s="2" t="s">
        <v>3907</v>
      </c>
      <c r="D3907" s="6" t="str">
        <f>IF(Sheet2!$A3906="","",Sheet2!$A3906)</f>
        <v/>
      </c>
      <c r="E3907" s="5" t="str">
        <f t="array" ref="E3907">IF(OR(COLUMNS($A$1:A3906)&gt;COUNTIF($A$2:$A$15000,$D3907),$D3907=""),"",INDEX($B$2:$B$15000,SMALL(IF($A$2:$A$15000&lt;&gt;"",IF($A$2:$A$15000=$D3907,ROW($A$2:$A$15000)-ROW($A$2)+1)),COLUMNS($A$1:A3906))))</f>
        <v/>
      </c>
      <c r="F3907" s="5" t="str">
        <f t="array" ref="F3907">IF(OR(COLUMNS($A$1:B3906)&gt;COUNTIF($A$2:$A$15000,$D3907),$D3907=""),"",INDEX($B$2:$B$15000,SMALL(IF($A$2:$A$15000&lt;&gt;"",IF($A$2:$A$15000=$D3907,ROW($A$2:$A$15000)-ROW($A$2)+1)),COLUMNS($A$1:B3906))))</f>
        <v/>
      </c>
      <c r="G3907" s="5" t="str">
        <f t="array" ref="G3907">IF(OR(COLUMNS($A$1:C3906)&gt;COUNTIF($A$2:$A$15000,$D3907),$D3907=""),"",INDEX($B$2:$B$15000,SMALL(IF($A$2:$A$15000&lt;&gt;"",IF($A$2:$A$15000=$D3907,ROW($A$2:$A$15000)-ROW($A$2)+1)),COLUMNS($A$1:C3906))))</f>
        <v/>
      </c>
      <c r="H3907" s="5" t="str">
        <f t="array" ref="H3907">IF(OR(COLUMNS($A$1:D3906)&gt;COUNTIF($A$2:$A$15000,$D3907),$D3907=""),"",INDEX($B$2:$B$15000,SMALL(IF($A$2:$A$15000&lt;&gt;"",IF($A$2:$A$15000=$D3907,ROW($A$2:$A$15000)-ROW($A$2)+1)),COLUMNS($A$1:D3906))))</f>
        <v/>
      </c>
      <c r="I3907" s="5" t="str">
        <f t="array" ref="I3907">IF(OR(COLUMNS($A$1:E3906)&gt;COUNTIF($A$2:$A$15000,$D3907),$D3907=""),"",INDEX($B$2:$B$15000,SMALL(IF($A$2:$A$15000&lt;&gt;"",IF($A$2:$A$15000=$D3907,ROW($A$2:$A$15000)-ROW($A$2)+1)),COLUMNS($A$1:E3906))))</f>
        <v/>
      </c>
    </row>
    <row r="3908" spans="1:9" ht="15" thickBot="1" x14ac:dyDescent="0.4">
      <c r="A3908" s="1">
        <v>356847097101327</v>
      </c>
      <c r="B3908" s="2" t="s">
        <v>3908</v>
      </c>
      <c r="D3908" s="6" t="str">
        <f>IF(Sheet2!$A3907="","",Sheet2!$A3907)</f>
        <v/>
      </c>
      <c r="E3908" s="5" t="str">
        <f t="array" ref="E3908">IF(OR(COLUMNS($A$1:A3907)&gt;COUNTIF($A$2:$A$15000,$D3908),$D3908=""),"",INDEX($B$2:$B$15000,SMALL(IF($A$2:$A$15000&lt;&gt;"",IF($A$2:$A$15000=$D3908,ROW($A$2:$A$15000)-ROW($A$2)+1)),COLUMNS($A$1:A3907))))</f>
        <v/>
      </c>
      <c r="F3908" s="5" t="str">
        <f t="array" ref="F3908">IF(OR(COLUMNS($A$1:B3907)&gt;COUNTIF($A$2:$A$15000,$D3908),$D3908=""),"",INDEX($B$2:$B$15000,SMALL(IF($A$2:$A$15000&lt;&gt;"",IF($A$2:$A$15000=$D3908,ROW($A$2:$A$15000)-ROW($A$2)+1)),COLUMNS($A$1:B3907))))</f>
        <v/>
      </c>
      <c r="G3908" s="5" t="str">
        <f t="array" ref="G3908">IF(OR(COLUMNS($A$1:C3907)&gt;COUNTIF($A$2:$A$15000,$D3908),$D3908=""),"",INDEX($B$2:$B$15000,SMALL(IF($A$2:$A$15000&lt;&gt;"",IF($A$2:$A$15000=$D3908,ROW($A$2:$A$15000)-ROW($A$2)+1)),COLUMNS($A$1:C3907))))</f>
        <v/>
      </c>
      <c r="H3908" s="5" t="str">
        <f t="array" ref="H3908">IF(OR(COLUMNS($A$1:D3907)&gt;COUNTIF($A$2:$A$15000,$D3908),$D3908=""),"",INDEX($B$2:$B$15000,SMALL(IF($A$2:$A$15000&lt;&gt;"",IF($A$2:$A$15000=$D3908,ROW($A$2:$A$15000)-ROW($A$2)+1)),COLUMNS($A$1:D3907))))</f>
        <v/>
      </c>
      <c r="I3908" s="5" t="str">
        <f t="array" ref="I3908">IF(OR(COLUMNS($A$1:E3907)&gt;COUNTIF($A$2:$A$15000,$D3908),$D3908=""),"",INDEX($B$2:$B$15000,SMALL(IF($A$2:$A$15000&lt;&gt;"",IF($A$2:$A$15000=$D3908,ROW($A$2:$A$15000)-ROW($A$2)+1)),COLUMNS($A$1:E3907))))</f>
        <v/>
      </c>
    </row>
    <row r="3909" spans="1:9" ht="15" thickBot="1" x14ac:dyDescent="0.4">
      <c r="A3909" s="1">
        <v>356847097101327</v>
      </c>
      <c r="B3909" s="2" t="s">
        <v>3909</v>
      </c>
      <c r="D3909" s="6" t="str">
        <f>IF(Sheet2!$A3908="","",Sheet2!$A3908)</f>
        <v/>
      </c>
      <c r="E3909" s="5" t="str">
        <f t="array" ref="E3909">IF(OR(COLUMNS($A$1:A3908)&gt;COUNTIF($A$2:$A$15000,$D3909),$D3909=""),"",INDEX($B$2:$B$15000,SMALL(IF($A$2:$A$15000&lt;&gt;"",IF($A$2:$A$15000=$D3909,ROW($A$2:$A$15000)-ROW($A$2)+1)),COLUMNS($A$1:A3908))))</f>
        <v/>
      </c>
      <c r="F3909" s="5" t="str">
        <f t="array" ref="F3909">IF(OR(COLUMNS($A$1:B3908)&gt;COUNTIF($A$2:$A$15000,$D3909),$D3909=""),"",INDEX($B$2:$B$15000,SMALL(IF($A$2:$A$15000&lt;&gt;"",IF($A$2:$A$15000=$D3909,ROW($A$2:$A$15000)-ROW($A$2)+1)),COLUMNS($A$1:B3908))))</f>
        <v/>
      </c>
      <c r="G3909" s="5" t="str">
        <f t="array" ref="G3909">IF(OR(COLUMNS($A$1:C3908)&gt;COUNTIF($A$2:$A$15000,$D3909),$D3909=""),"",INDEX($B$2:$B$15000,SMALL(IF($A$2:$A$15000&lt;&gt;"",IF($A$2:$A$15000=$D3909,ROW($A$2:$A$15000)-ROW($A$2)+1)),COLUMNS($A$1:C3908))))</f>
        <v/>
      </c>
      <c r="H3909" s="5" t="str">
        <f t="array" ref="H3909">IF(OR(COLUMNS($A$1:D3908)&gt;COUNTIF($A$2:$A$15000,$D3909),$D3909=""),"",INDEX($B$2:$B$15000,SMALL(IF($A$2:$A$15000&lt;&gt;"",IF($A$2:$A$15000=$D3909,ROW($A$2:$A$15000)-ROW($A$2)+1)),COLUMNS($A$1:D3908))))</f>
        <v/>
      </c>
      <c r="I3909" s="5" t="str">
        <f t="array" ref="I3909">IF(OR(COLUMNS($A$1:E3908)&gt;COUNTIF($A$2:$A$15000,$D3909),$D3909=""),"",INDEX($B$2:$B$15000,SMALL(IF($A$2:$A$15000&lt;&gt;"",IF($A$2:$A$15000=$D3909,ROW($A$2:$A$15000)-ROW($A$2)+1)),COLUMNS($A$1:E3908))))</f>
        <v/>
      </c>
    </row>
    <row r="3910" spans="1:9" ht="15" thickBot="1" x14ac:dyDescent="0.4">
      <c r="A3910" s="1">
        <v>356847097164721</v>
      </c>
      <c r="B3910" s="2" t="s">
        <v>3910</v>
      </c>
      <c r="D3910" s="6" t="str">
        <f>IF(Sheet2!$A3909="","",Sheet2!$A3909)</f>
        <v/>
      </c>
      <c r="E3910" s="5" t="str">
        <f t="array" ref="E3910">IF(OR(COLUMNS($A$1:A3909)&gt;COUNTIF($A$2:$A$15000,$D3910),$D3910=""),"",INDEX($B$2:$B$15000,SMALL(IF($A$2:$A$15000&lt;&gt;"",IF($A$2:$A$15000=$D3910,ROW($A$2:$A$15000)-ROW($A$2)+1)),COLUMNS($A$1:A3909))))</f>
        <v/>
      </c>
      <c r="F3910" s="5" t="str">
        <f t="array" ref="F3910">IF(OR(COLUMNS($A$1:B3909)&gt;COUNTIF($A$2:$A$15000,$D3910),$D3910=""),"",INDEX($B$2:$B$15000,SMALL(IF($A$2:$A$15000&lt;&gt;"",IF($A$2:$A$15000=$D3910,ROW($A$2:$A$15000)-ROW($A$2)+1)),COLUMNS($A$1:B3909))))</f>
        <v/>
      </c>
      <c r="G3910" s="5" t="str">
        <f t="array" ref="G3910">IF(OR(COLUMNS($A$1:C3909)&gt;COUNTIF($A$2:$A$15000,$D3910),$D3910=""),"",INDEX($B$2:$B$15000,SMALL(IF($A$2:$A$15000&lt;&gt;"",IF($A$2:$A$15000=$D3910,ROW($A$2:$A$15000)-ROW($A$2)+1)),COLUMNS($A$1:C3909))))</f>
        <v/>
      </c>
      <c r="H3910" s="5" t="str">
        <f t="array" ref="H3910">IF(OR(COLUMNS($A$1:D3909)&gt;COUNTIF($A$2:$A$15000,$D3910),$D3910=""),"",INDEX($B$2:$B$15000,SMALL(IF($A$2:$A$15000&lt;&gt;"",IF($A$2:$A$15000=$D3910,ROW($A$2:$A$15000)-ROW($A$2)+1)),COLUMNS($A$1:D3909))))</f>
        <v/>
      </c>
      <c r="I3910" s="5" t="str">
        <f t="array" ref="I3910">IF(OR(COLUMNS($A$1:E3909)&gt;COUNTIF($A$2:$A$15000,$D3910),$D3910=""),"",INDEX($B$2:$B$15000,SMALL(IF($A$2:$A$15000&lt;&gt;"",IF($A$2:$A$15000=$D3910,ROW($A$2:$A$15000)-ROW($A$2)+1)),COLUMNS($A$1:E3909))))</f>
        <v/>
      </c>
    </row>
    <row r="3911" spans="1:9" ht="15" thickBot="1" x14ac:dyDescent="0.4">
      <c r="A3911" s="1">
        <v>356847097164721</v>
      </c>
      <c r="B3911" s="2" t="s">
        <v>3911</v>
      </c>
      <c r="D3911" s="6" t="str">
        <f>IF(Sheet2!$A3910="","",Sheet2!$A3910)</f>
        <v/>
      </c>
      <c r="E3911" s="5" t="str">
        <f t="array" ref="E3911">IF(OR(COLUMNS($A$1:A3910)&gt;COUNTIF($A$2:$A$15000,$D3911),$D3911=""),"",INDEX($B$2:$B$15000,SMALL(IF($A$2:$A$15000&lt;&gt;"",IF($A$2:$A$15000=$D3911,ROW($A$2:$A$15000)-ROW($A$2)+1)),COLUMNS($A$1:A3910))))</f>
        <v/>
      </c>
      <c r="F3911" s="5" t="str">
        <f t="array" ref="F3911">IF(OR(COLUMNS($A$1:B3910)&gt;COUNTIF($A$2:$A$15000,$D3911),$D3911=""),"",INDEX($B$2:$B$15000,SMALL(IF($A$2:$A$15000&lt;&gt;"",IF($A$2:$A$15000=$D3911,ROW($A$2:$A$15000)-ROW($A$2)+1)),COLUMNS($A$1:B3910))))</f>
        <v/>
      </c>
      <c r="G3911" s="5" t="str">
        <f t="array" ref="G3911">IF(OR(COLUMNS($A$1:C3910)&gt;COUNTIF($A$2:$A$15000,$D3911),$D3911=""),"",INDEX($B$2:$B$15000,SMALL(IF($A$2:$A$15000&lt;&gt;"",IF($A$2:$A$15000=$D3911,ROW($A$2:$A$15000)-ROW($A$2)+1)),COLUMNS($A$1:C3910))))</f>
        <v/>
      </c>
      <c r="H3911" s="5" t="str">
        <f t="array" ref="H3911">IF(OR(COLUMNS($A$1:D3910)&gt;COUNTIF($A$2:$A$15000,$D3911),$D3911=""),"",INDEX($B$2:$B$15000,SMALL(IF($A$2:$A$15000&lt;&gt;"",IF($A$2:$A$15000=$D3911,ROW($A$2:$A$15000)-ROW($A$2)+1)),COLUMNS($A$1:D3910))))</f>
        <v/>
      </c>
      <c r="I3911" s="5" t="str">
        <f t="array" ref="I3911">IF(OR(COLUMNS($A$1:E3910)&gt;COUNTIF($A$2:$A$15000,$D3911),$D3911=""),"",INDEX($B$2:$B$15000,SMALL(IF($A$2:$A$15000&lt;&gt;"",IF($A$2:$A$15000=$D3911,ROW($A$2:$A$15000)-ROW($A$2)+1)),COLUMNS($A$1:E3910))))</f>
        <v/>
      </c>
    </row>
    <row r="3912" spans="1:9" ht="15" thickBot="1" x14ac:dyDescent="0.4">
      <c r="A3912" s="1">
        <v>356847097169183</v>
      </c>
      <c r="B3912" s="2" t="s">
        <v>3912</v>
      </c>
      <c r="D3912" s="6" t="str">
        <f>IF(Sheet2!$A3911="","",Sheet2!$A3911)</f>
        <v/>
      </c>
      <c r="E3912" s="5" t="str">
        <f t="array" ref="E3912">IF(OR(COLUMNS($A$1:A3911)&gt;COUNTIF($A$2:$A$15000,$D3912),$D3912=""),"",INDEX($B$2:$B$15000,SMALL(IF($A$2:$A$15000&lt;&gt;"",IF($A$2:$A$15000=$D3912,ROW($A$2:$A$15000)-ROW($A$2)+1)),COLUMNS($A$1:A3911))))</f>
        <v/>
      </c>
      <c r="F3912" s="5" t="str">
        <f t="array" ref="F3912">IF(OR(COLUMNS($A$1:B3911)&gt;COUNTIF($A$2:$A$15000,$D3912),$D3912=""),"",INDEX($B$2:$B$15000,SMALL(IF($A$2:$A$15000&lt;&gt;"",IF($A$2:$A$15000=$D3912,ROW($A$2:$A$15000)-ROW($A$2)+1)),COLUMNS($A$1:B3911))))</f>
        <v/>
      </c>
      <c r="G3912" s="5" t="str">
        <f t="array" ref="G3912">IF(OR(COLUMNS($A$1:C3911)&gt;COUNTIF($A$2:$A$15000,$D3912),$D3912=""),"",INDEX($B$2:$B$15000,SMALL(IF($A$2:$A$15000&lt;&gt;"",IF($A$2:$A$15000=$D3912,ROW($A$2:$A$15000)-ROW($A$2)+1)),COLUMNS($A$1:C3911))))</f>
        <v/>
      </c>
      <c r="H3912" s="5" t="str">
        <f t="array" ref="H3912">IF(OR(COLUMNS($A$1:D3911)&gt;COUNTIF($A$2:$A$15000,$D3912),$D3912=""),"",INDEX($B$2:$B$15000,SMALL(IF($A$2:$A$15000&lt;&gt;"",IF($A$2:$A$15000=$D3912,ROW($A$2:$A$15000)-ROW($A$2)+1)),COLUMNS($A$1:D3911))))</f>
        <v/>
      </c>
      <c r="I3912" s="5" t="str">
        <f t="array" ref="I3912">IF(OR(COLUMNS($A$1:E3911)&gt;COUNTIF($A$2:$A$15000,$D3912),$D3912=""),"",INDEX($B$2:$B$15000,SMALL(IF($A$2:$A$15000&lt;&gt;"",IF($A$2:$A$15000=$D3912,ROW($A$2:$A$15000)-ROW($A$2)+1)),COLUMNS($A$1:E3911))))</f>
        <v/>
      </c>
    </row>
    <row r="3913" spans="1:9" ht="15" thickBot="1" x14ac:dyDescent="0.4">
      <c r="A3913" s="1">
        <v>356847097169183</v>
      </c>
      <c r="B3913" s="2" t="s">
        <v>3913</v>
      </c>
      <c r="D3913" s="6" t="str">
        <f>IF(Sheet2!$A3912="","",Sheet2!$A3912)</f>
        <v/>
      </c>
      <c r="E3913" s="5" t="str">
        <f t="array" ref="E3913">IF(OR(COLUMNS($A$1:A3912)&gt;COUNTIF($A$2:$A$15000,$D3913),$D3913=""),"",INDEX($B$2:$B$15000,SMALL(IF($A$2:$A$15000&lt;&gt;"",IF($A$2:$A$15000=$D3913,ROW($A$2:$A$15000)-ROW($A$2)+1)),COLUMNS($A$1:A3912))))</f>
        <v/>
      </c>
      <c r="F3913" s="5" t="str">
        <f t="array" ref="F3913">IF(OR(COLUMNS($A$1:B3912)&gt;COUNTIF($A$2:$A$15000,$D3913),$D3913=""),"",INDEX($B$2:$B$15000,SMALL(IF($A$2:$A$15000&lt;&gt;"",IF($A$2:$A$15000=$D3913,ROW($A$2:$A$15000)-ROW($A$2)+1)),COLUMNS($A$1:B3912))))</f>
        <v/>
      </c>
      <c r="G3913" s="5" t="str">
        <f t="array" ref="G3913">IF(OR(COLUMNS($A$1:C3912)&gt;COUNTIF($A$2:$A$15000,$D3913),$D3913=""),"",INDEX($B$2:$B$15000,SMALL(IF($A$2:$A$15000&lt;&gt;"",IF($A$2:$A$15000=$D3913,ROW($A$2:$A$15000)-ROW($A$2)+1)),COLUMNS($A$1:C3912))))</f>
        <v/>
      </c>
      <c r="H3913" s="5" t="str">
        <f t="array" ref="H3913">IF(OR(COLUMNS($A$1:D3912)&gt;COUNTIF($A$2:$A$15000,$D3913),$D3913=""),"",INDEX($B$2:$B$15000,SMALL(IF($A$2:$A$15000&lt;&gt;"",IF($A$2:$A$15000=$D3913,ROW($A$2:$A$15000)-ROW($A$2)+1)),COLUMNS($A$1:D3912))))</f>
        <v/>
      </c>
      <c r="I3913" s="5" t="str">
        <f t="array" ref="I3913">IF(OR(COLUMNS($A$1:E3912)&gt;COUNTIF($A$2:$A$15000,$D3913),$D3913=""),"",INDEX($B$2:$B$15000,SMALL(IF($A$2:$A$15000&lt;&gt;"",IF($A$2:$A$15000=$D3913,ROW($A$2:$A$15000)-ROW($A$2)+1)),COLUMNS($A$1:E3912))))</f>
        <v/>
      </c>
    </row>
    <row r="3914" spans="1:9" ht="15" thickBot="1" x14ac:dyDescent="0.4">
      <c r="A3914" s="1">
        <v>356847097169183</v>
      </c>
      <c r="B3914" s="2" t="s">
        <v>3914</v>
      </c>
      <c r="D3914" s="6" t="str">
        <f>IF(Sheet2!$A3913="","",Sheet2!$A3913)</f>
        <v/>
      </c>
      <c r="E3914" s="5" t="str">
        <f t="array" ref="E3914">IF(OR(COLUMNS($A$1:A3913)&gt;COUNTIF($A$2:$A$15000,$D3914),$D3914=""),"",INDEX($B$2:$B$15000,SMALL(IF($A$2:$A$15000&lt;&gt;"",IF($A$2:$A$15000=$D3914,ROW($A$2:$A$15000)-ROW($A$2)+1)),COLUMNS($A$1:A3913))))</f>
        <v/>
      </c>
      <c r="F3914" s="5" t="str">
        <f t="array" ref="F3914">IF(OR(COLUMNS($A$1:B3913)&gt;COUNTIF($A$2:$A$15000,$D3914),$D3914=""),"",INDEX($B$2:$B$15000,SMALL(IF($A$2:$A$15000&lt;&gt;"",IF($A$2:$A$15000=$D3914,ROW($A$2:$A$15000)-ROW($A$2)+1)),COLUMNS($A$1:B3913))))</f>
        <v/>
      </c>
      <c r="G3914" s="5" t="str">
        <f t="array" ref="G3914">IF(OR(COLUMNS($A$1:C3913)&gt;COUNTIF($A$2:$A$15000,$D3914),$D3914=""),"",INDEX($B$2:$B$15000,SMALL(IF($A$2:$A$15000&lt;&gt;"",IF($A$2:$A$15000=$D3914,ROW($A$2:$A$15000)-ROW($A$2)+1)),COLUMNS($A$1:C3913))))</f>
        <v/>
      </c>
      <c r="H3914" s="5" t="str">
        <f t="array" ref="H3914">IF(OR(COLUMNS($A$1:D3913)&gt;COUNTIF($A$2:$A$15000,$D3914),$D3914=""),"",INDEX($B$2:$B$15000,SMALL(IF($A$2:$A$15000&lt;&gt;"",IF($A$2:$A$15000=$D3914,ROW($A$2:$A$15000)-ROW($A$2)+1)),COLUMNS($A$1:D3913))))</f>
        <v/>
      </c>
      <c r="I3914" s="5" t="str">
        <f t="array" ref="I3914">IF(OR(COLUMNS($A$1:E3913)&gt;COUNTIF($A$2:$A$15000,$D3914),$D3914=""),"",INDEX($B$2:$B$15000,SMALL(IF($A$2:$A$15000&lt;&gt;"",IF($A$2:$A$15000=$D3914,ROW($A$2:$A$15000)-ROW($A$2)+1)),COLUMNS($A$1:E3913))))</f>
        <v/>
      </c>
    </row>
    <row r="3915" spans="1:9" ht="15" thickBot="1" x14ac:dyDescent="0.4">
      <c r="A3915" s="1">
        <v>356847097169183</v>
      </c>
      <c r="B3915" s="2" t="s">
        <v>3915</v>
      </c>
      <c r="D3915" s="6" t="str">
        <f>IF(Sheet2!$A3914="","",Sheet2!$A3914)</f>
        <v/>
      </c>
      <c r="E3915" s="5" t="str">
        <f t="array" ref="E3915">IF(OR(COLUMNS($A$1:A3914)&gt;COUNTIF($A$2:$A$15000,$D3915),$D3915=""),"",INDEX($B$2:$B$15000,SMALL(IF($A$2:$A$15000&lt;&gt;"",IF($A$2:$A$15000=$D3915,ROW($A$2:$A$15000)-ROW($A$2)+1)),COLUMNS($A$1:A3914))))</f>
        <v/>
      </c>
      <c r="F3915" s="5" t="str">
        <f t="array" ref="F3915">IF(OR(COLUMNS($A$1:B3914)&gt;COUNTIF($A$2:$A$15000,$D3915),$D3915=""),"",INDEX($B$2:$B$15000,SMALL(IF($A$2:$A$15000&lt;&gt;"",IF($A$2:$A$15000=$D3915,ROW($A$2:$A$15000)-ROW($A$2)+1)),COLUMNS($A$1:B3914))))</f>
        <v/>
      </c>
      <c r="G3915" s="5" t="str">
        <f t="array" ref="G3915">IF(OR(COLUMNS($A$1:C3914)&gt;COUNTIF($A$2:$A$15000,$D3915),$D3915=""),"",INDEX($B$2:$B$15000,SMALL(IF($A$2:$A$15000&lt;&gt;"",IF($A$2:$A$15000=$D3915,ROW($A$2:$A$15000)-ROW($A$2)+1)),COLUMNS($A$1:C3914))))</f>
        <v/>
      </c>
      <c r="H3915" s="5" t="str">
        <f t="array" ref="H3915">IF(OR(COLUMNS($A$1:D3914)&gt;COUNTIF($A$2:$A$15000,$D3915),$D3915=""),"",INDEX($B$2:$B$15000,SMALL(IF($A$2:$A$15000&lt;&gt;"",IF($A$2:$A$15000=$D3915,ROW($A$2:$A$15000)-ROW($A$2)+1)),COLUMNS($A$1:D3914))))</f>
        <v/>
      </c>
      <c r="I3915" s="5" t="str">
        <f t="array" ref="I3915">IF(OR(COLUMNS($A$1:E3914)&gt;COUNTIF($A$2:$A$15000,$D3915),$D3915=""),"",INDEX($B$2:$B$15000,SMALL(IF($A$2:$A$15000&lt;&gt;"",IF($A$2:$A$15000=$D3915,ROW($A$2:$A$15000)-ROW($A$2)+1)),COLUMNS($A$1:E3914))))</f>
        <v/>
      </c>
    </row>
    <row r="3916" spans="1:9" ht="15" thickBot="1" x14ac:dyDescent="0.4">
      <c r="A3916" s="1">
        <v>356847097188027</v>
      </c>
      <c r="B3916" s="2" t="s">
        <v>3916</v>
      </c>
      <c r="D3916" s="6" t="str">
        <f>IF(Sheet2!$A3915="","",Sheet2!$A3915)</f>
        <v/>
      </c>
      <c r="E3916" s="5" t="str">
        <f t="array" ref="E3916">IF(OR(COLUMNS($A$1:A3915)&gt;COUNTIF($A$2:$A$15000,$D3916),$D3916=""),"",INDEX($B$2:$B$15000,SMALL(IF($A$2:$A$15000&lt;&gt;"",IF($A$2:$A$15000=$D3916,ROW($A$2:$A$15000)-ROW($A$2)+1)),COLUMNS($A$1:A3915))))</f>
        <v/>
      </c>
      <c r="F3916" s="5" t="str">
        <f t="array" ref="F3916">IF(OR(COLUMNS($A$1:B3915)&gt;COUNTIF($A$2:$A$15000,$D3916),$D3916=""),"",INDEX($B$2:$B$15000,SMALL(IF($A$2:$A$15000&lt;&gt;"",IF($A$2:$A$15000=$D3916,ROW($A$2:$A$15000)-ROW($A$2)+1)),COLUMNS($A$1:B3915))))</f>
        <v/>
      </c>
      <c r="G3916" s="5" t="str">
        <f t="array" ref="G3916">IF(OR(COLUMNS($A$1:C3915)&gt;COUNTIF($A$2:$A$15000,$D3916),$D3916=""),"",INDEX($B$2:$B$15000,SMALL(IF($A$2:$A$15000&lt;&gt;"",IF($A$2:$A$15000=$D3916,ROW($A$2:$A$15000)-ROW($A$2)+1)),COLUMNS($A$1:C3915))))</f>
        <v/>
      </c>
      <c r="H3916" s="5" t="str">
        <f t="array" ref="H3916">IF(OR(COLUMNS($A$1:D3915)&gt;COUNTIF($A$2:$A$15000,$D3916),$D3916=""),"",INDEX($B$2:$B$15000,SMALL(IF($A$2:$A$15000&lt;&gt;"",IF($A$2:$A$15000=$D3916,ROW($A$2:$A$15000)-ROW($A$2)+1)),COLUMNS($A$1:D3915))))</f>
        <v/>
      </c>
      <c r="I3916" s="5" t="str">
        <f t="array" ref="I3916">IF(OR(COLUMNS($A$1:E3915)&gt;COUNTIF($A$2:$A$15000,$D3916),$D3916=""),"",INDEX($B$2:$B$15000,SMALL(IF($A$2:$A$15000&lt;&gt;"",IF($A$2:$A$15000=$D3916,ROW($A$2:$A$15000)-ROW($A$2)+1)),COLUMNS($A$1:E3915))))</f>
        <v/>
      </c>
    </row>
    <row r="3917" spans="1:9" ht="15" thickBot="1" x14ac:dyDescent="0.4">
      <c r="A3917" s="1">
        <v>356847097188027</v>
      </c>
      <c r="B3917" s="2" t="s">
        <v>3917</v>
      </c>
      <c r="D3917" s="6" t="str">
        <f>IF(Sheet2!$A3916="","",Sheet2!$A3916)</f>
        <v/>
      </c>
      <c r="E3917" s="5" t="str">
        <f t="array" ref="E3917">IF(OR(COLUMNS($A$1:A3916)&gt;COUNTIF($A$2:$A$15000,$D3917),$D3917=""),"",INDEX($B$2:$B$15000,SMALL(IF($A$2:$A$15000&lt;&gt;"",IF($A$2:$A$15000=$D3917,ROW($A$2:$A$15000)-ROW($A$2)+1)),COLUMNS($A$1:A3916))))</f>
        <v/>
      </c>
      <c r="F3917" s="5" t="str">
        <f t="array" ref="F3917">IF(OR(COLUMNS($A$1:B3916)&gt;COUNTIF($A$2:$A$15000,$D3917),$D3917=""),"",INDEX($B$2:$B$15000,SMALL(IF($A$2:$A$15000&lt;&gt;"",IF($A$2:$A$15000=$D3917,ROW($A$2:$A$15000)-ROW($A$2)+1)),COLUMNS($A$1:B3916))))</f>
        <v/>
      </c>
      <c r="G3917" s="5" t="str">
        <f t="array" ref="G3917">IF(OR(COLUMNS($A$1:C3916)&gt;COUNTIF($A$2:$A$15000,$D3917),$D3917=""),"",INDEX($B$2:$B$15000,SMALL(IF($A$2:$A$15000&lt;&gt;"",IF($A$2:$A$15000=$D3917,ROW($A$2:$A$15000)-ROW($A$2)+1)),COLUMNS($A$1:C3916))))</f>
        <v/>
      </c>
      <c r="H3917" s="5" t="str">
        <f t="array" ref="H3917">IF(OR(COLUMNS($A$1:D3916)&gt;COUNTIF($A$2:$A$15000,$D3917),$D3917=""),"",INDEX($B$2:$B$15000,SMALL(IF($A$2:$A$15000&lt;&gt;"",IF($A$2:$A$15000=$D3917,ROW($A$2:$A$15000)-ROW($A$2)+1)),COLUMNS($A$1:D3916))))</f>
        <v/>
      </c>
      <c r="I3917" s="5" t="str">
        <f t="array" ref="I3917">IF(OR(COLUMNS($A$1:E3916)&gt;COUNTIF($A$2:$A$15000,$D3917),$D3917=""),"",INDEX($B$2:$B$15000,SMALL(IF($A$2:$A$15000&lt;&gt;"",IF($A$2:$A$15000=$D3917,ROW($A$2:$A$15000)-ROW($A$2)+1)),COLUMNS($A$1:E3916))))</f>
        <v/>
      </c>
    </row>
    <row r="3918" spans="1:9" ht="15" thickBot="1" x14ac:dyDescent="0.4">
      <c r="A3918" s="1">
        <v>356847097322501</v>
      </c>
      <c r="B3918" s="2" t="s">
        <v>3918</v>
      </c>
      <c r="D3918" s="6" t="str">
        <f>IF(Sheet2!$A3917="","",Sheet2!$A3917)</f>
        <v/>
      </c>
      <c r="E3918" s="5" t="str">
        <f t="array" ref="E3918">IF(OR(COLUMNS($A$1:A3917)&gt;COUNTIF($A$2:$A$15000,$D3918),$D3918=""),"",INDEX($B$2:$B$15000,SMALL(IF($A$2:$A$15000&lt;&gt;"",IF($A$2:$A$15000=$D3918,ROW($A$2:$A$15000)-ROW($A$2)+1)),COLUMNS($A$1:A3917))))</f>
        <v/>
      </c>
      <c r="F3918" s="5" t="str">
        <f t="array" ref="F3918">IF(OR(COLUMNS($A$1:B3917)&gt;COUNTIF($A$2:$A$15000,$D3918),$D3918=""),"",INDEX($B$2:$B$15000,SMALL(IF($A$2:$A$15000&lt;&gt;"",IF($A$2:$A$15000=$D3918,ROW($A$2:$A$15000)-ROW($A$2)+1)),COLUMNS($A$1:B3917))))</f>
        <v/>
      </c>
      <c r="G3918" s="5" t="str">
        <f t="array" ref="G3918">IF(OR(COLUMNS($A$1:C3917)&gt;COUNTIF($A$2:$A$15000,$D3918),$D3918=""),"",INDEX($B$2:$B$15000,SMALL(IF($A$2:$A$15000&lt;&gt;"",IF($A$2:$A$15000=$D3918,ROW($A$2:$A$15000)-ROW($A$2)+1)),COLUMNS($A$1:C3917))))</f>
        <v/>
      </c>
      <c r="H3918" s="5" t="str">
        <f t="array" ref="H3918">IF(OR(COLUMNS($A$1:D3917)&gt;COUNTIF($A$2:$A$15000,$D3918),$D3918=""),"",INDEX($B$2:$B$15000,SMALL(IF($A$2:$A$15000&lt;&gt;"",IF($A$2:$A$15000=$D3918,ROW($A$2:$A$15000)-ROW($A$2)+1)),COLUMNS($A$1:D3917))))</f>
        <v/>
      </c>
      <c r="I3918" s="5" t="str">
        <f t="array" ref="I3918">IF(OR(COLUMNS($A$1:E3917)&gt;COUNTIF($A$2:$A$15000,$D3918),$D3918=""),"",INDEX($B$2:$B$15000,SMALL(IF($A$2:$A$15000&lt;&gt;"",IF($A$2:$A$15000=$D3918,ROW($A$2:$A$15000)-ROW($A$2)+1)),COLUMNS($A$1:E3917))))</f>
        <v/>
      </c>
    </row>
    <row r="3919" spans="1:9" ht="15" thickBot="1" x14ac:dyDescent="0.4">
      <c r="A3919" s="1">
        <v>356847097322501</v>
      </c>
      <c r="B3919" s="2" t="s">
        <v>3919</v>
      </c>
      <c r="D3919" s="6" t="str">
        <f>IF(Sheet2!$A3918="","",Sheet2!$A3918)</f>
        <v/>
      </c>
      <c r="E3919" s="5" t="str">
        <f t="array" ref="E3919">IF(OR(COLUMNS($A$1:A3918)&gt;COUNTIF($A$2:$A$15000,$D3919),$D3919=""),"",INDEX($B$2:$B$15000,SMALL(IF($A$2:$A$15000&lt;&gt;"",IF($A$2:$A$15000=$D3919,ROW($A$2:$A$15000)-ROW($A$2)+1)),COLUMNS($A$1:A3918))))</f>
        <v/>
      </c>
      <c r="F3919" s="5" t="str">
        <f t="array" ref="F3919">IF(OR(COLUMNS($A$1:B3918)&gt;COUNTIF($A$2:$A$15000,$D3919),$D3919=""),"",INDEX($B$2:$B$15000,SMALL(IF($A$2:$A$15000&lt;&gt;"",IF($A$2:$A$15000=$D3919,ROW($A$2:$A$15000)-ROW($A$2)+1)),COLUMNS($A$1:B3918))))</f>
        <v/>
      </c>
      <c r="G3919" s="5" t="str">
        <f t="array" ref="G3919">IF(OR(COLUMNS($A$1:C3918)&gt;COUNTIF($A$2:$A$15000,$D3919),$D3919=""),"",INDEX($B$2:$B$15000,SMALL(IF($A$2:$A$15000&lt;&gt;"",IF($A$2:$A$15000=$D3919,ROW($A$2:$A$15000)-ROW($A$2)+1)),COLUMNS($A$1:C3918))))</f>
        <v/>
      </c>
      <c r="H3919" s="5" t="str">
        <f t="array" ref="H3919">IF(OR(COLUMNS($A$1:D3918)&gt;COUNTIF($A$2:$A$15000,$D3919),$D3919=""),"",INDEX($B$2:$B$15000,SMALL(IF($A$2:$A$15000&lt;&gt;"",IF($A$2:$A$15000=$D3919,ROW($A$2:$A$15000)-ROW($A$2)+1)),COLUMNS($A$1:D3918))))</f>
        <v/>
      </c>
      <c r="I3919" s="5" t="str">
        <f t="array" ref="I3919">IF(OR(COLUMNS($A$1:E3918)&gt;COUNTIF($A$2:$A$15000,$D3919),$D3919=""),"",INDEX($B$2:$B$15000,SMALL(IF($A$2:$A$15000&lt;&gt;"",IF($A$2:$A$15000=$D3919,ROW($A$2:$A$15000)-ROW($A$2)+1)),COLUMNS($A$1:E3918))))</f>
        <v/>
      </c>
    </row>
    <row r="3920" spans="1:9" ht="15" thickBot="1" x14ac:dyDescent="0.4">
      <c r="A3920" s="1">
        <v>356847097337004</v>
      </c>
      <c r="B3920" s="2" t="s">
        <v>3920</v>
      </c>
      <c r="D3920" s="6" t="str">
        <f>IF(Sheet2!$A3919="","",Sheet2!$A3919)</f>
        <v/>
      </c>
      <c r="E3920" s="5" t="str">
        <f t="array" ref="E3920">IF(OR(COLUMNS($A$1:A3919)&gt;COUNTIF($A$2:$A$15000,$D3920),$D3920=""),"",INDEX($B$2:$B$15000,SMALL(IF($A$2:$A$15000&lt;&gt;"",IF($A$2:$A$15000=$D3920,ROW($A$2:$A$15000)-ROW($A$2)+1)),COLUMNS($A$1:A3919))))</f>
        <v/>
      </c>
      <c r="F3920" s="5" t="str">
        <f t="array" ref="F3920">IF(OR(COLUMNS($A$1:B3919)&gt;COUNTIF($A$2:$A$15000,$D3920),$D3920=""),"",INDEX($B$2:$B$15000,SMALL(IF($A$2:$A$15000&lt;&gt;"",IF($A$2:$A$15000=$D3920,ROW($A$2:$A$15000)-ROW($A$2)+1)),COLUMNS($A$1:B3919))))</f>
        <v/>
      </c>
      <c r="G3920" s="5" t="str">
        <f t="array" ref="G3920">IF(OR(COLUMNS($A$1:C3919)&gt;COUNTIF($A$2:$A$15000,$D3920),$D3920=""),"",INDEX($B$2:$B$15000,SMALL(IF($A$2:$A$15000&lt;&gt;"",IF($A$2:$A$15000=$D3920,ROW($A$2:$A$15000)-ROW($A$2)+1)),COLUMNS($A$1:C3919))))</f>
        <v/>
      </c>
      <c r="H3920" s="5" t="str">
        <f t="array" ref="H3920">IF(OR(COLUMNS($A$1:D3919)&gt;COUNTIF($A$2:$A$15000,$D3920),$D3920=""),"",INDEX($B$2:$B$15000,SMALL(IF($A$2:$A$15000&lt;&gt;"",IF($A$2:$A$15000=$D3920,ROW($A$2:$A$15000)-ROW($A$2)+1)),COLUMNS($A$1:D3919))))</f>
        <v/>
      </c>
      <c r="I3920" s="5" t="str">
        <f t="array" ref="I3920">IF(OR(COLUMNS($A$1:E3919)&gt;COUNTIF($A$2:$A$15000,$D3920),$D3920=""),"",INDEX($B$2:$B$15000,SMALL(IF($A$2:$A$15000&lt;&gt;"",IF($A$2:$A$15000=$D3920,ROW($A$2:$A$15000)-ROW($A$2)+1)),COLUMNS($A$1:E3919))))</f>
        <v/>
      </c>
    </row>
    <row r="3921" spans="1:9" ht="15" thickBot="1" x14ac:dyDescent="0.4">
      <c r="A3921" s="1">
        <v>356847097337004</v>
      </c>
      <c r="B3921" s="2" t="s">
        <v>3921</v>
      </c>
      <c r="D3921" s="6" t="str">
        <f>IF(Sheet2!$A3920="","",Sheet2!$A3920)</f>
        <v/>
      </c>
      <c r="E3921" s="5" t="str">
        <f t="array" ref="E3921">IF(OR(COLUMNS($A$1:A3920)&gt;COUNTIF($A$2:$A$15000,$D3921),$D3921=""),"",INDEX($B$2:$B$15000,SMALL(IF($A$2:$A$15000&lt;&gt;"",IF($A$2:$A$15000=$D3921,ROW($A$2:$A$15000)-ROW($A$2)+1)),COLUMNS($A$1:A3920))))</f>
        <v/>
      </c>
      <c r="F3921" s="5" t="str">
        <f t="array" ref="F3921">IF(OR(COLUMNS($A$1:B3920)&gt;COUNTIF($A$2:$A$15000,$D3921),$D3921=""),"",INDEX($B$2:$B$15000,SMALL(IF($A$2:$A$15000&lt;&gt;"",IF($A$2:$A$15000=$D3921,ROW($A$2:$A$15000)-ROW($A$2)+1)),COLUMNS($A$1:B3920))))</f>
        <v/>
      </c>
      <c r="G3921" s="5" t="str">
        <f t="array" ref="G3921">IF(OR(COLUMNS($A$1:C3920)&gt;COUNTIF($A$2:$A$15000,$D3921),$D3921=""),"",INDEX($B$2:$B$15000,SMALL(IF($A$2:$A$15000&lt;&gt;"",IF($A$2:$A$15000=$D3921,ROW($A$2:$A$15000)-ROW($A$2)+1)),COLUMNS($A$1:C3920))))</f>
        <v/>
      </c>
      <c r="H3921" s="5" t="str">
        <f t="array" ref="H3921">IF(OR(COLUMNS($A$1:D3920)&gt;COUNTIF($A$2:$A$15000,$D3921),$D3921=""),"",INDEX($B$2:$B$15000,SMALL(IF($A$2:$A$15000&lt;&gt;"",IF($A$2:$A$15000=$D3921,ROW($A$2:$A$15000)-ROW($A$2)+1)),COLUMNS($A$1:D3920))))</f>
        <v/>
      </c>
      <c r="I3921" s="5" t="str">
        <f t="array" ref="I3921">IF(OR(COLUMNS($A$1:E3920)&gt;COUNTIF($A$2:$A$15000,$D3921),$D3921=""),"",INDEX($B$2:$B$15000,SMALL(IF($A$2:$A$15000&lt;&gt;"",IF($A$2:$A$15000=$D3921,ROW($A$2:$A$15000)-ROW($A$2)+1)),COLUMNS($A$1:E3920))))</f>
        <v/>
      </c>
    </row>
    <row r="3922" spans="1:9" ht="15" thickBot="1" x14ac:dyDescent="0.4">
      <c r="A3922" s="1">
        <v>356847097356285</v>
      </c>
      <c r="B3922" s="2" t="s">
        <v>3922</v>
      </c>
      <c r="D3922" s="6" t="str">
        <f>IF(Sheet2!$A3921="","",Sheet2!$A3921)</f>
        <v/>
      </c>
      <c r="E3922" s="5" t="str">
        <f t="array" ref="E3922">IF(OR(COLUMNS($A$1:A3921)&gt;COUNTIF($A$2:$A$15000,$D3922),$D3922=""),"",INDEX($B$2:$B$15000,SMALL(IF($A$2:$A$15000&lt;&gt;"",IF($A$2:$A$15000=$D3922,ROW($A$2:$A$15000)-ROW($A$2)+1)),COLUMNS($A$1:A3921))))</f>
        <v/>
      </c>
      <c r="F3922" s="5" t="str">
        <f t="array" ref="F3922">IF(OR(COLUMNS($A$1:B3921)&gt;COUNTIF($A$2:$A$15000,$D3922),$D3922=""),"",INDEX($B$2:$B$15000,SMALL(IF($A$2:$A$15000&lt;&gt;"",IF($A$2:$A$15000=$D3922,ROW($A$2:$A$15000)-ROW($A$2)+1)),COLUMNS($A$1:B3921))))</f>
        <v/>
      </c>
      <c r="G3922" s="5" t="str">
        <f t="array" ref="G3922">IF(OR(COLUMNS($A$1:C3921)&gt;COUNTIF($A$2:$A$15000,$D3922),$D3922=""),"",INDEX($B$2:$B$15000,SMALL(IF($A$2:$A$15000&lt;&gt;"",IF($A$2:$A$15000=$D3922,ROW($A$2:$A$15000)-ROW($A$2)+1)),COLUMNS($A$1:C3921))))</f>
        <v/>
      </c>
      <c r="H3922" s="5" t="str">
        <f t="array" ref="H3922">IF(OR(COLUMNS($A$1:D3921)&gt;COUNTIF($A$2:$A$15000,$D3922),$D3922=""),"",INDEX($B$2:$B$15000,SMALL(IF($A$2:$A$15000&lt;&gt;"",IF($A$2:$A$15000=$D3922,ROW($A$2:$A$15000)-ROW($A$2)+1)),COLUMNS($A$1:D3921))))</f>
        <v/>
      </c>
      <c r="I3922" s="5" t="str">
        <f t="array" ref="I3922">IF(OR(COLUMNS($A$1:E3921)&gt;COUNTIF($A$2:$A$15000,$D3922),$D3922=""),"",INDEX($B$2:$B$15000,SMALL(IF($A$2:$A$15000&lt;&gt;"",IF($A$2:$A$15000=$D3922,ROW($A$2:$A$15000)-ROW($A$2)+1)),COLUMNS($A$1:E3921))))</f>
        <v/>
      </c>
    </row>
    <row r="3923" spans="1:9" ht="15" thickBot="1" x14ac:dyDescent="0.4">
      <c r="A3923" s="1">
        <v>356847097356285</v>
      </c>
      <c r="B3923" s="2" t="s">
        <v>3923</v>
      </c>
      <c r="D3923" s="6" t="str">
        <f>IF(Sheet2!$A3922="","",Sheet2!$A3922)</f>
        <v/>
      </c>
      <c r="E3923" s="5" t="str">
        <f t="array" ref="E3923">IF(OR(COLUMNS($A$1:A3922)&gt;COUNTIF($A$2:$A$15000,$D3923),$D3923=""),"",INDEX($B$2:$B$15000,SMALL(IF($A$2:$A$15000&lt;&gt;"",IF($A$2:$A$15000=$D3923,ROW($A$2:$A$15000)-ROW($A$2)+1)),COLUMNS($A$1:A3922))))</f>
        <v/>
      </c>
      <c r="F3923" s="5" t="str">
        <f t="array" ref="F3923">IF(OR(COLUMNS($A$1:B3922)&gt;COUNTIF($A$2:$A$15000,$D3923),$D3923=""),"",INDEX($B$2:$B$15000,SMALL(IF($A$2:$A$15000&lt;&gt;"",IF($A$2:$A$15000=$D3923,ROW($A$2:$A$15000)-ROW($A$2)+1)),COLUMNS($A$1:B3922))))</f>
        <v/>
      </c>
      <c r="G3923" s="5" t="str">
        <f t="array" ref="G3923">IF(OR(COLUMNS($A$1:C3922)&gt;COUNTIF($A$2:$A$15000,$D3923),$D3923=""),"",INDEX($B$2:$B$15000,SMALL(IF($A$2:$A$15000&lt;&gt;"",IF($A$2:$A$15000=$D3923,ROW($A$2:$A$15000)-ROW($A$2)+1)),COLUMNS($A$1:C3922))))</f>
        <v/>
      </c>
      <c r="H3923" s="5" t="str">
        <f t="array" ref="H3923">IF(OR(COLUMNS($A$1:D3922)&gt;COUNTIF($A$2:$A$15000,$D3923),$D3923=""),"",INDEX($B$2:$B$15000,SMALL(IF($A$2:$A$15000&lt;&gt;"",IF($A$2:$A$15000=$D3923,ROW($A$2:$A$15000)-ROW($A$2)+1)),COLUMNS($A$1:D3922))))</f>
        <v/>
      </c>
      <c r="I3923" s="5" t="str">
        <f t="array" ref="I3923">IF(OR(COLUMNS($A$1:E3922)&gt;COUNTIF($A$2:$A$15000,$D3923),$D3923=""),"",INDEX($B$2:$B$15000,SMALL(IF($A$2:$A$15000&lt;&gt;"",IF($A$2:$A$15000=$D3923,ROW($A$2:$A$15000)-ROW($A$2)+1)),COLUMNS($A$1:E3922))))</f>
        <v/>
      </c>
    </row>
    <row r="3924" spans="1:9" ht="15" thickBot="1" x14ac:dyDescent="0.4">
      <c r="A3924" s="1">
        <v>356847098025582</v>
      </c>
      <c r="B3924" s="2" t="s">
        <v>3924</v>
      </c>
      <c r="D3924" s="6" t="str">
        <f>IF(Sheet2!$A3923="","",Sheet2!$A3923)</f>
        <v/>
      </c>
      <c r="E3924" s="5" t="str">
        <f t="array" ref="E3924">IF(OR(COLUMNS($A$1:A3923)&gt;COUNTIF($A$2:$A$15000,$D3924),$D3924=""),"",INDEX($B$2:$B$15000,SMALL(IF($A$2:$A$15000&lt;&gt;"",IF($A$2:$A$15000=$D3924,ROW($A$2:$A$15000)-ROW($A$2)+1)),COLUMNS($A$1:A3923))))</f>
        <v/>
      </c>
      <c r="F3924" s="5" t="str">
        <f t="array" ref="F3924">IF(OR(COLUMNS($A$1:B3923)&gt;COUNTIF($A$2:$A$15000,$D3924),$D3924=""),"",INDEX($B$2:$B$15000,SMALL(IF($A$2:$A$15000&lt;&gt;"",IF($A$2:$A$15000=$D3924,ROW($A$2:$A$15000)-ROW($A$2)+1)),COLUMNS($A$1:B3923))))</f>
        <v/>
      </c>
      <c r="G3924" s="5" t="str">
        <f t="array" ref="G3924">IF(OR(COLUMNS($A$1:C3923)&gt;COUNTIF($A$2:$A$15000,$D3924),$D3924=""),"",INDEX($B$2:$B$15000,SMALL(IF($A$2:$A$15000&lt;&gt;"",IF($A$2:$A$15000=$D3924,ROW($A$2:$A$15000)-ROW($A$2)+1)),COLUMNS($A$1:C3923))))</f>
        <v/>
      </c>
      <c r="H3924" s="5" t="str">
        <f t="array" ref="H3924">IF(OR(COLUMNS($A$1:D3923)&gt;COUNTIF($A$2:$A$15000,$D3924),$D3924=""),"",INDEX($B$2:$B$15000,SMALL(IF($A$2:$A$15000&lt;&gt;"",IF($A$2:$A$15000=$D3924,ROW($A$2:$A$15000)-ROW($A$2)+1)),COLUMNS($A$1:D3923))))</f>
        <v/>
      </c>
      <c r="I3924" s="5" t="str">
        <f t="array" ref="I3924">IF(OR(COLUMNS($A$1:E3923)&gt;COUNTIF($A$2:$A$15000,$D3924),$D3924=""),"",INDEX($B$2:$B$15000,SMALL(IF($A$2:$A$15000&lt;&gt;"",IF($A$2:$A$15000=$D3924,ROW($A$2:$A$15000)-ROW($A$2)+1)),COLUMNS($A$1:E3923))))</f>
        <v/>
      </c>
    </row>
    <row r="3925" spans="1:9" ht="15" thickBot="1" x14ac:dyDescent="0.4">
      <c r="A3925" s="1">
        <v>356847098025582</v>
      </c>
      <c r="B3925" s="2" t="s">
        <v>3925</v>
      </c>
      <c r="D3925" s="6" t="str">
        <f>IF(Sheet2!$A3924="","",Sheet2!$A3924)</f>
        <v/>
      </c>
      <c r="E3925" s="5" t="str">
        <f t="array" ref="E3925">IF(OR(COLUMNS($A$1:A3924)&gt;COUNTIF($A$2:$A$15000,$D3925),$D3925=""),"",INDEX($B$2:$B$15000,SMALL(IF($A$2:$A$15000&lt;&gt;"",IF($A$2:$A$15000=$D3925,ROW($A$2:$A$15000)-ROW($A$2)+1)),COLUMNS($A$1:A3924))))</f>
        <v/>
      </c>
      <c r="F3925" s="5" t="str">
        <f t="array" ref="F3925">IF(OR(COLUMNS($A$1:B3924)&gt;COUNTIF($A$2:$A$15000,$D3925),$D3925=""),"",INDEX($B$2:$B$15000,SMALL(IF($A$2:$A$15000&lt;&gt;"",IF($A$2:$A$15000=$D3925,ROW($A$2:$A$15000)-ROW($A$2)+1)),COLUMNS($A$1:B3924))))</f>
        <v/>
      </c>
      <c r="G3925" s="5" t="str">
        <f t="array" ref="G3925">IF(OR(COLUMNS($A$1:C3924)&gt;COUNTIF($A$2:$A$15000,$D3925),$D3925=""),"",INDEX($B$2:$B$15000,SMALL(IF($A$2:$A$15000&lt;&gt;"",IF($A$2:$A$15000=$D3925,ROW($A$2:$A$15000)-ROW($A$2)+1)),COLUMNS($A$1:C3924))))</f>
        <v/>
      </c>
      <c r="H3925" s="5" t="str">
        <f t="array" ref="H3925">IF(OR(COLUMNS($A$1:D3924)&gt;COUNTIF($A$2:$A$15000,$D3925),$D3925=""),"",INDEX($B$2:$B$15000,SMALL(IF($A$2:$A$15000&lt;&gt;"",IF($A$2:$A$15000=$D3925,ROW($A$2:$A$15000)-ROW($A$2)+1)),COLUMNS($A$1:D3924))))</f>
        <v/>
      </c>
      <c r="I3925" s="5" t="str">
        <f t="array" ref="I3925">IF(OR(COLUMNS($A$1:E3924)&gt;COUNTIF($A$2:$A$15000,$D3925),$D3925=""),"",INDEX($B$2:$B$15000,SMALL(IF($A$2:$A$15000&lt;&gt;"",IF($A$2:$A$15000=$D3925,ROW($A$2:$A$15000)-ROW($A$2)+1)),COLUMNS($A$1:E3924))))</f>
        <v/>
      </c>
    </row>
    <row r="3926" spans="1:9" ht="15" thickBot="1" x14ac:dyDescent="0.4">
      <c r="A3926" s="1">
        <v>356847098338365</v>
      </c>
      <c r="B3926" s="2" t="s">
        <v>3926</v>
      </c>
      <c r="D3926" s="6" t="str">
        <f>IF(Sheet2!$A3925="","",Sheet2!$A3925)</f>
        <v/>
      </c>
      <c r="E3926" s="5" t="str">
        <f t="array" ref="E3926">IF(OR(COLUMNS($A$1:A3925)&gt;COUNTIF($A$2:$A$15000,$D3926),$D3926=""),"",INDEX($B$2:$B$15000,SMALL(IF($A$2:$A$15000&lt;&gt;"",IF($A$2:$A$15000=$D3926,ROW($A$2:$A$15000)-ROW($A$2)+1)),COLUMNS($A$1:A3925))))</f>
        <v/>
      </c>
      <c r="F3926" s="5" t="str">
        <f t="array" ref="F3926">IF(OR(COLUMNS($A$1:B3925)&gt;COUNTIF($A$2:$A$15000,$D3926),$D3926=""),"",INDEX($B$2:$B$15000,SMALL(IF($A$2:$A$15000&lt;&gt;"",IF($A$2:$A$15000=$D3926,ROW($A$2:$A$15000)-ROW($A$2)+1)),COLUMNS($A$1:B3925))))</f>
        <v/>
      </c>
      <c r="G3926" s="5" t="str">
        <f t="array" ref="G3926">IF(OR(COLUMNS($A$1:C3925)&gt;COUNTIF($A$2:$A$15000,$D3926),$D3926=""),"",INDEX($B$2:$B$15000,SMALL(IF($A$2:$A$15000&lt;&gt;"",IF($A$2:$A$15000=$D3926,ROW($A$2:$A$15000)-ROW($A$2)+1)),COLUMNS($A$1:C3925))))</f>
        <v/>
      </c>
      <c r="H3926" s="5" t="str">
        <f t="array" ref="H3926">IF(OR(COLUMNS($A$1:D3925)&gt;COUNTIF($A$2:$A$15000,$D3926),$D3926=""),"",INDEX($B$2:$B$15000,SMALL(IF($A$2:$A$15000&lt;&gt;"",IF($A$2:$A$15000=$D3926,ROW($A$2:$A$15000)-ROW($A$2)+1)),COLUMNS($A$1:D3925))))</f>
        <v/>
      </c>
      <c r="I3926" s="5" t="str">
        <f t="array" ref="I3926">IF(OR(COLUMNS($A$1:E3925)&gt;COUNTIF($A$2:$A$15000,$D3926),$D3926=""),"",INDEX($B$2:$B$15000,SMALL(IF($A$2:$A$15000&lt;&gt;"",IF($A$2:$A$15000=$D3926,ROW($A$2:$A$15000)-ROW($A$2)+1)),COLUMNS($A$1:E3925))))</f>
        <v/>
      </c>
    </row>
    <row r="3927" spans="1:9" ht="15" thickBot="1" x14ac:dyDescent="0.4">
      <c r="A3927" s="1">
        <v>356847098338365</v>
      </c>
      <c r="B3927" s="2" t="s">
        <v>3927</v>
      </c>
      <c r="D3927" s="6" t="str">
        <f>IF(Sheet2!$A3926="","",Sheet2!$A3926)</f>
        <v/>
      </c>
      <c r="E3927" s="5" t="str">
        <f t="array" ref="E3927">IF(OR(COLUMNS($A$1:A3926)&gt;COUNTIF($A$2:$A$15000,$D3927),$D3927=""),"",INDEX($B$2:$B$15000,SMALL(IF($A$2:$A$15000&lt;&gt;"",IF($A$2:$A$15000=$D3927,ROW($A$2:$A$15000)-ROW($A$2)+1)),COLUMNS($A$1:A3926))))</f>
        <v/>
      </c>
      <c r="F3927" s="5" t="str">
        <f t="array" ref="F3927">IF(OR(COLUMNS($A$1:B3926)&gt;COUNTIF($A$2:$A$15000,$D3927),$D3927=""),"",INDEX($B$2:$B$15000,SMALL(IF($A$2:$A$15000&lt;&gt;"",IF($A$2:$A$15000=$D3927,ROW($A$2:$A$15000)-ROW($A$2)+1)),COLUMNS($A$1:B3926))))</f>
        <v/>
      </c>
      <c r="G3927" s="5" t="str">
        <f t="array" ref="G3927">IF(OR(COLUMNS($A$1:C3926)&gt;COUNTIF($A$2:$A$15000,$D3927),$D3927=""),"",INDEX($B$2:$B$15000,SMALL(IF($A$2:$A$15000&lt;&gt;"",IF($A$2:$A$15000=$D3927,ROW($A$2:$A$15000)-ROW($A$2)+1)),COLUMNS($A$1:C3926))))</f>
        <v/>
      </c>
      <c r="H3927" s="5" t="str">
        <f t="array" ref="H3927">IF(OR(COLUMNS($A$1:D3926)&gt;COUNTIF($A$2:$A$15000,$D3927),$D3927=""),"",INDEX($B$2:$B$15000,SMALL(IF($A$2:$A$15000&lt;&gt;"",IF($A$2:$A$15000=$D3927,ROW($A$2:$A$15000)-ROW($A$2)+1)),COLUMNS($A$1:D3926))))</f>
        <v/>
      </c>
      <c r="I3927" s="5" t="str">
        <f t="array" ref="I3927">IF(OR(COLUMNS($A$1:E3926)&gt;COUNTIF($A$2:$A$15000,$D3927),$D3927=""),"",INDEX($B$2:$B$15000,SMALL(IF($A$2:$A$15000&lt;&gt;"",IF($A$2:$A$15000=$D3927,ROW($A$2:$A$15000)-ROW($A$2)+1)),COLUMNS($A$1:E3926))))</f>
        <v/>
      </c>
    </row>
    <row r="3928" spans="1:9" ht="15" thickBot="1" x14ac:dyDescent="0.4">
      <c r="A3928" s="1">
        <v>356847098338365</v>
      </c>
      <c r="B3928" s="2" t="s">
        <v>3928</v>
      </c>
      <c r="D3928" s="6" t="str">
        <f>IF(Sheet2!$A3927="","",Sheet2!$A3927)</f>
        <v/>
      </c>
      <c r="E3928" s="5" t="str">
        <f t="array" ref="E3928">IF(OR(COLUMNS($A$1:A3927)&gt;COUNTIF($A$2:$A$15000,$D3928),$D3928=""),"",INDEX($B$2:$B$15000,SMALL(IF($A$2:$A$15000&lt;&gt;"",IF($A$2:$A$15000=$D3928,ROW($A$2:$A$15000)-ROW($A$2)+1)),COLUMNS($A$1:A3927))))</f>
        <v/>
      </c>
      <c r="F3928" s="5" t="str">
        <f t="array" ref="F3928">IF(OR(COLUMNS($A$1:B3927)&gt;COUNTIF($A$2:$A$15000,$D3928),$D3928=""),"",INDEX($B$2:$B$15000,SMALL(IF($A$2:$A$15000&lt;&gt;"",IF($A$2:$A$15000=$D3928,ROW($A$2:$A$15000)-ROW($A$2)+1)),COLUMNS($A$1:B3927))))</f>
        <v/>
      </c>
      <c r="G3928" s="5" t="str">
        <f t="array" ref="G3928">IF(OR(COLUMNS($A$1:C3927)&gt;COUNTIF($A$2:$A$15000,$D3928),$D3928=""),"",INDEX($B$2:$B$15000,SMALL(IF($A$2:$A$15000&lt;&gt;"",IF($A$2:$A$15000=$D3928,ROW($A$2:$A$15000)-ROW($A$2)+1)),COLUMNS($A$1:C3927))))</f>
        <v/>
      </c>
      <c r="H3928" s="5" t="str">
        <f t="array" ref="H3928">IF(OR(COLUMNS($A$1:D3927)&gt;COUNTIF($A$2:$A$15000,$D3928),$D3928=""),"",INDEX($B$2:$B$15000,SMALL(IF($A$2:$A$15000&lt;&gt;"",IF($A$2:$A$15000=$D3928,ROW($A$2:$A$15000)-ROW($A$2)+1)),COLUMNS($A$1:D3927))))</f>
        <v/>
      </c>
      <c r="I3928" s="5" t="str">
        <f t="array" ref="I3928">IF(OR(COLUMNS($A$1:E3927)&gt;COUNTIF($A$2:$A$15000,$D3928),$D3928=""),"",INDEX($B$2:$B$15000,SMALL(IF($A$2:$A$15000&lt;&gt;"",IF($A$2:$A$15000=$D3928,ROW($A$2:$A$15000)-ROW($A$2)+1)),COLUMNS($A$1:E3927))))</f>
        <v/>
      </c>
    </row>
    <row r="3929" spans="1:9" ht="15" thickBot="1" x14ac:dyDescent="0.4">
      <c r="A3929" s="1">
        <v>356847098614609</v>
      </c>
      <c r="B3929" s="2" t="s">
        <v>3929</v>
      </c>
      <c r="D3929" s="6" t="str">
        <f>IF(Sheet2!$A3928="","",Sheet2!$A3928)</f>
        <v/>
      </c>
      <c r="E3929" s="5" t="str">
        <f t="array" ref="E3929">IF(OR(COLUMNS($A$1:A3928)&gt;COUNTIF($A$2:$A$15000,$D3929),$D3929=""),"",INDEX($B$2:$B$15000,SMALL(IF($A$2:$A$15000&lt;&gt;"",IF($A$2:$A$15000=$D3929,ROW($A$2:$A$15000)-ROW($A$2)+1)),COLUMNS($A$1:A3928))))</f>
        <v/>
      </c>
      <c r="F3929" s="5" t="str">
        <f t="array" ref="F3929">IF(OR(COLUMNS($A$1:B3928)&gt;COUNTIF($A$2:$A$15000,$D3929),$D3929=""),"",INDEX($B$2:$B$15000,SMALL(IF($A$2:$A$15000&lt;&gt;"",IF($A$2:$A$15000=$D3929,ROW($A$2:$A$15000)-ROW($A$2)+1)),COLUMNS($A$1:B3928))))</f>
        <v/>
      </c>
      <c r="G3929" s="5" t="str">
        <f t="array" ref="G3929">IF(OR(COLUMNS($A$1:C3928)&gt;COUNTIF($A$2:$A$15000,$D3929),$D3929=""),"",INDEX($B$2:$B$15000,SMALL(IF($A$2:$A$15000&lt;&gt;"",IF($A$2:$A$15000=$D3929,ROW($A$2:$A$15000)-ROW($A$2)+1)),COLUMNS($A$1:C3928))))</f>
        <v/>
      </c>
      <c r="H3929" s="5" t="str">
        <f t="array" ref="H3929">IF(OR(COLUMNS($A$1:D3928)&gt;COUNTIF($A$2:$A$15000,$D3929),$D3929=""),"",INDEX($B$2:$B$15000,SMALL(IF($A$2:$A$15000&lt;&gt;"",IF($A$2:$A$15000=$D3929,ROW($A$2:$A$15000)-ROW($A$2)+1)),COLUMNS($A$1:D3928))))</f>
        <v/>
      </c>
      <c r="I3929" s="5" t="str">
        <f t="array" ref="I3929">IF(OR(COLUMNS($A$1:E3928)&gt;COUNTIF($A$2:$A$15000,$D3929),$D3929=""),"",INDEX($B$2:$B$15000,SMALL(IF($A$2:$A$15000&lt;&gt;"",IF($A$2:$A$15000=$D3929,ROW($A$2:$A$15000)-ROW($A$2)+1)),COLUMNS($A$1:E3928))))</f>
        <v/>
      </c>
    </row>
    <row r="3930" spans="1:9" ht="15" thickBot="1" x14ac:dyDescent="0.4">
      <c r="A3930" s="1">
        <v>356847098614609</v>
      </c>
      <c r="B3930" s="2" t="s">
        <v>3930</v>
      </c>
      <c r="D3930" s="6" t="str">
        <f>IF(Sheet2!$A3929="","",Sheet2!$A3929)</f>
        <v/>
      </c>
      <c r="E3930" s="5" t="str">
        <f t="array" ref="E3930">IF(OR(COLUMNS($A$1:A3929)&gt;COUNTIF($A$2:$A$15000,$D3930),$D3930=""),"",INDEX($B$2:$B$15000,SMALL(IF($A$2:$A$15000&lt;&gt;"",IF($A$2:$A$15000=$D3930,ROW($A$2:$A$15000)-ROW($A$2)+1)),COLUMNS($A$1:A3929))))</f>
        <v/>
      </c>
      <c r="F3930" s="5" t="str">
        <f t="array" ref="F3930">IF(OR(COLUMNS($A$1:B3929)&gt;COUNTIF($A$2:$A$15000,$D3930),$D3930=""),"",INDEX($B$2:$B$15000,SMALL(IF($A$2:$A$15000&lt;&gt;"",IF($A$2:$A$15000=$D3930,ROW($A$2:$A$15000)-ROW($A$2)+1)),COLUMNS($A$1:B3929))))</f>
        <v/>
      </c>
      <c r="G3930" s="5" t="str">
        <f t="array" ref="G3930">IF(OR(COLUMNS($A$1:C3929)&gt;COUNTIF($A$2:$A$15000,$D3930),$D3930=""),"",INDEX($B$2:$B$15000,SMALL(IF($A$2:$A$15000&lt;&gt;"",IF($A$2:$A$15000=$D3930,ROW($A$2:$A$15000)-ROW($A$2)+1)),COLUMNS($A$1:C3929))))</f>
        <v/>
      </c>
      <c r="H3930" s="5" t="str">
        <f t="array" ref="H3930">IF(OR(COLUMNS($A$1:D3929)&gt;COUNTIF($A$2:$A$15000,$D3930),$D3930=""),"",INDEX($B$2:$B$15000,SMALL(IF($A$2:$A$15000&lt;&gt;"",IF($A$2:$A$15000=$D3930,ROW($A$2:$A$15000)-ROW($A$2)+1)),COLUMNS($A$1:D3929))))</f>
        <v/>
      </c>
      <c r="I3930" s="5" t="str">
        <f t="array" ref="I3930">IF(OR(COLUMNS($A$1:E3929)&gt;COUNTIF($A$2:$A$15000,$D3930),$D3930=""),"",INDEX($B$2:$B$15000,SMALL(IF($A$2:$A$15000&lt;&gt;"",IF($A$2:$A$15000=$D3930,ROW($A$2:$A$15000)-ROW($A$2)+1)),COLUMNS($A$1:E3929))))</f>
        <v/>
      </c>
    </row>
    <row r="3931" spans="1:9" ht="15" thickBot="1" x14ac:dyDescent="0.4">
      <c r="A3931" s="1">
        <v>356862090152607</v>
      </c>
      <c r="B3931" s="2" t="s">
        <v>3931</v>
      </c>
      <c r="D3931" s="6" t="str">
        <f>IF(Sheet2!$A3930="","",Sheet2!$A3930)</f>
        <v/>
      </c>
      <c r="E3931" s="5" t="str">
        <f t="array" ref="E3931">IF(OR(COLUMNS($A$1:A3930)&gt;COUNTIF($A$2:$A$15000,$D3931),$D3931=""),"",INDEX($B$2:$B$15000,SMALL(IF($A$2:$A$15000&lt;&gt;"",IF($A$2:$A$15000=$D3931,ROW($A$2:$A$15000)-ROW($A$2)+1)),COLUMNS($A$1:A3930))))</f>
        <v/>
      </c>
      <c r="F3931" s="5" t="str">
        <f t="array" ref="F3931">IF(OR(COLUMNS($A$1:B3930)&gt;COUNTIF($A$2:$A$15000,$D3931),$D3931=""),"",INDEX($B$2:$B$15000,SMALL(IF($A$2:$A$15000&lt;&gt;"",IF($A$2:$A$15000=$D3931,ROW($A$2:$A$15000)-ROW($A$2)+1)),COLUMNS($A$1:B3930))))</f>
        <v/>
      </c>
      <c r="G3931" s="5" t="str">
        <f t="array" ref="G3931">IF(OR(COLUMNS($A$1:C3930)&gt;COUNTIF($A$2:$A$15000,$D3931),$D3931=""),"",INDEX($B$2:$B$15000,SMALL(IF($A$2:$A$15000&lt;&gt;"",IF($A$2:$A$15000=$D3931,ROW($A$2:$A$15000)-ROW($A$2)+1)),COLUMNS($A$1:C3930))))</f>
        <v/>
      </c>
      <c r="H3931" s="5" t="str">
        <f t="array" ref="H3931">IF(OR(COLUMNS($A$1:D3930)&gt;COUNTIF($A$2:$A$15000,$D3931),$D3931=""),"",INDEX($B$2:$B$15000,SMALL(IF($A$2:$A$15000&lt;&gt;"",IF($A$2:$A$15000=$D3931,ROW($A$2:$A$15000)-ROW($A$2)+1)),COLUMNS($A$1:D3930))))</f>
        <v/>
      </c>
      <c r="I3931" s="5" t="str">
        <f t="array" ref="I3931">IF(OR(COLUMNS($A$1:E3930)&gt;COUNTIF($A$2:$A$15000,$D3931),$D3931=""),"",INDEX($B$2:$B$15000,SMALL(IF($A$2:$A$15000&lt;&gt;"",IF($A$2:$A$15000=$D3931,ROW($A$2:$A$15000)-ROW($A$2)+1)),COLUMNS($A$1:E3930))))</f>
        <v/>
      </c>
    </row>
    <row r="3932" spans="1:9" ht="15" thickBot="1" x14ac:dyDescent="0.4">
      <c r="A3932" s="1">
        <v>356862090152607</v>
      </c>
      <c r="B3932" s="2" t="s">
        <v>3932</v>
      </c>
      <c r="D3932" s="6" t="str">
        <f>IF(Sheet2!$A3931="","",Sheet2!$A3931)</f>
        <v/>
      </c>
      <c r="E3932" s="5" t="str">
        <f t="array" ref="E3932">IF(OR(COLUMNS($A$1:A3931)&gt;COUNTIF($A$2:$A$15000,$D3932),$D3932=""),"",INDEX($B$2:$B$15000,SMALL(IF($A$2:$A$15000&lt;&gt;"",IF($A$2:$A$15000=$D3932,ROW($A$2:$A$15000)-ROW($A$2)+1)),COLUMNS($A$1:A3931))))</f>
        <v/>
      </c>
      <c r="F3932" s="5" t="str">
        <f t="array" ref="F3932">IF(OR(COLUMNS($A$1:B3931)&gt;COUNTIF($A$2:$A$15000,$D3932),$D3932=""),"",INDEX($B$2:$B$15000,SMALL(IF($A$2:$A$15000&lt;&gt;"",IF($A$2:$A$15000=$D3932,ROW($A$2:$A$15000)-ROW($A$2)+1)),COLUMNS($A$1:B3931))))</f>
        <v/>
      </c>
      <c r="G3932" s="5" t="str">
        <f t="array" ref="G3932">IF(OR(COLUMNS($A$1:C3931)&gt;COUNTIF($A$2:$A$15000,$D3932),$D3932=""),"",INDEX($B$2:$B$15000,SMALL(IF($A$2:$A$15000&lt;&gt;"",IF($A$2:$A$15000=$D3932,ROW($A$2:$A$15000)-ROW($A$2)+1)),COLUMNS($A$1:C3931))))</f>
        <v/>
      </c>
      <c r="H3932" s="5" t="str">
        <f t="array" ref="H3932">IF(OR(COLUMNS($A$1:D3931)&gt;COUNTIF($A$2:$A$15000,$D3932),$D3932=""),"",INDEX($B$2:$B$15000,SMALL(IF($A$2:$A$15000&lt;&gt;"",IF($A$2:$A$15000=$D3932,ROW($A$2:$A$15000)-ROW($A$2)+1)),COLUMNS($A$1:D3931))))</f>
        <v/>
      </c>
      <c r="I3932" s="5" t="str">
        <f t="array" ref="I3932">IF(OR(COLUMNS($A$1:E3931)&gt;COUNTIF($A$2:$A$15000,$D3932),$D3932=""),"",INDEX($B$2:$B$15000,SMALL(IF($A$2:$A$15000&lt;&gt;"",IF($A$2:$A$15000=$D3932,ROW($A$2:$A$15000)-ROW($A$2)+1)),COLUMNS($A$1:E3931))))</f>
        <v/>
      </c>
    </row>
    <row r="3933" spans="1:9" ht="15" thickBot="1" x14ac:dyDescent="0.4">
      <c r="A3933" s="1">
        <v>356862090152607</v>
      </c>
      <c r="B3933" s="2" t="s">
        <v>3933</v>
      </c>
      <c r="D3933" s="6" t="str">
        <f>IF(Sheet2!$A3932="","",Sheet2!$A3932)</f>
        <v/>
      </c>
      <c r="E3933" s="5" t="str">
        <f t="array" ref="E3933">IF(OR(COLUMNS($A$1:A3932)&gt;COUNTIF($A$2:$A$15000,$D3933),$D3933=""),"",INDEX($B$2:$B$15000,SMALL(IF($A$2:$A$15000&lt;&gt;"",IF($A$2:$A$15000=$D3933,ROW($A$2:$A$15000)-ROW($A$2)+1)),COLUMNS($A$1:A3932))))</f>
        <v/>
      </c>
      <c r="F3933" s="5" t="str">
        <f t="array" ref="F3933">IF(OR(COLUMNS($A$1:B3932)&gt;COUNTIF($A$2:$A$15000,$D3933),$D3933=""),"",INDEX($B$2:$B$15000,SMALL(IF($A$2:$A$15000&lt;&gt;"",IF($A$2:$A$15000=$D3933,ROW($A$2:$A$15000)-ROW($A$2)+1)),COLUMNS($A$1:B3932))))</f>
        <v/>
      </c>
      <c r="G3933" s="5" t="str">
        <f t="array" ref="G3933">IF(OR(COLUMNS($A$1:C3932)&gt;COUNTIF($A$2:$A$15000,$D3933),$D3933=""),"",INDEX($B$2:$B$15000,SMALL(IF($A$2:$A$15000&lt;&gt;"",IF($A$2:$A$15000=$D3933,ROW($A$2:$A$15000)-ROW($A$2)+1)),COLUMNS($A$1:C3932))))</f>
        <v/>
      </c>
      <c r="H3933" s="5" t="str">
        <f t="array" ref="H3933">IF(OR(COLUMNS($A$1:D3932)&gt;COUNTIF($A$2:$A$15000,$D3933),$D3933=""),"",INDEX($B$2:$B$15000,SMALL(IF($A$2:$A$15000&lt;&gt;"",IF($A$2:$A$15000=$D3933,ROW($A$2:$A$15000)-ROW($A$2)+1)),COLUMNS($A$1:D3932))))</f>
        <v/>
      </c>
      <c r="I3933" s="5" t="str">
        <f t="array" ref="I3933">IF(OR(COLUMNS($A$1:E3932)&gt;COUNTIF($A$2:$A$15000,$D3933),$D3933=""),"",INDEX($B$2:$B$15000,SMALL(IF($A$2:$A$15000&lt;&gt;"",IF($A$2:$A$15000=$D3933,ROW($A$2:$A$15000)-ROW($A$2)+1)),COLUMNS($A$1:E3932))))</f>
        <v/>
      </c>
    </row>
    <row r="3934" spans="1:9" ht="15" thickBot="1" x14ac:dyDescent="0.4">
      <c r="A3934" s="1">
        <v>356862090156749</v>
      </c>
      <c r="B3934" s="2" t="s">
        <v>3934</v>
      </c>
      <c r="D3934" s="6" t="str">
        <f>IF(Sheet2!$A3933="","",Sheet2!$A3933)</f>
        <v/>
      </c>
      <c r="E3934" s="5" t="str">
        <f t="array" ref="E3934">IF(OR(COLUMNS($A$1:A3933)&gt;COUNTIF($A$2:$A$15000,$D3934),$D3934=""),"",INDEX($B$2:$B$15000,SMALL(IF($A$2:$A$15000&lt;&gt;"",IF($A$2:$A$15000=$D3934,ROW($A$2:$A$15000)-ROW($A$2)+1)),COLUMNS($A$1:A3933))))</f>
        <v/>
      </c>
      <c r="F3934" s="5" t="str">
        <f t="array" ref="F3934">IF(OR(COLUMNS($A$1:B3933)&gt;COUNTIF($A$2:$A$15000,$D3934),$D3934=""),"",INDEX($B$2:$B$15000,SMALL(IF($A$2:$A$15000&lt;&gt;"",IF($A$2:$A$15000=$D3934,ROW($A$2:$A$15000)-ROW($A$2)+1)),COLUMNS($A$1:B3933))))</f>
        <v/>
      </c>
      <c r="G3934" s="5" t="str">
        <f t="array" ref="G3934">IF(OR(COLUMNS($A$1:C3933)&gt;COUNTIF($A$2:$A$15000,$D3934),$D3934=""),"",INDEX($B$2:$B$15000,SMALL(IF($A$2:$A$15000&lt;&gt;"",IF($A$2:$A$15000=$D3934,ROW($A$2:$A$15000)-ROW($A$2)+1)),COLUMNS($A$1:C3933))))</f>
        <v/>
      </c>
      <c r="H3934" s="5" t="str">
        <f t="array" ref="H3934">IF(OR(COLUMNS($A$1:D3933)&gt;COUNTIF($A$2:$A$15000,$D3934),$D3934=""),"",INDEX($B$2:$B$15000,SMALL(IF($A$2:$A$15000&lt;&gt;"",IF($A$2:$A$15000=$D3934,ROW($A$2:$A$15000)-ROW($A$2)+1)),COLUMNS($A$1:D3933))))</f>
        <v/>
      </c>
      <c r="I3934" s="5" t="str">
        <f t="array" ref="I3934">IF(OR(COLUMNS($A$1:E3933)&gt;COUNTIF($A$2:$A$15000,$D3934),$D3934=""),"",INDEX($B$2:$B$15000,SMALL(IF($A$2:$A$15000&lt;&gt;"",IF($A$2:$A$15000=$D3934,ROW($A$2:$A$15000)-ROW($A$2)+1)),COLUMNS($A$1:E3933))))</f>
        <v/>
      </c>
    </row>
    <row r="3935" spans="1:9" ht="15" thickBot="1" x14ac:dyDescent="0.4">
      <c r="A3935" s="1">
        <v>356862090156749</v>
      </c>
      <c r="B3935" s="2" t="s">
        <v>3935</v>
      </c>
      <c r="D3935" s="6" t="str">
        <f>IF(Sheet2!$A3934="","",Sheet2!$A3934)</f>
        <v/>
      </c>
      <c r="E3935" s="5" t="str">
        <f t="array" ref="E3935">IF(OR(COLUMNS($A$1:A3934)&gt;COUNTIF($A$2:$A$15000,$D3935),$D3935=""),"",INDEX($B$2:$B$15000,SMALL(IF($A$2:$A$15000&lt;&gt;"",IF($A$2:$A$15000=$D3935,ROW($A$2:$A$15000)-ROW($A$2)+1)),COLUMNS($A$1:A3934))))</f>
        <v/>
      </c>
      <c r="F3935" s="5" t="str">
        <f t="array" ref="F3935">IF(OR(COLUMNS($A$1:B3934)&gt;COUNTIF($A$2:$A$15000,$D3935),$D3935=""),"",INDEX($B$2:$B$15000,SMALL(IF($A$2:$A$15000&lt;&gt;"",IF($A$2:$A$15000=$D3935,ROW($A$2:$A$15000)-ROW($A$2)+1)),COLUMNS($A$1:B3934))))</f>
        <v/>
      </c>
      <c r="G3935" s="5" t="str">
        <f t="array" ref="G3935">IF(OR(COLUMNS($A$1:C3934)&gt;COUNTIF($A$2:$A$15000,$D3935),$D3935=""),"",INDEX($B$2:$B$15000,SMALL(IF($A$2:$A$15000&lt;&gt;"",IF($A$2:$A$15000=$D3935,ROW($A$2:$A$15000)-ROW($A$2)+1)),COLUMNS($A$1:C3934))))</f>
        <v/>
      </c>
      <c r="H3935" s="5" t="str">
        <f t="array" ref="H3935">IF(OR(COLUMNS($A$1:D3934)&gt;COUNTIF($A$2:$A$15000,$D3935),$D3935=""),"",INDEX($B$2:$B$15000,SMALL(IF($A$2:$A$15000&lt;&gt;"",IF($A$2:$A$15000=$D3935,ROW($A$2:$A$15000)-ROW($A$2)+1)),COLUMNS($A$1:D3934))))</f>
        <v/>
      </c>
      <c r="I3935" s="5" t="str">
        <f t="array" ref="I3935">IF(OR(COLUMNS($A$1:E3934)&gt;COUNTIF($A$2:$A$15000,$D3935),$D3935=""),"",INDEX($B$2:$B$15000,SMALL(IF($A$2:$A$15000&lt;&gt;"",IF($A$2:$A$15000=$D3935,ROW($A$2:$A$15000)-ROW($A$2)+1)),COLUMNS($A$1:E3934))))</f>
        <v/>
      </c>
    </row>
    <row r="3936" spans="1:9" ht="15" thickBot="1" x14ac:dyDescent="0.4">
      <c r="A3936" s="1">
        <v>356862090161228</v>
      </c>
      <c r="B3936" s="2" t="s">
        <v>3936</v>
      </c>
      <c r="D3936" s="6" t="str">
        <f>IF(Sheet2!$A3935="","",Sheet2!$A3935)</f>
        <v/>
      </c>
      <c r="E3936" s="5" t="str">
        <f t="array" ref="E3936">IF(OR(COLUMNS($A$1:A3935)&gt;COUNTIF($A$2:$A$15000,$D3936),$D3936=""),"",INDEX($B$2:$B$15000,SMALL(IF($A$2:$A$15000&lt;&gt;"",IF($A$2:$A$15000=$D3936,ROW($A$2:$A$15000)-ROW($A$2)+1)),COLUMNS($A$1:A3935))))</f>
        <v/>
      </c>
      <c r="F3936" s="5" t="str">
        <f t="array" ref="F3936">IF(OR(COLUMNS($A$1:B3935)&gt;COUNTIF($A$2:$A$15000,$D3936),$D3936=""),"",INDEX($B$2:$B$15000,SMALL(IF($A$2:$A$15000&lt;&gt;"",IF($A$2:$A$15000=$D3936,ROW($A$2:$A$15000)-ROW($A$2)+1)),COLUMNS($A$1:B3935))))</f>
        <v/>
      </c>
      <c r="G3936" s="5" t="str">
        <f t="array" ref="G3936">IF(OR(COLUMNS($A$1:C3935)&gt;COUNTIF($A$2:$A$15000,$D3936),$D3936=""),"",INDEX($B$2:$B$15000,SMALL(IF($A$2:$A$15000&lt;&gt;"",IF($A$2:$A$15000=$D3936,ROW($A$2:$A$15000)-ROW($A$2)+1)),COLUMNS($A$1:C3935))))</f>
        <v/>
      </c>
      <c r="H3936" s="5" t="str">
        <f t="array" ref="H3936">IF(OR(COLUMNS($A$1:D3935)&gt;COUNTIF($A$2:$A$15000,$D3936),$D3936=""),"",INDEX($B$2:$B$15000,SMALL(IF($A$2:$A$15000&lt;&gt;"",IF($A$2:$A$15000=$D3936,ROW($A$2:$A$15000)-ROW($A$2)+1)),COLUMNS($A$1:D3935))))</f>
        <v/>
      </c>
      <c r="I3936" s="5" t="str">
        <f t="array" ref="I3936">IF(OR(COLUMNS($A$1:E3935)&gt;COUNTIF($A$2:$A$15000,$D3936),$D3936=""),"",INDEX($B$2:$B$15000,SMALL(IF($A$2:$A$15000&lt;&gt;"",IF($A$2:$A$15000=$D3936,ROW($A$2:$A$15000)-ROW($A$2)+1)),COLUMNS($A$1:E3935))))</f>
        <v/>
      </c>
    </row>
    <row r="3937" spans="1:9" ht="15" thickBot="1" x14ac:dyDescent="0.4">
      <c r="A3937" s="1">
        <v>356862090161228</v>
      </c>
      <c r="B3937" s="2" t="s">
        <v>3937</v>
      </c>
      <c r="D3937" s="6" t="str">
        <f>IF(Sheet2!$A3936="","",Sheet2!$A3936)</f>
        <v/>
      </c>
      <c r="E3937" s="5" t="str">
        <f t="array" ref="E3937">IF(OR(COLUMNS($A$1:A3936)&gt;COUNTIF($A$2:$A$15000,$D3937),$D3937=""),"",INDEX($B$2:$B$15000,SMALL(IF($A$2:$A$15000&lt;&gt;"",IF($A$2:$A$15000=$D3937,ROW($A$2:$A$15000)-ROW($A$2)+1)),COLUMNS($A$1:A3936))))</f>
        <v/>
      </c>
      <c r="F3937" s="5" t="str">
        <f t="array" ref="F3937">IF(OR(COLUMNS($A$1:B3936)&gt;COUNTIF($A$2:$A$15000,$D3937),$D3937=""),"",INDEX($B$2:$B$15000,SMALL(IF($A$2:$A$15000&lt;&gt;"",IF($A$2:$A$15000=$D3937,ROW($A$2:$A$15000)-ROW($A$2)+1)),COLUMNS($A$1:B3936))))</f>
        <v/>
      </c>
      <c r="G3937" s="5" t="str">
        <f t="array" ref="G3937">IF(OR(COLUMNS($A$1:C3936)&gt;COUNTIF($A$2:$A$15000,$D3937),$D3937=""),"",INDEX($B$2:$B$15000,SMALL(IF($A$2:$A$15000&lt;&gt;"",IF($A$2:$A$15000=$D3937,ROW($A$2:$A$15000)-ROW($A$2)+1)),COLUMNS($A$1:C3936))))</f>
        <v/>
      </c>
      <c r="H3937" s="5" t="str">
        <f t="array" ref="H3937">IF(OR(COLUMNS($A$1:D3936)&gt;COUNTIF($A$2:$A$15000,$D3937),$D3937=""),"",INDEX($B$2:$B$15000,SMALL(IF($A$2:$A$15000&lt;&gt;"",IF($A$2:$A$15000=$D3937,ROW($A$2:$A$15000)-ROW($A$2)+1)),COLUMNS($A$1:D3936))))</f>
        <v/>
      </c>
      <c r="I3937" s="5" t="str">
        <f t="array" ref="I3937">IF(OR(COLUMNS($A$1:E3936)&gt;COUNTIF($A$2:$A$15000,$D3937),$D3937=""),"",INDEX($B$2:$B$15000,SMALL(IF($A$2:$A$15000&lt;&gt;"",IF($A$2:$A$15000=$D3937,ROW($A$2:$A$15000)-ROW($A$2)+1)),COLUMNS($A$1:E3936))))</f>
        <v/>
      </c>
    </row>
    <row r="3938" spans="1:9" ht="15" thickBot="1" x14ac:dyDescent="0.4">
      <c r="A3938" s="1">
        <v>356862090225403</v>
      </c>
      <c r="B3938" s="2" t="s">
        <v>3938</v>
      </c>
      <c r="D3938" s="6" t="str">
        <f>IF(Sheet2!$A3937="","",Sheet2!$A3937)</f>
        <v/>
      </c>
      <c r="E3938" s="5" t="str">
        <f t="array" ref="E3938">IF(OR(COLUMNS($A$1:A3937)&gt;COUNTIF($A$2:$A$15000,$D3938),$D3938=""),"",INDEX($B$2:$B$15000,SMALL(IF($A$2:$A$15000&lt;&gt;"",IF($A$2:$A$15000=$D3938,ROW($A$2:$A$15000)-ROW($A$2)+1)),COLUMNS($A$1:A3937))))</f>
        <v/>
      </c>
      <c r="F3938" s="5" t="str">
        <f t="array" ref="F3938">IF(OR(COLUMNS($A$1:B3937)&gt;COUNTIF($A$2:$A$15000,$D3938),$D3938=""),"",INDEX($B$2:$B$15000,SMALL(IF($A$2:$A$15000&lt;&gt;"",IF($A$2:$A$15000=$D3938,ROW($A$2:$A$15000)-ROW($A$2)+1)),COLUMNS($A$1:B3937))))</f>
        <v/>
      </c>
      <c r="G3938" s="5" t="str">
        <f t="array" ref="G3938">IF(OR(COLUMNS($A$1:C3937)&gt;COUNTIF($A$2:$A$15000,$D3938),$D3938=""),"",INDEX($B$2:$B$15000,SMALL(IF($A$2:$A$15000&lt;&gt;"",IF($A$2:$A$15000=$D3938,ROW($A$2:$A$15000)-ROW($A$2)+1)),COLUMNS($A$1:C3937))))</f>
        <v/>
      </c>
      <c r="H3938" s="5" t="str">
        <f t="array" ref="H3938">IF(OR(COLUMNS($A$1:D3937)&gt;COUNTIF($A$2:$A$15000,$D3938),$D3938=""),"",INDEX($B$2:$B$15000,SMALL(IF($A$2:$A$15000&lt;&gt;"",IF($A$2:$A$15000=$D3938,ROW($A$2:$A$15000)-ROW($A$2)+1)),COLUMNS($A$1:D3937))))</f>
        <v/>
      </c>
      <c r="I3938" s="5" t="str">
        <f t="array" ref="I3938">IF(OR(COLUMNS($A$1:E3937)&gt;COUNTIF($A$2:$A$15000,$D3938),$D3938=""),"",INDEX($B$2:$B$15000,SMALL(IF($A$2:$A$15000&lt;&gt;"",IF($A$2:$A$15000=$D3938,ROW($A$2:$A$15000)-ROW($A$2)+1)),COLUMNS($A$1:E3937))))</f>
        <v/>
      </c>
    </row>
    <row r="3939" spans="1:9" ht="15" thickBot="1" x14ac:dyDescent="0.4">
      <c r="A3939" s="1">
        <v>356862090225403</v>
      </c>
      <c r="B3939" s="2" t="s">
        <v>3939</v>
      </c>
      <c r="D3939" s="6" t="str">
        <f>IF(Sheet2!$A3938="","",Sheet2!$A3938)</f>
        <v/>
      </c>
      <c r="E3939" s="5" t="str">
        <f t="array" ref="E3939">IF(OR(COLUMNS($A$1:A3938)&gt;COUNTIF($A$2:$A$15000,$D3939),$D3939=""),"",INDEX($B$2:$B$15000,SMALL(IF($A$2:$A$15000&lt;&gt;"",IF($A$2:$A$15000=$D3939,ROW($A$2:$A$15000)-ROW($A$2)+1)),COLUMNS($A$1:A3938))))</f>
        <v/>
      </c>
      <c r="F3939" s="5" t="str">
        <f t="array" ref="F3939">IF(OR(COLUMNS($A$1:B3938)&gt;COUNTIF($A$2:$A$15000,$D3939),$D3939=""),"",INDEX($B$2:$B$15000,SMALL(IF($A$2:$A$15000&lt;&gt;"",IF($A$2:$A$15000=$D3939,ROW($A$2:$A$15000)-ROW($A$2)+1)),COLUMNS($A$1:B3938))))</f>
        <v/>
      </c>
      <c r="G3939" s="5" t="str">
        <f t="array" ref="G3939">IF(OR(COLUMNS($A$1:C3938)&gt;COUNTIF($A$2:$A$15000,$D3939),$D3939=""),"",INDEX($B$2:$B$15000,SMALL(IF($A$2:$A$15000&lt;&gt;"",IF($A$2:$A$15000=$D3939,ROW($A$2:$A$15000)-ROW($A$2)+1)),COLUMNS($A$1:C3938))))</f>
        <v/>
      </c>
      <c r="H3939" s="5" t="str">
        <f t="array" ref="H3939">IF(OR(COLUMNS($A$1:D3938)&gt;COUNTIF($A$2:$A$15000,$D3939),$D3939=""),"",INDEX($B$2:$B$15000,SMALL(IF($A$2:$A$15000&lt;&gt;"",IF($A$2:$A$15000=$D3939,ROW($A$2:$A$15000)-ROW($A$2)+1)),COLUMNS($A$1:D3938))))</f>
        <v/>
      </c>
      <c r="I3939" s="5" t="str">
        <f t="array" ref="I3939">IF(OR(COLUMNS($A$1:E3938)&gt;COUNTIF($A$2:$A$15000,$D3939),$D3939=""),"",INDEX($B$2:$B$15000,SMALL(IF($A$2:$A$15000&lt;&gt;"",IF($A$2:$A$15000=$D3939,ROW($A$2:$A$15000)-ROW($A$2)+1)),COLUMNS($A$1:E3938))))</f>
        <v/>
      </c>
    </row>
    <row r="3940" spans="1:9" ht="15" thickBot="1" x14ac:dyDescent="0.4">
      <c r="A3940" s="1">
        <v>356862090225403</v>
      </c>
      <c r="B3940" s="2" t="s">
        <v>3940</v>
      </c>
      <c r="D3940" s="6" t="str">
        <f>IF(Sheet2!$A3939="","",Sheet2!$A3939)</f>
        <v/>
      </c>
      <c r="E3940" s="5" t="str">
        <f t="array" ref="E3940">IF(OR(COLUMNS($A$1:A3939)&gt;COUNTIF($A$2:$A$15000,$D3940),$D3940=""),"",INDEX($B$2:$B$15000,SMALL(IF($A$2:$A$15000&lt;&gt;"",IF($A$2:$A$15000=$D3940,ROW($A$2:$A$15000)-ROW($A$2)+1)),COLUMNS($A$1:A3939))))</f>
        <v/>
      </c>
      <c r="F3940" s="5" t="str">
        <f t="array" ref="F3940">IF(OR(COLUMNS($A$1:B3939)&gt;COUNTIF($A$2:$A$15000,$D3940),$D3940=""),"",INDEX($B$2:$B$15000,SMALL(IF($A$2:$A$15000&lt;&gt;"",IF($A$2:$A$15000=$D3940,ROW($A$2:$A$15000)-ROW($A$2)+1)),COLUMNS($A$1:B3939))))</f>
        <v/>
      </c>
      <c r="G3940" s="5" t="str">
        <f t="array" ref="G3940">IF(OR(COLUMNS($A$1:C3939)&gt;COUNTIF($A$2:$A$15000,$D3940),$D3940=""),"",INDEX($B$2:$B$15000,SMALL(IF($A$2:$A$15000&lt;&gt;"",IF($A$2:$A$15000=$D3940,ROW($A$2:$A$15000)-ROW($A$2)+1)),COLUMNS($A$1:C3939))))</f>
        <v/>
      </c>
      <c r="H3940" s="5" t="str">
        <f t="array" ref="H3940">IF(OR(COLUMNS($A$1:D3939)&gt;COUNTIF($A$2:$A$15000,$D3940),$D3940=""),"",INDEX($B$2:$B$15000,SMALL(IF($A$2:$A$15000&lt;&gt;"",IF($A$2:$A$15000=$D3940,ROW($A$2:$A$15000)-ROW($A$2)+1)),COLUMNS($A$1:D3939))))</f>
        <v/>
      </c>
      <c r="I3940" s="5" t="str">
        <f t="array" ref="I3940">IF(OR(COLUMNS($A$1:E3939)&gt;COUNTIF($A$2:$A$15000,$D3940),$D3940=""),"",INDEX($B$2:$B$15000,SMALL(IF($A$2:$A$15000&lt;&gt;"",IF($A$2:$A$15000=$D3940,ROW($A$2:$A$15000)-ROW($A$2)+1)),COLUMNS($A$1:E3939))))</f>
        <v/>
      </c>
    </row>
    <row r="3941" spans="1:9" ht="15" thickBot="1" x14ac:dyDescent="0.4">
      <c r="A3941" s="1">
        <v>356862090253645</v>
      </c>
      <c r="B3941" s="2" t="s">
        <v>3941</v>
      </c>
      <c r="D3941" s="6" t="str">
        <f>IF(Sheet2!$A3940="","",Sheet2!$A3940)</f>
        <v/>
      </c>
      <c r="E3941" s="5" t="str">
        <f t="array" ref="E3941">IF(OR(COLUMNS($A$1:A3940)&gt;COUNTIF($A$2:$A$15000,$D3941),$D3941=""),"",INDEX($B$2:$B$15000,SMALL(IF($A$2:$A$15000&lt;&gt;"",IF($A$2:$A$15000=$D3941,ROW($A$2:$A$15000)-ROW($A$2)+1)),COLUMNS($A$1:A3940))))</f>
        <v/>
      </c>
      <c r="F3941" s="5" t="str">
        <f t="array" ref="F3941">IF(OR(COLUMNS($A$1:B3940)&gt;COUNTIF($A$2:$A$15000,$D3941),$D3941=""),"",INDEX($B$2:$B$15000,SMALL(IF($A$2:$A$15000&lt;&gt;"",IF($A$2:$A$15000=$D3941,ROW($A$2:$A$15000)-ROW($A$2)+1)),COLUMNS($A$1:B3940))))</f>
        <v/>
      </c>
      <c r="G3941" s="5" t="str">
        <f t="array" ref="G3941">IF(OR(COLUMNS($A$1:C3940)&gt;COUNTIF($A$2:$A$15000,$D3941),$D3941=""),"",INDEX($B$2:$B$15000,SMALL(IF($A$2:$A$15000&lt;&gt;"",IF($A$2:$A$15000=$D3941,ROW($A$2:$A$15000)-ROW($A$2)+1)),COLUMNS($A$1:C3940))))</f>
        <v/>
      </c>
      <c r="H3941" s="5" t="str">
        <f t="array" ref="H3941">IF(OR(COLUMNS($A$1:D3940)&gt;COUNTIF($A$2:$A$15000,$D3941),$D3941=""),"",INDEX($B$2:$B$15000,SMALL(IF($A$2:$A$15000&lt;&gt;"",IF($A$2:$A$15000=$D3941,ROW($A$2:$A$15000)-ROW($A$2)+1)),COLUMNS($A$1:D3940))))</f>
        <v/>
      </c>
      <c r="I3941" s="5" t="str">
        <f t="array" ref="I3941">IF(OR(COLUMNS($A$1:E3940)&gt;COUNTIF($A$2:$A$15000,$D3941),$D3941=""),"",INDEX($B$2:$B$15000,SMALL(IF($A$2:$A$15000&lt;&gt;"",IF($A$2:$A$15000=$D3941,ROW($A$2:$A$15000)-ROW($A$2)+1)),COLUMNS($A$1:E3940))))</f>
        <v/>
      </c>
    </row>
    <row r="3942" spans="1:9" ht="15" thickBot="1" x14ac:dyDescent="0.4">
      <c r="A3942" s="1">
        <v>356862090253645</v>
      </c>
      <c r="B3942" s="2" t="s">
        <v>3942</v>
      </c>
      <c r="D3942" s="6" t="str">
        <f>IF(Sheet2!$A3941="","",Sheet2!$A3941)</f>
        <v/>
      </c>
      <c r="E3942" s="5" t="str">
        <f t="array" ref="E3942">IF(OR(COLUMNS($A$1:A3941)&gt;COUNTIF($A$2:$A$15000,$D3942),$D3942=""),"",INDEX($B$2:$B$15000,SMALL(IF($A$2:$A$15000&lt;&gt;"",IF($A$2:$A$15000=$D3942,ROW($A$2:$A$15000)-ROW($A$2)+1)),COLUMNS($A$1:A3941))))</f>
        <v/>
      </c>
      <c r="F3942" s="5" t="str">
        <f t="array" ref="F3942">IF(OR(COLUMNS($A$1:B3941)&gt;COUNTIF($A$2:$A$15000,$D3942),$D3942=""),"",INDEX($B$2:$B$15000,SMALL(IF($A$2:$A$15000&lt;&gt;"",IF($A$2:$A$15000=$D3942,ROW($A$2:$A$15000)-ROW($A$2)+1)),COLUMNS($A$1:B3941))))</f>
        <v/>
      </c>
      <c r="G3942" s="5" t="str">
        <f t="array" ref="G3942">IF(OR(COLUMNS($A$1:C3941)&gt;COUNTIF($A$2:$A$15000,$D3942),$D3942=""),"",INDEX($B$2:$B$15000,SMALL(IF($A$2:$A$15000&lt;&gt;"",IF($A$2:$A$15000=$D3942,ROW($A$2:$A$15000)-ROW($A$2)+1)),COLUMNS($A$1:C3941))))</f>
        <v/>
      </c>
      <c r="H3942" s="5" t="str">
        <f t="array" ref="H3942">IF(OR(COLUMNS($A$1:D3941)&gt;COUNTIF($A$2:$A$15000,$D3942),$D3942=""),"",INDEX($B$2:$B$15000,SMALL(IF($A$2:$A$15000&lt;&gt;"",IF($A$2:$A$15000=$D3942,ROW($A$2:$A$15000)-ROW($A$2)+1)),COLUMNS($A$1:D3941))))</f>
        <v/>
      </c>
      <c r="I3942" s="5" t="str">
        <f t="array" ref="I3942">IF(OR(COLUMNS($A$1:E3941)&gt;COUNTIF($A$2:$A$15000,$D3942),$D3942=""),"",INDEX($B$2:$B$15000,SMALL(IF($A$2:$A$15000&lt;&gt;"",IF($A$2:$A$15000=$D3942,ROW($A$2:$A$15000)-ROW($A$2)+1)),COLUMNS($A$1:E3941))))</f>
        <v/>
      </c>
    </row>
    <row r="3943" spans="1:9" ht="15" thickBot="1" x14ac:dyDescent="0.4">
      <c r="A3943" s="1">
        <v>356862090276885</v>
      </c>
      <c r="B3943" s="2" t="s">
        <v>3943</v>
      </c>
      <c r="D3943" s="6" t="str">
        <f>IF(Sheet2!$A3942="","",Sheet2!$A3942)</f>
        <v/>
      </c>
      <c r="E3943" s="5" t="str">
        <f t="array" ref="E3943">IF(OR(COLUMNS($A$1:A3942)&gt;COUNTIF($A$2:$A$15000,$D3943),$D3943=""),"",INDEX($B$2:$B$15000,SMALL(IF($A$2:$A$15000&lt;&gt;"",IF($A$2:$A$15000=$D3943,ROW($A$2:$A$15000)-ROW($A$2)+1)),COLUMNS($A$1:A3942))))</f>
        <v/>
      </c>
      <c r="F3943" s="5" t="str">
        <f t="array" ref="F3943">IF(OR(COLUMNS($A$1:B3942)&gt;COUNTIF($A$2:$A$15000,$D3943),$D3943=""),"",INDEX($B$2:$B$15000,SMALL(IF($A$2:$A$15000&lt;&gt;"",IF($A$2:$A$15000=$D3943,ROW($A$2:$A$15000)-ROW($A$2)+1)),COLUMNS($A$1:B3942))))</f>
        <v/>
      </c>
      <c r="G3943" s="5" t="str">
        <f t="array" ref="G3943">IF(OR(COLUMNS($A$1:C3942)&gt;COUNTIF($A$2:$A$15000,$D3943),$D3943=""),"",INDEX($B$2:$B$15000,SMALL(IF($A$2:$A$15000&lt;&gt;"",IF($A$2:$A$15000=$D3943,ROW($A$2:$A$15000)-ROW($A$2)+1)),COLUMNS($A$1:C3942))))</f>
        <v/>
      </c>
      <c r="H3943" s="5" t="str">
        <f t="array" ref="H3943">IF(OR(COLUMNS($A$1:D3942)&gt;COUNTIF($A$2:$A$15000,$D3943),$D3943=""),"",INDEX($B$2:$B$15000,SMALL(IF($A$2:$A$15000&lt;&gt;"",IF($A$2:$A$15000=$D3943,ROW($A$2:$A$15000)-ROW($A$2)+1)),COLUMNS($A$1:D3942))))</f>
        <v/>
      </c>
      <c r="I3943" s="5" t="str">
        <f t="array" ref="I3943">IF(OR(COLUMNS($A$1:E3942)&gt;COUNTIF($A$2:$A$15000,$D3943),$D3943=""),"",INDEX($B$2:$B$15000,SMALL(IF($A$2:$A$15000&lt;&gt;"",IF($A$2:$A$15000=$D3943,ROW($A$2:$A$15000)-ROW($A$2)+1)),COLUMNS($A$1:E3942))))</f>
        <v/>
      </c>
    </row>
    <row r="3944" spans="1:9" ht="15" thickBot="1" x14ac:dyDescent="0.4">
      <c r="A3944" s="1">
        <v>356862090276885</v>
      </c>
      <c r="B3944" s="2" t="s">
        <v>3944</v>
      </c>
      <c r="D3944" s="6" t="str">
        <f>IF(Sheet2!$A3943="","",Sheet2!$A3943)</f>
        <v/>
      </c>
      <c r="E3944" s="5" t="str">
        <f t="array" ref="E3944">IF(OR(COLUMNS($A$1:A3943)&gt;COUNTIF($A$2:$A$15000,$D3944),$D3944=""),"",INDEX($B$2:$B$15000,SMALL(IF($A$2:$A$15000&lt;&gt;"",IF($A$2:$A$15000=$D3944,ROW($A$2:$A$15000)-ROW($A$2)+1)),COLUMNS($A$1:A3943))))</f>
        <v/>
      </c>
      <c r="F3944" s="5" t="str">
        <f t="array" ref="F3944">IF(OR(COLUMNS($A$1:B3943)&gt;COUNTIF($A$2:$A$15000,$D3944),$D3944=""),"",INDEX($B$2:$B$15000,SMALL(IF($A$2:$A$15000&lt;&gt;"",IF($A$2:$A$15000=$D3944,ROW($A$2:$A$15000)-ROW($A$2)+1)),COLUMNS($A$1:B3943))))</f>
        <v/>
      </c>
      <c r="G3944" s="5" t="str">
        <f t="array" ref="G3944">IF(OR(COLUMNS($A$1:C3943)&gt;COUNTIF($A$2:$A$15000,$D3944),$D3944=""),"",INDEX($B$2:$B$15000,SMALL(IF($A$2:$A$15000&lt;&gt;"",IF($A$2:$A$15000=$D3944,ROW($A$2:$A$15000)-ROW($A$2)+1)),COLUMNS($A$1:C3943))))</f>
        <v/>
      </c>
      <c r="H3944" s="5" t="str">
        <f t="array" ref="H3944">IF(OR(COLUMNS($A$1:D3943)&gt;COUNTIF($A$2:$A$15000,$D3944),$D3944=""),"",INDEX($B$2:$B$15000,SMALL(IF($A$2:$A$15000&lt;&gt;"",IF($A$2:$A$15000=$D3944,ROW($A$2:$A$15000)-ROW($A$2)+1)),COLUMNS($A$1:D3943))))</f>
        <v/>
      </c>
      <c r="I3944" s="5" t="str">
        <f t="array" ref="I3944">IF(OR(COLUMNS($A$1:E3943)&gt;COUNTIF($A$2:$A$15000,$D3944),$D3944=""),"",INDEX($B$2:$B$15000,SMALL(IF($A$2:$A$15000&lt;&gt;"",IF($A$2:$A$15000=$D3944,ROW($A$2:$A$15000)-ROW($A$2)+1)),COLUMNS($A$1:E3943))))</f>
        <v/>
      </c>
    </row>
    <row r="3945" spans="1:9" ht="15" thickBot="1" x14ac:dyDescent="0.4">
      <c r="A3945" s="1">
        <v>356862090304869</v>
      </c>
      <c r="B3945" s="2" t="s">
        <v>3945</v>
      </c>
      <c r="D3945" s="6" t="str">
        <f>IF(Sheet2!$A3944="","",Sheet2!$A3944)</f>
        <v/>
      </c>
      <c r="E3945" s="5" t="str">
        <f t="array" ref="E3945">IF(OR(COLUMNS($A$1:A3944)&gt;COUNTIF($A$2:$A$15000,$D3945),$D3945=""),"",INDEX($B$2:$B$15000,SMALL(IF($A$2:$A$15000&lt;&gt;"",IF($A$2:$A$15000=$D3945,ROW($A$2:$A$15000)-ROW($A$2)+1)),COLUMNS($A$1:A3944))))</f>
        <v/>
      </c>
      <c r="F3945" s="5" t="str">
        <f t="array" ref="F3945">IF(OR(COLUMNS($A$1:B3944)&gt;COUNTIF($A$2:$A$15000,$D3945),$D3945=""),"",INDEX($B$2:$B$15000,SMALL(IF($A$2:$A$15000&lt;&gt;"",IF($A$2:$A$15000=$D3945,ROW($A$2:$A$15000)-ROW($A$2)+1)),COLUMNS($A$1:B3944))))</f>
        <v/>
      </c>
      <c r="G3945" s="5" t="str">
        <f t="array" ref="G3945">IF(OR(COLUMNS($A$1:C3944)&gt;COUNTIF($A$2:$A$15000,$D3945),$D3945=""),"",INDEX($B$2:$B$15000,SMALL(IF($A$2:$A$15000&lt;&gt;"",IF($A$2:$A$15000=$D3945,ROW($A$2:$A$15000)-ROW($A$2)+1)),COLUMNS($A$1:C3944))))</f>
        <v/>
      </c>
      <c r="H3945" s="5" t="str">
        <f t="array" ref="H3945">IF(OR(COLUMNS($A$1:D3944)&gt;COUNTIF($A$2:$A$15000,$D3945),$D3945=""),"",INDEX($B$2:$B$15000,SMALL(IF($A$2:$A$15000&lt;&gt;"",IF($A$2:$A$15000=$D3945,ROW($A$2:$A$15000)-ROW($A$2)+1)),COLUMNS($A$1:D3944))))</f>
        <v/>
      </c>
      <c r="I3945" s="5" t="str">
        <f t="array" ref="I3945">IF(OR(COLUMNS($A$1:E3944)&gt;COUNTIF($A$2:$A$15000,$D3945),$D3945=""),"",INDEX($B$2:$B$15000,SMALL(IF($A$2:$A$15000&lt;&gt;"",IF($A$2:$A$15000=$D3945,ROW($A$2:$A$15000)-ROW($A$2)+1)),COLUMNS($A$1:E3944))))</f>
        <v/>
      </c>
    </row>
    <row r="3946" spans="1:9" ht="15" thickBot="1" x14ac:dyDescent="0.4">
      <c r="A3946" s="1">
        <v>356862090304869</v>
      </c>
      <c r="B3946" s="2" t="s">
        <v>3946</v>
      </c>
      <c r="D3946" s="6" t="str">
        <f>IF(Sheet2!$A3945="","",Sheet2!$A3945)</f>
        <v/>
      </c>
      <c r="E3946" s="5" t="str">
        <f t="array" ref="E3946">IF(OR(COLUMNS($A$1:A3945)&gt;COUNTIF($A$2:$A$15000,$D3946),$D3946=""),"",INDEX($B$2:$B$15000,SMALL(IF($A$2:$A$15000&lt;&gt;"",IF($A$2:$A$15000=$D3946,ROW($A$2:$A$15000)-ROW($A$2)+1)),COLUMNS($A$1:A3945))))</f>
        <v/>
      </c>
      <c r="F3946" s="5" t="str">
        <f t="array" ref="F3946">IF(OR(COLUMNS($A$1:B3945)&gt;COUNTIF($A$2:$A$15000,$D3946),$D3946=""),"",INDEX($B$2:$B$15000,SMALL(IF($A$2:$A$15000&lt;&gt;"",IF($A$2:$A$15000=$D3946,ROW($A$2:$A$15000)-ROW($A$2)+1)),COLUMNS($A$1:B3945))))</f>
        <v/>
      </c>
      <c r="G3946" s="5" t="str">
        <f t="array" ref="G3946">IF(OR(COLUMNS($A$1:C3945)&gt;COUNTIF($A$2:$A$15000,$D3946),$D3946=""),"",INDEX($B$2:$B$15000,SMALL(IF($A$2:$A$15000&lt;&gt;"",IF($A$2:$A$15000=$D3946,ROW($A$2:$A$15000)-ROW($A$2)+1)),COLUMNS($A$1:C3945))))</f>
        <v/>
      </c>
      <c r="H3946" s="5" t="str">
        <f t="array" ref="H3946">IF(OR(COLUMNS($A$1:D3945)&gt;COUNTIF($A$2:$A$15000,$D3946),$D3946=""),"",INDEX($B$2:$B$15000,SMALL(IF($A$2:$A$15000&lt;&gt;"",IF($A$2:$A$15000=$D3946,ROW($A$2:$A$15000)-ROW($A$2)+1)),COLUMNS($A$1:D3945))))</f>
        <v/>
      </c>
      <c r="I3946" s="5" t="str">
        <f t="array" ref="I3946">IF(OR(COLUMNS($A$1:E3945)&gt;COUNTIF($A$2:$A$15000,$D3946),$D3946=""),"",INDEX($B$2:$B$15000,SMALL(IF($A$2:$A$15000&lt;&gt;"",IF($A$2:$A$15000=$D3946,ROW($A$2:$A$15000)-ROW($A$2)+1)),COLUMNS($A$1:E3945))))</f>
        <v/>
      </c>
    </row>
    <row r="3947" spans="1:9" ht="15" thickBot="1" x14ac:dyDescent="0.4">
      <c r="A3947" s="1">
        <v>356862090304901</v>
      </c>
      <c r="B3947" s="2" t="s">
        <v>3947</v>
      </c>
      <c r="D3947" s="6" t="str">
        <f>IF(Sheet2!$A3946="","",Sheet2!$A3946)</f>
        <v/>
      </c>
      <c r="E3947" s="5" t="str">
        <f t="array" ref="E3947">IF(OR(COLUMNS($A$1:A3946)&gt;COUNTIF($A$2:$A$15000,$D3947),$D3947=""),"",INDEX($B$2:$B$15000,SMALL(IF($A$2:$A$15000&lt;&gt;"",IF($A$2:$A$15000=$D3947,ROW($A$2:$A$15000)-ROW($A$2)+1)),COLUMNS($A$1:A3946))))</f>
        <v/>
      </c>
      <c r="F3947" s="5" t="str">
        <f t="array" ref="F3947">IF(OR(COLUMNS($A$1:B3946)&gt;COUNTIF($A$2:$A$15000,$D3947),$D3947=""),"",INDEX($B$2:$B$15000,SMALL(IF($A$2:$A$15000&lt;&gt;"",IF($A$2:$A$15000=$D3947,ROW($A$2:$A$15000)-ROW($A$2)+1)),COLUMNS($A$1:B3946))))</f>
        <v/>
      </c>
      <c r="G3947" s="5" t="str">
        <f t="array" ref="G3947">IF(OR(COLUMNS($A$1:C3946)&gt;COUNTIF($A$2:$A$15000,$D3947),$D3947=""),"",INDEX($B$2:$B$15000,SMALL(IF($A$2:$A$15000&lt;&gt;"",IF($A$2:$A$15000=$D3947,ROW($A$2:$A$15000)-ROW($A$2)+1)),COLUMNS($A$1:C3946))))</f>
        <v/>
      </c>
      <c r="H3947" s="5" t="str">
        <f t="array" ref="H3947">IF(OR(COLUMNS($A$1:D3946)&gt;COUNTIF($A$2:$A$15000,$D3947),$D3947=""),"",INDEX($B$2:$B$15000,SMALL(IF($A$2:$A$15000&lt;&gt;"",IF($A$2:$A$15000=$D3947,ROW($A$2:$A$15000)-ROW($A$2)+1)),COLUMNS($A$1:D3946))))</f>
        <v/>
      </c>
      <c r="I3947" s="5" t="str">
        <f t="array" ref="I3947">IF(OR(COLUMNS($A$1:E3946)&gt;COUNTIF($A$2:$A$15000,$D3947),$D3947=""),"",INDEX($B$2:$B$15000,SMALL(IF($A$2:$A$15000&lt;&gt;"",IF($A$2:$A$15000=$D3947,ROW($A$2:$A$15000)-ROW($A$2)+1)),COLUMNS($A$1:E3946))))</f>
        <v/>
      </c>
    </row>
    <row r="3948" spans="1:9" ht="15" thickBot="1" x14ac:dyDescent="0.4">
      <c r="A3948" s="1">
        <v>356862090304901</v>
      </c>
      <c r="B3948" s="2" t="s">
        <v>3948</v>
      </c>
      <c r="D3948" s="6" t="str">
        <f>IF(Sheet2!$A3947="","",Sheet2!$A3947)</f>
        <v/>
      </c>
      <c r="E3948" s="5" t="str">
        <f t="array" ref="E3948">IF(OR(COLUMNS($A$1:A3947)&gt;COUNTIF($A$2:$A$15000,$D3948),$D3948=""),"",INDEX($B$2:$B$15000,SMALL(IF($A$2:$A$15000&lt;&gt;"",IF($A$2:$A$15000=$D3948,ROW($A$2:$A$15000)-ROW($A$2)+1)),COLUMNS($A$1:A3947))))</f>
        <v/>
      </c>
      <c r="F3948" s="5" t="str">
        <f t="array" ref="F3948">IF(OR(COLUMNS($A$1:B3947)&gt;COUNTIF($A$2:$A$15000,$D3948),$D3948=""),"",INDEX($B$2:$B$15000,SMALL(IF($A$2:$A$15000&lt;&gt;"",IF($A$2:$A$15000=$D3948,ROW($A$2:$A$15000)-ROW($A$2)+1)),COLUMNS($A$1:B3947))))</f>
        <v/>
      </c>
      <c r="G3948" s="5" t="str">
        <f t="array" ref="G3948">IF(OR(COLUMNS($A$1:C3947)&gt;COUNTIF($A$2:$A$15000,$D3948),$D3948=""),"",INDEX($B$2:$B$15000,SMALL(IF($A$2:$A$15000&lt;&gt;"",IF($A$2:$A$15000=$D3948,ROW($A$2:$A$15000)-ROW($A$2)+1)),COLUMNS($A$1:C3947))))</f>
        <v/>
      </c>
      <c r="H3948" s="5" t="str">
        <f t="array" ref="H3948">IF(OR(COLUMNS($A$1:D3947)&gt;COUNTIF($A$2:$A$15000,$D3948),$D3948=""),"",INDEX($B$2:$B$15000,SMALL(IF($A$2:$A$15000&lt;&gt;"",IF($A$2:$A$15000=$D3948,ROW($A$2:$A$15000)-ROW($A$2)+1)),COLUMNS($A$1:D3947))))</f>
        <v/>
      </c>
      <c r="I3948" s="5" t="str">
        <f t="array" ref="I3948">IF(OR(COLUMNS($A$1:E3947)&gt;COUNTIF($A$2:$A$15000,$D3948),$D3948=""),"",INDEX($B$2:$B$15000,SMALL(IF($A$2:$A$15000&lt;&gt;"",IF($A$2:$A$15000=$D3948,ROW($A$2:$A$15000)-ROW($A$2)+1)),COLUMNS($A$1:E3947))))</f>
        <v/>
      </c>
    </row>
    <row r="3949" spans="1:9" ht="15" thickBot="1" x14ac:dyDescent="0.4">
      <c r="A3949" s="1">
        <v>356862090530125</v>
      </c>
      <c r="B3949" s="2" t="s">
        <v>3949</v>
      </c>
      <c r="D3949" s="6" t="str">
        <f>IF(Sheet2!$A3948="","",Sheet2!$A3948)</f>
        <v/>
      </c>
      <c r="E3949" s="5" t="str">
        <f t="array" ref="E3949">IF(OR(COLUMNS($A$1:A3948)&gt;COUNTIF($A$2:$A$15000,$D3949),$D3949=""),"",INDEX($B$2:$B$15000,SMALL(IF($A$2:$A$15000&lt;&gt;"",IF($A$2:$A$15000=$D3949,ROW($A$2:$A$15000)-ROW($A$2)+1)),COLUMNS($A$1:A3948))))</f>
        <v/>
      </c>
      <c r="F3949" s="5" t="str">
        <f t="array" ref="F3949">IF(OR(COLUMNS($A$1:B3948)&gt;COUNTIF($A$2:$A$15000,$D3949),$D3949=""),"",INDEX($B$2:$B$15000,SMALL(IF($A$2:$A$15000&lt;&gt;"",IF($A$2:$A$15000=$D3949,ROW($A$2:$A$15000)-ROW($A$2)+1)),COLUMNS($A$1:B3948))))</f>
        <v/>
      </c>
      <c r="G3949" s="5" t="str">
        <f t="array" ref="G3949">IF(OR(COLUMNS($A$1:C3948)&gt;COUNTIF($A$2:$A$15000,$D3949),$D3949=""),"",INDEX($B$2:$B$15000,SMALL(IF($A$2:$A$15000&lt;&gt;"",IF($A$2:$A$15000=$D3949,ROW($A$2:$A$15000)-ROW($A$2)+1)),COLUMNS($A$1:C3948))))</f>
        <v/>
      </c>
      <c r="H3949" s="5" t="str">
        <f t="array" ref="H3949">IF(OR(COLUMNS($A$1:D3948)&gt;COUNTIF($A$2:$A$15000,$D3949),$D3949=""),"",INDEX($B$2:$B$15000,SMALL(IF($A$2:$A$15000&lt;&gt;"",IF($A$2:$A$15000=$D3949,ROW($A$2:$A$15000)-ROW($A$2)+1)),COLUMNS($A$1:D3948))))</f>
        <v/>
      </c>
      <c r="I3949" s="5" t="str">
        <f t="array" ref="I3949">IF(OR(COLUMNS($A$1:E3948)&gt;COUNTIF($A$2:$A$15000,$D3949),$D3949=""),"",INDEX($B$2:$B$15000,SMALL(IF($A$2:$A$15000&lt;&gt;"",IF($A$2:$A$15000=$D3949,ROW($A$2:$A$15000)-ROW($A$2)+1)),COLUMNS($A$1:E3948))))</f>
        <v/>
      </c>
    </row>
    <row r="3950" spans="1:9" ht="15" thickBot="1" x14ac:dyDescent="0.4">
      <c r="A3950" s="1">
        <v>356862090530125</v>
      </c>
      <c r="B3950" s="2" t="s">
        <v>3950</v>
      </c>
      <c r="D3950" s="6" t="str">
        <f>IF(Sheet2!$A3949="","",Sheet2!$A3949)</f>
        <v/>
      </c>
      <c r="E3950" s="5" t="str">
        <f t="array" ref="E3950">IF(OR(COLUMNS($A$1:A3949)&gt;COUNTIF($A$2:$A$15000,$D3950),$D3950=""),"",INDEX($B$2:$B$15000,SMALL(IF($A$2:$A$15000&lt;&gt;"",IF($A$2:$A$15000=$D3950,ROW($A$2:$A$15000)-ROW($A$2)+1)),COLUMNS($A$1:A3949))))</f>
        <v/>
      </c>
      <c r="F3950" s="5" t="str">
        <f t="array" ref="F3950">IF(OR(COLUMNS($A$1:B3949)&gt;COUNTIF($A$2:$A$15000,$D3950),$D3950=""),"",INDEX($B$2:$B$15000,SMALL(IF($A$2:$A$15000&lt;&gt;"",IF($A$2:$A$15000=$D3950,ROW($A$2:$A$15000)-ROW($A$2)+1)),COLUMNS($A$1:B3949))))</f>
        <v/>
      </c>
      <c r="G3950" s="5" t="str">
        <f t="array" ref="G3950">IF(OR(COLUMNS($A$1:C3949)&gt;COUNTIF($A$2:$A$15000,$D3950),$D3950=""),"",INDEX($B$2:$B$15000,SMALL(IF($A$2:$A$15000&lt;&gt;"",IF($A$2:$A$15000=$D3950,ROW($A$2:$A$15000)-ROW($A$2)+1)),COLUMNS($A$1:C3949))))</f>
        <v/>
      </c>
      <c r="H3950" s="5" t="str">
        <f t="array" ref="H3950">IF(OR(COLUMNS($A$1:D3949)&gt;COUNTIF($A$2:$A$15000,$D3950),$D3950=""),"",INDEX($B$2:$B$15000,SMALL(IF($A$2:$A$15000&lt;&gt;"",IF($A$2:$A$15000=$D3950,ROW($A$2:$A$15000)-ROW($A$2)+1)),COLUMNS($A$1:D3949))))</f>
        <v/>
      </c>
      <c r="I3950" s="5" t="str">
        <f t="array" ref="I3950">IF(OR(COLUMNS($A$1:E3949)&gt;COUNTIF($A$2:$A$15000,$D3950),$D3950=""),"",INDEX($B$2:$B$15000,SMALL(IF($A$2:$A$15000&lt;&gt;"",IF($A$2:$A$15000=$D3950,ROW($A$2:$A$15000)-ROW($A$2)+1)),COLUMNS($A$1:E3949))))</f>
        <v/>
      </c>
    </row>
    <row r="3951" spans="1:9" ht="15" thickBot="1" x14ac:dyDescent="0.4">
      <c r="A3951" s="1">
        <v>356862090818363</v>
      </c>
      <c r="B3951" s="2" t="s">
        <v>3951</v>
      </c>
      <c r="D3951" s="6" t="str">
        <f>IF(Sheet2!$A3950="","",Sheet2!$A3950)</f>
        <v/>
      </c>
      <c r="E3951" s="5" t="str">
        <f t="array" ref="E3951">IF(OR(COLUMNS($A$1:A3950)&gt;COUNTIF($A$2:$A$15000,$D3951),$D3951=""),"",INDEX($B$2:$B$15000,SMALL(IF($A$2:$A$15000&lt;&gt;"",IF($A$2:$A$15000=$D3951,ROW($A$2:$A$15000)-ROW($A$2)+1)),COLUMNS($A$1:A3950))))</f>
        <v/>
      </c>
      <c r="F3951" s="5" t="str">
        <f t="array" ref="F3951">IF(OR(COLUMNS($A$1:B3950)&gt;COUNTIF($A$2:$A$15000,$D3951),$D3951=""),"",INDEX($B$2:$B$15000,SMALL(IF($A$2:$A$15000&lt;&gt;"",IF($A$2:$A$15000=$D3951,ROW($A$2:$A$15000)-ROW($A$2)+1)),COLUMNS($A$1:B3950))))</f>
        <v/>
      </c>
      <c r="G3951" s="5" t="str">
        <f t="array" ref="G3951">IF(OR(COLUMNS($A$1:C3950)&gt;COUNTIF($A$2:$A$15000,$D3951),$D3951=""),"",INDEX($B$2:$B$15000,SMALL(IF($A$2:$A$15000&lt;&gt;"",IF($A$2:$A$15000=$D3951,ROW($A$2:$A$15000)-ROW($A$2)+1)),COLUMNS($A$1:C3950))))</f>
        <v/>
      </c>
      <c r="H3951" s="5" t="str">
        <f t="array" ref="H3951">IF(OR(COLUMNS($A$1:D3950)&gt;COUNTIF($A$2:$A$15000,$D3951),$D3951=""),"",INDEX($B$2:$B$15000,SMALL(IF($A$2:$A$15000&lt;&gt;"",IF($A$2:$A$15000=$D3951,ROW($A$2:$A$15000)-ROW($A$2)+1)),COLUMNS($A$1:D3950))))</f>
        <v/>
      </c>
      <c r="I3951" s="5" t="str">
        <f t="array" ref="I3951">IF(OR(COLUMNS($A$1:E3950)&gt;COUNTIF($A$2:$A$15000,$D3951),$D3951=""),"",INDEX($B$2:$B$15000,SMALL(IF($A$2:$A$15000&lt;&gt;"",IF($A$2:$A$15000=$D3951,ROW($A$2:$A$15000)-ROW($A$2)+1)),COLUMNS($A$1:E3950))))</f>
        <v/>
      </c>
    </row>
    <row r="3952" spans="1:9" ht="15" thickBot="1" x14ac:dyDescent="0.4">
      <c r="A3952" s="1">
        <v>356862090818363</v>
      </c>
      <c r="B3952" s="2" t="s">
        <v>3952</v>
      </c>
      <c r="D3952" s="6" t="str">
        <f>IF(Sheet2!$A3951="","",Sheet2!$A3951)</f>
        <v/>
      </c>
      <c r="E3952" s="5" t="str">
        <f t="array" ref="E3952">IF(OR(COLUMNS($A$1:A3951)&gt;COUNTIF($A$2:$A$15000,$D3952),$D3952=""),"",INDEX($B$2:$B$15000,SMALL(IF($A$2:$A$15000&lt;&gt;"",IF($A$2:$A$15000=$D3952,ROW($A$2:$A$15000)-ROW($A$2)+1)),COLUMNS($A$1:A3951))))</f>
        <v/>
      </c>
      <c r="F3952" s="5" t="str">
        <f t="array" ref="F3952">IF(OR(COLUMNS($A$1:B3951)&gt;COUNTIF($A$2:$A$15000,$D3952),$D3952=""),"",INDEX($B$2:$B$15000,SMALL(IF($A$2:$A$15000&lt;&gt;"",IF($A$2:$A$15000=$D3952,ROW($A$2:$A$15000)-ROW($A$2)+1)),COLUMNS($A$1:B3951))))</f>
        <v/>
      </c>
      <c r="G3952" s="5" t="str">
        <f t="array" ref="G3952">IF(OR(COLUMNS($A$1:C3951)&gt;COUNTIF($A$2:$A$15000,$D3952),$D3952=""),"",INDEX($B$2:$B$15000,SMALL(IF($A$2:$A$15000&lt;&gt;"",IF($A$2:$A$15000=$D3952,ROW($A$2:$A$15000)-ROW($A$2)+1)),COLUMNS($A$1:C3951))))</f>
        <v/>
      </c>
      <c r="H3952" s="5" t="str">
        <f t="array" ref="H3952">IF(OR(COLUMNS($A$1:D3951)&gt;COUNTIF($A$2:$A$15000,$D3952),$D3952=""),"",INDEX($B$2:$B$15000,SMALL(IF($A$2:$A$15000&lt;&gt;"",IF($A$2:$A$15000=$D3952,ROW($A$2:$A$15000)-ROW($A$2)+1)),COLUMNS($A$1:D3951))))</f>
        <v/>
      </c>
      <c r="I3952" s="5" t="str">
        <f t="array" ref="I3952">IF(OR(COLUMNS($A$1:E3951)&gt;COUNTIF($A$2:$A$15000,$D3952),$D3952=""),"",INDEX($B$2:$B$15000,SMALL(IF($A$2:$A$15000&lt;&gt;"",IF($A$2:$A$15000=$D3952,ROW($A$2:$A$15000)-ROW($A$2)+1)),COLUMNS($A$1:E3951))))</f>
        <v/>
      </c>
    </row>
    <row r="3953" spans="1:9" ht="15" thickBot="1" x14ac:dyDescent="0.4">
      <c r="A3953" s="1">
        <v>356862090818363</v>
      </c>
      <c r="B3953" s="2" t="s">
        <v>3953</v>
      </c>
      <c r="D3953" s="6" t="str">
        <f>IF(Sheet2!$A3952="","",Sheet2!$A3952)</f>
        <v/>
      </c>
      <c r="E3953" s="5" t="str">
        <f t="array" ref="E3953">IF(OR(COLUMNS($A$1:A3952)&gt;COUNTIF($A$2:$A$15000,$D3953),$D3953=""),"",INDEX($B$2:$B$15000,SMALL(IF($A$2:$A$15000&lt;&gt;"",IF($A$2:$A$15000=$D3953,ROW($A$2:$A$15000)-ROW($A$2)+1)),COLUMNS($A$1:A3952))))</f>
        <v/>
      </c>
      <c r="F3953" s="5" t="str">
        <f t="array" ref="F3953">IF(OR(COLUMNS($A$1:B3952)&gt;COUNTIF($A$2:$A$15000,$D3953),$D3953=""),"",INDEX($B$2:$B$15000,SMALL(IF($A$2:$A$15000&lt;&gt;"",IF($A$2:$A$15000=$D3953,ROW($A$2:$A$15000)-ROW($A$2)+1)),COLUMNS($A$1:B3952))))</f>
        <v/>
      </c>
      <c r="G3953" s="5" t="str">
        <f t="array" ref="G3953">IF(OR(COLUMNS($A$1:C3952)&gt;COUNTIF($A$2:$A$15000,$D3953),$D3953=""),"",INDEX($B$2:$B$15000,SMALL(IF($A$2:$A$15000&lt;&gt;"",IF($A$2:$A$15000=$D3953,ROW($A$2:$A$15000)-ROW($A$2)+1)),COLUMNS($A$1:C3952))))</f>
        <v/>
      </c>
      <c r="H3953" s="5" t="str">
        <f t="array" ref="H3953">IF(OR(COLUMNS($A$1:D3952)&gt;COUNTIF($A$2:$A$15000,$D3953),$D3953=""),"",INDEX($B$2:$B$15000,SMALL(IF($A$2:$A$15000&lt;&gt;"",IF($A$2:$A$15000=$D3953,ROW($A$2:$A$15000)-ROW($A$2)+1)),COLUMNS($A$1:D3952))))</f>
        <v/>
      </c>
      <c r="I3953" s="5" t="str">
        <f t="array" ref="I3953">IF(OR(COLUMNS($A$1:E3952)&gt;COUNTIF($A$2:$A$15000,$D3953),$D3953=""),"",INDEX($B$2:$B$15000,SMALL(IF($A$2:$A$15000&lt;&gt;"",IF($A$2:$A$15000=$D3953,ROW($A$2:$A$15000)-ROW($A$2)+1)),COLUMNS($A$1:E3952))))</f>
        <v/>
      </c>
    </row>
    <row r="3954" spans="1:9" ht="15" thickBot="1" x14ac:dyDescent="0.4">
      <c r="A3954" s="1">
        <v>356862090861728</v>
      </c>
      <c r="B3954" s="2" t="s">
        <v>3954</v>
      </c>
      <c r="D3954" s="6" t="str">
        <f>IF(Sheet2!$A3953="","",Sheet2!$A3953)</f>
        <v/>
      </c>
      <c r="E3954" s="5" t="str">
        <f t="array" ref="E3954">IF(OR(COLUMNS($A$1:A3953)&gt;COUNTIF($A$2:$A$15000,$D3954),$D3954=""),"",INDEX($B$2:$B$15000,SMALL(IF($A$2:$A$15000&lt;&gt;"",IF($A$2:$A$15000=$D3954,ROW($A$2:$A$15000)-ROW($A$2)+1)),COLUMNS($A$1:A3953))))</f>
        <v/>
      </c>
      <c r="F3954" s="5" t="str">
        <f t="array" ref="F3954">IF(OR(COLUMNS($A$1:B3953)&gt;COUNTIF($A$2:$A$15000,$D3954),$D3954=""),"",INDEX($B$2:$B$15000,SMALL(IF($A$2:$A$15000&lt;&gt;"",IF($A$2:$A$15000=$D3954,ROW($A$2:$A$15000)-ROW($A$2)+1)),COLUMNS($A$1:B3953))))</f>
        <v/>
      </c>
      <c r="G3954" s="5" t="str">
        <f t="array" ref="G3954">IF(OR(COLUMNS($A$1:C3953)&gt;COUNTIF($A$2:$A$15000,$D3954),$D3954=""),"",INDEX($B$2:$B$15000,SMALL(IF($A$2:$A$15000&lt;&gt;"",IF($A$2:$A$15000=$D3954,ROW($A$2:$A$15000)-ROW($A$2)+1)),COLUMNS($A$1:C3953))))</f>
        <v/>
      </c>
      <c r="H3954" s="5" t="str">
        <f t="array" ref="H3954">IF(OR(COLUMNS($A$1:D3953)&gt;COUNTIF($A$2:$A$15000,$D3954),$D3954=""),"",INDEX($B$2:$B$15000,SMALL(IF($A$2:$A$15000&lt;&gt;"",IF($A$2:$A$15000=$D3954,ROW($A$2:$A$15000)-ROW($A$2)+1)),COLUMNS($A$1:D3953))))</f>
        <v/>
      </c>
      <c r="I3954" s="5" t="str">
        <f t="array" ref="I3954">IF(OR(COLUMNS($A$1:E3953)&gt;COUNTIF($A$2:$A$15000,$D3954),$D3954=""),"",INDEX($B$2:$B$15000,SMALL(IF($A$2:$A$15000&lt;&gt;"",IF($A$2:$A$15000=$D3954,ROW($A$2:$A$15000)-ROW($A$2)+1)),COLUMNS($A$1:E3953))))</f>
        <v/>
      </c>
    </row>
    <row r="3955" spans="1:9" ht="15" thickBot="1" x14ac:dyDescent="0.4">
      <c r="A3955" s="1">
        <v>356862090861728</v>
      </c>
      <c r="B3955" s="2" t="s">
        <v>3955</v>
      </c>
      <c r="D3955" s="6" t="str">
        <f>IF(Sheet2!$A3954="","",Sheet2!$A3954)</f>
        <v/>
      </c>
      <c r="E3955" s="5" t="str">
        <f t="array" ref="E3955">IF(OR(COLUMNS($A$1:A3954)&gt;COUNTIF($A$2:$A$15000,$D3955),$D3955=""),"",INDEX($B$2:$B$15000,SMALL(IF($A$2:$A$15000&lt;&gt;"",IF($A$2:$A$15000=$D3955,ROW($A$2:$A$15000)-ROW($A$2)+1)),COLUMNS($A$1:A3954))))</f>
        <v/>
      </c>
      <c r="F3955" s="5" t="str">
        <f t="array" ref="F3955">IF(OR(COLUMNS($A$1:B3954)&gt;COUNTIF($A$2:$A$15000,$D3955),$D3955=""),"",INDEX($B$2:$B$15000,SMALL(IF($A$2:$A$15000&lt;&gt;"",IF($A$2:$A$15000=$D3955,ROW($A$2:$A$15000)-ROW($A$2)+1)),COLUMNS($A$1:B3954))))</f>
        <v/>
      </c>
      <c r="G3955" s="5" t="str">
        <f t="array" ref="G3955">IF(OR(COLUMNS($A$1:C3954)&gt;COUNTIF($A$2:$A$15000,$D3955),$D3955=""),"",INDEX($B$2:$B$15000,SMALL(IF($A$2:$A$15000&lt;&gt;"",IF($A$2:$A$15000=$D3955,ROW($A$2:$A$15000)-ROW($A$2)+1)),COLUMNS($A$1:C3954))))</f>
        <v/>
      </c>
      <c r="H3955" s="5" t="str">
        <f t="array" ref="H3955">IF(OR(COLUMNS($A$1:D3954)&gt;COUNTIF($A$2:$A$15000,$D3955),$D3955=""),"",INDEX($B$2:$B$15000,SMALL(IF($A$2:$A$15000&lt;&gt;"",IF($A$2:$A$15000=$D3955,ROW($A$2:$A$15000)-ROW($A$2)+1)),COLUMNS($A$1:D3954))))</f>
        <v/>
      </c>
      <c r="I3955" s="5" t="str">
        <f t="array" ref="I3955">IF(OR(COLUMNS($A$1:E3954)&gt;COUNTIF($A$2:$A$15000,$D3955),$D3955=""),"",INDEX($B$2:$B$15000,SMALL(IF($A$2:$A$15000&lt;&gt;"",IF($A$2:$A$15000=$D3955,ROW($A$2:$A$15000)-ROW($A$2)+1)),COLUMNS($A$1:E3954))))</f>
        <v/>
      </c>
    </row>
    <row r="3956" spans="1:9" ht="15" thickBot="1" x14ac:dyDescent="0.4">
      <c r="A3956" s="1">
        <v>356862090870760</v>
      </c>
      <c r="B3956" s="2" t="s">
        <v>3956</v>
      </c>
      <c r="D3956" s="6" t="str">
        <f>IF(Sheet2!$A3955="","",Sheet2!$A3955)</f>
        <v/>
      </c>
      <c r="E3956" s="5" t="str">
        <f t="array" ref="E3956">IF(OR(COLUMNS($A$1:A3955)&gt;COUNTIF($A$2:$A$15000,$D3956),$D3956=""),"",INDEX($B$2:$B$15000,SMALL(IF($A$2:$A$15000&lt;&gt;"",IF($A$2:$A$15000=$D3956,ROW($A$2:$A$15000)-ROW($A$2)+1)),COLUMNS($A$1:A3955))))</f>
        <v/>
      </c>
      <c r="F3956" s="5" t="str">
        <f t="array" ref="F3956">IF(OR(COLUMNS($A$1:B3955)&gt;COUNTIF($A$2:$A$15000,$D3956),$D3956=""),"",INDEX($B$2:$B$15000,SMALL(IF($A$2:$A$15000&lt;&gt;"",IF($A$2:$A$15000=$D3956,ROW($A$2:$A$15000)-ROW($A$2)+1)),COLUMNS($A$1:B3955))))</f>
        <v/>
      </c>
      <c r="G3956" s="5" t="str">
        <f t="array" ref="G3956">IF(OR(COLUMNS($A$1:C3955)&gt;COUNTIF($A$2:$A$15000,$D3956),$D3956=""),"",INDEX($B$2:$B$15000,SMALL(IF($A$2:$A$15000&lt;&gt;"",IF($A$2:$A$15000=$D3956,ROW($A$2:$A$15000)-ROW($A$2)+1)),COLUMNS($A$1:C3955))))</f>
        <v/>
      </c>
      <c r="H3956" s="5" t="str">
        <f t="array" ref="H3956">IF(OR(COLUMNS($A$1:D3955)&gt;COUNTIF($A$2:$A$15000,$D3956),$D3956=""),"",INDEX($B$2:$B$15000,SMALL(IF($A$2:$A$15000&lt;&gt;"",IF($A$2:$A$15000=$D3956,ROW($A$2:$A$15000)-ROW($A$2)+1)),COLUMNS($A$1:D3955))))</f>
        <v/>
      </c>
      <c r="I3956" s="5" t="str">
        <f t="array" ref="I3956">IF(OR(COLUMNS($A$1:E3955)&gt;COUNTIF($A$2:$A$15000,$D3956),$D3956=""),"",INDEX($B$2:$B$15000,SMALL(IF($A$2:$A$15000&lt;&gt;"",IF($A$2:$A$15000=$D3956,ROW($A$2:$A$15000)-ROW($A$2)+1)),COLUMNS($A$1:E3955))))</f>
        <v/>
      </c>
    </row>
    <row r="3957" spans="1:9" ht="15" thickBot="1" x14ac:dyDescent="0.4">
      <c r="A3957" s="1">
        <v>356862090870760</v>
      </c>
      <c r="B3957" s="2" t="s">
        <v>3957</v>
      </c>
      <c r="D3957" s="6" t="str">
        <f>IF(Sheet2!$A3956="","",Sheet2!$A3956)</f>
        <v/>
      </c>
      <c r="E3957" s="5" t="str">
        <f t="array" ref="E3957">IF(OR(COLUMNS($A$1:A3956)&gt;COUNTIF($A$2:$A$15000,$D3957),$D3957=""),"",INDEX($B$2:$B$15000,SMALL(IF($A$2:$A$15000&lt;&gt;"",IF($A$2:$A$15000=$D3957,ROW($A$2:$A$15000)-ROW($A$2)+1)),COLUMNS($A$1:A3956))))</f>
        <v/>
      </c>
      <c r="F3957" s="5" t="str">
        <f t="array" ref="F3957">IF(OR(COLUMNS($A$1:B3956)&gt;COUNTIF($A$2:$A$15000,$D3957),$D3957=""),"",INDEX($B$2:$B$15000,SMALL(IF($A$2:$A$15000&lt;&gt;"",IF($A$2:$A$15000=$D3957,ROW($A$2:$A$15000)-ROW($A$2)+1)),COLUMNS($A$1:B3956))))</f>
        <v/>
      </c>
      <c r="G3957" s="5" t="str">
        <f t="array" ref="G3957">IF(OR(COLUMNS($A$1:C3956)&gt;COUNTIF($A$2:$A$15000,$D3957),$D3957=""),"",INDEX($B$2:$B$15000,SMALL(IF($A$2:$A$15000&lt;&gt;"",IF($A$2:$A$15000=$D3957,ROW($A$2:$A$15000)-ROW($A$2)+1)),COLUMNS($A$1:C3956))))</f>
        <v/>
      </c>
      <c r="H3957" s="5" t="str">
        <f t="array" ref="H3957">IF(OR(COLUMNS($A$1:D3956)&gt;COUNTIF($A$2:$A$15000,$D3957),$D3957=""),"",INDEX($B$2:$B$15000,SMALL(IF($A$2:$A$15000&lt;&gt;"",IF($A$2:$A$15000=$D3957,ROW($A$2:$A$15000)-ROW($A$2)+1)),COLUMNS($A$1:D3956))))</f>
        <v/>
      </c>
      <c r="I3957" s="5" t="str">
        <f t="array" ref="I3957">IF(OR(COLUMNS($A$1:E3956)&gt;COUNTIF($A$2:$A$15000,$D3957),$D3957=""),"",INDEX($B$2:$B$15000,SMALL(IF($A$2:$A$15000&lt;&gt;"",IF($A$2:$A$15000=$D3957,ROW($A$2:$A$15000)-ROW($A$2)+1)),COLUMNS($A$1:E3956))))</f>
        <v/>
      </c>
    </row>
    <row r="3958" spans="1:9" ht="15" thickBot="1" x14ac:dyDescent="0.4">
      <c r="A3958" s="1">
        <v>356862091348501</v>
      </c>
      <c r="B3958" s="2" t="s">
        <v>3958</v>
      </c>
      <c r="D3958" s="6" t="str">
        <f>IF(Sheet2!$A3957="","",Sheet2!$A3957)</f>
        <v/>
      </c>
      <c r="E3958" s="5" t="str">
        <f t="array" ref="E3958">IF(OR(COLUMNS($A$1:A3957)&gt;COUNTIF($A$2:$A$15000,$D3958),$D3958=""),"",INDEX($B$2:$B$15000,SMALL(IF($A$2:$A$15000&lt;&gt;"",IF($A$2:$A$15000=$D3958,ROW($A$2:$A$15000)-ROW($A$2)+1)),COLUMNS($A$1:A3957))))</f>
        <v/>
      </c>
      <c r="F3958" s="5" t="str">
        <f t="array" ref="F3958">IF(OR(COLUMNS($A$1:B3957)&gt;COUNTIF($A$2:$A$15000,$D3958),$D3958=""),"",INDEX($B$2:$B$15000,SMALL(IF($A$2:$A$15000&lt;&gt;"",IF($A$2:$A$15000=$D3958,ROW($A$2:$A$15000)-ROW($A$2)+1)),COLUMNS($A$1:B3957))))</f>
        <v/>
      </c>
      <c r="G3958" s="5" t="str">
        <f t="array" ref="G3958">IF(OR(COLUMNS($A$1:C3957)&gt;COUNTIF($A$2:$A$15000,$D3958),$D3958=""),"",INDEX($B$2:$B$15000,SMALL(IF($A$2:$A$15000&lt;&gt;"",IF($A$2:$A$15000=$D3958,ROW($A$2:$A$15000)-ROW($A$2)+1)),COLUMNS($A$1:C3957))))</f>
        <v/>
      </c>
      <c r="H3958" s="5" t="str">
        <f t="array" ref="H3958">IF(OR(COLUMNS($A$1:D3957)&gt;COUNTIF($A$2:$A$15000,$D3958),$D3958=""),"",INDEX($B$2:$B$15000,SMALL(IF($A$2:$A$15000&lt;&gt;"",IF($A$2:$A$15000=$D3958,ROW($A$2:$A$15000)-ROW($A$2)+1)),COLUMNS($A$1:D3957))))</f>
        <v/>
      </c>
      <c r="I3958" s="5" t="str">
        <f t="array" ref="I3958">IF(OR(COLUMNS($A$1:E3957)&gt;COUNTIF($A$2:$A$15000,$D3958),$D3958=""),"",INDEX($B$2:$B$15000,SMALL(IF($A$2:$A$15000&lt;&gt;"",IF($A$2:$A$15000=$D3958,ROW($A$2:$A$15000)-ROW($A$2)+1)),COLUMNS($A$1:E3957))))</f>
        <v/>
      </c>
    </row>
    <row r="3959" spans="1:9" ht="15" thickBot="1" x14ac:dyDescent="0.4">
      <c r="A3959" s="1">
        <v>356862091348501</v>
      </c>
      <c r="B3959" s="2" t="s">
        <v>3959</v>
      </c>
      <c r="D3959" s="6" t="str">
        <f>IF(Sheet2!$A3958="","",Sheet2!$A3958)</f>
        <v/>
      </c>
      <c r="E3959" s="5" t="str">
        <f t="array" ref="E3959">IF(OR(COLUMNS($A$1:A3958)&gt;COUNTIF($A$2:$A$15000,$D3959),$D3959=""),"",INDEX($B$2:$B$15000,SMALL(IF($A$2:$A$15000&lt;&gt;"",IF($A$2:$A$15000=$D3959,ROW($A$2:$A$15000)-ROW($A$2)+1)),COLUMNS($A$1:A3958))))</f>
        <v/>
      </c>
      <c r="F3959" s="5" t="str">
        <f t="array" ref="F3959">IF(OR(COLUMNS($A$1:B3958)&gt;COUNTIF($A$2:$A$15000,$D3959),$D3959=""),"",INDEX($B$2:$B$15000,SMALL(IF($A$2:$A$15000&lt;&gt;"",IF($A$2:$A$15000=$D3959,ROW($A$2:$A$15000)-ROW($A$2)+1)),COLUMNS($A$1:B3958))))</f>
        <v/>
      </c>
      <c r="G3959" s="5" t="str">
        <f t="array" ref="G3959">IF(OR(COLUMNS($A$1:C3958)&gt;COUNTIF($A$2:$A$15000,$D3959),$D3959=""),"",INDEX($B$2:$B$15000,SMALL(IF($A$2:$A$15000&lt;&gt;"",IF($A$2:$A$15000=$D3959,ROW($A$2:$A$15000)-ROW($A$2)+1)),COLUMNS($A$1:C3958))))</f>
        <v/>
      </c>
      <c r="H3959" s="5" t="str">
        <f t="array" ref="H3959">IF(OR(COLUMNS($A$1:D3958)&gt;COUNTIF($A$2:$A$15000,$D3959),$D3959=""),"",INDEX($B$2:$B$15000,SMALL(IF($A$2:$A$15000&lt;&gt;"",IF($A$2:$A$15000=$D3959,ROW($A$2:$A$15000)-ROW($A$2)+1)),COLUMNS($A$1:D3958))))</f>
        <v/>
      </c>
      <c r="I3959" s="5" t="str">
        <f t="array" ref="I3959">IF(OR(COLUMNS($A$1:E3958)&gt;COUNTIF($A$2:$A$15000,$D3959),$D3959=""),"",INDEX($B$2:$B$15000,SMALL(IF($A$2:$A$15000&lt;&gt;"",IF($A$2:$A$15000=$D3959,ROW($A$2:$A$15000)-ROW($A$2)+1)),COLUMNS($A$1:E3958))))</f>
        <v/>
      </c>
    </row>
    <row r="3960" spans="1:9" ht="15" thickBot="1" x14ac:dyDescent="0.4">
      <c r="A3960" s="1">
        <v>356862091350903</v>
      </c>
      <c r="B3960" s="2" t="s">
        <v>3960</v>
      </c>
      <c r="D3960" s="6" t="str">
        <f>IF(Sheet2!$A3959="","",Sheet2!$A3959)</f>
        <v/>
      </c>
      <c r="E3960" s="5" t="str">
        <f t="array" ref="E3960">IF(OR(COLUMNS($A$1:A3959)&gt;COUNTIF($A$2:$A$15000,$D3960),$D3960=""),"",INDEX($B$2:$B$15000,SMALL(IF($A$2:$A$15000&lt;&gt;"",IF($A$2:$A$15000=$D3960,ROW($A$2:$A$15000)-ROW($A$2)+1)),COLUMNS($A$1:A3959))))</f>
        <v/>
      </c>
      <c r="F3960" s="5" t="str">
        <f t="array" ref="F3960">IF(OR(COLUMNS($A$1:B3959)&gt;COUNTIF($A$2:$A$15000,$D3960),$D3960=""),"",INDEX($B$2:$B$15000,SMALL(IF($A$2:$A$15000&lt;&gt;"",IF($A$2:$A$15000=$D3960,ROW($A$2:$A$15000)-ROW($A$2)+1)),COLUMNS($A$1:B3959))))</f>
        <v/>
      </c>
      <c r="G3960" s="5" t="str">
        <f t="array" ref="G3960">IF(OR(COLUMNS($A$1:C3959)&gt;COUNTIF($A$2:$A$15000,$D3960),$D3960=""),"",INDEX($B$2:$B$15000,SMALL(IF($A$2:$A$15000&lt;&gt;"",IF($A$2:$A$15000=$D3960,ROW($A$2:$A$15000)-ROW($A$2)+1)),COLUMNS($A$1:C3959))))</f>
        <v/>
      </c>
      <c r="H3960" s="5" t="str">
        <f t="array" ref="H3960">IF(OR(COLUMNS($A$1:D3959)&gt;COUNTIF($A$2:$A$15000,$D3960),$D3960=""),"",INDEX($B$2:$B$15000,SMALL(IF($A$2:$A$15000&lt;&gt;"",IF($A$2:$A$15000=$D3960,ROW($A$2:$A$15000)-ROW($A$2)+1)),COLUMNS($A$1:D3959))))</f>
        <v/>
      </c>
      <c r="I3960" s="5" t="str">
        <f t="array" ref="I3960">IF(OR(COLUMNS($A$1:E3959)&gt;COUNTIF($A$2:$A$15000,$D3960),$D3960=""),"",INDEX($B$2:$B$15000,SMALL(IF($A$2:$A$15000&lt;&gt;"",IF($A$2:$A$15000=$D3960,ROW($A$2:$A$15000)-ROW($A$2)+1)),COLUMNS($A$1:E3959))))</f>
        <v/>
      </c>
    </row>
    <row r="3961" spans="1:9" ht="15" thickBot="1" x14ac:dyDescent="0.4">
      <c r="A3961" s="1">
        <v>356862091350903</v>
      </c>
      <c r="B3961" s="2" t="s">
        <v>3961</v>
      </c>
      <c r="D3961" s="6" t="str">
        <f>IF(Sheet2!$A3960="","",Sheet2!$A3960)</f>
        <v/>
      </c>
      <c r="E3961" s="5" t="str">
        <f t="array" ref="E3961">IF(OR(COLUMNS($A$1:A3960)&gt;COUNTIF($A$2:$A$15000,$D3961),$D3961=""),"",INDEX($B$2:$B$15000,SMALL(IF($A$2:$A$15000&lt;&gt;"",IF($A$2:$A$15000=$D3961,ROW($A$2:$A$15000)-ROW($A$2)+1)),COLUMNS($A$1:A3960))))</f>
        <v/>
      </c>
      <c r="F3961" s="5" t="str">
        <f t="array" ref="F3961">IF(OR(COLUMNS($A$1:B3960)&gt;COUNTIF($A$2:$A$15000,$D3961),$D3961=""),"",INDEX($B$2:$B$15000,SMALL(IF($A$2:$A$15000&lt;&gt;"",IF($A$2:$A$15000=$D3961,ROW($A$2:$A$15000)-ROW($A$2)+1)),COLUMNS($A$1:B3960))))</f>
        <v/>
      </c>
      <c r="G3961" s="5" t="str">
        <f t="array" ref="G3961">IF(OR(COLUMNS($A$1:C3960)&gt;COUNTIF($A$2:$A$15000,$D3961),$D3961=""),"",INDEX($B$2:$B$15000,SMALL(IF($A$2:$A$15000&lt;&gt;"",IF($A$2:$A$15000=$D3961,ROW($A$2:$A$15000)-ROW($A$2)+1)),COLUMNS($A$1:C3960))))</f>
        <v/>
      </c>
      <c r="H3961" s="5" t="str">
        <f t="array" ref="H3961">IF(OR(COLUMNS($A$1:D3960)&gt;COUNTIF($A$2:$A$15000,$D3961),$D3961=""),"",INDEX($B$2:$B$15000,SMALL(IF($A$2:$A$15000&lt;&gt;"",IF($A$2:$A$15000=$D3961,ROW($A$2:$A$15000)-ROW($A$2)+1)),COLUMNS($A$1:D3960))))</f>
        <v/>
      </c>
      <c r="I3961" s="5" t="str">
        <f t="array" ref="I3961">IF(OR(COLUMNS($A$1:E3960)&gt;COUNTIF($A$2:$A$15000,$D3961),$D3961=""),"",INDEX($B$2:$B$15000,SMALL(IF($A$2:$A$15000&lt;&gt;"",IF($A$2:$A$15000=$D3961,ROW($A$2:$A$15000)-ROW($A$2)+1)),COLUMNS($A$1:E3960))))</f>
        <v/>
      </c>
    </row>
    <row r="3962" spans="1:9" ht="15" thickBot="1" x14ac:dyDescent="0.4">
      <c r="A3962" s="1">
        <v>356862091402282</v>
      </c>
      <c r="B3962" s="2" t="s">
        <v>3962</v>
      </c>
      <c r="D3962" s="6" t="str">
        <f>IF(Sheet2!$A3961="","",Sheet2!$A3961)</f>
        <v/>
      </c>
      <c r="E3962" s="5" t="str">
        <f t="array" ref="E3962">IF(OR(COLUMNS($A$1:A3961)&gt;COUNTIF($A$2:$A$15000,$D3962),$D3962=""),"",INDEX($B$2:$B$15000,SMALL(IF($A$2:$A$15000&lt;&gt;"",IF($A$2:$A$15000=$D3962,ROW($A$2:$A$15000)-ROW($A$2)+1)),COLUMNS($A$1:A3961))))</f>
        <v/>
      </c>
      <c r="F3962" s="5" t="str">
        <f t="array" ref="F3962">IF(OR(COLUMNS($A$1:B3961)&gt;COUNTIF($A$2:$A$15000,$D3962),$D3962=""),"",INDEX($B$2:$B$15000,SMALL(IF($A$2:$A$15000&lt;&gt;"",IF($A$2:$A$15000=$D3962,ROW($A$2:$A$15000)-ROW($A$2)+1)),COLUMNS($A$1:B3961))))</f>
        <v/>
      </c>
      <c r="G3962" s="5" t="str">
        <f t="array" ref="G3962">IF(OR(COLUMNS($A$1:C3961)&gt;COUNTIF($A$2:$A$15000,$D3962),$D3962=""),"",INDEX($B$2:$B$15000,SMALL(IF($A$2:$A$15000&lt;&gt;"",IF($A$2:$A$15000=$D3962,ROW($A$2:$A$15000)-ROW($A$2)+1)),COLUMNS($A$1:C3961))))</f>
        <v/>
      </c>
      <c r="H3962" s="5" t="str">
        <f t="array" ref="H3962">IF(OR(COLUMNS($A$1:D3961)&gt;COUNTIF($A$2:$A$15000,$D3962),$D3962=""),"",INDEX($B$2:$B$15000,SMALL(IF($A$2:$A$15000&lt;&gt;"",IF($A$2:$A$15000=$D3962,ROW($A$2:$A$15000)-ROW($A$2)+1)),COLUMNS($A$1:D3961))))</f>
        <v/>
      </c>
      <c r="I3962" s="5" t="str">
        <f t="array" ref="I3962">IF(OR(COLUMNS($A$1:E3961)&gt;COUNTIF($A$2:$A$15000,$D3962),$D3962=""),"",INDEX($B$2:$B$15000,SMALL(IF($A$2:$A$15000&lt;&gt;"",IF($A$2:$A$15000=$D3962,ROW($A$2:$A$15000)-ROW($A$2)+1)),COLUMNS($A$1:E3961))))</f>
        <v/>
      </c>
    </row>
    <row r="3963" spans="1:9" ht="15" thickBot="1" x14ac:dyDescent="0.4">
      <c r="A3963" s="1">
        <v>356862091402282</v>
      </c>
      <c r="B3963" s="2" t="s">
        <v>3963</v>
      </c>
      <c r="D3963" s="6" t="str">
        <f>IF(Sheet2!$A3962="","",Sheet2!$A3962)</f>
        <v/>
      </c>
      <c r="E3963" s="5" t="str">
        <f t="array" ref="E3963">IF(OR(COLUMNS($A$1:A3962)&gt;COUNTIF($A$2:$A$15000,$D3963),$D3963=""),"",INDEX($B$2:$B$15000,SMALL(IF($A$2:$A$15000&lt;&gt;"",IF($A$2:$A$15000=$D3963,ROW($A$2:$A$15000)-ROW($A$2)+1)),COLUMNS($A$1:A3962))))</f>
        <v/>
      </c>
      <c r="F3963" s="5" t="str">
        <f t="array" ref="F3963">IF(OR(COLUMNS($A$1:B3962)&gt;COUNTIF($A$2:$A$15000,$D3963),$D3963=""),"",INDEX($B$2:$B$15000,SMALL(IF($A$2:$A$15000&lt;&gt;"",IF($A$2:$A$15000=$D3963,ROW($A$2:$A$15000)-ROW($A$2)+1)),COLUMNS($A$1:B3962))))</f>
        <v/>
      </c>
      <c r="G3963" s="5" t="str">
        <f t="array" ref="G3963">IF(OR(COLUMNS($A$1:C3962)&gt;COUNTIF($A$2:$A$15000,$D3963),$D3963=""),"",INDEX($B$2:$B$15000,SMALL(IF($A$2:$A$15000&lt;&gt;"",IF($A$2:$A$15000=$D3963,ROW($A$2:$A$15000)-ROW($A$2)+1)),COLUMNS($A$1:C3962))))</f>
        <v/>
      </c>
      <c r="H3963" s="5" t="str">
        <f t="array" ref="H3963">IF(OR(COLUMNS($A$1:D3962)&gt;COUNTIF($A$2:$A$15000,$D3963),$D3963=""),"",INDEX($B$2:$B$15000,SMALL(IF($A$2:$A$15000&lt;&gt;"",IF($A$2:$A$15000=$D3963,ROW($A$2:$A$15000)-ROW($A$2)+1)),COLUMNS($A$1:D3962))))</f>
        <v/>
      </c>
      <c r="I3963" s="5" t="str">
        <f t="array" ref="I3963">IF(OR(COLUMNS($A$1:E3962)&gt;COUNTIF($A$2:$A$15000,$D3963),$D3963=""),"",INDEX($B$2:$B$15000,SMALL(IF($A$2:$A$15000&lt;&gt;"",IF($A$2:$A$15000=$D3963,ROW($A$2:$A$15000)-ROW($A$2)+1)),COLUMNS($A$1:E3962))))</f>
        <v/>
      </c>
    </row>
    <row r="3964" spans="1:9" ht="15" thickBot="1" x14ac:dyDescent="0.4">
      <c r="A3964" s="1">
        <v>356862091423205</v>
      </c>
      <c r="B3964" s="2" t="s">
        <v>3964</v>
      </c>
      <c r="D3964" s="6" t="str">
        <f>IF(Sheet2!$A3963="","",Sheet2!$A3963)</f>
        <v/>
      </c>
      <c r="E3964" s="5" t="str">
        <f t="array" ref="E3964">IF(OR(COLUMNS($A$1:A3963)&gt;COUNTIF($A$2:$A$15000,$D3964),$D3964=""),"",INDEX($B$2:$B$15000,SMALL(IF($A$2:$A$15000&lt;&gt;"",IF($A$2:$A$15000=$D3964,ROW($A$2:$A$15000)-ROW($A$2)+1)),COLUMNS($A$1:A3963))))</f>
        <v/>
      </c>
      <c r="F3964" s="5" t="str">
        <f t="array" ref="F3964">IF(OR(COLUMNS($A$1:B3963)&gt;COUNTIF($A$2:$A$15000,$D3964),$D3964=""),"",INDEX($B$2:$B$15000,SMALL(IF($A$2:$A$15000&lt;&gt;"",IF($A$2:$A$15000=$D3964,ROW($A$2:$A$15000)-ROW($A$2)+1)),COLUMNS($A$1:B3963))))</f>
        <v/>
      </c>
      <c r="G3964" s="5" t="str">
        <f t="array" ref="G3964">IF(OR(COLUMNS($A$1:C3963)&gt;COUNTIF($A$2:$A$15000,$D3964),$D3964=""),"",INDEX($B$2:$B$15000,SMALL(IF($A$2:$A$15000&lt;&gt;"",IF($A$2:$A$15000=$D3964,ROW($A$2:$A$15000)-ROW($A$2)+1)),COLUMNS($A$1:C3963))))</f>
        <v/>
      </c>
      <c r="H3964" s="5" t="str">
        <f t="array" ref="H3964">IF(OR(COLUMNS($A$1:D3963)&gt;COUNTIF($A$2:$A$15000,$D3964),$D3964=""),"",INDEX($B$2:$B$15000,SMALL(IF($A$2:$A$15000&lt;&gt;"",IF($A$2:$A$15000=$D3964,ROW($A$2:$A$15000)-ROW($A$2)+1)),COLUMNS($A$1:D3963))))</f>
        <v/>
      </c>
      <c r="I3964" s="5" t="str">
        <f t="array" ref="I3964">IF(OR(COLUMNS($A$1:E3963)&gt;COUNTIF($A$2:$A$15000,$D3964),$D3964=""),"",INDEX($B$2:$B$15000,SMALL(IF($A$2:$A$15000&lt;&gt;"",IF($A$2:$A$15000=$D3964,ROW($A$2:$A$15000)-ROW($A$2)+1)),COLUMNS($A$1:E3963))))</f>
        <v/>
      </c>
    </row>
    <row r="3965" spans="1:9" ht="15" thickBot="1" x14ac:dyDescent="0.4">
      <c r="A3965" s="1">
        <v>356862091423205</v>
      </c>
      <c r="B3965" s="2" t="s">
        <v>3965</v>
      </c>
      <c r="D3965" s="6" t="str">
        <f>IF(Sheet2!$A3964="","",Sheet2!$A3964)</f>
        <v/>
      </c>
      <c r="E3965" s="5" t="str">
        <f t="array" ref="E3965">IF(OR(COLUMNS($A$1:A3964)&gt;COUNTIF($A$2:$A$15000,$D3965),$D3965=""),"",INDEX($B$2:$B$15000,SMALL(IF($A$2:$A$15000&lt;&gt;"",IF($A$2:$A$15000=$D3965,ROW($A$2:$A$15000)-ROW($A$2)+1)),COLUMNS($A$1:A3964))))</f>
        <v/>
      </c>
      <c r="F3965" s="5" t="str">
        <f t="array" ref="F3965">IF(OR(COLUMNS($A$1:B3964)&gt;COUNTIF($A$2:$A$15000,$D3965),$D3965=""),"",INDEX($B$2:$B$15000,SMALL(IF($A$2:$A$15000&lt;&gt;"",IF($A$2:$A$15000=$D3965,ROW($A$2:$A$15000)-ROW($A$2)+1)),COLUMNS($A$1:B3964))))</f>
        <v/>
      </c>
      <c r="G3965" s="5" t="str">
        <f t="array" ref="G3965">IF(OR(COLUMNS($A$1:C3964)&gt;COUNTIF($A$2:$A$15000,$D3965),$D3965=""),"",INDEX($B$2:$B$15000,SMALL(IF($A$2:$A$15000&lt;&gt;"",IF($A$2:$A$15000=$D3965,ROW($A$2:$A$15000)-ROW($A$2)+1)),COLUMNS($A$1:C3964))))</f>
        <v/>
      </c>
      <c r="H3965" s="5" t="str">
        <f t="array" ref="H3965">IF(OR(COLUMNS($A$1:D3964)&gt;COUNTIF($A$2:$A$15000,$D3965),$D3965=""),"",INDEX($B$2:$B$15000,SMALL(IF($A$2:$A$15000&lt;&gt;"",IF($A$2:$A$15000=$D3965,ROW($A$2:$A$15000)-ROW($A$2)+1)),COLUMNS($A$1:D3964))))</f>
        <v/>
      </c>
      <c r="I3965" s="5" t="str">
        <f t="array" ref="I3965">IF(OR(COLUMNS($A$1:E3964)&gt;COUNTIF($A$2:$A$15000,$D3965),$D3965=""),"",INDEX($B$2:$B$15000,SMALL(IF($A$2:$A$15000&lt;&gt;"",IF($A$2:$A$15000=$D3965,ROW($A$2:$A$15000)-ROW($A$2)+1)),COLUMNS($A$1:E3964))))</f>
        <v/>
      </c>
    </row>
    <row r="3966" spans="1:9" ht="15" thickBot="1" x14ac:dyDescent="0.4">
      <c r="A3966" s="1">
        <v>356862091461080</v>
      </c>
      <c r="B3966" s="2" t="s">
        <v>3966</v>
      </c>
      <c r="D3966" s="6" t="str">
        <f>IF(Sheet2!$A3965="","",Sheet2!$A3965)</f>
        <v/>
      </c>
      <c r="E3966" s="5" t="str">
        <f t="array" ref="E3966">IF(OR(COLUMNS($A$1:A3965)&gt;COUNTIF($A$2:$A$15000,$D3966),$D3966=""),"",INDEX($B$2:$B$15000,SMALL(IF($A$2:$A$15000&lt;&gt;"",IF($A$2:$A$15000=$D3966,ROW($A$2:$A$15000)-ROW($A$2)+1)),COLUMNS($A$1:A3965))))</f>
        <v/>
      </c>
      <c r="F3966" s="5" t="str">
        <f t="array" ref="F3966">IF(OR(COLUMNS($A$1:B3965)&gt;COUNTIF($A$2:$A$15000,$D3966),$D3966=""),"",INDEX($B$2:$B$15000,SMALL(IF($A$2:$A$15000&lt;&gt;"",IF($A$2:$A$15000=$D3966,ROW($A$2:$A$15000)-ROW($A$2)+1)),COLUMNS($A$1:B3965))))</f>
        <v/>
      </c>
      <c r="G3966" s="5" t="str">
        <f t="array" ref="G3966">IF(OR(COLUMNS($A$1:C3965)&gt;COUNTIF($A$2:$A$15000,$D3966),$D3966=""),"",INDEX($B$2:$B$15000,SMALL(IF($A$2:$A$15000&lt;&gt;"",IF($A$2:$A$15000=$D3966,ROW($A$2:$A$15000)-ROW($A$2)+1)),COLUMNS($A$1:C3965))))</f>
        <v/>
      </c>
      <c r="H3966" s="5" t="str">
        <f t="array" ref="H3966">IF(OR(COLUMNS($A$1:D3965)&gt;COUNTIF($A$2:$A$15000,$D3966),$D3966=""),"",INDEX($B$2:$B$15000,SMALL(IF($A$2:$A$15000&lt;&gt;"",IF($A$2:$A$15000=$D3966,ROW($A$2:$A$15000)-ROW($A$2)+1)),COLUMNS($A$1:D3965))))</f>
        <v/>
      </c>
      <c r="I3966" s="5" t="str">
        <f t="array" ref="I3966">IF(OR(COLUMNS($A$1:E3965)&gt;COUNTIF($A$2:$A$15000,$D3966),$D3966=""),"",INDEX($B$2:$B$15000,SMALL(IF($A$2:$A$15000&lt;&gt;"",IF($A$2:$A$15000=$D3966,ROW($A$2:$A$15000)-ROW($A$2)+1)),COLUMNS($A$1:E3965))))</f>
        <v/>
      </c>
    </row>
    <row r="3967" spans="1:9" ht="15" thickBot="1" x14ac:dyDescent="0.4">
      <c r="A3967" s="1">
        <v>356862091461080</v>
      </c>
      <c r="B3967" s="2" t="s">
        <v>3967</v>
      </c>
      <c r="D3967" s="6" t="str">
        <f>IF(Sheet2!$A3966="","",Sheet2!$A3966)</f>
        <v/>
      </c>
      <c r="E3967" s="5" t="str">
        <f t="array" ref="E3967">IF(OR(COLUMNS($A$1:A3966)&gt;COUNTIF($A$2:$A$15000,$D3967),$D3967=""),"",INDEX($B$2:$B$15000,SMALL(IF($A$2:$A$15000&lt;&gt;"",IF($A$2:$A$15000=$D3967,ROW($A$2:$A$15000)-ROW($A$2)+1)),COLUMNS($A$1:A3966))))</f>
        <v/>
      </c>
      <c r="F3967" s="5" t="str">
        <f t="array" ref="F3967">IF(OR(COLUMNS($A$1:B3966)&gt;COUNTIF($A$2:$A$15000,$D3967),$D3967=""),"",INDEX($B$2:$B$15000,SMALL(IF($A$2:$A$15000&lt;&gt;"",IF($A$2:$A$15000=$D3967,ROW($A$2:$A$15000)-ROW($A$2)+1)),COLUMNS($A$1:B3966))))</f>
        <v/>
      </c>
      <c r="G3967" s="5" t="str">
        <f t="array" ref="G3967">IF(OR(COLUMNS($A$1:C3966)&gt;COUNTIF($A$2:$A$15000,$D3967),$D3967=""),"",INDEX($B$2:$B$15000,SMALL(IF($A$2:$A$15000&lt;&gt;"",IF($A$2:$A$15000=$D3967,ROW($A$2:$A$15000)-ROW($A$2)+1)),COLUMNS($A$1:C3966))))</f>
        <v/>
      </c>
      <c r="H3967" s="5" t="str">
        <f t="array" ref="H3967">IF(OR(COLUMNS($A$1:D3966)&gt;COUNTIF($A$2:$A$15000,$D3967),$D3967=""),"",INDEX($B$2:$B$15000,SMALL(IF($A$2:$A$15000&lt;&gt;"",IF($A$2:$A$15000=$D3967,ROW($A$2:$A$15000)-ROW($A$2)+1)),COLUMNS($A$1:D3966))))</f>
        <v/>
      </c>
      <c r="I3967" s="5" t="str">
        <f t="array" ref="I3967">IF(OR(COLUMNS($A$1:E3966)&gt;COUNTIF($A$2:$A$15000,$D3967),$D3967=""),"",INDEX($B$2:$B$15000,SMALL(IF($A$2:$A$15000&lt;&gt;"",IF($A$2:$A$15000=$D3967,ROW($A$2:$A$15000)-ROW($A$2)+1)),COLUMNS($A$1:E3966))))</f>
        <v/>
      </c>
    </row>
    <row r="3968" spans="1:9" ht="15" thickBot="1" x14ac:dyDescent="0.4">
      <c r="A3968" s="1">
        <v>356862091523467</v>
      </c>
      <c r="B3968" s="2" t="s">
        <v>3968</v>
      </c>
      <c r="D3968" s="6" t="str">
        <f>IF(Sheet2!$A3967="","",Sheet2!$A3967)</f>
        <v/>
      </c>
      <c r="E3968" s="5" t="str">
        <f t="array" ref="E3968">IF(OR(COLUMNS($A$1:A3967)&gt;COUNTIF($A$2:$A$15000,$D3968),$D3968=""),"",INDEX($B$2:$B$15000,SMALL(IF($A$2:$A$15000&lt;&gt;"",IF($A$2:$A$15000=$D3968,ROW($A$2:$A$15000)-ROW($A$2)+1)),COLUMNS($A$1:A3967))))</f>
        <v/>
      </c>
      <c r="F3968" s="5" t="str">
        <f t="array" ref="F3968">IF(OR(COLUMNS($A$1:B3967)&gt;COUNTIF($A$2:$A$15000,$D3968),$D3968=""),"",INDEX($B$2:$B$15000,SMALL(IF($A$2:$A$15000&lt;&gt;"",IF($A$2:$A$15000=$D3968,ROW($A$2:$A$15000)-ROW($A$2)+1)),COLUMNS($A$1:B3967))))</f>
        <v/>
      </c>
      <c r="G3968" s="5" t="str">
        <f t="array" ref="G3968">IF(OR(COLUMNS($A$1:C3967)&gt;COUNTIF($A$2:$A$15000,$D3968),$D3968=""),"",INDEX($B$2:$B$15000,SMALL(IF($A$2:$A$15000&lt;&gt;"",IF($A$2:$A$15000=$D3968,ROW($A$2:$A$15000)-ROW($A$2)+1)),COLUMNS($A$1:C3967))))</f>
        <v/>
      </c>
      <c r="H3968" s="5" t="str">
        <f t="array" ref="H3968">IF(OR(COLUMNS($A$1:D3967)&gt;COUNTIF($A$2:$A$15000,$D3968),$D3968=""),"",INDEX($B$2:$B$15000,SMALL(IF($A$2:$A$15000&lt;&gt;"",IF($A$2:$A$15000=$D3968,ROW($A$2:$A$15000)-ROW($A$2)+1)),COLUMNS($A$1:D3967))))</f>
        <v/>
      </c>
      <c r="I3968" s="5" t="str">
        <f t="array" ref="I3968">IF(OR(COLUMNS($A$1:E3967)&gt;COUNTIF($A$2:$A$15000,$D3968),$D3968=""),"",INDEX($B$2:$B$15000,SMALL(IF($A$2:$A$15000&lt;&gt;"",IF($A$2:$A$15000=$D3968,ROW($A$2:$A$15000)-ROW($A$2)+1)),COLUMNS($A$1:E3967))))</f>
        <v/>
      </c>
    </row>
    <row r="3969" spans="1:9" ht="15" thickBot="1" x14ac:dyDescent="0.4">
      <c r="A3969" s="1">
        <v>356862091523467</v>
      </c>
      <c r="B3969" s="2" t="s">
        <v>3969</v>
      </c>
      <c r="D3969" s="6" t="str">
        <f>IF(Sheet2!$A3968="","",Sheet2!$A3968)</f>
        <v/>
      </c>
      <c r="E3969" s="5" t="str">
        <f t="array" ref="E3969">IF(OR(COLUMNS($A$1:A3968)&gt;COUNTIF($A$2:$A$15000,$D3969),$D3969=""),"",INDEX($B$2:$B$15000,SMALL(IF($A$2:$A$15000&lt;&gt;"",IF($A$2:$A$15000=$D3969,ROW($A$2:$A$15000)-ROW($A$2)+1)),COLUMNS($A$1:A3968))))</f>
        <v/>
      </c>
      <c r="F3969" s="5" t="str">
        <f t="array" ref="F3969">IF(OR(COLUMNS($A$1:B3968)&gt;COUNTIF($A$2:$A$15000,$D3969),$D3969=""),"",INDEX($B$2:$B$15000,SMALL(IF($A$2:$A$15000&lt;&gt;"",IF($A$2:$A$15000=$D3969,ROW($A$2:$A$15000)-ROW($A$2)+1)),COLUMNS($A$1:B3968))))</f>
        <v/>
      </c>
      <c r="G3969" s="5" t="str">
        <f t="array" ref="G3969">IF(OR(COLUMNS($A$1:C3968)&gt;COUNTIF($A$2:$A$15000,$D3969),$D3969=""),"",INDEX($B$2:$B$15000,SMALL(IF($A$2:$A$15000&lt;&gt;"",IF($A$2:$A$15000=$D3969,ROW($A$2:$A$15000)-ROW($A$2)+1)),COLUMNS($A$1:C3968))))</f>
        <v/>
      </c>
      <c r="H3969" s="5" t="str">
        <f t="array" ref="H3969">IF(OR(COLUMNS($A$1:D3968)&gt;COUNTIF($A$2:$A$15000,$D3969),$D3969=""),"",INDEX($B$2:$B$15000,SMALL(IF($A$2:$A$15000&lt;&gt;"",IF($A$2:$A$15000=$D3969,ROW($A$2:$A$15000)-ROW($A$2)+1)),COLUMNS($A$1:D3968))))</f>
        <v/>
      </c>
      <c r="I3969" s="5" t="str">
        <f t="array" ref="I3969">IF(OR(COLUMNS($A$1:E3968)&gt;COUNTIF($A$2:$A$15000,$D3969),$D3969=""),"",INDEX($B$2:$B$15000,SMALL(IF($A$2:$A$15000&lt;&gt;"",IF($A$2:$A$15000=$D3969,ROW($A$2:$A$15000)-ROW($A$2)+1)),COLUMNS($A$1:E3968))))</f>
        <v/>
      </c>
    </row>
    <row r="3970" spans="1:9" ht="15" thickBot="1" x14ac:dyDescent="0.4">
      <c r="A3970" s="1">
        <v>356862091553225</v>
      </c>
      <c r="B3970" s="2" t="s">
        <v>3970</v>
      </c>
      <c r="D3970" s="6" t="str">
        <f>IF(Sheet2!$A3969="","",Sheet2!$A3969)</f>
        <v/>
      </c>
      <c r="E3970" s="5" t="str">
        <f t="array" ref="E3970">IF(OR(COLUMNS($A$1:A3969)&gt;COUNTIF($A$2:$A$15000,$D3970),$D3970=""),"",INDEX($B$2:$B$15000,SMALL(IF($A$2:$A$15000&lt;&gt;"",IF($A$2:$A$15000=$D3970,ROW($A$2:$A$15000)-ROW($A$2)+1)),COLUMNS($A$1:A3969))))</f>
        <v/>
      </c>
      <c r="F3970" s="5" t="str">
        <f t="array" ref="F3970">IF(OR(COLUMNS($A$1:B3969)&gt;COUNTIF($A$2:$A$15000,$D3970),$D3970=""),"",INDEX($B$2:$B$15000,SMALL(IF($A$2:$A$15000&lt;&gt;"",IF($A$2:$A$15000=$D3970,ROW($A$2:$A$15000)-ROW($A$2)+1)),COLUMNS($A$1:B3969))))</f>
        <v/>
      </c>
      <c r="G3970" s="5" t="str">
        <f t="array" ref="G3970">IF(OR(COLUMNS($A$1:C3969)&gt;COUNTIF($A$2:$A$15000,$D3970),$D3970=""),"",INDEX($B$2:$B$15000,SMALL(IF($A$2:$A$15000&lt;&gt;"",IF($A$2:$A$15000=$D3970,ROW($A$2:$A$15000)-ROW($A$2)+1)),COLUMNS($A$1:C3969))))</f>
        <v/>
      </c>
      <c r="H3970" s="5" t="str">
        <f t="array" ref="H3970">IF(OR(COLUMNS($A$1:D3969)&gt;COUNTIF($A$2:$A$15000,$D3970),$D3970=""),"",INDEX($B$2:$B$15000,SMALL(IF($A$2:$A$15000&lt;&gt;"",IF($A$2:$A$15000=$D3970,ROW($A$2:$A$15000)-ROW($A$2)+1)),COLUMNS($A$1:D3969))))</f>
        <v/>
      </c>
      <c r="I3970" s="5" t="str">
        <f t="array" ref="I3970">IF(OR(COLUMNS($A$1:E3969)&gt;COUNTIF($A$2:$A$15000,$D3970),$D3970=""),"",INDEX($B$2:$B$15000,SMALL(IF($A$2:$A$15000&lt;&gt;"",IF($A$2:$A$15000=$D3970,ROW($A$2:$A$15000)-ROW($A$2)+1)),COLUMNS($A$1:E3969))))</f>
        <v/>
      </c>
    </row>
    <row r="3971" spans="1:9" ht="15" thickBot="1" x14ac:dyDescent="0.4">
      <c r="A3971" s="1">
        <v>356862091553225</v>
      </c>
      <c r="B3971" s="2" t="s">
        <v>3971</v>
      </c>
      <c r="D3971" s="6" t="str">
        <f>IF(Sheet2!$A3970="","",Sheet2!$A3970)</f>
        <v/>
      </c>
      <c r="E3971" s="5" t="str">
        <f t="array" ref="E3971">IF(OR(COLUMNS($A$1:A3970)&gt;COUNTIF($A$2:$A$15000,$D3971),$D3971=""),"",INDEX($B$2:$B$15000,SMALL(IF($A$2:$A$15000&lt;&gt;"",IF($A$2:$A$15000=$D3971,ROW($A$2:$A$15000)-ROW($A$2)+1)),COLUMNS($A$1:A3970))))</f>
        <v/>
      </c>
      <c r="F3971" s="5" t="str">
        <f t="array" ref="F3971">IF(OR(COLUMNS($A$1:B3970)&gt;COUNTIF($A$2:$A$15000,$D3971),$D3971=""),"",INDEX($B$2:$B$15000,SMALL(IF($A$2:$A$15000&lt;&gt;"",IF($A$2:$A$15000=$D3971,ROW($A$2:$A$15000)-ROW($A$2)+1)),COLUMNS($A$1:B3970))))</f>
        <v/>
      </c>
      <c r="G3971" s="5" t="str">
        <f t="array" ref="G3971">IF(OR(COLUMNS($A$1:C3970)&gt;COUNTIF($A$2:$A$15000,$D3971),$D3971=""),"",INDEX($B$2:$B$15000,SMALL(IF($A$2:$A$15000&lt;&gt;"",IF($A$2:$A$15000=$D3971,ROW($A$2:$A$15000)-ROW($A$2)+1)),COLUMNS($A$1:C3970))))</f>
        <v/>
      </c>
      <c r="H3971" s="5" t="str">
        <f t="array" ref="H3971">IF(OR(COLUMNS($A$1:D3970)&gt;COUNTIF($A$2:$A$15000,$D3971),$D3971=""),"",INDEX($B$2:$B$15000,SMALL(IF($A$2:$A$15000&lt;&gt;"",IF($A$2:$A$15000=$D3971,ROW($A$2:$A$15000)-ROW($A$2)+1)),COLUMNS($A$1:D3970))))</f>
        <v/>
      </c>
      <c r="I3971" s="5" t="str">
        <f t="array" ref="I3971">IF(OR(COLUMNS($A$1:E3970)&gt;COUNTIF($A$2:$A$15000,$D3971),$D3971=""),"",INDEX($B$2:$B$15000,SMALL(IF($A$2:$A$15000&lt;&gt;"",IF($A$2:$A$15000=$D3971,ROW($A$2:$A$15000)-ROW($A$2)+1)),COLUMNS($A$1:E3970))))</f>
        <v/>
      </c>
    </row>
    <row r="3972" spans="1:9" ht="15" thickBot="1" x14ac:dyDescent="0.4">
      <c r="A3972" s="1">
        <v>356862091556301</v>
      </c>
      <c r="B3972" s="2" t="s">
        <v>3972</v>
      </c>
      <c r="D3972" s="6" t="str">
        <f>IF(Sheet2!$A3971="","",Sheet2!$A3971)</f>
        <v/>
      </c>
      <c r="E3972" s="5" t="str">
        <f t="array" ref="E3972">IF(OR(COLUMNS($A$1:A3971)&gt;COUNTIF($A$2:$A$15000,$D3972),$D3972=""),"",INDEX($B$2:$B$15000,SMALL(IF($A$2:$A$15000&lt;&gt;"",IF($A$2:$A$15000=$D3972,ROW($A$2:$A$15000)-ROW($A$2)+1)),COLUMNS($A$1:A3971))))</f>
        <v/>
      </c>
      <c r="F3972" s="5" t="str">
        <f t="array" ref="F3972">IF(OR(COLUMNS($A$1:B3971)&gt;COUNTIF($A$2:$A$15000,$D3972),$D3972=""),"",INDEX($B$2:$B$15000,SMALL(IF($A$2:$A$15000&lt;&gt;"",IF($A$2:$A$15000=$D3972,ROW($A$2:$A$15000)-ROW($A$2)+1)),COLUMNS($A$1:B3971))))</f>
        <v/>
      </c>
      <c r="G3972" s="5" t="str">
        <f t="array" ref="G3972">IF(OR(COLUMNS($A$1:C3971)&gt;COUNTIF($A$2:$A$15000,$D3972),$D3972=""),"",INDEX($B$2:$B$15000,SMALL(IF($A$2:$A$15000&lt;&gt;"",IF($A$2:$A$15000=$D3972,ROW($A$2:$A$15000)-ROW($A$2)+1)),COLUMNS($A$1:C3971))))</f>
        <v/>
      </c>
      <c r="H3972" s="5" t="str">
        <f t="array" ref="H3972">IF(OR(COLUMNS($A$1:D3971)&gt;COUNTIF($A$2:$A$15000,$D3972),$D3972=""),"",INDEX($B$2:$B$15000,SMALL(IF($A$2:$A$15000&lt;&gt;"",IF($A$2:$A$15000=$D3972,ROW($A$2:$A$15000)-ROW($A$2)+1)),COLUMNS($A$1:D3971))))</f>
        <v/>
      </c>
      <c r="I3972" s="5" t="str">
        <f t="array" ref="I3972">IF(OR(COLUMNS($A$1:E3971)&gt;COUNTIF($A$2:$A$15000,$D3972),$D3972=""),"",INDEX($B$2:$B$15000,SMALL(IF($A$2:$A$15000&lt;&gt;"",IF($A$2:$A$15000=$D3972,ROW($A$2:$A$15000)-ROW($A$2)+1)),COLUMNS($A$1:E3971))))</f>
        <v/>
      </c>
    </row>
    <row r="3973" spans="1:9" ht="15" thickBot="1" x14ac:dyDescent="0.4">
      <c r="A3973" s="1">
        <v>356862091556301</v>
      </c>
      <c r="B3973" s="2" t="s">
        <v>3973</v>
      </c>
      <c r="D3973" s="6" t="str">
        <f>IF(Sheet2!$A3972="","",Sheet2!$A3972)</f>
        <v/>
      </c>
      <c r="E3973" s="5" t="str">
        <f t="array" ref="E3973">IF(OR(COLUMNS($A$1:A3972)&gt;COUNTIF($A$2:$A$15000,$D3973),$D3973=""),"",INDEX($B$2:$B$15000,SMALL(IF($A$2:$A$15000&lt;&gt;"",IF($A$2:$A$15000=$D3973,ROW($A$2:$A$15000)-ROW($A$2)+1)),COLUMNS($A$1:A3972))))</f>
        <v/>
      </c>
      <c r="F3973" s="5" t="str">
        <f t="array" ref="F3973">IF(OR(COLUMNS($A$1:B3972)&gt;COUNTIF($A$2:$A$15000,$D3973),$D3973=""),"",INDEX($B$2:$B$15000,SMALL(IF($A$2:$A$15000&lt;&gt;"",IF($A$2:$A$15000=$D3973,ROW($A$2:$A$15000)-ROW($A$2)+1)),COLUMNS($A$1:B3972))))</f>
        <v/>
      </c>
      <c r="G3973" s="5" t="str">
        <f t="array" ref="G3973">IF(OR(COLUMNS($A$1:C3972)&gt;COUNTIF($A$2:$A$15000,$D3973),$D3973=""),"",INDEX($B$2:$B$15000,SMALL(IF($A$2:$A$15000&lt;&gt;"",IF($A$2:$A$15000=$D3973,ROW($A$2:$A$15000)-ROW($A$2)+1)),COLUMNS($A$1:C3972))))</f>
        <v/>
      </c>
      <c r="H3973" s="5" t="str">
        <f t="array" ref="H3973">IF(OR(COLUMNS($A$1:D3972)&gt;COUNTIF($A$2:$A$15000,$D3973),$D3973=""),"",INDEX($B$2:$B$15000,SMALL(IF($A$2:$A$15000&lt;&gt;"",IF($A$2:$A$15000=$D3973,ROW($A$2:$A$15000)-ROW($A$2)+1)),COLUMNS($A$1:D3972))))</f>
        <v/>
      </c>
      <c r="I3973" s="5" t="str">
        <f t="array" ref="I3973">IF(OR(COLUMNS($A$1:E3972)&gt;COUNTIF($A$2:$A$15000,$D3973),$D3973=""),"",INDEX($B$2:$B$15000,SMALL(IF($A$2:$A$15000&lt;&gt;"",IF($A$2:$A$15000=$D3973,ROW($A$2:$A$15000)-ROW($A$2)+1)),COLUMNS($A$1:E3972))))</f>
        <v/>
      </c>
    </row>
    <row r="3974" spans="1:9" ht="15" thickBot="1" x14ac:dyDescent="0.4">
      <c r="A3974" s="1">
        <v>356862091582802</v>
      </c>
      <c r="B3974" s="2" t="s">
        <v>3974</v>
      </c>
      <c r="D3974" s="6" t="str">
        <f>IF(Sheet2!$A3973="","",Sheet2!$A3973)</f>
        <v/>
      </c>
      <c r="E3974" s="5" t="str">
        <f t="array" ref="E3974">IF(OR(COLUMNS($A$1:A3973)&gt;COUNTIF($A$2:$A$15000,$D3974),$D3974=""),"",INDEX($B$2:$B$15000,SMALL(IF($A$2:$A$15000&lt;&gt;"",IF($A$2:$A$15000=$D3974,ROW($A$2:$A$15000)-ROW($A$2)+1)),COLUMNS($A$1:A3973))))</f>
        <v/>
      </c>
      <c r="F3974" s="5" t="str">
        <f t="array" ref="F3974">IF(OR(COLUMNS($A$1:B3973)&gt;COUNTIF($A$2:$A$15000,$D3974),$D3974=""),"",INDEX($B$2:$B$15000,SMALL(IF($A$2:$A$15000&lt;&gt;"",IF($A$2:$A$15000=$D3974,ROW($A$2:$A$15000)-ROW($A$2)+1)),COLUMNS($A$1:B3973))))</f>
        <v/>
      </c>
      <c r="G3974" s="5" t="str">
        <f t="array" ref="G3974">IF(OR(COLUMNS($A$1:C3973)&gt;COUNTIF($A$2:$A$15000,$D3974),$D3974=""),"",INDEX($B$2:$B$15000,SMALL(IF($A$2:$A$15000&lt;&gt;"",IF($A$2:$A$15000=$D3974,ROW($A$2:$A$15000)-ROW($A$2)+1)),COLUMNS($A$1:C3973))))</f>
        <v/>
      </c>
      <c r="H3974" s="5" t="str">
        <f t="array" ref="H3974">IF(OR(COLUMNS($A$1:D3973)&gt;COUNTIF($A$2:$A$15000,$D3974),$D3974=""),"",INDEX($B$2:$B$15000,SMALL(IF($A$2:$A$15000&lt;&gt;"",IF($A$2:$A$15000=$D3974,ROW($A$2:$A$15000)-ROW($A$2)+1)),COLUMNS($A$1:D3973))))</f>
        <v/>
      </c>
      <c r="I3974" s="5" t="str">
        <f t="array" ref="I3974">IF(OR(COLUMNS($A$1:E3973)&gt;COUNTIF($A$2:$A$15000,$D3974),$D3974=""),"",INDEX($B$2:$B$15000,SMALL(IF($A$2:$A$15000&lt;&gt;"",IF($A$2:$A$15000=$D3974,ROW($A$2:$A$15000)-ROW($A$2)+1)),COLUMNS($A$1:E3973))))</f>
        <v/>
      </c>
    </row>
    <row r="3975" spans="1:9" ht="15" thickBot="1" x14ac:dyDescent="0.4">
      <c r="A3975" s="1">
        <v>356862091582802</v>
      </c>
      <c r="B3975" s="2" t="s">
        <v>3975</v>
      </c>
      <c r="D3975" s="6" t="str">
        <f>IF(Sheet2!$A3974="","",Sheet2!$A3974)</f>
        <v/>
      </c>
      <c r="E3975" s="5" t="str">
        <f t="array" ref="E3975">IF(OR(COLUMNS($A$1:A3974)&gt;COUNTIF($A$2:$A$15000,$D3975),$D3975=""),"",INDEX($B$2:$B$15000,SMALL(IF($A$2:$A$15000&lt;&gt;"",IF($A$2:$A$15000=$D3975,ROW($A$2:$A$15000)-ROW($A$2)+1)),COLUMNS($A$1:A3974))))</f>
        <v/>
      </c>
      <c r="F3975" s="5" t="str">
        <f t="array" ref="F3975">IF(OR(COLUMNS($A$1:B3974)&gt;COUNTIF($A$2:$A$15000,$D3975),$D3975=""),"",INDEX($B$2:$B$15000,SMALL(IF($A$2:$A$15000&lt;&gt;"",IF($A$2:$A$15000=$D3975,ROW($A$2:$A$15000)-ROW($A$2)+1)),COLUMNS($A$1:B3974))))</f>
        <v/>
      </c>
      <c r="G3975" s="5" t="str">
        <f t="array" ref="G3975">IF(OR(COLUMNS($A$1:C3974)&gt;COUNTIF($A$2:$A$15000,$D3975),$D3975=""),"",INDEX($B$2:$B$15000,SMALL(IF($A$2:$A$15000&lt;&gt;"",IF($A$2:$A$15000=$D3975,ROW($A$2:$A$15000)-ROW($A$2)+1)),COLUMNS($A$1:C3974))))</f>
        <v/>
      </c>
      <c r="H3975" s="5" t="str">
        <f t="array" ref="H3975">IF(OR(COLUMNS($A$1:D3974)&gt;COUNTIF($A$2:$A$15000,$D3975),$D3975=""),"",INDEX($B$2:$B$15000,SMALL(IF($A$2:$A$15000&lt;&gt;"",IF($A$2:$A$15000=$D3975,ROW($A$2:$A$15000)-ROW($A$2)+1)),COLUMNS($A$1:D3974))))</f>
        <v/>
      </c>
      <c r="I3975" s="5" t="str">
        <f t="array" ref="I3975">IF(OR(COLUMNS($A$1:E3974)&gt;COUNTIF($A$2:$A$15000,$D3975),$D3975=""),"",INDEX($B$2:$B$15000,SMALL(IF($A$2:$A$15000&lt;&gt;"",IF($A$2:$A$15000=$D3975,ROW($A$2:$A$15000)-ROW($A$2)+1)),COLUMNS($A$1:E3974))))</f>
        <v/>
      </c>
    </row>
    <row r="3976" spans="1:9" ht="15" thickBot="1" x14ac:dyDescent="0.4">
      <c r="A3976" s="1">
        <v>356862091617863</v>
      </c>
      <c r="B3976" s="2" t="s">
        <v>3976</v>
      </c>
      <c r="D3976" s="6" t="str">
        <f>IF(Sheet2!$A3975="","",Sheet2!$A3975)</f>
        <v/>
      </c>
      <c r="E3976" s="5" t="str">
        <f t="array" ref="E3976">IF(OR(COLUMNS($A$1:A3975)&gt;COUNTIF($A$2:$A$15000,$D3976),$D3976=""),"",INDEX($B$2:$B$15000,SMALL(IF($A$2:$A$15000&lt;&gt;"",IF($A$2:$A$15000=$D3976,ROW($A$2:$A$15000)-ROW($A$2)+1)),COLUMNS($A$1:A3975))))</f>
        <v/>
      </c>
      <c r="F3976" s="5" t="str">
        <f t="array" ref="F3976">IF(OR(COLUMNS($A$1:B3975)&gt;COUNTIF($A$2:$A$15000,$D3976),$D3976=""),"",INDEX($B$2:$B$15000,SMALL(IF($A$2:$A$15000&lt;&gt;"",IF($A$2:$A$15000=$D3976,ROW($A$2:$A$15000)-ROW($A$2)+1)),COLUMNS($A$1:B3975))))</f>
        <v/>
      </c>
      <c r="G3976" s="5" t="str">
        <f t="array" ref="G3976">IF(OR(COLUMNS($A$1:C3975)&gt;COUNTIF($A$2:$A$15000,$D3976),$D3976=""),"",INDEX($B$2:$B$15000,SMALL(IF($A$2:$A$15000&lt;&gt;"",IF($A$2:$A$15000=$D3976,ROW($A$2:$A$15000)-ROW($A$2)+1)),COLUMNS($A$1:C3975))))</f>
        <v/>
      </c>
      <c r="H3976" s="5" t="str">
        <f t="array" ref="H3976">IF(OR(COLUMNS($A$1:D3975)&gt;COUNTIF($A$2:$A$15000,$D3976),$D3976=""),"",INDEX($B$2:$B$15000,SMALL(IF($A$2:$A$15000&lt;&gt;"",IF($A$2:$A$15000=$D3976,ROW($A$2:$A$15000)-ROW($A$2)+1)),COLUMNS($A$1:D3975))))</f>
        <v/>
      </c>
      <c r="I3976" s="5" t="str">
        <f t="array" ref="I3976">IF(OR(COLUMNS($A$1:E3975)&gt;COUNTIF($A$2:$A$15000,$D3976),$D3976=""),"",INDEX($B$2:$B$15000,SMALL(IF($A$2:$A$15000&lt;&gt;"",IF($A$2:$A$15000=$D3976,ROW($A$2:$A$15000)-ROW($A$2)+1)),COLUMNS($A$1:E3975))))</f>
        <v/>
      </c>
    </row>
    <row r="3977" spans="1:9" ht="15" thickBot="1" x14ac:dyDescent="0.4">
      <c r="A3977" s="1">
        <v>356862091617863</v>
      </c>
      <c r="B3977" s="2" t="s">
        <v>3977</v>
      </c>
      <c r="D3977" s="6" t="str">
        <f>IF(Sheet2!$A3976="","",Sheet2!$A3976)</f>
        <v/>
      </c>
      <c r="E3977" s="5" t="str">
        <f t="array" ref="E3977">IF(OR(COLUMNS($A$1:A3976)&gt;COUNTIF($A$2:$A$15000,$D3977),$D3977=""),"",INDEX($B$2:$B$15000,SMALL(IF($A$2:$A$15000&lt;&gt;"",IF($A$2:$A$15000=$D3977,ROW($A$2:$A$15000)-ROW($A$2)+1)),COLUMNS($A$1:A3976))))</f>
        <v/>
      </c>
      <c r="F3977" s="5" t="str">
        <f t="array" ref="F3977">IF(OR(COLUMNS($A$1:B3976)&gt;COUNTIF($A$2:$A$15000,$D3977),$D3977=""),"",INDEX($B$2:$B$15000,SMALL(IF($A$2:$A$15000&lt;&gt;"",IF($A$2:$A$15000=$D3977,ROW($A$2:$A$15000)-ROW($A$2)+1)),COLUMNS($A$1:B3976))))</f>
        <v/>
      </c>
      <c r="G3977" s="5" t="str">
        <f t="array" ref="G3977">IF(OR(COLUMNS($A$1:C3976)&gt;COUNTIF($A$2:$A$15000,$D3977),$D3977=""),"",INDEX($B$2:$B$15000,SMALL(IF($A$2:$A$15000&lt;&gt;"",IF($A$2:$A$15000=$D3977,ROW($A$2:$A$15000)-ROW($A$2)+1)),COLUMNS($A$1:C3976))))</f>
        <v/>
      </c>
      <c r="H3977" s="5" t="str">
        <f t="array" ref="H3977">IF(OR(COLUMNS($A$1:D3976)&gt;COUNTIF($A$2:$A$15000,$D3977),$D3977=""),"",INDEX($B$2:$B$15000,SMALL(IF($A$2:$A$15000&lt;&gt;"",IF($A$2:$A$15000=$D3977,ROW($A$2:$A$15000)-ROW($A$2)+1)),COLUMNS($A$1:D3976))))</f>
        <v/>
      </c>
      <c r="I3977" s="5" t="str">
        <f t="array" ref="I3977">IF(OR(COLUMNS($A$1:E3976)&gt;COUNTIF($A$2:$A$15000,$D3977),$D3977=""),"",INDEX($B$2:$B$15000,SMALL(IF($A$2:$A$15000&lt;&gt;"",IF($A$2:$A$15000=$D3977,ROW($A$2:$A$15000)-ROW($A$2)+1)),COLUMNS($A$1:E3976))))</f>
        <v/>
      </c>
    </row>
    <row r="3978" spans="1:9" ht="15" thickBot="1" x14ac:dyDescent="0.4">
      <c r="A3978" s="1">
        <v>356862091723505</v>
      </c>
      <c r="B3978" s="2" t="s">
        <v>3978</v>
      </c>
      <c r="D3978" s="6" t="str">
        <f>IF(Sheet2!$A3977="","",Sheet2!$A3977)</f>
        <v/>
      </c>
      <c r="E3978" s="5" t="str">
        <f t="array" ref="E3978">IF(OR(COLUMNS($A$1:A3977)&gt;COUNTIF($A$2:$A$15000,$D3978),$D3978=""),"",INDEX($B$2:$B$15000,SMALL(IF($A$2:$A$15000&lt;&gt;"",IF($A$2:$A$15000=$D3978,ROW($A$2:$A$15000)-ROW($A$2)+1)),COLUMNS($A$1:A3977))))</f>
        <v/>
      </c>
      <c r="F3978" s="5" t="str">
        <f t="array" ref="F3978">IF(OR(COLUMNS($A$1:B3977)&gt;COUNTIF($A$2:$A$15000,$D3978),$D3978=""),"",INDEX($B$2:$B$15000,SMALL(IF($A$2:$A$15000&lt;&gt;"",IF($A$2:$A$15000=$D3978,ROW($A$2:$A$15000)-ROW($A$2)+1)),COLUMNS($A$1:B3977))))</f>
        <v/>
      </c>
      <c r="G3978" s="5" t="str">
        <f t="array" ref="G3978">IF(OR(COLUMNS($A$1:C3977)&gt;COUNTIF($A$2:$A$15000,$D3978),$D3978=""),"",INDEX($B$2:$B$15000,SMALL(IF($A$2:$A$15000&lt;&gt;"",IF($A$2:$A$15000=$D3978,ROW($A$2:$A$15000)-ROW($A$2)+1)),COLUMNS($A$1:C3977))))</f>
        <v/>
      </c>
      <c r="H3978" s="5" t="str">
        <f t="array" ref="H3978">IF(OR(COLUMNS($A$1:D3977)&gt;COUNTIF($A$2:$A$15000,$D3978),$D3978=""),"",INDEX($B$2:$B$15000,SMALL(IF($A$2:$A$15000&lt;&gt;"",IF($A$2:$A$15000=$D3978,ROW($A$2:$A$15000)-ROW($A$2)+1)),COLUMNS($A$1:D3977))))</f>
        <v/>
      </c>
      <c r="I3978" s="5" t="str">
        <f t="array" ref="I3978">IF(OR(COLUMNS($A$1:E3977)&gt;COUNTIF($A$2:$A$15000,$D3978),$D3978=""),"",INDEX($B$2:$B$15000,SMALL(IF($A$2:$A$15000&lt;&gt;"",IF($A$2:$A$15000=$D3978,ROW($A$2:$A$15000)-ROW($A$2)+1)),COLUMNS($A$1:E3977))))</f>
        <v/>
      </c>
    </row>
    <row r="3979" spans="1:9" ht="15" thickBot="1" x14ac:dyDescent="0.4">
      <c r="A3979" s="1">
        <v>356862091723505</v>
      </c>
      <c r="B3979" s="2" t="s">
        <v>3979</v>
      </c>
      <c r="D3979" s="6" t="str">
        <f>IF(Sheet2!$A3978="","",Sheet2!$A3978)</f>
        <v/>
      </c>
      <c r="E3979" s="5" t="str">
        <f t="array" ref="E3979">IF(OR(COLUMNS($A$1:A3978)&gt;COUNTIF($A$2:$A$15000,$D3979),$D3979=""),"",INDEX($B$2:$B$15000,SMALL(IF($A$2:$A$15000&lt;&gt;"",IF($A$2:$A$15000=$D3979,ROW($A$2:$A$15000)-ROW($A$2)+1)),COLUMNS($A$1:A3978))))</f>
        <v/>
      </c>
      <c r="F3979" s="5" t="str">
        <f t="array" ref="F3979">IF(OR(COLUMNS($A$1:B3978)&gt;COUNTIF($A$2:$A$15000,$D3979),$D3979=""),"",INDEX($B$2:$B$15000,SMALL(IF($A$2:$A$15000&lt;&gt;"",IF($A$2:$A$15000=$D3979,ROW($A$2:$A$15000)-ROW($A$2)+1)),COLUMNS($A$1:B3978))))</f>
        <v/>
      </c>
      <c r="G3979" s="5" t="str">
        <f t="array" ref="G3979">IF(OR(COLUMNS($A$1:C3978)&gt;COUNTIF($A$2:$A$15000,$D3979),$D3979=""),"",INDEX($B$2:$B$15000,SMALL(IF($A$2:$A$15000&lt;&gt;"",IF($A$2:$A$15000=$D3979,ROW($A$2:$A$15000)-ROW($A$2)+1)),COLUMNS($A$1:C3978))))</f>
        <v/>
      </c>
      <c r="H3979" s="5" t="str">
        <f t="array" ref="H3979">IF(OR(COLUMNS($A$1:D3978)&gt;COUNTIF($A$2:$A$15000,$D3979),$D3979=""),"",INDEX($B$2:$B$15000,SMALL(IF($A$2:$A$15000&lt;&gt;"",IF($A$2:$A$15000=$D3979,ROW($A$2:$A$15000)-ROW($A$2)+1)),COLUMNS($A$1:D3978))))</f>
        <v/>
      </c>
      <c r="I3979" s="5" t="str">
        <f t="array" ref="I3979">IF(OR(COLUMNS($A$1:E3978)&gt;COUNTIF($A$2:$A$15000,$D3979),$D3979=""),"",INDEX($B$2:$B$15000,SMALL(IF($A$2:$A$15000&lt;&gt;"",IF($A$2:$A$15000=$D3979,ROW($A$2:$A$15000)-ROW($A$2)+1)),COLUMNS($A$1:E3978))))</f>
        <v/>
      </c>
    </row>
    <row r="3980" spans="1:9" ht="15" thickBot="1" x14ac:dyDescent="0.4">
      <c r="A3980" s="1">
        <v>356862091764145</v>
      </c>
      <c r="B3980" s="2" t="s">
        <v>3980</v>
      </c>
      <c r="D3980" s="6" t="str">
        <f>IF(Sheet2!$A3979="","",Sheet2!$A3979)</f>
        <v/>
      </c>
      <c r="E3980" s="5" t="str">
        <f t="array" ref="E3980">IF(OR(COLUMNS($A$1:A3979)&gt;COUNTIF($A$2:$A$15000,$D3980),$D3980=""),"",INDEX($B$2:$B$15000,SMALL(IF($A$2:$A$15000&lt;&gt;"",IF($A$2:$A$15000=$D3980,ROW($A$2:$A$15000)-ROW($A$2)+1)),COLUMNS($A$1:A3979))))</f>
        <v/>
      </c>
      <c r="F3980" s="5" t="str">
        <f t="array" ref="F3980">IF(OR(COLUMNS($A$1:B3979)&gt;COUNTIF($A$2:$A$15000,$D3980),$D3980=""),"",INDEX($B$2:$B$15000,SMALL(IF($A$2:$A$15000&lt;&gt;"",IF($A$2:$A$15000=$D3980,ROW($A$2:$A$15000)-ROW($A$2)+1)),COLUMNS($A$1:B3979))))</f>
        <v/>
      </c>
      <c r="G3980" s="5" t="str">
        <f t="array" ref="G3980">IF(OR(COLUMNS($A$1:C3979)&gt;COUNTIF($A$2:$A$15000,$D3980),$D3980=""),"",INDEX($B$2:$B$15000,SMALL(IF($A$2:$A$15000&lt;&gt;"",IF($A$2:$A$15000=$D3980,ROW($A$2:$A$15000)-ROW($A$2)+1)),COLUMNS($A$1:C3979))))</f>
        <v/>
      </c>
      <c r="H3980" s="5" t="str">
        <f t="array" ref="H3980">IF(OR(COLUMNS($A$1:D3979)&gt;COUNTIF($A$2:$A$15000,$D3980),$D3980=""),"",INDEX($B$2:$B$15000,SMALL(IF($A$2:$A$15000&lt;&gt;"",IF($A$2:$A$15000=$D3980,ROW($A$2:$A$15000)-ROW($A$2)+1)),COLUMNS($A$1:D3979))))</f>
        <v/>
      </c>
      <c r="I3980" s="5" t="str">
        <f t="array" ref="I3980">IF(OR(COLUMNS($A$1:E3979)&gt;COUNTIF($A$2:$A$15000,$D3980),$D3980=""),"",INDEX($B$2:$B$15000,SMALL(IF($A$2:$A$15000&lt;&gt;"",IF($A$2:$A$15000=$D3980,ROW($A$2:$A$15000)-ROW($A$2)+1)),COLUMNS($A$1:E3979))))</f>
        <v/>
      </c>
    </row>
    <row r="3981" spans="1:9" ht="15" thickBot="1" x14ac:dyDescent="0.4">
      <c r="A3981" s="1">
        <v>356862091764145</v>
      </c>
      <c r="B3981" s="2" t="s">
        <v>3981</v>
      </c>
      <c r="D3981" s="6" t="str">
        <f>IF(Sheet2!$A3980="","",Sheet2!$A3980)</f>
        <v/>
      </c>
      <c r="E3981" s="5" t="str">
        <f t="array" ref="E3981">IF(OR(COLUMNS($A$1:A3980)&gt;COUNTIF($A$2:$A$15000,$D3981),$D3981=""),"",INDEX($B$2:$B$15000,SMALL(IF($A$2:$A$15000&lt;&gt;"",IF($A$2:$A$15000=$D3981,ROW($A$2:$A$15000)-ROW($A$2)+1)),COLUMNS($A$1:A3980))))</f>
        <v/>
      </c>
      <c r="F3981" s="5" t="str">
        <f t="array" ref="F3981">IF(OR(COLUMNS($A$1:B3980)&gt;COUNTIF($A$2:$A$15000,$D3981),$D3981=""),"",INDEX($B$2:$B$15000,SMALL(IF($A$2:$A$15000&lt;&gt;"",IF($A$2:$A$15000=$D3981,ROW($A$2:$A$15000)-ROW($A$2)+1)),COLUMNS($A$1:B3980))))</f>
        <v/>
      </c>
      <c r="G3981" s="5" t="str">
        <f t="array" ref="G3981">IF(OR(COLUMNS($A$1:C3980)&gt;COUNTIF($A$2:$A$15000,$D3981),$D3981=""),"",INDEX($B$2:$B$15000,SMALL(IF($A$2:$A$15000&lt;&gt;"",IF($A$2:$A$15000=$D3981,ROW($A$2:$A$15000)-ROW($A$2)+1)),COLUMNS($A$1:C3980))))</f>
        <v/>
      </c>
      <c r="H3981" s="5" t="str">
        <f t="array" ref="H3981">IF(OR(COLUMNS($A$1:D3980)&gt;COUNTIF($A$2:$A$15000,$D3981),$D3981=""),"",INDEX($B$2:$B$15000,SMALL(IF($A$2:$A$15000&lt;&gt;"",IF($A$2:$A$15000=$D3981,ROW($A$2:$A$15000)-ROW($A$2)+1)),COLUMNS($A$1:D3980))))</f>
        <v/>
      </c>
      <c r="I3981" s="5" t="str">
        <f t="array" ref="I3981">IF(OR(COLUMNS($A$1:E3980)&gt;COUNTIF($A$2:$A$15000,$D3981),$D3981=""),"",INDEX($B$2:$B$15000,SMALL(IF($A$2:$A$15000&lt;&gt;"",IF($A$2:$A$15000=$D3981,ROW($A$2:$A$15000)-ROW($A$2)+1)),COLUMNS($A$1:E3980))))</f>
        <v/>
      </c>
    </row>
    <row r="3982" spans="1:9" ht="15" thickBot="1" x14ac:dyDescent="0.4">
      <c r="A3982" s="1">
        <v>356862091863301</v>
      </c>
      <c r="B3982" s="2" t="s">
        <v>3982</v>
      </c>
      <c r="D3982" s="6" t="str">
        <f>IF(Sheet2!$A3981="","",Sheet2!$A3981)</f>
        <v/>
      </c>
      <c r="E3982" s="5" t="str">
        <f t="array" ref="E3982">IF(OR(COLUMNS($A$1:A3981)&gt;COUNTIF($A$2:$A$15000,$D3982),$D3982=""),"",INDEX($B$2:$B$15000,SMALL(IF($A$2:$A$15000&lt;&gt;"",IF($A$2:$A$15000=$D3982,ROW($A$2:$A$15000)-ROW($A$2)+1)),COLUMNS($A$1:A3981))))</f>
        <v/>
      </c>
      <c r="F3982" s="5" t="str">
        <f t="array" ref="F3982">IF(OR(COLUMNS($A$1:B3981)&gt;COUNTIF($A$2:$A$15000,$D3982),$D3982=""),"",INDEX($B$2:$B$15000,SMALL(IF($A$2:$A$15000&lt;&gt;"",IF($A$2:$A$15000=$D3982,ROW($A$2:$A$15000)-ROW($A$2)+1)),COLUMNS($A$1:B3981))))</f>
        <v/>
      </c>
      <c r="G3982" s="5" t="str">
        <f t="array" ref="G3982">IF(OR(COLUMNS($A$1:C3981)&gt;COUNTIF($A$2:$A$15000,$D3982),$D3982=""),"",INDEX($B$2:$B$15000,SMALL(IF($A$2:$A$15000&lt;&gt;"",IF($A$2:$A$15000=$D3982,ROW($A$2:$A$15000)-ROW($A$2)+1)),COLUMNS($A$1:C3981))))</f>
        <v/>
      </c>
      <c r="H3982" s="5" t="str">
        <f t="array" ref="H3982">IF(OR(COLUMNS($A$1:D3981)&gt;COUNTIF($A$2:$A$15000,$D3982),$D3982=""),"",INDEX($B$2:$B$15000,SMALL(IF($A$2:$A$15000&lt;&gt;"",IF($A$2:$A$15000=$D3982,ROW($A$2:$A$15000)-ROW($A$2)+1)),COLUMNS($A$1:D3981))))</f>
        <v/>
      </c>
      <c r="I3982" s="5" t="str">
        <f t="array" ref="I3982">IF(OR(COLUMNS($A$1:E3981)&gt;COUNTIF($A$2:$A$15000,$D3982),$D3982=""),"",INDEX($B$2:$B$15000,SMALL(IF($A$2:$A$15000&lt;&gt;"",IF($A$2:$A$15000=$D3982,ROW($A$2:$A$15000)-ROW($A$2)+1)),COLUMNS($A$1:E3981))))</f>
        <v/>
      </c>
    </row>
    <row r="3983" spans="1:9" ht="15" thickBot="1" x14ac:dyDescent="0.4">
      <c r="A3983" s="1">
        <v>356862091863301</v>
      </c>
      <c r="B3983" s="2" t="s">
        <v>3983</v>
      </c>
      <c r="D3983" s="6" t="str">
        <f>IF(Sheet2!$A3982="","",Sheet2!$A3982)</f>
        <v/>
      </c>
      <c r="E3983" s="5" t="str">
        <f t="array" ref="E3983">IF(OR(COLUMNS($A$1:A3982)&gt;COUNTIF($A$2:$A$15000,$D3983),$D3983=""),"",INDEX($B$2:$B$15000,SMALL(IF($A$2:$A$15000&lt;&gt;"",IF($A$2:$A$15000=$D3983,ROW($A$2:$A$15000)-ROW($A$2)+1)),COLUMNS($A$1:A3982))))</f>
        <v/>
      </c>
      <c r="F3983" s="5" t="str">
        <f t="array" ref="F3983">IF(OR(COLUMNS($A$1:B3982)&gt;COUNTIF($A$2:$A$15000,$D3983),$D3983=""),"",INDEX($B$2:$B$15000,SMALL(IF($A$2:$A$15000&lt;&gt;"",IF($A$2:$A$15000=$D3983,ROW($A$2:$A$15000)-ROW($A$2)+1)),COLUMNS($A$1:B3982))))</f>
        <v/>
      </c>
      <c r="G3983" s="5" t="str">
        <f t="array" ref="G3983">IF(OR(COLUMNS($A$1:C3982)&gt;COUNTIF($A$2:$A$15000,$D3983),$D3983=""),"",INDEX($B$2:$B$15000,SMALL(IF($A$2:$A$15000&lt;&gt;"",IF($A$2:$A$15000=$D3983,ROW($A$2:$A$15000)-ROW($A$2)+1)),COLUMNS($A$1:C3982))))</f>
        <v/>
      </c>
      <c r="H3983" s="5" t="str">
        <f t="array" ref="H3983">IF(OR(COLUMNS($A$1:D3982)&gt;COUNTIF($A$2:$A$15000,$D3983),$D3983=""),"",INDEX($B$2:$B$15000,SMALL(IF($A$2:$A$15000&lt;&gt;"",IF($A$2:$A$15000=$D3983,ROW($A$2:$A$15000)-ROW($A$2)+1)),COLUMNS($A$1:D3982))))</f>
        <v/>
      </c>
      <c r="I3983" s="5" t="str">
        <f t="array" ref="I3983">IF(OR(COLUMNS($A$1:E3982)&gt;COUNTIF($A$2:$A$15000,$D3983),$D3983=""),"",INDEX($B$2:$B$15000,SMALL(IF($A$2:$A$15000&lt;&gt;"",IF($A$2:$A$15000=$D3983,ROW($A$2:$A$15000)-ROW($A$2)+1)),COLUMNS($A$1:E3982))))</f>
        <v/>
      </c>
    </row>
    <row r="3984" spans="1:9" ht="15" thickBot="1" x14ac:dyDescent="0.4">
      <c r="A3984" s="1">
        <v>356862091882681</v>
      </c>
      <c r="B3984" s="2" t="s">
        <v>3984</v>
      </c>
      <c r="D3984" s="6" t="str">
        <f>IF(Sheet2!$A3983="","",Sheet2!$A3983)</f>
        <v/>
      </c>
      <c r="E3984" s="5" t="str">
        <f t="array" ref="E3984">IF(OR(COLUMNS($A$1:A3983)&gt;COUNTIF($A$2:$A$15000,$D3984),$D3984=""),"",INDEX($B$2:$B$15000,SMALL(IF($A$2:$A$15000&lt;&gt;"",IF($A$2:$A$15000=$D3984,ROW($A$2:$A$15000)-ROW($A$2)+1)),COLUMNS($A$1:A3983))))</f>
        <v/>
      </c>
      <c r="F3984" s="5" t="str">
        <f t="array" ref="F3984">IF(OR(COLUMNS($A$1:B3983)&gt;COUNTIF($A$2:$A$15000,$D3984),$D3984=""),"",INDEX($B$2:$B$15000,SMALL(IF($A$2:$A$15000&lt;&gt;"",IF($A$2:$A$15000=$D3984,ROW($A$2:$A$15000)-ROW($A$2)+1)),COLUMNS($A$1:B3983))))</f>
        <v/>
      </c>
      <c r="G3984" s="5" t="str">
        <f t="array" ref="G3984">IF(OR(COLUMNS($A$1:C3983)&gt;COUNTIF($A$2:$A$15000,$D3984),$D3984=""),"",INDEX($B$2:$B$15000,SMALL(IF($A$2:$A$15000&lt;&gt;"",IF($A$2:$A$15000=$D3984,ROW($A$2:$A$15000)-ROW($A$2)+1)),COLUMNS($A$1:C3983))))</f>
        <v/>
      </c>
      <c r="H3984" s="5" t="str">
        <f t="array" ref="H3984">IF(OR(COLUMNS($A$1:D3983)&gt;COUNTIF($A$2:$A$15000,$D3984),$D3984=""),"",INDEX($B$2:$B$15000,SMALL(IF($A$2:$A$15000&lt;&gt;"",IF($A$2:$A$15000=$D3984,ROW($A$2:$A$15000)-ROW($A$2)+1)),COLUMNS($A$1:D3983))))</f>
        <v/>
      </c>
      <c r="I3984" s="5" t="str">
        <f t="array" ref="I3984">IF(OR(COLUMNS($A$1:E3983)&gt;COUNTIF($A$2:$A$15000,$D3984),$D3984=""),"",INDEX($B$2:$B$15000,SMALL(IF($A$2:$A$15000&lt;&gt;"",IF($A$2:$A$15000=$D3984,ROW($A$2:$A$15000)-ROW($A$2)+1)),COLUMNS($A$1:E3983))))</f>
        <v/>
      </c>
    </row>
    <row r="3985" spans="1:9" ht="15" thickBot="1" x14ac:dyDescent="0.4">
      <c r="A3985" s="1">
        <v>356862091882681</v>
      </c>
      <c r="B3985" s="2" t="s">
        <v>3985</v>
      </c>
      <c r="D3985" s="6" t="str">
        <f>IF(Sheet2!$A3984="","",Sheet2!$A3984)</f>
        <v/>
      </c>
      <c r="E3985" s="5" t="str">
        <f t="array" ref="E3985">IF(OR(COLUMNS($A$1:A3984)&gt;COUNTIF($A$2:$A$15000,$D3985),$D3985=""),"",INDEX($B$2:$B$15000,SMALL(IF($A$2:$A$15000&lt;&gt;"",IF($A$2:$A$15000=$D3985,ROW($A$2:$A$15000)-ROW($A$2)+1)),COLUMNS($A$1:A3984))))</f>
        <v/>
      </c>
      <c r="F3985" s="5" t="str">
        <f t="array" ref="F3985">IF(OR(COLUMNS($A$1:B3984)&gt;COUNTIF($A$2:$A$15000,$D3985),$D3985=""),"",INDEX($B$2:$B$15000,SMALL(IF($A$2:$A$15000&lt;&gt;"",IF($A$2:$A$15000=$D3985,ROW($A$2:$A$15000)-ROW($A$2)+1)),COLUMNS($A$1:B3984))))</f>
        <v/>
      </c>
      <c r="G3985" s="5" t="str">
        <f t="array" ref="G3985">IF(OR(COLUMNS($A$1:C3984)&gt;COUNTIF($A$2:$A$15000,$D3985),$D3985=""),"",INDEX($B$2:$B$15000,SMALL(IF($A$2:$A$15000&lt;&gt;"",IF($A$2:$A$15000=$D3985,ROW($A$2:$A$15000)-ROW($A$2)+1)),COLUMNS($A$1:C3984))))</f>
        <v/>
      </c>
      <c r="H3985" s="5" t="str">
        <f t="array" ref="H3985">IF(OR(COLUMNS($A$1:D3984)&gt;COUNTIF($A$2:$A$15000,$D3985),$D3985=""),"",INDEX($B$2:$B$15000,SMALL(IF($A$2:$A$15000&lt;&gt;"",IF($A$2:$A$15000=$D3985,ROW($A$2:$A$15000)-ROW($A$2)+1)),COLUMNS($A$1:D3984))))</f>
        <v/>
      </c>
      <c r="I3985" s="5" t="str">
        <f t="array" ref="I3985">IF(OR(COLUMNS($A$1:E3984)&gt;COUNTIF($A$2:$A$15000,$D3985),$D3985=""),"",INDEX($B$2:$B$15000,SMALL(IF($A$2:$A$15000&lt;&gt;"",IF($A$2:$A$15000=$D3985,ROW($A$2:$A$15000)-ROW($A$2)+1)),COLUMNS($A$1:E3984))))</f>
        <v/>
      </c>
    </row>
    <row r="3986" spans="1:9" ht="15" thickBot="1" x14ac:dyDescent="0.4">
      <c r="A3986" s="1">
        <v>356862091931009</v>
      </c>
      <c r="B3986" s="2" t="s">
        <v>3986</v>
      </c>
      <c r="D3986" s="6" t="str">
        <f>IF(Sheet2!$A3985="","",Sheet2!$A3985)</f>
        <v/>
      </c>
      <c r="E3986" s="5" t="str">
        <f t="array" ref="E3986">IF(OR(COLUMNS($A$1:A3985)&gt;COUNTIF($A$2:$A$15000,$D3986),$D3986=""),"",INDEX($B$2:$B$15000,SMALL(IF($A$2:$A$15000&lt;&gt;"",IF($A$2:$A$15000=$D3986,ROW($A$2:$A$15000)-ROW($A$2)+1)),COLUMNS($A$1:A3985))))</f>
        <v/>
      </c>
      <c r="F3986" s="5" t="str">
        <f t="array" ref="F3986">IF(OR(COLUMNS($A$1:B3985)&gt;COUNTIF($A$2:$A$15000,$D3986),$D3986=""),"",INDEX($B$2:$B$15000,SMALL(IF($A$2:$A$15000&lt;&gt;"",IF($A$2:$A$15000=$D3986,ROW($A$2:$A$15000)-ROW($A$2)+1)),COLUMNS($A$1:B3985))))</f>
        <v/>
      </c>
      <c r="G3986" s="5" t="str">
        <f t="array" ref="G3986">IF(OR(COLUMNS($A$1:C3985)&gt;COUNTIF($A$2:$A$15000,$D3986),$D3986=""),"",INDEX($B$2:$B$15000,SMALL(IF($A$2:$A$15000&lt;&gt;"",IF($A$2:$A$15000=$D3986,ROW($A$2:$A$15000)-ROW($A$2)+1)),COLUMNS($A$1:C3985))))</f>
        <v/>
      </c>
      <c r="H3986" s="5" t="str">
        <f t="array" ref="H3986">IF(OR(COLUMNS($A$1:D3985)&gt;COUNTIF($A$2:$A$15000,$D3986),$D3986=""),"",INDEX($B$2:$B$15000,SMALL(IF($A$2:$A$15000&lt;&gt;"",IF($A$2:$A$15000=$D3986,ROW($A$2:$A$15000)-ROW($A$2)+1)),COLUMNS($A$1:D3985))))</f>
        <v/>
      </c>
      <c r="I3986" s="5" t="str">
        <f t="array" ref="I3986">IF(OR(COLUMNS($A$1:E3985)&gt;COUNTIF($A$2:$A$15000,$D3986),$D3986=""),"",INDEX($B$2:$B$15000,SMALL(IF($A$2:$A$15000&lt;&gt;"",IF($A$2:$A$15000=$D3986,ROW($A$2:$A$15000)-ROW($A$2)+1)),COLUMNS($A$1:E3985))))</f>
        <v/>
      </c>
    </row>
    <row r="3987" spans="1:9" ht="15" thickBot="1" x14ac:dyDescent="0.4">
      <c r="A3987" s="1">
        <v>356862091931009</v>
      </c>
      <c r="B3987" s="2" t="s">
        <v>3987</v>
      </c>
      <c r="D3987" s="6" t="str">
        <f>IF(Sheet2!$A3986="","",Sheet2!$A3986)</f>
        <v/>
      </c>
      <c r="E3987" s="5" t="str">
        <f t="array" ref="E3987">IF(OR(COLUMNS($A$1:A3986)&gt;COUNTIF($A$2:$A$15000,$D3987),$D3987=""),"",INDEX($B$2:$B$15000,SMALL(IF($A$2:$A$15000&lt;&gt;"",IF($A$2:$A$15000=$D3987,ROW($A$2:$A$15000)-ROW($A$2)+1)),COLUMNS($A$1:A3986))))</f>
        <v/>
      </c>
      <c r="F3987" s="5" t="str">
        <f t="array" ref="F3987">IF(OR(COLUMNS($A$1:B3986)&gt;COUNTIF($A$2:$A$15000,$D3987),$D3987=""),"",INDEX($B$2:$B$15000,SMALL(IF($A$2:$A$15000&lt;&gt;"",IF($A$2:$A$15000=$D3987,ROW($A$2:$A$15000)-ROW($A$2)+1)),COLUMNS($A$1:B3986))))</f>
        <v/>
      </c>
      <c r="G3987" s="5" t="str">
        <f t="array" ref="G3987">IF(OR(COLUMNS($A$1:C3986)&gt;COUNTIF($A$2:$A$15000,$D3987),$D3987=""),"",INDEX($B$2:$B$15000,SMALL(IF($A$2:$A$15000&lt;&gt;"",IF($A$2:$A$15000=$D3987,ROW($A$2:$A$15000)-ROW($A$2)+1)),COLUMNS($A$1:C3986))))</f>
        <v/>
      </c>
      <c r="H3987" s="5" t="str">
        <f t="array" ref="H3987">IF(OR(COLUMNS($A$1:D3986)&gt;COUNTIF($A$2:$A$15000,$D3987),$D3987=""),"",INDEX($B$2:$B$15000,SMALL(IF($A$2:$A$15000&lt;&gt;"",IF($A$2:$A$15000=$D3987,ROW($A$2:$A$15000)-ROW($A$2)+1)),COLUMNS($A$1:D3986))))</f>
        <v/>
      </c>
      <c r="I3987" s="5" t="str">
        <f t="array" ref="I3987">IF(OR(COLUMNS($A$1:E3986)&gt;COUNTIF($A$2:$A$15000,$D3987),$D3987=""),"",INDEX($B$2:$B$15000,SMALL(IF($A$2:$A$15000&lt;&gt;"",IF($A$2:$A$15000=$D3987,ROW($A$2:$A$15000)-ROW($A$2)+1)),COLUMNS($A$1:E3986))))</f>
        <v/>
      </c>
    </row>
    <row r="3988" spans="1:9" ht="15" thickBot="1" x14ac:dyDescent="0.4">
      <c r="A3988" s="1">
        <v>356862091971641</v>
      </c>
      <c r="B3988" s="2" t="s">
        <v>3988</v>
      </c>
      <c r="D3988" s="6" t="str">
        <f>IF(Sheet2!$A3987="","",Sheet2!$A3987)</f>
        <v/>
      </c>
      <c r="E3988" s="5" t="str">
        <f t="array" ref="E3988">IF(OR(COLUMNS($A$1:A3987)&gt;COUNTIF($A$2:$A$15000,$D3988),$D3988=""),"",INDEX($B$2:$B$15000,SMALL(IF($A$2:$A$15000&lt;&gt;"",IF($A$2:$A$15000=$D3988,ROW($A$2:$A$15000)-ROW($A$2)+1)),COLUMNS($A$1:A3987))))</f>
        <v/>
      </c>
      <c r="F3988" s="5" t="str">
        <f t="array" ref="F3988">IF(OR(COLUMNS($A$1:B3987)&gt;COUNTIF($A$2:$A$15000,$D3988),$D3988=""),"",INDEX($B$2:$B$15000,SMALL(IF($A$2:$A$15000&lt;&gt;"",IF($A$2:$A$15000=$D3988,ROW($A$2:$A$15000)-ROW($A$2)+1)),COLUMNS($A$1:B3987))))</f>
        <v/>
      </c>
      <c r="G3988" s="5" t="str">
        <f t="array" ref="G3988">IF(OR(COLUMNS($A$1:C3987)&gt;COUNTIF($A$2:$A$15000,$D3988),$D3988=""),"",INDEX($B$2:$B$15000,SMALL(IF($A$2:$A$15000&lt;&gt;"",IF($A$2:$A$15000=$D3988,ROW($A$2:$A$15000)-ROW($A$2)+1)),COLUMNS($A$1:C3987))))</f>
        <v/>
      </c>
      <c r="H3988" s="5" t="str">
        <f t="array" ref="H3988">IF(OR(COLUMNS($A$1:D3987)&gt;COUNTIF($A$2:$A$15000,$D3988),$D3988=""),"",INDEX($B$2:$B$15000,SMALL(IF($A$2:$A$15000&lt;&gt;"",IF($A$2:$A$15000=$D3988,ROW($A$2:$A$15000)-ROW($A$2)+1)),COLUMNS($A$1:D3987))))</f>
        <v/>
      </c>
      <c r="I3988" s="5" t="str">
        <f t="array" ref="I3988">IF(OR(COLUMNS($A$1:E3987)&gt;COUNTIF($A$2:$A$15000,$D3988),$D3988=""),"",INDEX($B$2:$B$15000,SMALL(IF($A$2:$A$15000&lt;&gt;"",IF($A$2:$A$15000=$D3988,ROW($A$2:$A$15000)-ROW($A$2)+1)),COLUMNS($A$1:E3987))))</f>
        <v/>
      </c>
    </row>
    <row r="3989" spans="1:9" ht="15" thickBot="1" x14ac:dyDescent="0.4">
      <c r="A3989" s="1">
        <v>356862091971641</v>
      </c>
      <c r="B3989" s="2" t="s">
        <v>3989</v>
      </c>
      <c r="D3989" s="6" t="str">
        <f>IF(Sheet2!$A3988="","",Sheet2!$A3988)</f>
        <v/>
      </c>
      <c r="E3989" s="5" t="str">
        <f t="array" ref="E3989">IF(OR(COLUMNS($A$1:A3988)&gt;COUNTIF($A$2:$A$15000,$D3989),$D3989=""),"",INDEX($B$2:$B$15000,SMALL(IF($A$2:$A$15000&lt;&gt;"",IF($A$2:$A$15000=$D3989,ROW($A$2:$A$15000)-ROW($A$2)+1)),COLUMNS($A$1:A3988))))</f>
        <v/>
      </c>
      <c r="F3989" s="5" t="str">
        <f t="array" ref="F3989">IF(OR(COLUMNS($A$1:B3988)&gt;COUNTIF($A$2:$A$15000,$D3989),$D3989=""),"",INDEX($B$2:$B$15000,SMALL(IF($A$2:$A$15000&lt;&gt;"",IF($A$2:$A$15000=$D3989,ROW($A$2:$A$15000)-ROW($A$2)+1)),COLUMNS($A$1:B3988))))</f>
        <v/>
      </c>
      <c r="G3989" s="5" t="str">
        <f t="array" ref="G3989">IF(OR(COLUMNS($A$1:C3988)&gt;COUNTIF($A$2:$A$15000,$D3989),$D3989=""),"",INDEX($B$2:$B$15000,SMALL(IF($A$2:$A$15000&lt;&gt;"",IF($A$2:$A$15000=$D3989,ROW($A$2:$A$15000)-ROW($A$2)+1)),COLUMNS($A$1:C3988))))</f>
        <v/>
      </c>
      <c r="H3989" s="5" t="str">
        <f t="array" ref="H3989">IF(OR(COLUMNS($A$1:D3988)&gt;COUNTIF($A$2:$A$15000,$D3989),$D3989=""),"",INDEX($B$2:$B$15000,SMALL(IF($A$2:$A$15000&lt;&gt;"",IF($A$2:$A$15000=$D3989,ROW($A$2:$A$15000)-ROW($A$2)+1)),COLUMNS($A$1:D3988))))</f>
        <v/>
      </c>
      <c r="I3989" s="5" t="str">
        <f t="array" ref="I3989">IF(OR(COLUMNS($A$1:E3988)&gt;COUNTIF($A$2:$A$15000,$D3989),$D3989=""),"",INDEX($B$2:$B$15000,SMALL(IF($A$2:$A$15000&lt;&gt;"",IF($A$2:$A$15000=$D3989,ROW($A$2:$A$15000)-ROW($A$2)+1)),COLUMNS($A$1:E3988))))</f>
        <v/>
      </c>
    </row>
    <row r="3990" spans="1:9" ht="15" thickBot="1" x14ac:dyDescent="0.4">
      <c r="A3990" s="1">
        <v>356862091977523</v>
      </c>
      <c r="B3990" s="2" t="s">
        <v>3990</v>
      </c>
      <c r="D3990" s="6" t="str">
        <f>IF(Sheet2!$A3989="","",Sheet2!$A3989)</f>
        <v/>
      </c>
      <c r="E3990" s="5" t="str">
        <f t="array" ref="E3990">IF(OR(COLUMNS($A$1:A3989)&gt;COUNTIF($A$2:$A$15000,$D3990),$D3990=""),"",INDEX($B$2:$B$15000,SMALL(IF($A$2:$A$15000&lt;&gt;"",IF($A$2:$A$15000=$D3990,ROW($A$2:$A$15000)-ROW($A$2)+1)),COLUMNS($A$1:A3989))))</f>
        <v/>
      </c>
      <c r="F3990" s="5" t="str">
        <f t="array" ref="F3990">IF(OR(COLUMNS($A$1:B3989)&gt;COUNTIF($A$2:$A$15000,$D3990),$D3990=""),"",INDEX($B$2:$B$15000,SMALL(IF($A$2:$A$15000&lt;&gt;"",IF($A$2:$A$15000=$D3990,ROW($A$2:$A$15000)-ROW($A$2)+1)),COLUMNS($A$1:B3989))))</f>
        <v/>
      </c>
      <c r="G3990" s="5" t="str">
        <f t="array" ref="G3990">IF(OR(COLUMNS($A$1:C3989)&gt;COUNTIF($A$2:$A$15000,$D3990),$D3990=""),"",INDEX($B$2:$B$15000,SMALL(IF($A$2:$A$15000&lt;&gt;"",IF($A$2:$A$15000=$D3990,ROW($A$2:$A$15000)-ROW($A$2)+1)),COLUMNS($A$1:C3989))))</f>
        <v/>
      </c>
      <c r="H3990" s="5" t="str">
        <f t="array" ref="H3990">IF(OR(COLUMNS($A$1:D3989)&gt;COUNTIF($A$2:$A$15000,$D3990),$D3990=""),"",INDEX($B$2:$B$15000,SMALL(IF($A$2:$A$15000&lt;&gt;"",IF($A$2:$A$15000=$D3990,ROW($A$2:$A$15000)-ROW($A$2)+1)),COLUMNS($A$1:D3989))))</f>
        <v/>
      </c>
      <c r="I3990" s="5" t="str">
        <f t="array" ref="I3990">IF(OR(COLUMNS($A$1:E3989)&gt;COUNTIF($A$2:$A$15000,$D3990),$D3990=""),"",INDEX($B$2:$B$15000,SMALL(IF($A$2:$A$15000&lt;&gt;"",IF($A$2:$A$15000=$D3990,ROW($A$2:$A$15000)-ROW($A$2)+1)),COLUMNS($A$1:E3989))))</f>
        <v/>
      </c>
    </row>
    <row r="3991" spans="1:9" ht="15" thickBot="1" x14ac:dyDescent="0.4">
      <c r="A3991" s="1">
        <v>356862091977523</v>
      </c>
      <c r="B3991" s="2" t="s">
        <v>3991</v>
      </c>
      <c r="D3991" s="6" t="str">
        <f>IF(Sheet2!$A3990="","",Sheet2!$A3990)</f>
        <v/>
      </c>
      <c r="E3991" s="5" t="str">
        <f t="array" ref="E3991">IF(OR(COLUMNS($A$1:A3990)&gt;COUNTIF($A$2:$A$15000,$D3991),$D3991=""),"",INDEX($B$2:$B$15000,SMALL(IF($A$2:$A$15000&lt;&gt;"",IF($A$2:$A$15000=$D3991,ROW($A$2:$A$15000)-ROW($A$2)+1)),COLUMNS($A$1:A3990))))</f>
        <v/>
      </c>
      <c r="F3991" s="5" t="str">
        <f t="array" ref="F3991">IF(OR(COLUMNS($A$1:B3990)&gt;COUNTIF($A$2:$A$15000,$D3991),$D3991=""),"",INDEX($B$2:$B$15000,SMALL(IF($A$2:$A$15000&lt;&gt;"",IF($A$2:$A$15000=$D3991,ROW($A$2:$A$15000)-ROW($A$2)+1)),COLUMNS($A$1:B3990))))</f>
        <v/>
      </c>
      <c r="G3991" s="5" t="str">
        <f t="array" ref="G3991">IF(OR(COLUMNS($A$1:C3990)&gt;COUNTIF($A$2:$A$15000,$D3991),$D3991=""),"",INDEX($B$2:$B$15000,SMALL(IF($A$2:$A$15000&lt;&gt;"",IF($A$2:$A$15000=$D3991,ROW($A$2:$A$15000)-ROW($A$2)+1)),COLUMNS($A$1:C3990))))</f>
        <v/>
      </c>
      <c r="H3991" s="5" t="str">
        <f t="array" ref="H3991">IF(OR(COLUMNS($A$1:D3990)&gt;COUNTIF($A$2:$A$15000,$D3991),$D3991=""),"",INDEX($B$2:$B$15000,SMALL(IF($A$2:$A$15000&lt;&gt;"",IF($A$2:$A$15000=$D3991,ROW($A$2:$A$15000)-ROW($A$2)+1)),COLUMNS($A$1:D3990))))</f>
        <v/>
      </c>
      <c r="I3991" s="5" t="str">
        <f t="array" ref="I3991">IF(OR(COLUMNS($A$1:E3990)&gt;COUNTIF($A$2:$A$15000,$D3991),$D3991=""),"",INDEX($B$2:$B$15000,SMALL(IF($A$2:$A$15000&lt;&gt;"",IF($A$2:$A$15000=$D3991,ROW($A$2:$A$15000)-ROW($A$2)+1)),COLUMNS($A$1:E3990))))</f>
        <v/>
      </c>
    </row>
    <row r="3992" spans="1:9" ht="15" thickBot="1" x14ac:dyDescent="0.4">
      <c r="A3992" s="1">
        <v>356862092061541</v>
      </c>
      <c r="B3992" s="2" t="s">
        <v>3992</v>
      </c>
      <c r="D3992" s="6" t="str">
        <f>IF(Sheet2!$A3991="","",Sheet2!$A3991)</f>
        <v/>
      </c>
      <c r="E3992" s="5" t="str">
        <f t="array" ref="E3992">IF(OR(COLUMNS($A$1:A3991)&gt;COUNTIF($A$2:$A$15000,$D3992),$D3992=""),"",INDEX($B$2:$B$15000,SMALL(IF($A$2:$A$15000&lt;&gt;"",IF($A$2:$A$15000=$D3992,ROW($A$2:$A$15000)-ROW($A$2)+1)),COLUMNS($A$1:A3991))))</f>
        <v/>
      </c>
      <c r="F3992" s="5" t="str">
        <f t="array" ref="F3992">IF(OR(COLUMNS($A$1:B3991)&gt;COUNTIF($A$2:$A$15000,$D3992),$D3992=""),"",INDEX($B$2:$B$15000,SMALL(IF($A$2:$A$15000&lt;&gt;"",IF($A$2:$A$15000=$D3992,ROW($A$2:$A$15000)-ROW($A$2)+1)),COLUMNS($A$1:B3991))))</f>
        <v/>
      </c>
      <c r="G3992" s="5" t="str">
        <f t="array" ref="G3992">IF(OR(COLUMNS($A$1:C3991)&gt;COUNTIF($A$2:$A$15000,$D3992),$D3992=""),"",INDEX($B$2:$B$15000,SMALL(IF($A$2:$A$15000&lt;&gt;"",IF($A$2:$A$15000=$D3992,ROW($A$2:$A$15000)-ROW($A$2)+1)),COLUMNS($A$1:C3991))))</f>
        <v/>
      </c>
      <c r="H3992" s="5" t="str">
        <f t="array" ref="H3992">IF(OR(COLUMNS($A$1:D3991)&gt;COUNTIF($A$2:$A$15000,$D3992),$D3992=""),"",INDEX($B$2:$B$15000,SMALL(IF($A$2:$A$15000&lt;&gt;"",IF($A$2:$A$15000=$D3992,ROW($A$2:$A$15000)-ROW($A$2)+1)),COLUMNS($A$1:D3991))))</f>
        <v/>
      </c>
      <c r="I3992" s="5" t="str">
        <f t="array" ref="I3992">IF(OR(COLUMNS($A$1:E3991)&gt;COUNTIF($A$2:$A$15000,$D3992),$D3992=""),"",INDEX($B$2:$B$15000,SMALL(IF($A$2:$A$15000&lt;&gt;"",IF($A$2:$A$15000=$D3992,ROW($A$2:$A$15000)-ROW($A$2)+1)),COLUMNS($A$1:E3991))))</f>
        <v/>
      </c>
    </row>
    <row r="3993" spans="1:9" ht="15" thickBot="1" x14ac:dyDescent="0.4">
      <c r="A3993" s="1">
        <v>356862092061541</v>
      </c>
      <c r="B3993" s="2" t="s">
        <v>3993</v>
      </c>
      <c r="D3993" s="6" t="str">
        <f>IF(Sheet2!$A3992="","",Sheet2!$A3992)</f>
        <v/>
      </c>
      <c r="E3993" s="5" t="str">
        <f t="array" ref="E3993">IF(OR(COLUMNS($A$1:A3992)&gt;COUNTIF($A$2:$A$15000,$D3993),$D3993=""),"",INDEX($B$2:$B$15000,SMALL(IF($A$2:$A$15000&lt;&gt;"",IF($A$2:$A$15000=$D3993,ROW($A$2:$A$15000)-ROW($A$2)+1)),COLUMNS($A$1:A3992))))</f>
        <v/>
      </c>
      <c r="F3993" s="5" t="str">
        <f t="array" ref="F3993">IF(OR(COLUMNS($A$1:B3992)&gt;COUNTIF($A$2:$A$15000,$D3993),$D3993=""),"",INDEX($B$2:$B$15000,SMALL(IF($A$2:$A$15000&lt;&gt;"",IF($A$2:$A$15000=$D3993,ROW($A$2:$A$15000)-ROW($A$2)+1)),COLUMNS($A$1:B3992))))</f>
        <v/>
      </c>
      <c r="G3993" s="5" t="str">
        <f t="array" ref="G3993">IF(OR(COLUMNS($A$1:C3992)&gt;COUNTIF($A$2:$A$15000,$D3993),$D3993=""),"",INDEX($B$2:$B$15000,SMALL(IF($A$2:$A$15000&lt;&gt;"",IF($A$2:$A$15000=$D3993,ROW($A$2:$A$15000)-ROW($A$2)+1)),COLUMNS($A$1:C3992))))</f>
        <v/>
      </c>
      <c r="H3993" s="5" t="str">
        <f t="array" ref="H3993">IF(OR(COLUMNS($A$1:D3992)&gt;COUNTIF($A$2:$A$15000,$D3993),$D3993=""),"",INDEX($B$2:$B$15000,SMALL(IF($A$2:$A$15000&lt;&gt;"",IF($A$2:$A$15000=$D3993,ROW($A$2:$A$15000)-ROW($A$2)+1)),COLUMNS($A$1:D3992))))</f>
        <v/>
      </c>
      <c r="I3993" s="5" t="str">
        <f t="array" ref="I3993">IF(OR(COLUMNS($A$1:E3992)&gt;COUNTIF($A$2:$A$15000,$D3993),$D3993=""),"",INDEX($B$2:$B$15000,SMALL(IF($A$2:$A$15000&lt;&gt;"",IF($A$2:$A$15000=$D3993,ROW($A$2:$A$15000)-ROW($A$2)+1)),COLUMNS($A$1:E3992))))</f>
        <v/>
      </c>
    </row>
    <row r="3994" spans="1:9" ht="15" thickBot="1" x14ac:dyDescent="0.4">
      <c r="A3994" s="1">
        <v>356862092090383</v>
      </c>
      <c r="B3994" s="2" t="s">
        <v>3994</v>
      </c>
      <c r="D3994" s="6" t="str">
        <f>IF(Sheet2!$A3993="","",Sheet2!$A3993)</f>
        <v/>
      </c>
      <c r="E3994" s="5" t="str">
        <f t="array" ref="E3994">IF(OR(COLUMNS($A$1:A3993)&gt;COUNTIF($A$2:$A$15000,$D3994),$D3994=""),"",INDEX($B$2:$B$15000,SMALL(IF($A$2:$A$15000&lt;&gt;"",IF($A$2:$A$15000=$D3994,ROW($A$2:$A$15000)-ROW($A$2)+1)),COLUMNS($A$1:A3993))))</f>
        <v/>
      </c>
      <c r="F3994" s="5" t="str">
        <f t="array" ref="F3994">IF(OR(COLUMNS($A$1:B3993)&gt;COUNTIF($A$2:$A$15000,$D3994),$D3994=""),"",INDEX($B$2:$B$15000,SMALL(IF($A$2:$A$15000&lt;&gt;"",IF($A$2:$A$15000=$D3994,ROW($A$2:$A$15000)-ROW($A$2)+1)),COLUMNS($A$1:B3993))))</f>
        <v/>
      </c>
      <c r="G3994" s="5" t="str">
        <f t="array" ref="G3994">IF(OR(COLUMNS($A$1:C3993)&gt;COUNTIF($A$2:$A$15000,$D3994),$D3994=""),"",INDEX($B$2:$B$15000,SMALL(IF($A$2:$A$15000&lt;&gt;"",IF($A$2:$A$15000=$D3994,ROW($A$2:$A$15000)-ROW($A$2)+1)),COLUMNS($A$1:C3993))))</f>
        <v/>
      </c>
      <c r="H3994" s="5" t="str">
        <f t="array" ref="H3994">IF(OR(COLUMNS($A$1:D3993)&gt;COUNTIF($A$2:$A$15000,$D3994),$D3994=""),"",INDEX($B$2:$B$15000,SMALL(IF($A$2:$A$15000&lt;&gt;"",IF($A$2:$A$15000=$D3994,ROW($A$2:$A$15000)-ROW($A$2)+1)),COLUMNS($A$1:D3993))))</f>
        <v/>
      </c>
      <c r="I3994" s="5" t="str">
        <f t="array" ref="I3994">IF(OR(COLUMNS($A$1:E3993)&gt;COUNTIF($A$2:$A$15000,$D3994),$D3994=""),"",INDEX($B$2:$B$15000,SMALL(IF($A$2:$A$15000&lt;&gt;"",IF($A$2:$A$15000=$D3994,ROW($A$2:$A$15000)-ROW($A$2)+1)),COLUMNS($A$1:E3993))))</f>
        <v/>
      </c>
    </row>
    <row r="3995" spans="1:9" ht="15" thickBot="1" x14ac:dyDescent="0.4">
      <c r="A3995" s="1">
        <v>356862092090383</v>
      </c>
      <c r="B3995" s="2" t="s">
        <v>3995</v>
      </c>
      <c r="D3995" s="6" t="str">
        <f>IF(Sheet2!$A3994="","",Sheet2!$A3994)</f>
        <v/>
      </c>
      <c r="E3995" s="5" t="str">
        <f t="array" ref="E3995">IF(OR(COLUMNS($A$1:A3994)&gt;COUNTIF($A$2:$A$15000,$D3995),$D3995=""),"",INDEX($B$2:$B$15000,SMALL(IF($A$2:$A$15000&lt;&gt;"",IF($A$2:$A$15000=$D3995,ROW($A$2:$A$15000)-ROW($A$2)+1)),COLUMNS($A$1:A3994))))</f>
        <v/>
      </c>
      <c r="F3995" s="5" t="str">
        <f t="array" ref="F3995">IF(OR(COLUMNS($A$1:B3994)&gt;COUNTIF($A$2:$A$15000,$D3995),$D3995=""),"",INDEX($B$2:$B$15000,SMALL(IF($A$2:$A$15000&lt;&gt;"",IF($A$2:$A$15000=$D3995,ROW($A$2:$A$15000)-ROW($A$2)+1)),COLUMNS($A$1:B3994))))</f>
        <v/>
      </c>
      <c r="G3995" s="5" t="str">
        <f t="array" ref="G3995">IF(OR(COLUMNS($A$1:C3994)&gt;COUNTIF($A$2:$A$15000,$D3995),$D3995=""),"",INDEX($B$2:$B$15000,SMALL(IF($A$2:$A$15000&lt;&gt;"",IF($A$2:$A$15000=$D3995,ROW($A$2:$A$15000)-ROW($A$2)+1)),COLUMNS($A$1:C3994))))</f>
        <v/>
      </c>
      <c r="H3995" s="5" t="str">
        <f t="array" ref="H3995">IF(OR(COLUMNS($A$1:D3994)&gt;COUNTIF($A$2:$A$15000,$D3995),$D3995=""),"",INDEX($B$2:$B$15000,SMALL(IF($A$2:$A$15000&lt;&gt;"",IF($A$2:$A$15000=$D3995,ROW($A$2:$A$15000)-ROW($A$2)+1)),COLUMNS($A$1:D3994))))</f>
        <v/>
      </c>
      <c r="I3995" s="5" t="str">
        <f t="array" ref="I3995">IF(OR(COLUMNS($A$1:E3994)&gt;COUNTIF($A$2:$A$15000,$D3995),$D3995=""),"",INDEX($B$2:$B$15000,SMALL(IF($A$2:$A$15000&lt;&gt;"",IF($A$2:$A$15000=$D3995,ROW($A$2:$A$15000)-ROW($A$2)+1)),COLUMNS($A$1:E3994))))</f>
        <v/>
      </c>
    </row>
    <row r="3996" spans="1:9" ht="15" thickBot="1" x14ac:dyDescent="0.4">
      <c r="A3996" s="1">
        <v>356862092104523</v>
      </c>
      <c r="B3996" s="2" t="s">
        <v>3996</v>
      </c>
      <c r="D3996" s="6" t="str">
        <f>IF(Sheet2!$A3995="","",Sheet2!$A3995)</f>
        <v/>
      </c>
      <c r="E3996" s="5" t="str">
        <f t="array" ref="E3996">IF(OR(COLUMNS($A$1:A3995)&gt;COUNTIF($A$2:$A$15000,$D3996),$D3996=""),"",INDEX($B$2:$B$15000,SMALL(IF($A$2:$A$15000&lt;&gt;"",IF($A$2:$A$15000=$D3996,ROW($A$2:$A$15000)-ROW($A$2)+1)),COLUMNS($A$1:A3995))))</f>
        <v/>
      </c>
      <c r="F3996" s="5" t="str">
        <f t="array" ref="F3996">IF(OR(COLUMNS($A$1:B3995)&gt;COUNTIF($A$2:$A$15000,$D3996),$D3996=""),"",INDEX($B$2:$B$15000,SMALL(IF($A$2:$A$15000&lt;&gt;"",IF($A$2:$A$15000=$D3996,ROW($A$2:$A$15000)-ROW($A$2)+1)),COLUMNS($A$1:B3995))))</f>
        <v/>
      </c>
      <c r="G3996" s="5" t="str">
        <f t="array" ref="G3996">IF(OR(COLUMNS($A$1:C3995)&gt;COUNTIF($A$2:$A$15000,$D3996),$D3996=""),"",INDEX($B$2:$B$15000,SMALL(IF($A$2:$A$15000&lt;&gt;"",IF($A$2:$A$15000=$D3996,ROW($A$2:$A$15000)-ROW($A$2)+1)),COLUMNS($A$1:C3995))))</f>
        <v/>
      </c>
      <c r="H3996" s="5" t="str">
        <f t="array" ref="H3996">IF(OR(COLUMNS($A$1:D3995)&gt;COUNTIF($A$2:$A$15000,$D3996),$D3996=""),"",INDEX($B$2:$B$15000,SMALL(IF($A$2:$A$15000&lt;&gt;"",IF($A$2:$A$15000=$D3996,ROW($A$2:$A$15000)-ROW($A$2)+1)),COLUMNS($A$1:D3995))))</f>
        <v/>
      </c>
      <c r="I3996" s="5" t="str">
        <f t="array" ref="I3996">IF(OR(COLUMNS($A$1:E3995)&gt;COUNTIF($A$2:$A$15000,$D3996),$D3996=""),"",INDEX($B$2:$B$15000,SMALL(IF($A$2:$A$15000&lt;&gt;"",IF($A$2:$A$15000=$D3996,ROW($A$2:$A$15000)-ROW($A$2)+1)),COLUMNS($A$1:E3995))))</f>
        <v/>
      </c>
    </row>
    <row r="3997" spans="1:9" ht="15" thickBot="1" x14ac:dyDescent="0.4">
      <c r="A3997" s="1">
        <v>356862092104523</v>
      </c>
      <c r="B3997" s="2" t="s">
        <v>3997</v>
      </c>
      <c r="D3997" s="6" t="str">
        <f>IF(Sheet2!$A3996="","",Sheet2!$A3996)</f>
        <v/>
      </c>
      <c r="E3997" s="5" t="str">
        <f t="array" ref="E3997">IF(OR(COLUMNS($A$1:A3996)&gt;COUNTIF($A$2:$A$15000,$D3997),$D3997=""),"",INDEX($B$2:$B$15000,SMALL(IF($A$2:$A$15000&lt;&gt;"",IF($A$2:$A$15000=$D3997,ROW($A$2:$A$15000)-ROW($A$2)+1)),COLUMNS($A$1:A3996))))</f>
        <v/>
      </c>
      <c r="F3997" s="5" t="str">
        <f t="array" ref="F3997">IF(OR(COLUMNS($A$1:B3996)&gt;COUNTIF($A$2:$A$15000,$D3997),$D3997=""),"",INDEX($B$2:$B$15000,SMALL(IF($A$2:$A$15000&lt;&gt;"",IF($A$2:$A$15000=$D3997,ROW($A$2:$A$15000)-ROW($A$2)+1)),COLUMNS($A$1:B3996))))</f>
        <v/>
      </c>
      <c r="G3997" s="5" t="str">
        <f t="array" ref="G3997">IF(OR(COLUMNS($A$1:C3996)&gt;COUNTIF($A$2:$A$15000,$D3997),$D3997=""),"",INDEX($B$2:$B$15000,SMALL(IF($A$2:$A$15000&lt;&gt;"",IF($A$2:$A$15000=$D3997,ROW($A$2:$A$15000)-ROW($A$2)+1)),COLUMNS($A$1:C3996))))</f>
        <v/>
      </c>
      <c r="H3997" s="5" t="str">
        <f t="array" ref="H3997">IF(OR(COLUMNS($A$1:D3996)&gt;COUNTIF($A$2:$A$15000,$D3997),$D3997=""),"",INDEX($B$2:$B$15000,SMALL(IF($A$2:$A$15000&lt;&gt;"",IF($A$2:$A$15000=$D3997,ROW($A$2:$A$15000)-ROW($A$2)+1)),COLUMNS($A$1:D3996))))</f>
        <v/>
      </c>
      <c r="I3997" s="5" t="str">
        <f t="array" ref="I3997">IF(OR(COLUMNS($A$1:E3996)&gt;COUNTIF($A$2:$A$15000,$D3997),$D3997=""),"",INDEX($B$2:$B$15000,SMALL(IF($A$2:$A$15000&lt;&gt;"",IF($A$2:$A$15000=$D3997,ROW($A$2:$A$15000)-ROW($A$2)+1)),COLUMNS($A$1:E3996))))</f>
        <v/>
      </c>
    </row>
    <row r="3998" spans="1:9" ht="15" thickBot="1" x14ac:dyDescent="0.4">
      <c r="A3998" s="1">
        <v>356862092210684</v>
      </c>
      <c r="B3998" s="2" t="s">
        <v>3998</v>
      </c>
      <c r="D3998" s="6" t="str">
        <f>IF(Sheet2!$A3997="","",Sheet2!$A3997)</f>
        <v/>
      </c>
      <c r="E3998" s="5" t="str">
        <f t="array" ref="E3998">IF(OR(COLUMNS($A$1:A3997)&gt;COUNTIF($A$2:$A$15000,$D3998),$D3998=""),"",INDEX($B$2:$B$15000,SMALL(IF($A$2:$A$15000&lt;&gt;"",IF($A$2:$A$15000=$D3998,ROW($A$2:$A$15000)-ROW($A$2)+1)),COLUMNS($A$1:A3997))))</f>
        <v/>
      </c>
      <c r="F3998" s="5" t="str">
        <f t="array" ref="F3998">IF(OR(COLUMNS($A$1:B3997)&gt;COUNTIF($A$2:$A$15000,$D3998),$D3998=""),"",INDEX($B$2:$B$15000,SMALL(IF($A$2:$A$15000&lt;&gt;"",IF($A$2:$A$15000=$D3998,ROW($A$2:$A$15000)-ROW($A$2)+1)),COLUMNS($A$1:B3997))))</f>
        <v/>
      </c>
      <c r="G3998" s="5" t="str">
        <f t="array" ref="G3998">IF(OR(COLUMNS($A$1:C3997)&gt;COUNTIF($A$2:$A$15000,$D3998),$D3998=""),"",INDEX($B$2:$B$15000,SMALL(IF($A$2:$A$15000&lt;&gt;"",IF($A$2:$A$15000=$D3998,ROW($A$2:$A$15000)-ROW($A$2)+1)),COLUMNS($A$1:C3997))))</f>
        <v/>
      </c>
      <c r="H3998" s="5" t="str">
        <f t="array" ref="H3998">IF(OR(COLUMNS($A$1:D3997)&gt;COUNTIF($A$2:$A$15000,$D3998),$D3998=""),"",INDEX($B$2:$B$15000,SMALL(IF($A$2:$A$15000&lt;&gt;"",IF($A$2:$A$15000=$D3998,ROW($A$2:$A$15000)-ROW($A$2)+1)),COLUMNS($A$1:D3997))))</f>
        <v/>
      </c>
      <c r="I3998" s="5" t="str">
        <f t="array" ref="I3998">IF(OR(COLUMNS($A$1:E3997)&gt;COUNTIF($A$2:$A$15000,$D3998),$D3998=""),"",INDEX($B$2:$B$15000,SMALL(IF($A$2:$A$15000&lt;&gt;"",IF($A$2:$A$15000=$D3998,ROW($A$2:$A$15000)-ROW($A$2)+1)),COLUMNS($A$1:E3997))))</f>
        <v/>
      </c>
    </row>
    <row r="3999" spans="1:9" ht="15" thickBot="1" x14ac:dyDescent="0.4">
      <c r="A3999" s="1">
        <v>356862092210684</v>
      </c>
      <c r="B3999" s="2" t="s">
        <v>3999</v>
      </c>
      <c r="D3999" s="6" t="str">
        <f>IF(Sheet2!$A3998="","",Sheet2!$A3998)</f>
        <v/>
      </c>
      <c r="E3999" s="5" t="str">
        <f t="array" ref="E3999">IF(OR(COLUMNS($A$1:A3998)&gt;COUNTIF($A$2:$A$15000,$D3999),$D3999=""),"",INDEX($B$2:$B$15000,SMALL(IF($A$2:$A$15000&lt;&gt;"",IF($A$2:$A$15000=$D3999,ROW($A$2:$A$15000)-ROW($A$2)+1)),COLUMNS($A$1:A3998))))</f>
        <v/>
      </c>
      <c r="F3999" s="5" t="str">
        <f t="array" ref="F3999">IF(OR(COLUMNS($A$1:B3998)&gt;COUNTIF($A$2:$A$15000,$D3999),$D3999=""),"",INDEX($B$2:$B$15000,SMALL(IF($A$2:$A$15000&lt;&gt;"",IF($A$2:$A$15000=$D3999,ROW($A$2:$A$15000)-ROW($A$2)+1)),COLUMNS($A$1:B3998))))</f>
        <v/>
      </c>
      <c r="G3999" s="5" t="str">
        <f t="array" ref="G3999">IF(OR(COLUMNS($A$1:C3998)&gt;COUNTIF($A$2:$A$15000,$D3999),$D3999=""),"",INDEX($B$2:$B$15000,SMALL(IF($A$2:$A$15000&lt;&gt;"",IF($A$2:$A$15000=$D3999,ROW($A$2:$A$15000)-ROW($A$2)+1)),COLUMNS($A$1:C3998))))</f>
        <v/>
      </c>
      <c r="H3999" s="5" t="str">
        <f t="array" ref="H3999">IF(OR(COLUMNS($A$1:D3998)&gt;COUNTIF($A$2:$A$15000,$D3999),$D3999=""),"",INDEX($B$2:$B$15000,SMALL(IF($A$2:$A$15000&lt;&gt;"",IF($A$2:$A$15000=$D3999,ROW($A$2:$A$15000)-ROW($A$2)+1)),COLUMNS($A$1:D3998))))</f>
        <v/>
      </c>
      <c r="I3999" s="5" t="str">
        <f t="array" ref="I3999">IF(OR(COLUMNS($A$1:E3998)&gt;COUNTIF($A$2:$A$15000,$D3999),$D3999=""),"",INDEX($B$2:$B$15000,SMALL(IF($A$2:$A$15000&lt;&gt;"",IF($A$2:$A$15000=$D3999,ROW($A$2:$A$15000)-ROW($A$2)+1)),COLUMNS($A$1:E3998))))</f>
        <v/>
      </c>
    </row>
    <row r="4000" spans="1:9" ht="15" thickBot="1" x14ac:dyDescent="0.4">
      <c r="A4000" s="1">
        <v>356862092283129</v>
      </c>
      <c r="B4000" s="2" t="s">
        <v>4000</v>
      </c>
      <c r="D4000" s="6" t="str">
        <f>IF(Sheet2!$A3999="","",Sheet2!$A3999)</f>
        <v/>
      </c>
      <c r="E4000" s="5" t="str">
        <f t="array" ref="E4000">IF(OR(COLUMNS($A$1:A3999)&gt;COUNTIF($A$2:$A$15000,$D4000),$D4000=""),"",INDEX($B$2:$B$15000,SMALL(IF($A$2:$A$15000&lt;&gt;"",IF($A$2:$A$15000=$D4000,ROW($A$2:$A$15000)-ROW($A$2)+1)),COLUMNS($A$1:A3999))))</f>
        <v/>
      </c>
      <c r="F4000" s="5" t="str">
        <f t="array" ref="F4000">IF(OR(COLUMNS($A$1:B3999)&gt;COUNTIF($A$2:$A$15000,$D4000),$D4000=""),"",INDEX($B$2:$B$15000,SMALL(IF($A$2:$A$15000&lt;&gt;"",IF($A$2:$A$15000=$D4000,ROW($A$2:$A$15000)-ROW($A$2)+1)),COLUMNS($A$1:B3999))))</f>
        <v/>
      </c>
      <c r="G4000" s="5" t="str">
        <f t="array" ref="G4000">IF(OR(COLUMNS($A$1:C3999)&gt;COUNTIF($A$2:$A$15000,$D4000),$D4000=""),"",INDEX($B$2:$B$15000,SMALL(IF($A$2:$A$15000&lt;&gt;"",IF($A$2:$A$15000=$D4000,ROW($A$2:$A$15000)-ROW($A$2)+1)),COLUMNS($A$1:C3999))))</f>
        <v/>
      </c>
      <c r="H4000" s="5" t="str">
        <f t="array" ref="H4000">IF(OR(COLUMNS($A$1:D3999)&gt;COUNTIF($A$2:$A$15000,$D4000),$D4000=""),"",INDEX($B$2:$B$15000,SMALL(IF($A$2:$A$15000&lt;&gt;"",IF($A$2:$A$15000=$D4000,ROW($A$2:$A$15000)-ROW($A$2)+1)),COLUMNS($A$1:D3999))))</f>
        <v/>
      </c>
      <c r="I4000" s="5" t="str">
        <f t="array" ref="I4000">IF(OR(COLUMNS($A$1:E3999)&gt;COUNTIF($A$2:$A$15000,$D4000),$D4000=""),"",INDEX($B$2:$B$15000,SMALL(IF($A$2:$A$15000&lt;&gt;"",IF($A$2:$A$15000=$D4000,ROW($A$2:$A$15000)-ROW($A$2)+1)),COLUMNS($A$1:E3999))))</f>
        <v/>
      </c>
    </row>
    <row r="4001" spans="1:9" ht="15" thickBot="1" x14ac:dyDescent="0.4">
      <c r="A4001" s="1">
        <v>356862092283129</v>
      </c>
      <c r="B4001" s="2" t="s">
        <v>4001</v>
      </c>
      <c r="D4001" s="6" t="str">
        <f>IF(Sheet2!$A4000="","",Sheet2!$A4000)</f>
        <v/>
      </c>
      <c r="E4001" s="5" t="str">
        <f t="array" ref="E4001">IF(OR(COLUMNS($A$1:A4000)&gt;COUNTIF($A$2:$A$15000,$D4001),$D4001=""),"",INDEX($B$2:$B$15000,SMALL(IF($A$2:$A$15000&lt;&gt;"",IF($A$2:$A$15000=$D4001,ROW($A$2:$A$15000)-ROW($A$2)+1)),COLUMNS($A$1:A4000))))</f>
        <v/>
      </c>
      <c r="F4001" s="5" t="str">
        <f t="array" ref="F4001">IF(OR(COLUMNS($A$1:B4000)&gt;COUNTIF($A$2:$A$15000,$D4001),$D4001=""),"",INDEX($B$2:$B$15000,SMALL(IF($A$2:$A$15000&lt;&gt;"",IF($A$2:$A$15000=$D4001,ROW($A$2:$A$15000)-ROW($A$2)+1)),COLUMNS($A$1:B4000))))</f>
        <v/>
      </c>
      <c r="G4001" s="5" t="str">
        <f t="array" ref="G4001">IF(OR(COLUMNS($A$1:C4000)&gt;COUNTIF($A$2:$A$15000,$D4001),$D4001=""),"",INDEX($B$2:$B$15000,SMALL(IF($A$2:$A$15000&lt;&gt;"",IF($A$2:$A$15000=$D4001,ROW($A$2:$A$15000)-ROW($A$2)+1)),COLUMNS($A$1:C4000))))</f>
        <v/>
      </c>
      <c r="H4001" s="5" t="str">
        <f t="array" ref="H4001">IF(OR(COLUMNS($A$1:D4000)&gt;COUNTIF($A$2:$A$15000,$D4001),$D4001=""),"",INDEX($B$2:$B$15000,SMALL(IF($A$2:$A$15000&lt;&gt;"",IF($A$2:$A$15000=$D4001,ROW($A$2:$A$15000)-ROW($A$2)+1)),COLUMNS($A$1:D4000))))</f>
        <v/>
      </c>
      <c r="I4001" s="5" t="str">
        <f t="array" ref="I4001">IF(OR(COLUMNS($A$1:E4000)&gt;COUNTIF($A$2:$A$15000,$D4001),$D4001=""),"",INDEX($B$2:$B$15000,SMALL(IF($A$2:$A$15000&lt;&gt;"",IF($A$2:$A$15000=$D4001,ROW($A$2:$A$15000)-ROW($A$2)+1)),COLUMNS($A$1:E4000))))</f>
        <v/>
      </c>
    </row>
    <row r="4002" spans="1:9" ht="15" thickBot="1" x14ac:dyDescent="0.4">
      <c r="A4002" s="1">
        <v>356862092287781</v>
      </c>
      <c r="B4002" s="2" t="s">
        <v>4002</v>
      </c>
      <c r="D4002" s="6" t="str">
        <f>IF(Sheet2!$A4001="","",Sheet2!$A4001)</f>
        <v/>
      </c>
      <c r="E4002" s="5" t="str">
        <f t="array" ref="E4002">IF(OR(COLUMNS($A$1:A4001)&gt;COUNTIF($A$2:$A$15000,$D4002),$D4002=""),"",INDEX($B$2:$B$15000,SMALL(IF($A$2:$A$15000&lt;&gt;"",IF($A$2:$A$15000=$D4002,ROW($A$2:$A$15000)-ROW($A$2)+1)),COLUMNS($A$1:A4001))))</f>
        <v/>
      </c>
      <c r="F4002" s="5" t="str">
        <f t="array" ref="F4002">IF(OR(COLUMNS($A$1:B4001)&gt;COUNTIF($A$2:$A$15000,$D4002),$D4002=""),"",INDEX($B$2:$B$15000,SMALL(IF($A$2:$A$15000&lt;&gt;"",IF($A$2:$A$15000=$D4002,ROW($A$2:$A$15000)-ROW($A$2)+1)),COLUMNS($A$1:B4001))))</f>
        <v/>
      </c>
      <c r="G4002" s="5" t="str">
        <f t="array" ref="G4002">IF(OR(COLUMNS($A$1:C4001)&gt;COUNTIF($A$2:$A$15000,$D4002),$D4002=""),"",INDEX($B$2:$B$15000,SMALL(IF($A$2:$A$15000&lt;&gt;"",IF($A$2:$A$15000=$D4002,ROW($A$2:$A$15000)-ROW($A$2)+1)),COLUMNS($A$1:C4001))))</f>
        <v/>
      </c>
      <c r="H4002" s="5" t="str">
        <f t="array" ref="H4002">IF(OR(COLUMNS($A$1:D4001)&gt;COUNTIF($A$2:$A$15000,$D4002),$D4002=""),"",INDEX($B$2:$B$15000,SMALL(IF($A$2:$A$15000&lt;&gt;"",IF($A$2:$A$15000=$D4002,ROW($A$2:$A$15000)-ROW($A$2)+1)),COLUMNS($A$1:D4001))))</f>
        <v/>
      </c>
      <c r="I4002" s="5" t="str">
        <f t="array" ref="I4002">IF(OR(COLUMNS($A$1:E4001)&gt;COUNTIF($A$2:$A$15000,$D4002),$D4002=""),"",INDEX($B$2:$B$15000,SMALL(IF($A$2:$A$15000&lt;&gt;"",IF($A$2:$A$15000=$D4002,ROW($A$2:$A$15000)-ROW($A$2)+1)),COLUMNS($A$1:E4001))))</f>
        <v/>
      </c>
    </row>
    <row r="4003" spans="1:9" ht="15" thickBot="1" x14ac:dyDescent="0.4">
      <c r="A4003" s="1">
        <v>356862092287781</v>
      </c>
      <c r="B4003" s="2" t="s">
        <v>4003</v>
      </c>
      <c r="D4003" s="6" t="str">
        <f>IF(Sheet2!$A4002="","",Sheet2!$A4002)</f>
        <v/>
      </c>
      <c r="E4003" s="5" t="str">
        <f t="array" ref="E4003">IF(OR(COLUMNS($A$1:A4002)&gt;COUNTIF($A$2:$A$15000,$D4003),$D4003=""),"",INDEX($B$2:$B$15000,SMALL(IF($A$2:$A$15000&lt;&gt;"",IF($A$2:$A$15000=$D4003,ROW($A$2:$A$15000)-ROW($A$2)+1)),COLUMNS($A$1:A4002))))</f>
        <v/>
      </c>
      <c r="F4003" s="5" t="str">
        <f t="array" ref="F4003">IF(OR(COLUMNS($A$1:B4002)&gt;COUNTIF($A$2:$A$15000,$D4003),$D4003=""),"",INDEX($B$2:$B$15000,SMALL(IF($A$2:$A$15000&lt;&gt;"",IF($A$2:$A$15000=$D4003,ROW($A$2:$A$15000)-ROW($A$2)+1)),COLUMNS($A$1:B4002))))</f>
        <v/>
      </c>
      <c r="G4003" s="5" t="str">
        <f t="array" ref="G4003">IF(OR(COLUMNS($A$1:C4002)&gt;COUNTIF($A$2:$A$15000,$D4003),$D4003=""),"",INDEX($B$2:$B$15000,SMALL(IF($A$2:$A$15000&lt;&gt;"",IF($A$2:$A$15000=$D4003,ROW($A$2:$A$15000)-ROW($A$2)+1)),COLUMNS($A$1:C4002))))</f>
        <v/>
      </c>
      <c r="H4003" s="5" t="str">
        <f t="array" ref="H4003">IF(OR(COLUMNS($A$1:D4002)&gt;COUNTIF($A$2:$A$15000,$D4003),$D4003=""),"",INDEX($B$2:$B$15000,SMALL(IF($A$2:$A$15000&lt;&gt;"",IF($A$2:$A$15000=$D4003,ROW($A$2:$A$15000)-ROW($A$2)+1)),COLUMNS($A$1:D4002))))</f>
        <v/>
      </c>
      <c r="I4003" s="5" t="str">
        <f t="array" ref="I4003">IF(OR(COLUMNS($A$1:E4002)&gt;COUNTIF($A$2:$A$15000,$D4003),$D4003=""),"",INDEX($B$2:$B$15000,SMALL(IF($A$2:$A$15000&lt;&gt;"",IF($A$2:$A$15000=$D4003,ROW($A$2:$A$15000)-ROW($A$2)+1)),COLUMNS($A$1:E4002))))</f>
        <v/>
      </c>
    </row>
    <row r="4004" spans="1:9" ht="15" thickBot="1" x14ac:dyDescent="0.4">
      <c r="A4004" s="1">
        <v>356862092331068</v>
      </c>
      <c r="B4004" s="2" t="s">
        <v>4004</v>
      </c>
      <c r="D4004" s="6" t="str">
        <f>IF(Sheet2!$A4003="","",Sheet2!$A4003)</f>
        <v/>
      </c>
      <c r="E4004" s="5" t="str">
        <f t="array" ref="E4004">IF(OR(COLUMNS($A$1:A4003)&gt;COUNTIF($A$2:$A$15000,$D4004),$D4004=""),"",INDEX($B$2:$B$15000,SMALL(IF($A$2:$A$15000&lt;&gt;"",IF($A$2:$A$15000=$D4004,ROW($A$2:$A$15000)-ROW($A$2)+1)),COLUMNS($A$1:A4003))))</f>
        <v/>
      </c>
      <c r="F4004" s="5" t="str">
        <f t="array" ref="F4004">IF(OR(COLUMNS($A$1:B4003)&gt;COUNTIF($A$2:$A$15000,$D4004),$D4004=""),"",INDEX($B$2:$B$15000,SMALL(IF($A$2:$A$15000&lt;&gt;"",IF($A$2:$A$15000=$D4004,ROW($A$2:$A$15000)-ROW($A$2)+1)),COLUMNS($A$1:B4003))))</f>
        <v/>
      </c>
      <c r="G4004" s="5" t="str">
        <f t="array" ref="G4004">IF(OR(COLUMNS($A$1:C4003)&gt;COUNTIF($A$2:$A$15000,$D4004),$D4004=""),"",INDEX($B$2:$B$15000,SMALL(IF($A$2:$A$15000&lt;&gt;"",IF($A$2:$A$15000=$D4004,ROW($A$2:$A$15000)-ROW($A$2)+1)),COLUMNS($A$1:C4003))))</f>
        <v/>
      </c>
      <c r="H4004" s="5" t="str">
        <f t="array" ref="H4004">IF(OR(COLUMNS($A$1:D4003)&gt;COUNTIF($A$2:$A$15000,$D4004),$D4004=""),"",INDEX($B$2:$B$15000,SMALL(IF($A$2:$A$15000&lt;&gt;"",IF($A$2:$A$15000=$D4004,ROW($A$2:$A$15000)-ROW($A$2)+1)),COLUMNS($A$1:D4003))))</f>
        <v/>
      </c>
      <c r="I4004" s="5" t="str">
        <f t="array" ref="I4004">IF(OR(COLUMNS($A$1:E4003)&gt;COUNTIF($A$2:$A$15000,$D4004),$D4004=""),"",INDEX($B$2:$B$15000,SMALL(IF($A$2:$A$15000&lt;&gt;"",IF($A$2:$A$15000=$D4004,ROW($A$2:$A$15000)-ROW($A$2)+1)),COLUMNS($A$1:E4003))))</f>
        <v/>
      </c>
    </row>
    <row r="4005" spans="1:9" ht="15" thickBot="1" x14ac:dyDescent="0.4">
      <c r="A4005" s="1">
        <v>356862092331068</v>
      </c>
      <c r="B4005" s="2" t="s">
        <v>4005</v>
      </c>
      <c r="D4005" s="6" t="str">
        <f>IF(Sheet2!$A4004="","",Sheet2!$A4004)</f>
        <v/>
      </c>
      <c r="E4005" s="5" t="str">
        <f t="array" ref="E4005">IF(OR(COLUMNS($A$1:A4004)&gt;COUNTIF($A$2:$A$15000,$D4005),$D4005=""),"",INDEX($B$2:$B$15000,SMALL(IF($A$2:$A$15000&lt;&gt;"",IF($A$2:$A$15000=$D4005,ROW($A$2:$A$15000)-ROW($A$2)+1)),COLUMNS($A$1:A4004))))</f>
        <v/>
      </c>
      <c r="F4005" s="5" t="str">
        <f t="array" ref="F4005">IF(OR(COLUMNS($A$1:B4004)&gt;COUNTIF($A$2:$A$15000,$D4005),$D4005=""),"",INDEX($B$2:$B$15000,SMALL(IF($A$2:$A$15000&lt;&gt;"",IF($A$2:$A$15000=$D4005,ROW($A$2:$A$15000)-ROW($A$2)+1)),COLUMNS($A$1:B4004))))</f>
        <v/>
      </c>
      <c r="G4005" s="5" t="str">
        <f t="array" ref="G4005">IF(OR(COLUMNS($A$1:C4004)&gt;COUNTIF($A$2:$A$15000,$D4005),$D4005=""),"",INDEX($B$2:$B$15000,SMALL(IF($A$2:$A$15000&lt;&gt;"",IF($A$2:$A$15000=$D4005,ROW($A$2:$A$15000)-ROW($A$2)+1)),COLUMNS($A$1:C4004))))</f>
        <v/>
      </c>
      <c r="H4005" s="5" t="str">
        <f t="array" ref="H4005">IF(OR(COLUMNS($A$1:D4004)&gt;COUNTIF($A$2:$A$15000,$D4005),$D4005=""),"",INDEX($B$2:$B$15000,SMALL(IF($A$2:$A$15000&lt;&gt;"",IF($A$2:$A$15000=$D4005,ROW($A$2:$A$15000)-ROW($A$2)+1)),COLUMNS($A$1:D4004))))</f>
        <v/>
      </c>
      <c r="I4005" s="5" t="str">
        <f t="array" ref="I4005">IF(OR(COLUMNS($A$1:E4004)&gt;COUNTIF($A$2:$A$15000,$D4005),$D4005=""),"",INDEX($B$2:$B$15000,SMALL(IF($A$2:$A$15000&lt;&gt;"",IF($A$2:$A$15000=$D4005,ROW($A$2:$A$15000)-ROW($A$2)+1)),COLUMNS($A$1:E4004))))</f>
        <v/>
      </c>
    </row>
    <row r="4006" spans="1:9" ht="15" thickBot="1" x14ac:dyDescent="0.4">
      <c r="A4006" s="1">
        <v>356862092359002</v>
      </c>
      <c r="B4006" s="2" t="s">
        <v>4006</v>
      </c>
      <c r="D4006" s="6" t="str">
        <f>IF(Sheet2!$A4005="","",Sheet2!$A4005)</f>
        <v/>
      </c>
      <c r="E4006" s="5" t="str">
        <f t="array" ref="E4006">IF(OR(COLUMNS($A$1:A4005)&gt;COUNTIF($A$2:$A$15000,$D4006),$D4006=""),"",INDEX($B$2:$B$15000,SMALL(IF($A$2:$A$15000&lt;&gt;"",IF($A$2:$A$15000=$D4006,ROW($A$2:$A$15000)-ROW($A$2)+1)),COLUMNS($A$1:A4005))))</f>
        <v/>
      </c>
      <c r="F4006" s="5" t="str">
        <f t="array" ref="F4006">IF(OR(COLUMNS($A$1:B4005)&gt;COUNTIF($A$2:$A$15000,$D4006),$D4006=""),"",INDEX($B$2:$B$15000,SMALL(IF($A$2:$A$15000&lt;&gt;"",IF($A$2:$A$15000=$D4006,ROW($A$2:$A$15000)-ROW($A$2)+1)),COLUMNS($A$1:B4005))))</f>
        <v/>
      </c>
      <c r="G4006" s="5" t="str">
        <f t="array" ref="G4006">IF(OR(COLUMNS($A$1:C4005)&gt;COUNTIF($A$2:$A$15000,$D4006),$D4006=""),"",INDEX($B$2:$B$15000,SMALL(IF($A$2:$A$15000&lt;&gt;"",IF($A$2:$A$15000=$D4006,ROW($A$2:$A$15000)-ROW($A$2)+1)),COLUMNS($A$1:C4005))))</f>
        <v/>
      </c>
      <c r="H4006" s="5" t="str">
        <f t="array" ref="H4006">IF(OR(COLUMNS($A$1:D4005)&gt;COUNTIF($A$2:$A$15000,$D4006),$D4006=""),"",INDEX($B$2:$B$15000,SMALL(IF($A$2:$A$15000&lt;&gt;"",IF($A$2:$A$15000=$D4006,ROW($A$2:$A$15000)-ROW($A$2)+1)),COLUMNS($A$1:D4005))))</f>
        <v/>
      </c>
      <c r="I4006" s="5" t="str">
        <f t="array" ref="I4006">IF(OR(COLUMNS($A$1:E4005)&gt;COUNTIF($A$2:$A$15000,$D4006),$D4006=""),"",INDEX($B$2:$B$15000,SMALL(IF($A$2:$A$15000&lt;&gt;"",IF($A$2:$A$15000=$D4006,ROW($A$2:$A$15000)-ROW($A$2)+1)),COLUMNS($A$1:E4005))))</f>
        <v/>
      </c>
    </row>
    <row r="4007" spans="1:9" ht="15" thickBot="1" x14ac:dyDescent="0.4">
      <c r="A4007" s="1">
        <v>356862092359002</v>
      </c>
      <c r="B4007" s="2" t="s">
        <v>4007</v>
      </c>
      <c r="D4007" s="6" t="str">
        <f>IF(Sheet2!$A4006="","",Sheet2!$A4006)</f>
        <v/>
      </c>
      <c r="E4007" s="5" t="str">
        <f t="array" ref="E4007">IF(OR(COLUMNS($A$1:A4006)&gt;COUNTIF($A$2:$A$15000,$D4007),$D4007=""),"",INDEX($B$2:$B$15000,SMALL(IF($A$2:$A$15000&lt;&gt;"",IF($A$2:$A$15000=$D4007,ROW($A$2:$A$15000)-ROW($A$2)+1)),COLUMNS($A$1:A4006))))</f>
        <v/>
      </c>
      <c r="F4007" s="5" t="str">
        <f t="array" ref="F4007">IF(OR(COLUMNS($A$1:B4006)&gt;COUNTIF($A$2:$A$15000,$D4007),$D4007=""),"",INDEX($B$2:$B$15000,SMALL(IF($A$2:$A$15000&lt;&gt;"",IF($A$2:$A$15000=$D4007,ROW($A$2:$A$15000)-ROW($A$2)+1)),COLUMNS($A$1:B4006))))</f>
        <v/>
      </c>
      <c r="G4007" s="5" t="str">
        <f t="array" ref="G4007">IF(OR(COLUMNS($A$1:C4006)&gt;COUNTIF($A$2:$A$15000,$D4007),$D4007=""),"",INDEX($B$2:$B$15000,SMALL(IF($A$2:$A$15000&lt;&gt;"",IF($A$2:$A$15000=$D4007,ROW($A$2:$A$15000)-ROW($A$2)+1)),COLUMNS($A$1:C4006))))</f>
        <v/>
      </c>
      <c r="H4007" s="5" t="str">
        <f t="array" ref="H4007">IF(OR(COLUMNS($A$1:D4006)&gt;COUNTIF($A$2:$A$15000,$D4007),$D4007=""),"",INDEX($B$2:$B$15000,SMALL(IF($A$2:$A$15000&lt;&gt;"",IF($A$2:$A$15000=$D4007,ROW($A$2:$A$15000)-ROW($A$2)+1)),COLUMNS($A$1:D4006))))</f>
        <v/>
      </c>
      <c r="I4007" s="5" t="str">
        <f t="array" ref="I4007">IF(OR(COLUMNS($A$1:E4006)&gt;COUNTIF($A$2:$A$15000,$D4007),$D4007=""),"",INDEX($B$2:$B$15000,SMALL(IF($A$2:$A$15000&lt;&gt;"",IF($A$2:$A$15000=$D4007,ROW($A$2:$A$15000)-ROW($A$2)+1)),COLUMNS($A$1:E4006))))</f>
        <v/>
      </c>
    </row>
    <row r="4008" spans="1:9" ht="15" thickBot="1" x14ac:dyDescent="0.4">
      <c r="A4008" s="1">
        <v>356862092587842</v>
      </c>
      <c r="B4008" s="2" t="s">
        <v>4008</v>
      </c>
      <c r="D4008" s="6" t="str">
        <f>IF(Sheet2!$A4007="","",Sheet2!$A4007)</f>
        <v/>
      </c>
      <c r="E4008" s="5" t="str">
        <f t="array" ref="E4008">IF(OR(COLUMNS($A$1:A4007)&gt;COUNTIF($A$2:$A$15000,$D4008),$D4008=""),"",INDEX($B$2:$B$15000,SMALL(IF($A$2:$A$15000&lt;&gt;"",IF($A$2:$A$15000=$D4008,ROW($A$2:$A$15000)-ROW($A$2)+1)),COLUMNS($A$1:A4007))))</f>
        <v/>
      </c>
      <c r="F4008" s="5" t="str">
        <f t="array" ref="F4008">IF(OR(COLUMNS($A$1:B4007)&gt;COUNTIF($A$2:$A$15000,$D4008),$D4008=""),"",INDEX($B$2:$B$15000,SMALL(IF($A$2:$A$15000&lt;&gt;"",IF($A$2:$A$15000=$D4008,ROW($A$2:$A$15000)-ROW($A$2)+1)),COLUMNS($A$1:B4007))))</f>
        <v/>
      </c>
      <c r="G4008" s="5" t="str">
        <f t="array" ref="G4008">IF(OR(COLUMNS($A$1:C4007)&gt;COUNTIF($A$2:$A$15000,$D4008),$D4008=""),"",INDEX($B$2:$B$15000,SMALL(IF($A$2:$A$15000&lt;&gt;"",IF($A$2:$A$15000=$D4008,ROW($A$2:$A$15000)-ROW($A$2)+1)),COLUMNS($A$1:C4007))))</f>
        <v/>
      </c>
      <c r="H4008" s="5" t="str">
        <f t="array" ref="H4008">IF(OR(COLUMNS($A$1:D4007)&gt;COUNTIF($A$2:$A$15000,$D4008),$D4008=""),"",INDEX($B$2:$B$15000,SMALL(IF($A$2:$A$15000&lt;&gt;"",IF($A$2:$A$15000=$D4008,ROW($A$2:$A$15000)-ROW($A$2)+1)),COLUMNS($A$1:D4007))))</f>
        <v/>
      </c>
      <c r="I4008" s="5" t="str">
        <f t="array" ref="I4008">IF(OR(COLUMNS($A$1:E4007)&gt;COUNTIF($A$2:$A$15000,$D4008),$D4008=""),"",INDEX($B$2:$B$15000,SMALL(IF($A$2:$A$15000&lt;&gt;"",IF($A$2:$A$15000=$D4008,ROW($A$2:$A$15000)-ROW($A$2)+1)),COLUMNS($A$1:E4007))))</f>
        <v/>
      </c>
    </row>
    <row r="4009" spans="1:9" ht="15" thickBot="1" x14ac:dyDescent="0.4">
      <c r="A4009" s="1">
        <v>356862092587842</v>
      </c>
      <c r="B4009" s="2" t="s">
        <v>4009</v>
      </c>
      <c r="D4009" s="6" t="str">
        <f>IF(Sheet2!$A4008="","",Sheet2!$A4008)</f>
        <v/>
      </c>
      <c r="E4009" s="5" t="str">
        <f t="array" ref="E4009">IF(OR(COLUMNS($A$1:A4008)&gt;COUNTIF($A$2:$A$15000,$D4009),$D4009=""),"",INDEX($B$2:$B$15000,SMALL(IF($A$2:$A$15000&lt;&gt;"",IF($A$2:$A$15000=$D4009,ROW($A$2:$A$15000)-ROW($A$2)+1)),COLUMNS($A$1:A4008))))</f>
        <v/>
      </c>
      <c r="F4009" s="5" t="str">
        <f t="array" ref="F4009">IF(OR(COLUMNS($A$1:B4008)&gt;COUNTIF($A$2:$A$15000,$D4009),$D4009=""),"",INDEX($B$2:$B$15000,SMALL(IF($A$2:$A$15000&lt;&gt;"",IF($A$2:$A$15000=$D4009,ROW($A$2:$A$15000)-ROW($A$2)+1)),COLUMNS($A$1:B4008))))</f>
        <v/>
      </c>
      <c r="G4009" s="5" t="str">
        <f t="array" ref="G4009">IF(OR(COLUMNS($A$1:C4008)&gt;COUNTIF($A$2:$A$15000,$D4009),$D4009=""),"",INDEX($B$2:$B$15000,SMALL(IF($A$2:$A$15000&lt;&gt;"",IF($A$2:$A$15000=$D4009,ROW($A$2:$A$15000)-ROW($A$2)+1)),COLUMNS($A$1:C4008))))</f>
        <v/>
      </c>
      <c r="H4009" s="5" t="str">
        <f t="array" ref="H4009">IF(OR(COLUMNS($A$1:D4008)&gt;COUNTIF($A$2:$A$15000,$D4009),$D4009=""),"",INDEX($B$2:$B$15000,SMALL(IF($A$2:$A$15000&lt;&gt;"",IF($A$2:$A$15000=$D4009,ROW($A$2:$A$15000)-ROW($A$2)+1)),COLUMNS($A$1:D4008))))</f>
        <v/>
      </c>
      <c r="I4009" s="5" t="str">
        <f t="array" ref="I4009">IF(OR(COLUMNS($A$1:E4008)&gt;COUNTIF($A$2:$A$15000,$D4009),$D4009=""),"",INDEX($B$2:$B$15000,SMALL(IF($A$2:$A$15000&lt;&gt;"",IF($A$2:$A$15000=$D4009,ROW($A$2:$A$15000)-ROW($A$2)+1)),COLUMNS($A$1:E4008))))</f>
        <v/>
      </c>
    </row>
    <row r="4010" spans="1:9" ht="15" thickBot="1" x14ac:dyDescent="0.4">
      <c r="A4010" s="1">
        <v>356862092615122</v>
      </c>
      <c r="B4010" s="2" t="s">
        <v>4010</v>
      </c>
      <c r="D4010" s="6" t="str">
        <f>IF(Sheet2!$A4009="","",Sheet2!$A4009)</f>
        <v/>
      </c>
      <c r="E4010" s="5" t="str">
        <f t="array" ref="E4010">IF(OR(COLUMNS($A$1:A4009)&gt;COUNTIF($A$2:$A$15000,$D4010),$D4010=""),"",INDEX($B$2:$B$15000,SMALL(IF($A$2:$A$15000&lt;&gt;"",IF($A$2:$A$15000=$D4010,ROW($A$2:$A$15000)-ROW($A$2)+1)),COLUMNS($A$1:A4009))))</f>
        <v/>
      </c>
      <c r="F4010" s="5" t="str">
        <f t="array" ref="F4010">IF(OR(COLUMNS($A$1:B4009)&gt;COUNTIF($A$2:$A$15000,$D4010),$D4010=""),"",INDEX($B$2:$B$15000,SMALL(IF($A$2:$A$15000&lt;&gt;"",IF($A$2:$A$15000=$D4010,ROW($A$2:$A$15000)-ROW($A$2)+1)),COLUMNS($A$1:B4009))))</f>
        <v/>
      </c>
      <c r="G4010" s="5" t="str">
        <f t="array" ref="G4010">IF(OR(COLUMNS($A$1:C4009)&gt;COUNTIF($A$2:$A$15000,$D4010),$D4010=""),"",INDEX($B$2:$B$15000,SMALL(IF($A$2:$A$15000&lt;&gt;"",IF($A$2:$A$15000=$D4010,ROW($A$2:$A$15000)-ROW($A$2)+1)),COLUMNS($A$1:C4009))))</f>
        <v/>
      </c>
      <c r="H4010" s="5" t="str">
        <f t="array" ref="H4010">IF(OR(COLUMNS($A$1:D4009)&gt;COUNTIF($A$2:$A$15000,$D4010),$D4010=""),"",INDEX($B$2:$B$15000,SMALL(IF($A$2:$A$15000&lt;&gt;"",IF($A$2:$A$15000=$D4010,ROW($A$2:$A$15000)-ROW($A$2)+1)),COLUMNS($A$1:D4009))))</f>
        <v/>
      </c>
      <c r="I4010" s="5" t="str">
        <f t="array" ref="I4010">IF(OR(COLUMNS($A$1:E4009)&gt;COUNTIF($A$2:$A$15000,$D4010),$D4010=""),"",INDEX($B$2:$B$15000,SMALL(IF($A$2:$A$15000&lt;&gt;"",IF($A$2:$A$15000=$D4010,ROW($A$2:$A$15000)-ROW($A$2)+1)),COLUMNS($A$1:E4009))))</f>
        <v/>
      </c>
    </row>
    <row r="4011" spans="1:9" ht="15" thickBot="1" x14ac:dyDescent="0.4">
      <c r="A4011" s="1">
        <v>356862092615122</v>
      </c>
      <c r="B4011" s="2" t="s">
        <v>4011</v>
      </c>
      <c r="D4011" s="6" t="str">
        <f>IF(Sheet2!$A4010="","",Sheet2!$A4010)</f>
        <v/>
      </c>
      <c r="E4011" s="5" t="str">
        <f t="array" ref="E4011">IF(OR(COLUMNS($A$1:A4010)&gt;COUNTIF($A$2:$A$15000,$D4011),$D4011=""),"",INDEX($B$2:$B$15000,SMALL(IF($A$2:$A$15000&lt;&gt;"",IF($A$2:$A$15000=$D4011,ROW($A$2:$A$15000)-ROW($A$2)+1)),COLUMNS($A$1:A4010))))</f>
        <v/>
      </c>
      <c r="F4011" s="5" t="str">
        <f t="array" ref="F4011">IF(OR(COLUMNS($A$1:B4010)&gt;COUNTIF($A$2:$A$15000,$D4011),$D4011=""),"",INDEX($B$2:$B$15000,SMALL(IF($A$2:$A$15000&lt;&gt;"",IF($A$2:$A$15000=$D4011,ROW($A$2:$A$15000)-ROW($A$2)+1)),COLUMNS($A$1:B4010))))</f>
        <v/>
      </c>
      <c r="G4011" s="5" t="str">
        <f t="array" ref="G4011">IF(OR(COLUMNS($A$1:C4010)&gt;COUNTIF($A$2:$A$15000,$D4011),$D4011=""),"",INDEX($B$2:$B$15000,SMALL(IF($A$2:$A$15000&lt;&gt;"",IF($A$2:$A$15000=$D4011,ROW($A$2:$A$15000)-ROW($A$2)+1)),COLUMNS($A$1:C4010))))</f>
        <v/>
      </c>
      <c r="H4011" s="5" t="str">
        <f t="array" ref="H4011">IF(OR(COLUMNS($A$1:D4010)&gt;COUNTIF($A$2:$A$15000,$D4011),$D4011=""),"",INDEX($B$2:$B$15000,SMALL(IF($A$2:$A$15000&lt;&gt;"",IF($A$2:$A$15000=$D4011,ROW($A$2:$A$15000)-ROW($A$2)+1)),COLUMNS($A$1:D4010))))</f>
        <v/>
      </c>
      <c r="I4011" s="5" t="str">
        <f t="array" ref="I4011">IF(OR(COLUMNS($A$1:E4010)&gt;COUNTIF($A$2:$A$15000,$D4011),$D4011=""),"",INDEX($B$2:$B$15000,SMALL(IF($A$2:$A$15000&lt;&gt;"",IF($A$2:$A$15000=$D4011,ROW($A$2:$A$15000)-ROW($A$2)+1)),COLUMNS($A$1:E4010))))</f>
        <v/>
      </c>
    </row>
    <row r="4012" spans="1:9" ht="15" thickBot="1" x14ac:dyDescent="0.4">
      <c r="A4012" s="1">
        <v>356862092620221</v>
      </c>
      <c r="B4012" s="2" t="s">
        <v>4012</v>
      </c>
      <c r="D4012" s="6" t="str">
        <f>IF(Sheet2!$A4011="","",Sheet2!$A4011)</f>
        <v/>
      </c>
      <c r="E4012" s="5" t="str">
        <f t="array" ref="E4012">IF(OR(COLUMNS($A$1:A4011)&gt;COUNTIF($A$2:$A$15000,$D4012),$D4012=""),"",INDEX($B$2:$B$15000,SMALL(IF($A$2:$A$15000&lt;&gt;"",IF($A$2:$A$15000=$D4012,ROW($A$2:$A$15000)-ROW($A$2)+1)),COLUMNS($A$1:A4011))))</f>
        <v/>
      </c>
      <c r="F4012" s="5" t="str">
        <f t="array" ref="F4012">IF(OR(COLUMNS($A$1:B4011)&gt;COUNTIF($A$2:$A$15000,$D4012),$D4012=""),"",INDEX($B$2:$B$15000,SMALL(IF($A$2:$A$15000&lt;&gt;"",IF($A$2:$A$15000=$D4012,ROW($A$2:$A$15000)-ROW($A$2)+1)),COLUMNS($A$1:B4011))))</f>
        <v/>
      </c>
      <c r="G4012" s="5" t="str">
        <f t="array" ref="G4012">IF(OR(COLUMNS($A$1:C4011)&gt;COUNTIF($A$2:$A$15000,$D4012),$D4012=""),"",INDEX($B$2:$B$15000,SMALL(IF($A$2:$A$15000&lt;&gt;"",IF($A$2:$A$15000=$D4012,ROW($A$2:$A$15000)-ROW($A$2)+1)),COLUMNS($A$1:C4011))))</f>
        <v/>
      </c>
      <c r="H4012" s="5" t="str">
        <f t="array" ref="H4012">IF(OR(COLUMNS($A$1:D4011)&gt;COUNTIF($A$2:$A$15000,$D4012),$D4012=""),"",INDEX($B$2:$B$15000,SMALL(IF($A$2:$A$15000&lt;&gt;"",IF($A$2:$A$15000=$D4012,ROW($A$2:$A$15000)-ROW($A$2)+1)),COLUMNS($A$1:D4011))))</f>
        <v/>
      </c>
      <c r="I4012" s="5" t="str">
        <f t="array" ref="I4012">IF(OR(COLUMNS($A$1:E4011)&gt;COUNTIF($A$2:$A$15000,$D4012),$D4012=""),"",INDEX($B$2:$B$15000,SMALL(IF($A$2:$A$15000&lt;&gt;"",IF($A$2:$A$15000=$D4012,ROW($A$2:$A$15000)-ROW($A$2)+1)),COLUMNS($A$1:E4011))))</f>
        <v/>
      </c>
    </row>
    <row r="4013" spans="1:9" ht="15" thickBot="1" x14ac:dyDescent="0.4">
      <c r="A4013" s="1">
        <v>356862092620221</v>
      </c>
      <c r="B4013" s="2" t="s">
        <v>4013</v>
      </c>
      <c r="D4013" s="6" t="str">
        <f>IF(Sheet2!$A4012="","",Sheet2!$A4012)</f>
        <v/>
      </c>
      <c r="E4013" s="5" t="str">
        <f t="array" ref="E4013">IF(OR(COLUMNS($A$1:A4012)&gt;COUNTIF($A$2:$A$15000,$D4013),$D4013=""),"",INDEX($B$2:$B$15000,SMALL(IF($A$2:$A$15000&lt;&gt;"",IF($A$2:$A$15000=$D4013,ROW($A$2:$A$15000)-ROW($A$2)+1)),COLUMNS($A$1:A4012))))</f>
        <v/>
      </c>
      <c r="F4013" s="5" t="str">
        <f t="array" ref="F4013">IF(OR(COLUMNS($A$1:B4012)&gt;COUNTIF($A$2:$A$15000,$D4013),$D4013=""),"",INDEX($B$2:$B$15000,SMALL(IF($A$2:$A$15000&lt;&gt;"",IF($A$2:$A$15000=$D4013,ROW($A$2:$A$15000)-ROW($A$2)+1)),COLUMNS($A$1:B4012))))</f>
        <v/>
      </c>
      <c r="G4013" s="5" t="str">
        <f t="array" ref="G4013">IF(OR(COLUMNS($A$1:C4012)&gt;COUNTIF($A$2:$A$15000,$D4013),$D4013=""),"",INDEX($B$2:$B$15000,SMALL(IF($A$2:$A$15000&lt;&gt;"",IF($A$2:$A$15000=$D4013,ROW($A$2:$A$15000)-ROW($A$2)+1)),COLUMNS($A$1:C4012))))</f>
        <v/>
      </c>
      <c r="H4013" s="5" t="str">
        <f t="array" ref="H4013">IF(OR(COLUMNS($A$1:D4012)&gt;COUNTIF($A$2:$A$15000,$D4013),$D4013=""),"",INDEX($B$2:$B$15000,SMALL(IF($A$2:$A$15000&lt;&gt;"",IF($A$2:$A$15000=$D4013,ROW($A$2:$A$15000)-ROW($A$2)+1)),COLUMNS($A$1:D4012))))</f>
        <v/>
      </c>
      <c r="I4013" s="5" t="str">
        <f t="array" ref="I4013">IF(OR(COLUMNS($A$1:E4012)&gt;COUNTIF($A$2:$A$15000,$D4013),$D4013=""),"",INDEX($B$2:$B$15000,SMALL(IF($A$2:$A$15000&lt;&gt;"",IF($A$2:$A$15000=$D4013,ROW($A$2:$A$15000)-ROW($A$2)+1)),COLUMNS($A$1:E4012))))</f>
        <v/>
      </c>
    </row>
    <row r="4014" spans="1:9" ht="15" thickBot="1" x14ac:dyDescent="0.4">
      <c r="A4014" s="1">
        <v>356862092628885</v>
      </c>
      <c r="B4014" s="2" t="s">
        <v>4014</v>
      </c>
      <c r="D4014" s="6" t="str">
        <f>IF(Sheet2!$A4013="","",Sheet2!$A4013)</f>
        <v/>
      </c>
      <c r="E4014" s="5" t="str">
        <f t="array" ref="E4014">IF(OR(COLUMNS($A$1:A4013)&gt;COUNTIF($A$2:$A$15000,$D4014),$D4014=""),"",INDEX($B$2:$B$15000,SMALL(IF($A$2:$A$15000&lt;&gt;"",IF($A$2:$A$15000=$D4014,ROW($A$2:$A$15000)-ROW($A$2)+1)),COLUMNS($A$1:A4013))))</f>
        <v/>
      </c>
      <c r="F4014" s="5" t="str">
        <f t="array" ref="F4014">IF(OR(COLUMNS($A$1:B4013)&gt;COUNTIF($A$2:$A$15000,$D4014),$D4014=""),"",INDEX($B$2:$B$15000,SMALL(IF($A$2:$A$15000&lt;&gt;"",IF($A$2:$A$15000=$D4014,ROW($A$2:$A$15000)-ROW($A$2)+1)),COLUMNS($A$1:B4013))))</f>
        <v/>
      </c>
      <c r="G4014" s="5" t="str">
        <f t="array" ref="G4014">IF(OR(COLUMNS($A$1:C4013)&gt;COUNTIF($A$2:$A$15000,$D4014),$D4014=""),"",INDEX($B$2:$B$15000,SMALL(IF($A$2:$A$15000&lt;&gt;"",IF($A$2:$A$15000=$D4014,ROW($A$2:$A$15000)-ROW($A$2)+1)),COLUMNS($A$1:C4013))))</f>
        <v/>
      </c>
      <c r="H4014" s="5" t="str">
        <f t="array" ref="H4014">IF(OR(COLUMNS($A$1:D4013)&gt;COUNTIF($A$2:$A$15000,$D4014),$D4014=""),"",INDEX($B$2:$B$15000,SMALL(IF($A$2:$A$15000&lt;&gt;"",IF($A$2:$A$15000=$D4014,ROW($A$2:$A$15000)-ROW($A$2)+1)),COLUMNS($A$1:D4013))))</f>
        <v/>
      </c>
      <c r="I4014" s="5" t="str">
        <f t="array" ref="I4014">IF(OR(COLUMNS($A$1:E4013)&gt;COUNTIF($A$2:$A$15000,$D4014),$D4014=""),"",INDEX($B$2:$B$15000,SMALL(IF($A$2:$A$15000&lt;&gt;"",IF($A$2:$A$15000=$D4014,ROW($A$2:$A$15000)-ROW($A$2)+1)),COLUMNS($A$1:E4013))))</f>
        <v/>
      </c>
    </row>
    <row r="4015" spans="1:9" ht="15" thickBot="1" x14ac:dyDescent="0.4">
      <c r="A4015" s="1">
        <v>356862092628885</v>
      </c>
      <c r="B4015" s="2" t="s">
        <v>4015</v>
      </c>
      <c r="D4015" s="6" t="str">
        <f>IF(Sheet2!$A4014="","",Sheet2!$A4014)</f>
        <v/>
      </c>
      <c r="E4015" s="5" t="str">
        <f t="array" ref="E4015">IF(OR(COLUMNS($A$1:A4014)&gt;COUNTIF($A$2:$A$15000,$D4015),$D4015=""),"",INDEX($B$2:$B$15000,SMALL(IF($A$2:$A$15000&lt;&gt;"",IF($A$2:$A$15000=$D4015,ROW($A$2:$A$15000)-ROW($A$2)+1)),COLUMNS($A$1:A4014))))</f>
        <v/>
      </c>
      <c r="F4015" s="5" t="str">
        <f t="array" ref="F4015">IF(OR(COLUMNS($A$1:B4014)&gt;COUNTIF($A$2:$A$15000,$D4015),$D4015=""),"",INDEX($B$2:$B$15000,SMALL(IF($A$2:$A$15000&lt;&gt;"",IF($A$2:$A$15000=$D4015,ROW($A$2:$A$15000)-ROW($A$2)+1)),COLUMNS($A$1:B4014))))</f>
        <v/>
      </c>
      <c r="G4015" s="5" t="str">
        <f t="array" ref="G4015">IF(OR(COLUMNS($A$1:C4014)&gt;COUNTIF($A$2:$A$15000,$D4015),$D4015=""),"",INDEX($B$2:$B$15000,SMALL(IF($A$2:$A$15000&lt;&gt;"",IF($A$2:$A$15000=$D4015,ROW($A$2:$A$15000)-ROW($A$2)+1)),COLUMNS($A$1:C4014))))</f>
        <v/>
      </c>
      <c r="H4015" s="5" t="str">
        <f t="array" ref="H4015">IF(OR(COLUMNS($A$1:D4014)&gt;COUNTIF($A$2:$A$15000,$D4015),$D4015=""),"",INDEX($B$2:$B$15000,SMALL(IF($A$2:$A$15000&lt;&gt;"",IF($A$2:$A$15000=$D4015,ROW($A$2:$A$15000)-ROW($A$2)+1)),COLUMNS($A$1:D4014))))</f>
        <v/>
      </c>
      <c r="I4015" s="5" t="str">
        <f t="array" ref="I4015">IF(OR(COLUMNS($A$1:E4014)&gt;COUNTIF($A$2:$A$15000,$D4015),$D4015=""),"",INDEX($B$2:$B$15000,SMALL(IF($A$2:$A$15000&lt;&gt;"",IF($A$2:$A$15000=$D4015,ROW($A$2:$A$15000)-ROW($A$2)+1)),COLUMNS($A$1:E4014))))</f>
        <v/>
      </c>
    </row>
    <row r="4016" spans="1:9" ht="15" thickBot="1" x14ac:dyDescent="0.4">
      <c r="A4016" s="1">
        <v>356862092657140</v>
      </c>
      <c r="B4016" s="2" t="s">
        <v>4016</v>
      </c>
      <c r="D4016" s="6" t="str">
        <f>IF(Sheet2!$A4015="","",Sheet2!$A4015)</f>
        <v/>
      </c>
      <c r="E4016" s="5" t="str">
        <f t="array" ref="E4016">IF(OR(COLUMNS($A$1:A4015)&gt;COUNTIF($A$2:$A$15000,$D4016),$D4016=""),"",INDEX($B$2:$B$15000,SMALL(IF($A$2:$A$15000&lt;&gt;"",IF($A$2:$A$15000=$D4016,ROW($A$2:$A$15000)-ROW($A$2)+1)),COLUMNS($A$1:A4015))))</f>
        <v/>
      </c>
      <c r="F4016" s="5" t="str">
        <f t="array" ref="F4016">IF(OR(COLUMNS($A$1:B4015)&gt;COUNTIF($A$2:$A$15000,$D4016),$D4016=""),"",INDEX($B$2:$B$15000,SMALL(IF($A$2:$A$15000&lt;&gt;"",IF($A$2:$A$15000=$D4016,ROW($A$2:$A$15000)-ROW($A$2)+1)),COLUMNS($A$1:B4015))))</f>
        <v/>
      </c>
      <c r="G4016" s="5" t="str">
        <f t="array" ref="G4016">IF(OR(COLUMNS($A$1:C4015)&gt;COUNTIF($A$2:$A$15000,$D4016),$D4016=""),"",INDEX($B$2:$B$15000,SMALL(IF($A$2:$A$15000&lt;&gt;"",IF($A$2:$A$15000=$D4016,ROW($A$2:$A$15000)-ROW($A$2)+1)),COLUMNS($A$1:C4015))))</f>
        <v/>
      </c>
      <c r="H4016" s="5" t="str">
        <f t="array" ref="H4016">IF(OR(COLUMNS($A$1:D4015)&gt;COUNTIF($A$2:$A$15000,$D4016),$D4016=""),"",INDEX($B$2:$B$15000,SMALL(IF($A$2:$A$15000&lt;&gt;"",IF($A$2:$A$15000=$D4016,ROW($A$2:$A$15000)-ROW($A$2)+1)),COLUMNS($A$1:D4015))))</f>
        <v/>
      </c>
      <c r="I4016" s="5" t="str">
        <f t="array" ref="I4016">IF(OR(COLUMNS($A$1:E4015)&gt;COUNTIF($A$2:$A$15000,$D4016),$D4016=""),"",INDEX($B$2:$B$15000,SMALL(IF($A$2:$A$15000&lt;&gt;"",IF($A$2:$A$15000=$D4016,ROW($A$2:$A$15000)-ROW($A$2)+1)),COLUMNS($A$1:E4015))))</f>
        <v/>
      </c>
    </row>
    <row r="4017" spans="1:9" ht="15" thickBot="1" x14ac:dyDescent="0.4">
      <c r="A4017" s="1">
        <v>356862092657140</v>
      </c>
      <c r="B4017" s="2" t="s">
        <v>4017</v>
      </c>
      <c r="D4017" s="6" t="str">
        <f>IF(Sheet2!$A4016="","",Sheet2!$A4016)</f>
        <v/>
      </c>
      <c r="E4017" s="5" t="str">
        <f t="array" ref="E4017">IF(OR(COLUMNS($A$1:A4016)&gt;COUNTIF($A$2:$A$15000,$D4017),$D4017=""),"",INDEX($B$2:$B$15000,SMALL(IF($A$2:$A$15000&lt;&gt;"",IF($A$2:$A$15000=$D4017,ROW($A$2:$A$15000)-ROW($A$2)+1)),COLUMNS($A$1:A4016))))</f>
        <v/>
      </c>
      <c r="F4017" s="5" t="str">
        <f t="array" ref="F4017">IF(OR(COLUMNS($A$1:B4016)&gt;COUNTIF($A$2:$A$15000,$D4017),$D4017=""),"",INDEX($B$2:$B$15000,SMALL(IF($A$2:$A$15000&lt;&gt;"",IF($A$2:$A$15000=$D4017,ROW($A$2:$A$15000)-ROW($A$2)+1)),COLUMNS($A$1:B4016))))</f>
        <v/>
      </c>
      <c r="G4017" s="5" t="str">
        <f t="array" ref="G4017">IF(OR(COLUMNS($A$1:C4016)&gt;COUNTIF($A$2:$A$15000,$D4017),$D4017=""),"",INDEX($B$2:$B$15000,SMALL(IF($A$2:$A$15000&lt;&gt;"",IF($A$2:$A$15000=$D4017,ROW($A$2:$A$15000)-ROW($A$2)+1)),COLUMNS($A$1:C4016))))</f>
        <v/>
      </c>
      <c r="H4017" s="5" t="str">
        <f t="array" ref="H4017">IF(OR(COLUMNS($A$1:D4016)&gt;COUNTIF($A$2:$A$15000,$D4017),$D4017=""),"",INDEX($B$2:$B$15000,SMALL(IF($A$2:$A$15000&lt;&gt;"",IF($A$2:$A$15000=$D4017,ROW($A$2:$A$15000)-ROW($A$2)+1)),COLUMNS($A$1:D4016))))</f>
        <v/>
      </c>
      <c r="I4017" s="5" t="str">
        <f t="array" ref="I4017">IF(OR(COLUMNS($A$1:E4016)&gt;COUNTIF($A$2:$A$15000,$D4017),$D4017=""),"",INDEX($B$2:$B$15000,SMALL(IF($A$2:$A$15000&lt;&gt;"",IF($A$2:$A$15000=$D4017,ROW($A$2:$A$15000)-ROW($A$2)+1)),COLUMNS($A$1:E4016))))</f>
        <v/>
      </c>
    </row>
    <row r="4018" spans="1:9" ht="15" thickBot="1" x14ac:dyDescent="0.4">
      <c r="A4018" s="1">
        <v>356862092717688</v>
      </c>
      <c r="B4018" s="2" t="s">
        <v>4018</v>
      </c>
      <c r="D4018" s="6" t="str">
        <f>IF(Sheet2!$A4017="","",Sheet2!$A4017)</f>
        <v/>
      </c>
      <c r="E4018" s="5" t="str">
        <f t="array" ref="E4018">IF(OR(COLUMNS($A$1:A4017)&gt;COUNTIF($A$2:$A$15000,$D4018),$D4018=""),"",INDEX($B$2:$B$15000,SMALL(IF($A$2:$A$15000&lt;&gt;"",IF($A$2:$A$15000=$D4018,ROW($A$2:$A$15000)-ROW($A$2)+1)),COLUMNS($A$1:A4017))))</f>
        <v/>
      </c>
      <c r="F4018" s="5" t="str">
        <f t="array" ref="F4018">IF(OR(COLUMNS($A$1:B4017)&gt;COUNTIF($A$2:$A$15000,$D4018),$D4018=""),"",INDEX($B$2:$B$15000,SMALL(IF($A$2:$A$15000&lt;&gt;"",IF($A$2:$A$15000=$D4018,ROW($A$2:$A$15000)-ROW($A$2)+1)),COLUMNS($A$1:B4017))))</f>
        <v/>
      </c>
      <c r="G4018" s="5" t="str">
        <f t="array" ref="G4018">IF(OR(COLUMNS($A$1:C4017)&gt;COUNTIF($A$2:$A$15000,$D4018),$D4018=""),"",INDEX($B$2:$B$15000,SMALL(IF($A$2:$A$15000&lt;&gt;"",IF($A$2:$A$15000=$D4018,ROW($A$2:$A$15000)-ROW($A$2)+1)),COLUMNS($A$1:C4017))))</f>
        <v/>
      </c>
      <c r="H4018" s="5" t="str">
        <f t="array" ref="H4018">IF(OR(COLUMNS($A$1:D4017)&gt;COUNTIF($A$2:$A$15000,$D4018),$D4018=""),"",INDEX($B$2:$B$15000,SMALL(IF($A$2:$A$15000&lt;&gt;"",IF($A$2:$A$15000=$D4018,ROW($A$2:$A$15000)-ROW($A$2)+1)),COLUMNS($A$1:D4017))))</f>
        <v/>
      </c>
      <c r="I4018" s="5" t="str">
        <f t="array" ref="I4018">IF(OR(COLUMNS($A$1:E4017)&gt;COUNTIF($A$2:$A$15000,$D4018),$D4018=""),"",INDEX($B$2:$B$15000,SMALL(IF($A$2:$A$15000&lt;&gt;"",IF($A$2:$A$15000=$D4018,ROW($A$2:$A$15000)-ROW($A$2)+1)),COLUMNS($A$1:E4017))))</f>
        <v/>
      </c>
    </row>
    <row r="4019" spans="1:9" ht="15" thickBot="1" x14ac:dyDescent="0.4">
      <c r="A4019" s="1">
        <v>356862092717688</v>
      </c>
      <c r="B4019" s="2" t="s">
        <v>4019</v>
      </c>
      <c r="D4019" s="6" t="str">
        <f>IF(Sheet2!$A4018="","",Sheet2!$A4018)</f>
        <v/>
      </c>
      <c r="E4019" s="5" t="str">
        <f t="array" ref="E4019">IF(OR(COLUMNS($A$1:A4018)&gt;COUNTIF($A$2:$A$15000,$D4019),$D4019=""),"",INDEX($B$2:$B$15000,SMALL(IF($A$2:$A$15000&lt;&gt;"",IF($A$2:$A$15000=$D4019,ROW($A$2:$A$15000)-ROW($A$2)+1)),COLUMNS($A$1:A4018))))</f>
        <v/>
      </c>
      <c r="F4019" s="5" t="str">
        <f t="array" ref="F4019">IF(OR(COLUMNS($A$1:B4018)&gt;COUNTIF($A$2:$A$15000,$D4019),$D4019=""),"",INDEX($B$2:$B$15000,SMALL(IF($A$2:$A$15000&lt;&gt;"",IF($A$2:$A$15000=$D4019,ROW($A$2:$A$15000)-ROW($A$2)+1)),COLUMNS($A$1:B4018))))</f>
        <v/>
      </c>
      <c r="G4019" s="5" t="str">
        <f t="array" ref="G4019">IF(OR(COLUMNS($A$1:C4018)&gt;COUNTIF($A$2:$A$15000,$D4019),$D4019=""),"",INDEX($B$2:$B$15000,SMALL(IF($A$2:$A$15000&lt;&gt;"",IF($A$2:$A$15000=$D4019,ROW($A$2:$A$15000)-ROW($A$2)+1)),COLUMNS($A$1:C4018))))</f>
        <v/>
      </c>
      <c r="H4019" s="5" t="str">
        <f t="array" ref="H4019">IF(OR(COLUMNS($A$1:D4018)&gt;COUNTIF($A$2:$A$15000,$D4019),$D4019=""),"",INDEX($B$2:$B$15000,SMALL(IF($A$2:$A$15000&lt;&gt;"",IF($A$2:$A$15000=$D4019,ROW($A$2:$A$15000)-ROW($A$2)+1)),COLUMNS($A$1:D4018))))</f>
        <v/>
      </c>
      <c r="I4019" s="5" t="str">
        <f t="array" ref="I4019">IF(OR(COLUMNS($A$1:E4018)&gt;COUNTIF($A$2:$A$15000,$D4019),$D4019=""),"",INDEX($B$2:$B$15000,SMALL(IF($A$2:$A$15000&lt;&gt;"",IF($A$2:$A$15000=$D4019,ROW($A$2:$A$15000)-ROW($A$2)+1)),COLUMNS($A$1:E4018))))</f>
        <v/>
      </c>
    </row>
    <row r="4020" spans="1:9" ht="15" thickBot="1" x14ac:dyDescent="0.4">
      <c r="A4020" s="1">
        <v>356862092727844</v>
      </c>
      <c r="B4020" s="2" t="s">
        <v>4020</v>
      </c>
      <c r="D4020" s="6" t="str">
        <f>IF(Sheet2!$A4019="","",Sheet2!$A4019)</f>
        <v/>
      </c>
      <c r="E4020" s="5" t="str">
        <f t="array" ref="E4020">IF(OR(COLUMNS($A$1:A4019)&gt;COUNTIF($A$2:$A$15000,$D4020),$D4020=""),"",INDEX($B$2:$B$15000,SMALL(IF($A$2:$A$15000&lt;&gt;"",IF($A$2:$A$15000=$D4020,ROW($A$2:$A$15000)-ROW($A$2)+1)),COLUMNS($A$1:A4019))))</f>
        <v/>
      </c>
      <c r="F4020" s="5" t="str">
        <f t="array" ref="F4020">IF(OR(COLUMNS($A$1:B4019)&gt;COUNTIF($A$2:$A$15000,$D4020),$D4020=""),"",INDEX($B$2:$B$15000,SMALL(IF($A$2:$A$15000&lt;&gt;"",IF($A$2:$A$15000=$D4020,ROW($A$2:$A$15000)-ROW($A$2)+1)),COLUMNS($A$1:B4019))))</f>
        <v/>
      </c>
      <c r="G4020" s="5" t="str">
        <f t="array" ref="G4020">IF(OR(COLUMNS($A$1:C4019)&gt;COUNTIF($A$2:$A$15000,$D4020),$D4020=""),"",INDEX($B$2:$B$15000,SMALL(IF($A$2:$A$15000&lt;&gt;"",IF($A$2:$A$15000=$D4020,ROW($A$2:$A$15000)-ROW($A$2)+1)),COLUMNS($A$1:C4019))))</f>
        <v/>
      </c>
      <c r="H4020" s="5" t="str">
        <f t="array" ref="H4020">IF(OR(COLUMNS($A$1:D4019)&gt;COUNTIF($A$2:$A$15000,$D4020),$D4020=""),"",INDEX($B$2:$B$15000,SMALL(IF($A$2:$A$15000&lt;&gt;"",IF($A$2:$A$15000=$D4020,ROW($A$2:$A$15000)-ROW($A$2)+1)),COLUMNS($A$1:D4019))))</f>
        <v/>
      </c>
      <c r="I4020" s="5" t="str">
        <f t="array" ref="I4020">IF(OR(COLUMNS($A$1:E4019)&gt;COUNTIF($A$2:$A$15000,$D4020),$D4020=""),"",INDEX($B$2:$B$15000,SMALL(IF($A$2:$A$15000&lt;&gt;"",IF($A$2:$A$15000=$D4020,ROW($A$2:$A$15000)-ROW($A$2)+1)),COLUMNS($A$1:E4019))))</f>
        <v/>
      </c>
    </row>
    <row r="4021" spans="1:9" ht="15" thickBot="1" x14ac:dyDescent="0.4">
      <c r="A4021" s="1">
        <v>356862092727844</v>
      </c>
      <c r="B4021" s="2" t="s">
        <v>4021</v>
      </c>
      <c r="D4021" s="6" t="str">
        <f>IF(Sheet2!$A4020="","",Sheet2!$A4020)</f>
        <v/>
      </c>
      <c r="E4021" s="5" t="str">
        <f t="array" ref="E4021">IF(OR(COLUMNS($A$1:A4020)&gt;COUNTIF($A$2:$A$15000,$D4021),$D4021=""),"",INDEX($B$2:$B$15000,SMALL(IF($A$2:$A$15000&lt;&gt;"",IF($A$2:$A$15000=$D4021,ROW($A$2:$A$15000)-ROW($A$2)+1)),COLUMNS($A$1:A4020))))</f>
        <v/>
      </c>
      <c r="F4021" s="5" t="str">
        <f t="array" ref="F4021">IF(OR(COLUMNS($A$1:B4020)&gt;COUNTIF($A$2:$A$15000,$D4021),$D4021=""),"",INDEX($B$2:$B$15000,SMALL(IF($A$2:$A$15000&lt;&gt;"",IF($A$2:$A$15000=$D4021,ROW($A$2:$A$15000)-ROW($A$2)+1)),COLUMNS($A$1:B4020))))</f>
        <v/>
      </c>
      <c r="G4021" s="5" t="str">
        <f t="array" ref="G4021">IF(OR(COLUMNS($A$1:C4020)&gt;COUNTIF($A$2:$A$15000,$D4021),$D4021=""),"",INDEX($B$2:$B$15000,SMALL(IF($A$2:$A$15000&lt;&gt;"",IF($A$2:$A$15000=$D4021,ROW($A$2:$A$15000)-ROW($A$2)+1)),COLUMNS($A$1:C4020))))</f>
        <v/>
      </c>
      <c r="H4021" s="5" t="str">
        <f t="array" ref="H4021">IF(OR(COLUMNS($A$1:D4020)&gt;COUNTIF($A$2:$A$15000,$D4021),$D4021=""),"",INDEX($B$2:$B$15000,SMALL(IF($A$2:$A$15000&lt;&gt;"",IF($A$2:$A$15000=$D4021,ROW($A$2:$A$15000)-ROW($A$2)+1)),COLUMNS($A$1:D4020))))</f>
        <v/>
      </c>
      <c r="I4021" s="5" t="str">
        <f t="array" ref="I4021">IF(OR(COLUMNS($A$1:E4020)&gt;COUNTIF($A$2:$A$15000,$D4021),$D4021=""),"",INDEX($B$2:$B$15000,SMALL(IF($A$2:$A$15000&lt;&gt;"",IF($A$2:$A$15000=$D4021,ROW($A$2:$A$15000)-ROW($A$2)+1)),COLUMNS($A$1:E4020))))</f>
        <v/>
      </c>
    </row>
    <row r="4022" spans="1:9" ht="15" thickBot="1" x14ac:dyDescent="0.4">
      <c r="A4022" s="1">
        <v>356862092750804</v>
      </c>
      <c r="B4022" s="2" t="s">
        <v>4022</v>
      </c>
      <c r="D4022" s="6" t="str">
        <f>IF(Sheet2!$A4021="","",Sheet2!$A4021)</f>
        <v/>
      </c>
      <c r="E4022" s="5" t="str">
        <f t="array" ref="E4022">IF(OR(COLUMNS($A$1:A4021)&gt;COUNTIF($A$2:$A$15000,$D4022),$D4022=""),"",INDEX($B$2:$B$15000,SMALL(IF($A$2:$A$15000&lt;&gt;"",IF($A$2:$A$15000=$D4022,ROW($A$2:$A$15000)-ROW($A$2)+1)),COLUMNS($A$1:A4021))))</f>
        <v/>
      </c>
      <c r="F4022" s="5" t="str">
        <f t="array" ref="F4022">IF(OR(COLUMNS($A$1:B4021)&gt;COUNTIF($A$2:$A$15000,$D4022),$D4022=""),"",INDEX($B$2:$B$15000,SMALL(IF($A$2:$A$15000&lt;&gt;"",IF($A$2:$A$15000=$D4022,ROW($A$2:$A$15000)-ROW($A$2)+1)),COLUMNS($A$1:B4021))))</f>
        <v/>
      </c>
      <c r="G4022" s="5" t="str">
        <f t="array" ref="G4022">IF(OR(COLUMNS($A$1:C4021)&gt;COUNTIF($A$2:$A$15000,$D4022),$D4022=""),"",INDEX($B$2:$B$15000,SMALL(IF($A$2:$A$15000&lt;&gt;"",IF($A$2:$A$15000=$D4022,ROW($A$2:$A$15000)-ROW($A$2)+1)),COLUMNS($A$1:C4021))))</f>
        <v/>
      </c>
      <c r="H4022" s="5" t="str">
        <f t="array" ref="H4022">IF(OR(COLUMNS($A$1:D4021)&gt;COUNTIF($A$2:$A$15000,$D4022),$D4022=""),"",INDEX($B$2:$B$15000,SMALL(IF($A$2:$A$15000&lt;&gt;"",IF($A$2:$A$15000=$D4022,ROW($A$2:$A$15000)-ROW($A$2)+1)),COLUMNS($A$1:D4021))))</f>
        <v/>
      </c>
      <c r="I4022" s="5" t="str">
        <f t="array" ref="I4022">IF(OR(COLUMNS($A$1:E4021)&gt;COUNTIF($A$2:$A$15000,$D4022),$D4022=""),"",INDEX($B$2:$B$15000,SMALL(IF($A$2:$A$15000&lt;&gt;"",IF($A$2:$A$15000=$D4022,ROW($A$2:$A$15000)-ROW($A$2)+1)),COLUMNS($A$1:E4021))))</f>
        <v/>
      </c>
    </row>
    <row r="4023" spans="1:9" ht="15" thickBot="1" x14ac:dyDescent="0.4">
      <c r="A4023" s="1">
        <v>356862092750804</v>
      </c>
      <c r="B4023" s="2" t="s">
        <v>4023</v>
      </c>
      <c r="D4023" s="6" t="str">
        <f>IF(Sheet2!$A4022="","",Sheet2!$A4022)</f>
        <v/>
      </c>
      <c r="E4023" s="5" t="str">
        <f t="array" ref="E4023">IF(OR(COLUMNS($A$1:A4022)&gt;COUNTIF($A$2:$A$15000,$D4023),$D4023=""),"",INDEX($B$2:$B$15000,SMALL(IF($A$2:$A$15000&lt;&gt;"",IF($A$2:$A$15000=$D4023,ROW($A$2:$A$15000)-ROW($A$2)+1)),COLUMNS($A$1:A4022))))</f>
        <v/>
      </c>
      <c r="F4023" s="5" t="str">
        <f t="array" ref="F4023">IF(OR(COLUMNS($A$1:B4022)&gt;COUNTIF($A$2:$A$15000,$D4023),$D4023=""),"",INDEX($B$2:$B$15000,SMALL(IF($A$2:$A$15000&lt;&gt;"",IF($A$2:$A$15000=$D4023,ROW($A$2:$A$15000)-ROW($A$2)+1)),COLUMNS($A$1:B4022))))</f>
        <v/>
      </c>
      <c r="G4023" s="5" t="str">
        <f t="array" ref="G4023">IF(OR(COLUMNS($A$1:C4022)&gt;COUNTIF($A$2:$A$15000,$D4023),$D4023=""),"",INDEX($B$2:$B$15000,SMALL(IF($A$2:$A$15000&lt;&gt;"",IF($A$2:$A$15000=$D4023,ROW($A$2:$A$15000)-ROW($A$2)+1)),COLUMNS($A$1:C4022))))</f>
        <v/>
      </c>
      <c r="H4023" s="5" t="str">
        <f t="array" ref="H4023">IF(OR(COLUMNS($A$1:D4022)&gt;COUNTIF($A$2:$A$15000,$D4023),$D4023=""),"",INDEX($B$2:$B$15000,SMALL(IF($A$2:$A$15000&lt;&gt;"",IF($A$2:$A$15000=$D4023,ROW($A$2:$A$15000)-ROW($A$2)+1)),COLUMNS($A$1:D4022))))</f>
        <v/>
      </c>
      <c r="I4023" s="5" t="str">
        <f t="array" ref="I4023">IF(OR(COLUMNS($A$1:E4022)&gt;COUNTIF($A$2:$A$15000,$D4023),$D4023=""),"",INDEX($B$2:$B$15000,SMALL(IF($A$2:$A$15000&lt;&gt;"",IF($A$2:$A$15000=$D4023,ROW($A$2:$A$15000)-ROW($A$2)+1)),COLUMNS($A$1:E4022))))</f>
        <v/>
      </c>
    </row>
    <row r="4024" spans="1:9" ht="15" thickBot="1" x14ac:dyDescent="0.4">
      <c r="A4024" s="1">
        <v>356862092798829</v>
      </c>
      <c r="B4024" s="2" t="s">
        <v>4024</v>
      </c>
      <c r="D4024" s="6" t="str">
        <f>IF(Sheet2!$A4023="","",Sheet2!$A4023)</f>
        <v/>
      </c>
      <c r="E4024" s="5" t="str">
        <f t="array" ref="E4024">IF(OR(COLUMNS($A$1:A4023)&gt;COUNTIF($A$2:$A$15000,$D4024),$D4024=""),"",INDEX($B$2:$B$15000,SMALL(IF($A$2:$A$15000&lt;&gt;"",IF($A$2:$A$15000=$D4024,ROW($A$2:$A$15000)-ROW($A$2)+1)),COLUMNS($A$1:A4023))))</f>
        <v/>
      </c>
      <c r="F4024" s="5" t="str">
        <f t="array" ref="F4024">IF(OR(COLUMNS($A$1:B4023)&gt;COUNTIF($A$2:$A$15000,$D4024),$D4024=""),"",INDEX($B$2:$B$15000,SMALL(IF($A$2:$A$15000&lt;&gt;"",IF($A$2:$A$15000=$D4024,ROW($A$2:$A$15000)-ROW($A$2)+1)),COLUMNS($A$1:B4023))))</f>
        <v/>
      </c>
      <c r="G4024" s="5" t="str">
        <f t="array" ref="G4024">IF(OR(COLUMNS($A$1:C4023)&gt;COUNTIF($A$2:$A$15000,$D4024),$D4024=""),"",INDEX($B$2:$B$15000,SMALL(IF($A$2:$A$15000&lt;&gt;"",IF($A$2:$A$15000=$D4024,ROW($A$2:$A$15000)-ROW($A$2)+1)),COLUMNS($A$1:C4023))))</f>
        <v/>
      </c>
      <c r="H4024" s="5" t="str">
        <f t="array" ref="H4024">IF(OR(COLUMNS($A$1:D4023)&gt;COUNTIF($A$2:$A$15000,$D4024),$D4024=""),"",INDEX($B$2:$B$15000,SMALL(IF($A$2:$A$15000&lt;&gt;"",IF($A$2:$A$15000=$D4024,ROW($A$2:$A$15000)-ROW($A$2)+1)),COLUMNS($A$1:D4023))))</f>
        <v/>
      </c>
      <c r="I4024" s="5" t="str">
        <f t="array" ref="I4024">IF(OR(COLUMNS($A$1:E4023)&gt;COUNTIF($A$2:$A$15000,$D4024),$D4024=""),"",INDEX($B$2:$B$15000,SMALL(IF($A$2:$A$15000&lt;&gt;"",IF($A$2:$A$15000=$D4024,ROW($A$2:$A$15000)-ROW($A$2)+1)),COLUMNS($A$1:E4023))))</f>
        <v/>
      </c>
    </row>
    <row r="4025" spans="1:9" ht="15" thickBot="1" x14ac:dyDescent="0.4">
      <c r="A4025" s="1">
        <v>356862092798829</v>
      </c>
      <c r="B4025" s="2" t="s">
        <v>4025</v>
      </c>
      <c r="D4025" s="6" t="str">
        <f>IF(Sheet2!$A4024="","",Sheet2!$A4024)</f>
        <v/>
      </c>
      <c r="E4025" s="5" t="str">
        <f t="array" ref="E4025">IF(OR(COLUMNS($A$1:A4024)&gt;COUNTIF($A$2:$A$15000,$D4025),$D4025=""),"",INDEX($B$2:$B$15000,SMALL(IF($A$2:$A$15000&lt;&gt;"",IF($A$2:$A$15000=$D4025,ROW($A$2:$A$15000)-ROW($A$2)+1)),COLUMNS($A$1:A4024))))</f>
        <v/>
      </c>
      <c r="F4025" s="5" t="str">
        <f t="array" ref="F4025">IF(OR(COLUMNS($A$1:B4024)&gt;COUNTIF($A$2:$A$15000,$D4025),$D4025=""),"",INDEX($B$2:$B$15000,SMALL(IF($A$2:$A$15000&lt;&gt;"",IF($A$2:$A$15000=$D4025,ROW($A$2:$A$15000)-ROW($A$2)+1)),COLUMNS($A$1:B4024))))</f>
        <v/>
      </c>
      <c r="G4025" s="5" t="str">
        <f t="array" ref="G4025">IF(OR(COLUMNS($A$1:C4024)&gt;COUNTIF($A$2:$A$15000,$D4025),$D4025=""),"",INDEX($B$2:$B$15000,SMALL(IF($A$2:$A$15000&lt;&gt;"",IF($A$2:$A$15000=$D4025,ROW($A$2:$A$15000)-ROW($A$2)+1)),COLUMNS($A$1:C4024))))</f>
        <v/>
      </c>
      <c r="H4025" s="5" t="str">
        <f t="array" ref="H4025">IF(OR(COLUMNS($A$1:D4024)&gt;COUNTIF($A$2:$A$15000,$D4025),$D4025=""),"",INDEX($B$2:$B$15000,SMALL(IF($A$2:$A$15000&lt;&gt;"",IF($A$2:$A$15000=$D4025,ROW($A$2:$A$15000)-ROW($A$2)+1)),COLUMNS($A$1:D4024))))</f>
        <v/>
      </c>
      <c r="I4025" s="5" t="str">
        <f t="array" ref="I4025">IF(OR(COLUMNS($A$1:E4024)&gt;COUNTIF($A$2:$A$15000,$D4025),$D4025=""),"",INDEX($B$2:$B$15000,SMALL(IF($A$2:$A$15000&lt;&gt;"",IF($A$2:$A$15000=$D4025,ROW($A$2:$A$15000)-ROW($A$2)+1)),COLUMNS($A$1:E4024))))</f>
        <v/>
      </c>
    </row>
    <row r="4026" spans="1:9" ht="15" thickBot="1" x14ac:dyDescent="0.4">
      <c r="A4026" s="1">
        <v>356862092855249</v>
      </c>
      <c r="B4026" s="2" t="s">
        <v>4026</v>
      </c>
      <c r="D4026" s="6" t="str">
        <f>IF(Sheet2!$A4025="","",Sheet2!$A4025)</f>
        <v/>
      </c>
      <c r="E4026" s="5" t="str">
        <f t="array" ref="E4026">IF(OR(COLUMNS($A$1:A4025)&gt;COUNTIF($A$2:$A$15000,$D4026),$D4026=""),"",INDEX($B$2:$B$15000,SMALL(IF($A$2:$A$15000&lt;&gt;"",IF($A$2:$A$15000=$D4026,ROW($A$2:$A$15000)-ROW($A$2)+1)),COLUMNS($A$1:A4025))))</f>
        <v/>
      </c>
      <c r="F4026" s="5" t="str">
        <f t="array" ref="F4026">IF(OR(COLUMNS($A$1:B4025)&gt;COUNTIF($A$2:$A$15000,$D4026),$D4026=""),"",INDEX($B$2:$B$15000,SMALL(IF($A$2:$A$15000&lt;&gt;"",IF($A$2:$A$15000=$D4026,ROW($A$2:$A$15000)-ROW($A$2)+1)),COLUMNS($A$1:B4025))))</f>
        <v/>
      </c>
      <c r="G4026" s="5" t="str">
        <f t="array" ref="G4026">IF(OR(COLUMNS($A$1:C4025)&gt;COUNTIF($A$2:$A$15000,$D4026),$D4026=""),"",INDEX($B$2:$B$15000,SMALL(IF($A$2:$A$15000&lt;&gt;"",IF($A$2:$A$15000=$D4026,ROW($A$2:$A$15000)-ROW($A$2)+1)),COLUMNS($A$1:C4025))))</f>
        <v/>
      </c>
      <c r="H4026" s="5" t="str">
        <f t="array" ref="H4026">IF(OR(COLUMNS($A$1:D4025)&gt;COUNTIF($A$2:$A$15000,$D4026),$D4026=""),"",INDEX($B$2:$B$15000,SMALL(IF($A$2:$A$15000&lt;&gt;"",IF($A$2:$A$15000=$D4026,ROW($A$2:$A$15000)-ROW($A$2)+1)),COLUMNS($A$1:D4025))))</f>
        <v/>
      </c>
      <c r="I4026" s="5" t="str">
        <f t="array" ref="I4026">IF(OR(COLUMNS($A$1:E4025)&gt;COUNTIF($A$2:$A$15000,$D4026),$D4026=""),"",INDEX($B$2:$B$15000,SMALL(IF($A$2:$A$15000&lt;&gt;"",IF($A$2:$A$15000=$D4026,ROW($A$2:$A$15000)-ROW($A$2)+1)),COLUMNS($A$1:E4025))))</f>
        <v/>
      </c>
    </row>
    <row r="4027" spans="1:9" ht="15" thickBot="1" x14ac:dyDescent="0.4">
      <c r="A4027" s="1">
        <v>356862092855249</v>
      </c>
      <c r="B4027" s="2" t="s">
        <v>4027</v>
      </c>
      <c r="D4027" s="6" t="str">
        <f>IF(Sheet2!$A4026="","",Sheet2!$A4026)</f>
        <v/>
      </c>
      <c r="E4027" s="5" t="str">
        <f t="array" ref="E4027">IF(OR(COLUMNS($A$1:A4026)&gt;COUNTIF($A$2:$A$15000,$D4027),$D4027=""),"",INDEX($B$2:$B$15000,SMALL(IF($A$2:$A$15000&lt;&gt;"",IF($A$2:$A$15000=$D4027,ROW($A$2:$A$15000)-ROW($A$2)+1)),COLUMNS($A$1:A4026))))</f>
        <v/>
      </c>
      <c r="F4027" s="5" t="str">
        <f t="array" ref="F4027">IF(OR(COLUMNS($A$1:B4026)&gt;COUNTIF($A$2:$A$15000,$D4027),$D4027=""),"",INDEX($B$2:$B$15000,SMALL(IF($A$2:$A$15000&lt;&gt;"",IF($A$2:$A$15000=$D4027,ROW($A$2:$A$15000)-ROW($A$2)+1)),COLUMNS($A$1:B4026))))</f>
        <v/>
      </c>
      <c r="G4027" s="5" t="str">
        <f t="array" ref="G4027">IF(OR(COLUMNS($A$1:C4026)&gt;COUNTIF($A$2:$A$15000,$D4027),$D4027=""),"",INDEX($B$2:$B$15000,SMALL(IF($A$2:$A$15000&lt;&gt;"",IF($A$2:$A$15000=$D4027,ROW($A$2:$A$15000)-ROW($A$2)+1)),COLUMNS($A$1:C4026))))</f>
        <v/>
      </c>
      <c r="H4027" s="5" t="str">
        <f t="array" ref="H4027">IF(OR(COLUMNS($A$1:D4026)&gt;COUNTIF($A$2:$A$15000,$D4027),$D4027=""),"",INDEX($B$2:$B$15000,SMALL(IF($A$2:$A$15000&lt;&gt;"",IF($A$2:$A$15000=$D4027,ROW($A$2:$A$15000)-ROW($A$2)+1)),COLUMNS($A$1:D4026))))</f>
        <v/>
      </c>
      <c r="I4027" s="5" t="str">
        <f t="array" ref="I4027">IF(OR(COLUMNS($A$1:E4026)&gt;COUNTIF($A$2:$A$15000,$D4027),$D4027=""),"",INDEX($B$2:$B$15000,SMALL(IF($A$2:$A$15000&lt;&gt;"",IF($A$2:$A$15000=$D4027,ROW($A$2:$A$15000)-ROW($A$2)+1)),COLUMNS($A$1:E4026))))</f>
        <v/>
      </c>
    </row>
    <row r="4028" spans="1:9" ht="15" thickBot="1" x14ac:dyDescent="0.4">
      <c r="A4028" s="1">
        <v>356862092891848</v>
      </c>
      <c r="B4028" s="2" t="s">
        <v>4028</v>
      </c>
      <c r="D4028" s="6" t="str">
        <f>IF(Sheet2!$A4027="","",Sheet2!$A4027)</f>
        <v/>
      </c>
      <c r="E4028" s="5" t="str">
        <f t="array" ref="E4028">IF(OR(COLUMNS($A$1:A4027)&gt;COUNTIF($A$2:$A$15000,$D4028),$D4028=""),"",INDEX($B$2:$B$15000,SMALL(IF($A$2:$A$15000&lt;&gt;"",IF($A$2:$A$15000=$D4028,ROW($A$2:$A$15000)-ROW($A$2)+1)),COLUMNS($A$1:A4027))))</f>
        <v/>
      </c>
      <c r="F4028" s="5" t="str">
        <f t="array" ref="F4028">IF(OR(COLUMNS($A$1:B4027)&gt;COUNTIF($A$2:$A$15000,$D4028),$D4028=""),"",INDEX($B$2:$B$15000,SMALL(IF($A$2:$A$15000&lt;&gt;"",IF($A$2:$A$15000=$D4028,ROW($A$2:$A$15000)-ROW($A$2)+1)),COLUMNS($A$1:B4027))))</f>
        <v/>
      </c>
      <c r="G4028" s="5" t="str">
        <f t="array" ref="G4028">IF(OR(COLUMNS($A$1:C4027)&gt;COUNTIF($A$2:$A$15000,$D4028),$D4028=""),"",INDEX($B$2:$B$15000,SMALL(IF($A$2:$A$15000&lt;&gt;"",IF($A$2:$A$15000=$D4028,ROW($A$2:$A$15000)-ROW($A$2)+1)),COLUMNS($A$1:C4027))))</f>
        <v/>
      </c>
      <c r="H4028" s="5" t="str">
        <f t="array" ref="H4028">IF(OR(COLUMNS($A$1:D4027)&gt;COUNTIF($A$2:$A$15000,$D4028),$D4028=""),"",INDEX($B$2:$B$15000,SMALL(IF($A$2:$A$15000&lt;&gt;"",IF($A$2:$A$15000=$D4028,ROW($A$2:$A$15000)-ROW($A$2)+1)),COLUMNS($A$1:D4027))))</f>
        <v/>
      </c>
      <c r="I4028" s="5" t="str">
        <f t="array" ref="I4028">IF(OR(COLUMNS($A$1:E4027)&gt;COUNTIF($A$2:$A$15000,$D4028),$D4028=""),"",INDEX($B$2:$B$15000,SMALL(IF($A$2:$A$15000&lt;&gt;"",IF($A$2:$A$15000=$D4028,ROW($A$2:$A$15000)-ROW($A$2)+1)),COLUMNS($A$1:E4027))))</f>
        <v/>
      </c>
    </row>
    <row r="4029" spans="1:9" ht="15" thickBot="1" x14ac:dyDescent="0.4">
      <c r="A4029" s="1">
        <v>356862092891848</v>
      </c>
      <c r="B4029" s="2" t="s">
        <v>4029</v>
      </c>
      <c r="D4029" s="6" t="str">
        <f>IF(Sheet2!$A4028="","",Sheet2!$A4028)</f>
        <v/>
      </c>
      <c r="E4029" s="5" t="str">
        <f t="array" ref="E4029">IF(OR(COLUMNS($A$1:A4028)&gt;COUNTIF($A$2:$A$15000,$D4029),$D4029=""),"",INDEX($B$2:$B$15000,SMALL(IF($A$2:$A$15000&lt;&gt;"",IF($A$2:$A$15000=$D4029,ROW($A$2:$A$15000)-ROW($A$2)+1)),COLUMNS($A$1:A4028))))</f>
        <v/>
      </c>
      <c r="F4029" s="5" t="str">
        <f t="array" ref="F4029">IF(OR(COLUMNS($A$1:B4028)&gt;COUNTIF($A$2:$A$15000,$D4029),$D4029=""),"",INDEX($B$2:$B$15000,SMALL(IF($A$2:$A$15000&lt;&gt;"",IF($A$2:$A$15000=$D4029,ROW($A$2:$A$15000)-ROW($A$2)+1)),COLUMNS($A$1:B4028))))</f>
        <v/>
      </c>
      <c r="G4029" s="5" t="str">
        <f t="array" ref="G4029">IF(OR(COLUMNS($A$1:C4028)&gt;COUNTIF($A$2:$A$15000,$D4029),$D4029=""),"",INDEX($B$2:$B$15000,SMALL(IF($A$2:$A$15000&lt;&gt;"",IF($A$2:$A$15000=$D4029,ROW($A$2:$A$15000)-ROW($A$2)+1)),COLUMNS($A$1:C4028))))</f>
        <v/>
      </c>
      <c r="H4029" s="5" t="str">
        <f t="array" ref="H4029">IF(OR(COLUMNS($A$1:D4028)&gt;COUNTIF($A$2:$A$15000,$D4029),$D4029=""),"",INDEX($B$2:$B$15000,SMALL(IF($A$2:$A$15000&lt;&gt;"",IF($A$2:$A$15000=$D4029,ROW($A$2:$A$15000)-ROW($A$2)+1)),COLUMNS($A$1:D4028))))</f>
        <v/>
      </c>
      <c r="I4029" s="5" t="str">
        <f t="array" ref="I4029">IF(OR(COLUMNS($A$1:E4028)&gt;COUNTIF($A$2:$A$15000,$D4029),$D4029=""),"",INDEX($B$2:$B$15000,SMALL(IF($A$2:$A$15000&lt;&gt;"",IF($A$2:$A$15000=$D4029,ROW($A$2:$A$15000)-ROW($A$2)+1)),COLUMNS($A$1:E4028))))</f>
        <v/>
      </c>
    </row>
    <row r="4030" spans="1:9" ht="15" thickBot="1" x14ac:dyDescent="0.4">
      <c r="A4030" s="1">
        <v>356862092901704</v>
      </c>
      <c r="B4030" s="2" t="s">
        <v>4030</v>
      </c>
      <c r="D4030" s="6" t="str">
        <f>IF(Sheet2!$A4029="","",Sheet2!$A4029)</f>
        <v/>
      </c>
      <c r="E4030" s="5" t="str">
        <f t="array" ref="E4030">IF(OR(COLUMNS($A$1:A4029)&gt;COUNTIF($A$2:$A$15000,$D4030),$D4030=""),"",INDEX($B$2:$B$15000,SMALL(IF($A$2:$A$15000&lt;&gt;"",IF($A$2:$A$15000=$D4030,ROW($A$2:$A$15000)-ROW($A$2)+1)),COLUMNS($A$1:A4029))))</f>
        <v/>
      </c>
      <c r="F4030" s="5" t="str">
        <f t="array" ref="F4030">IF(OR(COLUMNS($A$1:B4029)&gt;COUNTIF($A$2:$A$15000,$D4030),$D4030=""),"",INDEX($B$2:$B$15000,SMALL(IF($A$2:$A$15000&lt;&gt;"",IF($A$2:$A$15000=$D4030,ROW($A$2:$A$15000)-ROW($A$2)+1)),COLUMNS($A$1:B4029))))</f>
        <v/>
      </c>
      <c r="G4030" s="5" t="str">
        <f t="array" ref="G4030">IF(OR(COLUMNS($A$1:C4029)&gt;COUNTIF($A$2:$A$15000,$D4030),$D4030=""),"",INDEX($B$2:$B$15000,SMALL(IF($A$2:$A$15000&lt;&gt;"",IF($A$2:$A$15000=$D4030,ROW($A$2:$A$15000)-ROW($A$2)+1)),COLUMNS($A$1:C4029))))</f>
        <v/>
      </c>
      <c r="H4030" s="5" t="str">
        <f t="array" ref="H4030">IF(OR(COLUMNS($A$1:D4029)&gt;COUNTIF($A$2:$A$15000,$D4030),$D4030=""),"",INDEX($B$2:$B$15000,SMALL(IF($A$2:$A$15000&lt;&gt;"",IF($A$2:$A$15000=$D4030,ROW($A$2:$A$15000)-ROW($A$2)+1)),COLUMNS($A$1:D4029))))</f>
        <v/>
      </c>
      <c r="I4030" s="5" t="str">
        <f t="array" ref="I4030">IF(OR(COLUMNS($A$1:E4029)&gt;COUNTIF($A$2:$A$15000,$D4030),$D4030=""),"",INDEX($B$2:$B$15000,SMALL(IF($A$2:$A$15000&lt;&gt;"",IF($A$2:$A$15000=$D4030,ROW($A$2:$A$15000)-ROW($A$2)+1)),COLUMNS($A$1:E4029))))</f>
        <v/>
      </c>
    </row>
    <row r="4031" spans="1:9" ht="15" thickBot="1" x14ac:dyDescent="0.4">
      <c r="A4031" s="1">
        <v>356862092901704</v>
      </c>
      <c r="B4031" s="2" t="s">
        <v>4031</v>
      </c>
      <c r="D4031" s="6" t="str">
        <f>IF(Sheet2!$A4030="","",Sheet2!$A4030)</f>
        <v/>
      </c>
      <c r="E4031" s="5" t="str">
        <f t="array" ref="E4031">IF(OR(COLUMNS($A$1:A4030)&gt;COUNTIF($A$2:$A$15000,$D4031),$D4031=""),"",INDEX($B$2:$B$15000,SMALL(IF($A$2:$A$15000&lt;&gt;"",IF($A$2:$A$15000=$D4031,ROW($A$2:$A$15000)-ROW($A$2)+1)),COLUMNS($A$1:A4030))))</f>
        <v/>
      </c>
      <c r="F4031" s="5" t="str">
        <f t="array" ref="F4031">IF(OR(COLUMNS($A$1:B4030)&gt;COUNTIF($A$2:$A$15000,$D4031),$D4031=""),"",INDEX($B$2:$B$15000,SMALL(IF($A$2:$A$15000&lt;&gt;"",IF($A$2:$A$15000=$D4031,ROW($A$2:$A$15000)-ROW($A$2)+1)),COLUMNS($A$1:B4030))))</f>
        <v/>
      </c>
      <c r="G4031" s="5" t="str">
        <f t="array" ref="G4031">IF(OR(COLUMNS($A$1:C4030)&gt;COUNTIF($A$2:$A$15000,$D4031),$D4031=""),"",INDEX($B$2:$B$15000,SMALL(IF($A$2:$A$15000&lt;&gt;"",IF($A$2:$A$15000=$D4031,ROW($A$2:$A$15000)-ROW($A$2)+1)),COLUMNS($A$1:C4030))))</f>
        <v/>
      </c>
      <c r="H4031" s="5" t="str">
        <f t="array" ref="H4031">IF(OR(COLUMNS($A$1:D4030)&gt;COUNTIF($A$2:$A$15000,$D4031),$D4031=""),"",INDEX($B$2:$B$15000,SMALL(IF($A$2:$A$15000&lt;&gt;"",IF($A$2:$A$15000=$D4031,ROW($A$2:$A$15000)-ROW($A$2)+1)),COLUMNS($A$1:D4030))))</f>
        <v/>
      </c>
      <c r="I4031" s="5" t="str">
        <f t="array" ref="I4031">IF(OR(COLUMNS($A$1:E4030)&gt;COUNTIF($A$2:$A$15000,$D4031),$D4031=""),"",INDEX($B$2:$B$15000,SMALL(IF($A$2:$A$15000&lt;&gt;"",IF($A$2:$A$15000=$D4031,ROW($A$2:$A$15000)-ROW($A$2)+1)),COLUMNS($A$1:E4030))))</f>
        <v/>
      </c>
    </row>
    <row r="4032" spans="1:9" ht="15" thickBot="1" x14ac:dyDescent="0.4">
      <c r="A4032" s="1">
        <v>356862092972564</v>
      </c>
      <c r="B4032" s="2" t="s">
        <v>4032</v>
      </c>
      <c r="D4032" s="6" t="str">
        <f>IF(Sheet2!$A4031="","",Sheet2!$A4031)</f>
        <v/>
      </c>
      <c r="E4032" s="5" t="str">
        <f t="array" ref="E4032">IF(OR(COLUMNS($A$1:A4031)&gt;COUNTIF($A$2:$A$15000,$D4032),$D4032=""),"",INDEX($B$2:$B$15000,SMALL(IF($A$2:$A$15000&lt;&gt;"",IF($A$2:$A$15000=$D4032,ROW($A$2:$A$15000)-ROW($A$2)+1)),COLUMNS($A$1:A4031))))</f>
        <v/>
      </c>
      <c r="F4032" s="5" t="str">
        <f t="array" ref="F4032">IF(OR(COLUMNS($A$1:B4031)&gt;COUNTIF($A$2:$A$15000,$D4032),$D4032=""),"",INDEX($B$2:$B$15000,SMALL(IF($A$2:$A$15000&lt;&gt;"",IF($A$2:$A$15000=$D4032,ROW($A$2:$A$15000)-ROW($A$2)+1)),COLUMNS($A$1:B4031))))</f>
        <v/>
      </c>
      <c r="G4032" s="5" t="str">
        <f t="array" ref="G4032">IF(OR(COLUMNS($A$1:C4031)&gt;COUNTIF($A$2:$A$15000,$D4032),$D4032=""),"",INDEX($B$2:$B$15000,SMALL(IF($A$2:$A$15000&lt;&gt;"",IF($A$2:$A$15000=$D4032,ROW($A$2:$A$15000)-ROW($A$2)+1)),COLUMNS($A$1:C4031))))</f>
        <v/>
      </c>
      <c r="H4032" s="5" t="str">
        <f t="array" ref="H4032">IF(OR(COLUMNS($A$1:D4031)&gt;COUNTIF($A$2:$A$15000,$D4032),$D4032=""),"",INDEX($B$2:$B$15000,SMALL(IF($A$2:$A$15000&lt;&gt;"",IF($A$2:$A$15000=$D4032,ROW($A$2:$A$15000)-ROW($A$2)+1)),COLUMNS($A$1:D4031))))</f>
        <v/>
      </c>
      <c r="I4032" s="5" t="str">
        <f t="array" ref="I4032">IF(OR(COLUMNS($A$1:E4031)&gt;COUNTIF($A$2:$A$15000,$D4032),$D4032=""),"",INDEX($B$2:$B$15000,SMALL(IF($A$2:$A$15000&lt;&gt;"",IF($A$2:$A$15000=$D4032,ROW($A$2:$A$15000)-ROW($A$2)+1)),COLUMNS($A$1:E4031))))</f>
        <v/>
      </c>
    </row>
    <row r="4033" spans="1:9" ht="15" thickBot="1" x14ac:dyDescent="0.4">
      <c r="A4033" s="1">
        <v>356862092972564</v>
      </c>
      <c r="B4033" s="2" t="s">
        <v>4033</v>
      </c>
      <c r="D4033" s="6" t="str">
        <f>IF(Sheet2!$A4032="","",Sheet2!$A4032)</f>
        <v/>
      </c>
      <c r="E4033" s="5" t="str">
        <f t="array" ref="E4033">IF(OR(COLUMNS($A$1:A4032)&gt;COUNTIF($A$2:$A$15000,$D4033),$D4033=""),"",INDEX($B$2:$B$15000,SMALL(IF($A$2:$A$15000&lt;&gt;"",IF($A$2:$A$15000=$D4033,ROW($A$2:$A$15000)-ROW($A$2)+1)),COLUMNS($A$1:A4032))))</f>
        <v/>
      </c>
      <c r="F4033" s="5" t="str">
        <f t="array" ref="F4033">IF(OR(COLUMNS($A$1:B4032)&gt;COUNTIF($A$2:$A$15000,$D4033),$D4033=""),"",INDEX($B$2:$B$15000,SMALL(IF($A$2:$A$15000&lt;&gt;"",IF($A$2:$A$15000=$D4033,ROW($A$2:$A$15000)-ROW($A$2)+1)),COLUMNS($A$1:B4032))))</f>
        <v/>
      </c>
      <c r="G4033" s="5" t="str">
        <f t="array" ref="G4033">IF(OR(COLUMNS($A$1:C4032)&gt;COUNTIF($A$2:$A$15000,$D4033),$D4033=""),"",INDEX($B$2:$B$15000,SMALL(IF($A$2:$A$15000&lt;&gt;"",IF($A$2:$A$15000=$D4033,ROW($A$2:$A$15000)-ROW($A$2)+1)),COLUMNS($A$1:C4032))))</f>
        <v/>
      </c>
      <c r="H4033" s="5" t="str">
        <f t="array" ref="H4033">IF(OR(COLUMNS($A$1:D4032)&gt;COUNTIF($A$2:$A$15000,$D4033),$D4033=""),"",INDEX($B$2:$B$15000,SMALL(IF($A$2:$A$15000&lt;&gt;"",IF($A$2:$A$15000=$D4033,ROW($A$2:$A$15000)-ROW($A$2)+1)),COLUMNS($A$1:D4032))))</f>
        <v/>
      </c>
      <c r="I4033" s="5" t="str">
        <f t="array" ref="I4033">IF(OR(COLUMNS($A$1:E4032)&gt;COUNTIF($A$2:$A$15000,$D4033),$D4033=""),"",INDEX($B$2:$B$15000,SMALL(IF($A$2:$A$15000&lt;&gt;"",IF($A$2:$A$15000=$D4033,ROW($A$2:$A$15000)-ROW($A$2)+1)),COLUMNS($A$1:E4032))))</f>
        <v/>
      </c>
    </row>
    <row r="4034" spans="1:9" ht="15" thickBot="1" x14ac:dyDescent="0.4">
      <c r="A4034" s="1">
        <v>356862092994741</v>
      </c>
      <c r="B4034" s="2" t="s">
        <v>4034</v>
      </c>
      <c r="D4034" s="6" t="str">
        <f>IF(Sheet2!$A4033="","",Sheet2!$A4033)</f>
        <v/>
      </c>
      <c r="E4034" s="5" t="str">
        <f t="array" ref="E4034">IF(OR(COLUMNS($A$1:A4033)&gt;COUNTIF($A$2:$A$15000,$D4034),$D4034=""),"",INDEX($B$2:$B$15000,SMALL(IF($A$2:$A$15000&lt;&gt;"",IF($A$2:$A$15000=$D4034,ROW($A$2:$A$15000)-ROW($A$2)+1)),COLUMNS($A$1:A4033))))</f>
        <v/>
      </c>
      <c r="F4034" s="5" t="str">
        <f t="array" ref="F4034">IF(OR(COLUMNS($A$1:B4033)&gt;COUNTIF($A$2:$A$15000,$D4034),$D4034=""),"",INDEX($B$2:$B$15000,SMALL(IF($A$2:$A$15000&lt;&gt;"",IF($A$2:$A$15000=$D4034,ROW($A$2:$A$15000)-ROW($A$2)+1)),COLUMNS($A$1:B4033))))</f>
        <v/>
      </c>
      <c r="G4034" s="5" t="str">
        <f t="array" ref="G4034">IF(OR(COLUMNS($A$1:C4033)&gt;COUNTIF($A$2:$A$15000,$D4034),$D4034=""),"",INDEX($B$2:$B$15000,SMALL(IF($A$2:$A$15000&lt;&gt;"",IF($A$2:$A$15000=$D4034,ROW($A$2:$A$15000)-ROW($A$2)+1)),COLUMNS($A$1:C4033))))</f>
        <v/>
      </c>
      <c r="H4034" s="5" t="str">
        <f t="array" ref="H4034">IF(OR(COLUMNS($A$1:D4033)&gt;COUNTIF($A$2:$A$15000,$D4034),$D4034=""),"",INDEX($B$2:$B$15000,SMALL(IF($A$2:$A$15000&lt;&gt;"",IF($A$2:$A$15000=$D4034,ROW($A$2:$A$15000)-ROW($A$2)+1)),COLUMNS($A$1:D4033))))</f>
        <v/>
      </c>
      <c r="I4034" s="5" t="str">
        <f t="array" ref="I4034">IF(OR(COLUMNS($A$1:E4033)&gt;COUNTIF($A$2:$A$15000,$D4034),$D4034=""),"",INDEX($B$2:$B$15000,SMALL(IF($A$2:$A$15000&lt;&gt;"",IF($A$2:$A$15000=$D4034,ROW($A$2:$A$15000)-ROW($A$2)+1)),COLUMNS($A$1:E4033))))</f>
        <v/>
      </c>
    </row>
    <row r="4035" spans="1:9" ht="15" thickBot="1" x14ac:dyDescent="0.4">
      <c r="A4035" s="1">
        <v>356862092994741</v>
      </c>
      <c r="B4035" s="2" t="s">
        <v>4035</v>
      </c>
      <c r="D4035" s="6" t="str">
        <f>IF(Sheet2!$A4034="","",Sheet2!$A4034)</f>
        <v/>
      </c>
      <c r="E4035" s="5" t="str">
        <f t="array" ref="E4035">IF(OR(COLUMNS($A$1:A4034)&gt;COUNTIF($A$2:$A$15000,$D4035),$D4035=""),"",INDEX($B$2:$B$15000,SMALL(IF($A$2:$A$15000&lt;&gt;"",IF($A$2:$A$15000=$D4035,ROW($A$2:$A$15000)-ROW($A$2)+1)),COLUMNS($A$1:A4034))))</f>
        <v/>
      </c>
      <c r="F4035" s="5" t="str">
        <f t="array" ref="F4035">IF(OR(COLUMNS($A$1:B4034)&gt;COUNTIF($A$2:$A$15000,$D4035),$D4035=""),"",INDEX($B$2:$B$15000,SMALL(IF($A$2:$A$15000&lt;&gt;"",IF($A$2:$A$15000=$D4035,ROW($A$2:$A$15000)-ROW($A$2)+1)),COLUMNS($A$1:B4034))))</f>
        <v/>
      </c>
      <c r="G4035" s="5" t="str">
        <f t="array" ref="G4035">IF(OR(COLUMNS($A$1:C4034)&gt;COUNTIF($A$2:$A$15000,$D4035),$D4035=""),"",INDEX($B$2:$B$15000,SMALL(IF($A$2:$A$15000&lt;&gt;"",IF($A$2:$A$15000=$D4035,ROW($A$2:$A$15000)-ROW($A$2)+1)),COLUMNS($A$1:C4034))))</f>
        <v/>
      </c>
      <c r="H4035" s="5" t="str">
        <f t="array" ref="H4035">IF(OR(COLUMNS($A$1:D4034)&gt;COUNTIF($A$2:$A$15000,$D4035),$D4035=""),"",INDEX($B$2:$B$15000,SMALL(IF($A$2:$A$15000&lt;&gt;"",IF($A$2:$A$15000=$D4035,ROW($A$2:$A$15000)-ROW($A$2)+1)),COLUMNS($A$1:D4034))))</f>
        <v/>
      </c>
      <c r="I4035" s="5" t="str">
        <f t="array" ref="I4035">IF(OR(COLUMNS($A$1:E4034)&gt;COUNTIF($A$2:$A$15000,$D4035),$D4035=""),"",INDEX($B$2:$B$15000,SMALL(IF($A$2:$A$15000&lt;&gt;"",IF($A$2:$A$15000=$D4035,ROW($A$2:$A$15000)-ROW($A$2)+1)),COLUMNS($A$1:E4034))))</f>
        <v/>
      </c>
    </row>
    <row r="4036" spans="1:9" ht="15" thickBot="1" x14ac:dyDescent="0.4">
      <c r="A4036" s="1">
        <v>356862093020264</v>
      </c>
      <c r="B4036" s="2" t="s">
        <v>4036</v>
      </c>
      <c r="D4036" s="6" t="str">
        <f>IF(Sheet2!$A4035="","",Sheet2!$A4035)</f>
        <v/>
      </c>
      <c r="E4036" s="5" t="str">
        <f t="array" ref="E4036">IF(OR(COLUMNS($A$1:A4035)&gt;COUNTIF($A$2:$A$15000,$D4036),$D4036=""),"",INDEX($B$2:$B$15000,SMALL(IF($A$2:$A$15000&lt;&gt;"",IF($A$2:$A$15000=$D4036,ROW($A$2:$A$15000)-ROW($A$2)+1)),COLUMNS($A$1:A4035))))</f>
        <v/>
      </c>
      <c r="F4036" s="5" t="str">
        <f t="array" ref="F4036">IF(OR(COLUMNS($A$1:B4035)&gt;COUNTIF($A$2:$A$15000,$D4036),$D4036=""),"",INDEX($B$2:$B$15000,SMALL(IF($A$2:$A$15000&lt;&gt;"",IF($A$2:$A$15000=$D4036,ROW($A$2:$A$15000)-ROW($A$2)+1)),COLUMNS($A$1:B4035))))</f>
        <v/>
      </c>
      <c r="G4036" s="5" t="str">
        <f t="array" ref="G4036">IF(OR(COLUMNS($A$1:C4035)&gt;COUNTIF($A$2:$A$15000,$D4036),$D4036=""),"",INDEX($B$2:$B$15000,SMALL(IF($A$2:$A$15000&lt;&gt;"",IF($A$2:$A$15000=$D4036,ROW($A$2:$A$15000)-ROW($A$2)+1)),COLUMNS($A$1:C4035))))</f>
        <v/>
      </c>
      <c r="H4036" s="5" t="str">
        <f t="array" ref="H4036">IF(OR(COLUMNS($A$1:D4035)&gt;COUNTIF($A$2:$A$15000,$D4036),$D4036=""),"",INDEX($B$2:$B$15000,SMALL(IF($A$2:$A$15000&lt;&gt;"",IF($A$2:$A$15000=$D4036,ROW($A$2:$A$15000)-ROW($A$2)+1)),COLUMNS($A$1:D4035))))</f>
        <v/>
      </c>
      <c r="I4036" s="5" t="str">
        <f t="array" ref="I4036">IF(OR(COLUMNS($A$1:E4035)&gt;COUNTIF($A$2:$A$15000,$D4036),$D4036=""),"",INDEX($B$2:$B$15000,SMALL(IF($A$2:$A$15000&lt;&gt;"",IF($A$2:$A$15000=$D4036,ROW($A$2:$A$15000)-ROW($A$2)+1)),COLUMNS($A$1:E4035))))</f>
        <v/>
      </c>
    </row>
    <row r="4037" spans="1:9" ht="15" thickBot="1" x14ac:dyDescent="0.4">
      <c r="A4037" s="1">
        <v>356862093020264</v>
      </c>
      <c r="B4037" s="2" t="s">
        <v>4037</v>
      </c>
      <c r="D4037" s="6" t="str">
        <f>IF(Sheet2!$A4036="","",Sheet2!$A4036)</f>
        <v/>
      </c>
      <c r="E4037" s="5" t="str">
        <f t="array" ref="E4037">IF(OR(COLUMNS($A$1:A4036)&gt;COUNTIF($A$2:$A$15000,$D4037),$D4037=""),"",INDEX($B$2:$B$15000,SMALL(IF($A$2:$A$15000&lt;&gt;"",IF($A$2:$A$15000=$D4037,ROW($A$2:$A$15000)-ROW($A$2)+1)),COLUMNS($A$1:A4036))))</f>
        <v/>
      </c>
      <c r="F4037" s="5" t="str">
        <f t="array" ref="F4037">IF(OR(COLUMNS($A$1:B4036)&gt;COUNTIF($A$2:$A$15000,$D4037),$D4037=""),"",INDEX($B$2:$B$15000,SMALL(IF($A$2:$A$15000&lt;&gt;"",IF($A$2:$A$15000=$D4037,ROW($A$2:$A$15000)-ROW($A$2)+1)),COLUMNS($A$1:B4036))))</f>
        <v/>
      </c>
      <c r="G4037" s="5" t="str">
        <f t="array" ref="G4037">IF(OR(COLUMNS($A$1:C4036)&gt;COUNTIF($A$2:$A$15000,$D4037),$D4037=""),"",INDEX($B$2:$B$15000,SMALL(IF($A$2:$A$15000&lt;&gt;"",IF($A$2:$A$15000=$D4037,ROW($A$2:$A$15000)-ROW($A$2)+1)),COLUMNS($A$1:C4036))))</f>
        <v/>
      </c>
      <c r="H4037" s="5" t="str">
        <f t="array" ref="H4037">IF(OR(COLUMNS($A$1:D4036)&gt;COUNTIF($A$2:$A$15000,$D4037),$D4037=""),"",INDEX($B$2:$B$15000,SMALL(IF($A$2:$A$15000&lt;&gt;"",IF($A$2:$A$15000=$D4037,ROW($A$2:$A$15000)-ROW($A$2)+1)),COLUMNS($A$1:D4036))))</f>
        <v/>
      </c>
      <c r="I4037" s="5" t="str">
        <f t="array" ref="I4037">IF(OR(COLUMNS($A$1:E4036)&gt;COUNTIF($A$2:$A$15000,$D4037),$D4037=""),"",INDEX($B$2:$B$15000,SMALL(IF($A$2:$A$15000&lt;&gt;"",IF($A$2:$A$15000=$D4037,ROW($A$2:$A$15000)-ROW($A$2)+1)),COLUMNS($A$1:E4036))))</f>
        <v/>
      </c>
    </row>
    <row r="4038" spans="1:9" ht="15" thickBot="1" x14ac:dyDescent="0.4">
      <c r="A4038" s="1">
        <v>356862093051640</v>
      </c>
      <c r="B4038" s="2" t="s">
        <v>4038</v>
      </c>
      <c r="D4038" s="6" t="str">
        <f>IF(Sheet2!$A4037="","",Sheet2!$A4037)</f>
        <v/>
      </c>
      <c r="E4038" s="5" t="str">
        <f t="array" ref="E4038">IF(OR(COLUMNS($A$1:A4037)&gt;COUNTIF($A$2:$A$15000,$D4038),$D4038=""),"",INDEX($B$2:$B$15000,SMALL(IF($A$2:$A$15000&lt;&gt;"",IF($A$2:$A$15000=$D4038,ROW($A$2:$A$15000)-ROW($A$2)+1)),COLUMNS($A$1:A4037))))</f>
        <v/>
      </c>
      <c r="F4038" s="5" t="str">
        <f t="array" ref="F4038">IF(OR(COLUMNS($A$1:B4037)&gt;COUNTIF($A$2:$A$15000,$D4038),$D4038=""),"",INDEX($B$2:$B$15000,SMALL(IF($A$2:$A$15000&lt;&gt;"",IF($A$2:$A$15000=$D4038,ROW($A$2:$A$15000)-ROW($A$2)+1)),COLUMNS($A$1:B4037))))</f>
        <v/>
      </c>
      <c r="G4038" s="5" t="str">
        <f t="array" ref="G4038">IF(OR(COLUMNS($A$1:C4037)&gt;COUNTIF($A$2:$A$15000,$D4038),$D4038=""),"",INDEX($B$2:$B$15000,SMALL(IF($A$2:$A$15000&lt;&gt;"",IF($A$2:$A$15000=$D4038,ROW($A$2:$A$15000)-ROW($A$2)+1)),COLUMNS($A$1:C4037))))</f>
        <v/>
      </c>
      <c r="H4038" s="5" t="str">
        <f t="array" ref="H4038">IF(OR(COLUMNS($A$1:D4037)&gt;COUNTIF($A$2:$A$15000,$D4038),$D4038=""),"",INDEX($B$2:$B$15000,SMALL(IF($A$2:$A$15000&lt;&gt;"",IF($A$2:$A$15000=$D4038,ROW($A$2:$A$15000)-ROW($A$2)+1)),COLUMNS($A$1:D4037))))</f>
        <v/>
      </c>
      <c r="I4038" s="5" t="str">
        <f t="array" ref="I4038">IF(OR(COLUMNS($A$1:E4037)&gt;COUNTIF($A$2:$A$15000,$D4038),$D4038=""),"",INDEX($B$2:$B$15000,SMALL(IF($A$2:$A$15000&lt;&gt;"",IF($A$2:$A$15000=$D4038,ROW($A$2:$A$15000)-ROW($A$2)+1)),COLUMNS($A$1:E4037))))</f>
        <v/>
      </c>
    </row>
    <row r="4039" spans="1:9" ht="15" thickBot="1" x14ac:dyDescent="0.4">
      <c r="A4039" s="1">
        <v>356862093051640</v>
      </c>
      <c r="B4039" s="2" t="s">
        <v>4039</v>
      </c>
      <c r="D4039" s="6" t="str">
        <f>IF(Sheet2!$A4038="","",Sheet2!$A4038)</f>
        <v/>
      </c>
      <c r="E4039" s="5" t="str">
        <f t="array" ref="E4039">IF(OR(COLUMNS($A$1:A4038)&gt;COUNTIF($A$2:$A$15000,$D4039),$D4039=""),"",INDEX($B$2:$B$15000,SMALL(IF($A$2:$A$15000&lt;&gt;"",IF($A$2:$A$15000=$D4039,ROW($A$2:$A$15000)-ROW($A$2)+1)),COLUMNS($A$1:A4038))))</f>
        <v/>
      </c>
      <c r="F4039" s="5" t="str">
        <f t="array" ref="F4039">IF(OR(COLUMNS($A$1:B4038)&gt;COUNTIF($A$2:$A$15000,$D4039),$D4039=""),"",INDEX($B$2:$B$15000,SMALL(IF($A$2:$A$15000&lt;&gt;"",IF($A$2:$A$15000=$D4039,ROW($A$2:$A$15000)-ROW($A$2)+1)),COLUMNS($A$1:B4038))))</f>
        <v/>
      </c>
      <c r="G4039" s="5" t="str">
        <f t="array" ref="G4039">IF(OR(COLUMNS($A$1:C4038)&gt;COUNTIF($A$2:$A$15000,$D4039),$D4039=""),"",INDEX($B$2:$B$15000,SMALL(IF($A$2:$A$15000&lt;&gt;"",IF($A$2:$A$15000=$D4039,ROW($A$2:$A$15000)-ROW($A$2)+1)),COLUMNS($A$1:C4038))))</f>
        <v/>
      </c>
      <c r="H4039" s="5" t="str">
        <f t="array" ref="H4039">IF(OR(COLUMNS($A$1:D4038)&gt;COUNTIF($A$2:$A$15000,$D4039),$D4039=""),"",INDEX($B$2:$B$15000,SMALL(IF($A$2:$A$15000&lt;&gt;"",IF($A$2:$A$15000=$D4039,ROW($A$2:$A$15000)-ROW($A$2)+1)),COLUMNS($A$1:D4038))))</f>
        <v/>
      </c>
      <c r="I4039" s="5" t="str">
        <f t="array" ref="I4039">IF(OR(COLUMNS($A$1:E4038)&gt;COUNTIF($A$2:$A$15000,$D4039),$D4039=""),"",INDEX($B$2:$B$15000,SMALL(IF($A$2:$A$15000&lt;&gt;"",IF($A$2:$A$15000=$D4039,ROW($A$2:$A$15000)-ROW($A$2)+1)),COLUMNS($A$1:E4038))))</f>
        <v/>
      </c>
    </row>
    <row r="4040" spans="1:9" ht="15" thickBot="1" x14ac:dyDescent="0.4">
      <c r="A4040" s="1">
        <v>356862093207762</v>
      </c>
      <c r="B4040" s="2" t="s">
        <v>4040</v>
      </c>
      <c r="D4040" s="6" t="str">
        <f>IF(Sheet2!$A4039="","",Sheet2!$A4039)</f>
        <v/>
      </c>
      <c r="E4040" s="5" t="str">
        <f t="array" ref="E4040">IF(OR(COLUMNS($A$1:A4039)&gt;COUNTIF($A$2:$A$15000,$D4040),$D4040=""),"",INDEX($B$2:$B$15000,SMALL(IF($A$2:$A$15000&lt;&gt;"",IF($A$2:$A$15000=$D4040,ROW($A$2:$A$15000)-ROW($A$2)+1)),COLUMNS($A$1:A4039))))</f>
        <v/>
      </c>
      <c r="F4040" s="5" t="str">
        <f t="array" ref="F4040">IF(OR(COLUMNS($A$1:B4039)&gt;COUNTIF($A$2:$A$15000,$D4040),$D4040=""),"",INDEX($B$2:$B$15000,SMALL(IF($A$2:$A$15000&lt;&gt;"",IF($A$2:$A$15000=$D4040,ROW($A$2:$A$15000)-ROW($A$2)+1)),COLUMNS($A$1:B4039))))</f>
        <v/>
      </c>
      <c r="G4040" s="5" t="str">
        <f t="array" ref="G4040">IF(OR(COLUMNS($A$1:C4039)&gt;COUNTIF($A$2:$A$15000,$D4040),$D4040=""),"",INDEX($B$2:$B$15000,SMALL(IF($A$2:$A$15000&lt;&gt;"",IF($A$2:$A$15000=$D4040,ROW($A$2:$A$15000)-ROW($A$2)+1)),COLUMNS($A$1:C4039))))</f>
        <v/>
      </c>
      <c r="H4040" s="5" t="str">
        <f t="array" ref="H4040">IF(OR(COLUMNS($A$1:D4039)&gt;COUNTIF($A$2:$A$15000,$D4040),$D4040=""),"",INDEX($B$2:$B$15000,SMALL(IF($A$2:$A$15000&lt;&gt;"",IF($A$2:$A$15000=$D4040,ROW($A$2:$A$15000)-ROW($A$2)+1)),COLUMNS($A$1:D4039))))</f>
        <v/>
      </c>
      <c r="I4040" s="5" t="str">
        <f t="array" ref="I4040">IF(OR(COLUMNS($A$1:E4039)&gt;COUNTIF($A$2:$A$15000,$D4040),$D4040=""),"",INDEX($B$2:$B$15000,SMALL(IF($A$2:$A$15000&lt;&gt;"",IF($A$2:$A$15000=$D4040,ROW($A$2:$A$15000)-ROW($A$2)+1)),COLUMNS($A$1:E4039))))</f>
        <v/>
      </c>
    </row>
    <row r="4041" spans="1:9" ht="15" thickBot="1" x14ac:dyDescent="0.4">
      <c r="A4041" s="1">
        <v>356862093207762</v>
      </c>
      <c r="B4041" s="2" t="s">
        <v>4041</v>
      </c>
      <c r="D4041" s="6" t="str">
        <f>IF(Sheet2!$A4040="","",Sheet2!$A4040)</f>
        <v/>
      </c>
      <c r="E4041" s="5" t="str">
        <f t="array" ref="E4041">IF(OR(COLUMNS($A$1:A4040)&gt;COUNTIF($A$2:$A$15000,$D4041),$D4041=""),"",INDEX($B$2:$B$15000,SMALL(IF($A$2:$A$15000&lt;&gt;"",IF($A$2:$A$15000=$D4041,ROW($A$2:$A$15000)-ROW($A$2)+1)),COLUMNS($A$1:A4040))))</f>
        <v/>
      </c>
      <c r="F4041" s="5" t="str">
        <f t="array" ref="F4041">IF(OR(COLUMNS($A$1:B4040)&gt;COUNTIF($A$2:$A$15000,$D4041),$D4041=""),"",INDEX($B$2:$B$15000,SMALL(IF($A$2:$A$15000&lt;&gt;"",IF($A$2:$A$15000=$D4041,ROW($A$2:$A$15000)-ROW($A$2)+1)),COLUMNS($A$1:B4040))))</f>
        <v/>
      </c>
      <c r="G4041" s="5" t="str">
        <f t="array" ref="G4041">IF(OR(COLUMNS($A$1:C4040)&gt;COUNTIF($A$2:$A$15000,$D4041),$D4041=""),"",INDEX($B$2:$B$15000,SMALL(IF($A$2:$A$15000&lt;&gt;"",IF($A$2:$A$15000=$D4041,ROW($A$2:$A$15000)-ROW($A$2)+1)),COLUMNS($A$1:C4040))))</f>
        <v/>
      </c>
      <c r="H4041" s="5" t="str">
        <f t="array" ref="H4041">IF(OR(COLUMNS($A$1:D4040)&gt;COUNTIF($A$2:$A$15000,$D4041),$D4041=""),"",INDEX($B$2:$B$15000,SMALL(IF($A$2:$A$15000&lt;&gt;"",IF($A$2:$A$15000=$D4041,ROW($A$2:$A$15000)-ROW($A$2)+1)),COLUMNS($A$1:D4040))))</f>
        <v/>
      </c>
      <c r="I4041" s="5" t="str">
        <f t="array" ref="I4041">IF(OR(COLUMNS($A$1:E4040)&gt;COUNTIF($A$2:$A$15000,$D4041),$D4041=""),"",INDEX($B$2:$B$15000,SMALL(IF($A$2:$A$15000&lt;&gt;"",IF($A$2:$A$15000=$D4041,ROW($A$2:$A$15000)-ROW($A$2)+1)),COLUMNS($A$1:E4040))))</f>
        <v/>
      </c>
    </row>
    <row r="4042" spans="1:9" ht="15" thickBot="1" x14ac:dyDescent="0.4">
      <c r="A4042" s="1">
        <v>356862093231481</v>
      </c>
      <c r="B4042" s="2" t="s">
        <v>4042</v>
      </c>
      <c r="D4042" s="6" t="str">
        <f>IF(Sheet2!$A4041="","",Sheet2!$A4041)</f>
        <v/>
      </c>
      <c r="E4042" s="5" t="str">
        <f t="array" ref="E4042">IF(OR(COLUMNS($A$1:A4041)&gt;COUNTIF($A$2:$A$15000,$D4042),$D4042=""),"",INDEX($B$2:$B$15000,SMALL(IF($A$2:$A$15000&lt;&gt;"",IF($A$2:$A$15000=$D4042,ROW($A$2:$A$15000)-ROW($A$2)+1)),COLUMNS($A$1:A4041))))</f>
        <v/>
      </c>
      <c r="F4042" s="5" t="str">
        <f t="array" ref="F4042">IF(OR(COLUMNS($A$1:B4041)&gt;COUNTIF($A$2:$A$15000,$D4042),$D4042=""),"",INDEX($B$2:$B$15000,SMALL(IF($A$2:$A$15000&lt;&gt;"",IF($A$2:$A$15000=$D4042,ROW($A$2:$A$15000)-ROW($A$2)+1)),COLUMNS($A$1:B4041))))</f>
        <v/>
      </c>
      <c r="G4042" s="5" t="str">
        <f t="array" ref="G4042">IF(OR(COLUMNS($A$1:C4041)&gt;COUNTIF($A$2:$A$15000,$D4042),$D4042=""),"",INDEX($B$2:$B$15000,SMALL(IF($A$2:$A$15000&lt;&gt;"",IF($A$2:$A$15000=$D4042,ROW($A$2:$A$15000)-ROW($A$2)+1)),COLUMNS($A$1:C4041))))</f>
        <v/>
      </c>
      <c r="H4042" s="5" t="str">
        <f t="array" ref="H4042">IF(OR(COLUMNS($A$1:D4041)&gt;COUNTIF($A$2:$A$15000,$D4042),$D4042=""),"",INDEX($B$2:$B$15000,SMALL(IF($A$2:$A$15000&lt;&gt;"",IF($A$2:$A$15000=$D4042,ROW($A$2:$A$15000)-ROW($A$2)+1)),COLUMNS($A$1:D4041))))</f>
        <v/>
      </c>
      <c r="I4042" s="5" t="str">
        <f t="array" ref="I4042">IF(OR(COLUMNS($A$1:E4041)&gt;COUNTIF($A$2:$A$15000,$D4042),$D4042=""),"",INDEX($B$2:$B$15000,SMALL(IF($A$2:$A$15000&lt;&gt;"",IF($A$2:$A$15000=$D4042,ROW($A$2:$A$15000)-ROW($A$2)+1)),COLUMNS($A$1:E4041))))</f>
        <v/>
      </c>
    </row>
    <row r="4043" spans="1:9" ht="15" thickBot="1" x14ac:dyDescent="0.4">
      <c r="A4043" s="1">
        <v>356862093231481</v>
      </c>
      <c r="B4043" s="2" t="s">
        <v>4043</v>
      </c>
      <c r="D4043" s="6" t="str">
        <f>IF(Sheet2!$A4042="","",Sheet2!$A4042)</f>
        <v/>
      </c>
      <c r="E4043" s="5" t="str">
        <f t="array" ref="E4043">IF(OR(COLUMNS($A$1:A4042)&gt;COUNTIF($A$2:$A$15000,$D4043),$D4043=""),"",INDEX($B$2:$B$15000,SMALL(IF($A$2:$A$15000&lt;&gt;"",IF($A$2:$A$15000=$D4043,ROW($A$2:$A$15000)-ROW($A$2)+1)),COLUMNS($A$1:A4042))))</f>
        <v/>
      </c>
      <c r="F4043" s="5" t="str">
        <f t="array" ref="F4043">IF(OR(COLUMNS($A$1:B4042)&gt;COUNTIF($A$2:$A$15000,$D4043),$D4043=""),"",INDEX($B$2:$B$15000,SMALL(IF($A$2:$A$15000&lt;&gt;"",IF($A$2:$A$15000=$D4043,ROW($A$2:$A$15000)-ROW($A$2)+1)),COLUMNS($A$1:B4042))))</f>
        <v/>
      </c>
      <c r="G4043" s="5" t="str">
        <f t="array" ref="G4043">IF(OR(COLUMNS($A$1:C4042)&gt;COUNTIF($A$2:$A$15000,$D4043),$D4043=""),"",INDEX($B$2:$B$15000,SMALL(IF($A$2:$A$15000&lt;&gt;"",IF($A$2:$A$15000=$D4043,ROW($A$2:$A$15000)-ROW($A$2)+1)),COLUMNS($A$1:C4042))))</f>
        <v/>
      </c>
      <c r="H4043" s="5" t="str">
        <f t="array" ref="H4043">IF(OR(COLUMNS($A$1:D4042)&gt;COUNTIF($A$2:$A$15000,$D4043),$D4043=""),"",INDEX($B$2:$B$15000,SMALL(IF($A$2:$A$15000&lt;&gt;"",IF($A$2:$A$15000=$D4043,ROW($A$2:$A$15000)-ROW($A$2)+1)),COLUMNS($A$1:D4042))))</f>
        <v/>
      </c>
      <c r="I4043" s="5" t="str">
        <f t="array" ref="I4043">IF(OR(COLUMNS($A$1:E4042)&gt;COUNTIF($A$2:$A$15000,$D4043),$D4043=""),"",INDEX($B$2:$B$15000,SMALL(IF($A$2:$A$15000&lt;&gt;"",IF($A$2:$A$15000=$D4043,ROW($A$2:$A$15000)-ROW($A$2)+1)),COLUMNS($A$1:E4042))))</f>
        <v/>
      </c>
    </row>
    <row r="4044" spans="1:9" ht="15" thickBot="1" x14ac:dyDescent="0.4">
      <c r="A4044" s="1">
        <v>357005080533126</v>
      </c>
      <c r="B4044" s="2" t="s">
        <v>4044</v>
      </c>
      <c r="D4044" s="6" t="str">
        <f>IF(Sheet2!$A4043="","",Sheet2!$A4043)</f>
        <v/>
      </c>
      <c r="E4044" s="5" t="str">
        <f t="array" ref="E4044">IF(OR(COLUMNS($A$1:A4043)&gt;COUNTIF($A$2:$A$15000,$D4044),$D4044=""),"",INDEX($B$2:$B$15000,SMALL(IF($A$2:$A$15000&lt;&gt;"",IF($A$2:$A$15000=$D4044,ROW($A$2:$A$15000)-ROW($A$2)+1)),COLUMNS($A$1:A4043))))</f>
        <v/>
      </c>
      <c r="F4044" s="5" t="str">
        <f t="array" ref="F4044">IF(OR(COLUMNS($A$1:B4043)&gt;COUNTIF($A$2:$A$15000,$D4044),$D4044=""),"",INDEX($B$2:$B$15000,SMALL(IF($A$2:$A$15000&lt;&gt;"",IF($A$2:$A$15000=$D4044,ROW($A$2:$A$15000)-ROW($A$2)+1)),COLUMNS($A$1:B4043))))</f>
        <v/>
      </c>
      <c r="G4044" s="5" t="str">
        <f t="array" ref="G4044">IF(OR(COLUMNS($A$1:C4043)&gt;COUNTIF($A$2:$A$15000,$D4044),$D4044=""),"",INDEX($B$2:$B$15000,SMALL(IF($A$2:$A$15000&lt;&gt;"",IF($A$2:$A$15000=$D4044,ROW($A$2:$A$15000)-ROW($A$2)+1)),COLUMNS($A$1:C4043))))</f>
        <v/>
      </c>
      <c r="H4044" s="5" t="str">
        <f t="array" ref="H4044">IF(OR(COLUMNS($A$1:D4043)&gt;COUNTIF($A$2:$A$15000,$D4044),$D4044=""),"",INDEX($B$2:$B$15000,SMALL(IF($A$2:$A$15000&lt;&gt;"",IF($A$2:$A$15000=$D4044,ROW($A$2:$A$15000)-ROW($A$2)+1)),COLUMNS($A$1:D4043))))</f>
        <v/>
      </c>
      <c r="I4044" s="5" t="str">
        <f t="array" ref="I4044">IF(OR(COLUMNS($A$1:E4043)&gt;COUNTIF($A$2:$A$15000,$D4044),$D4044=""),"",INDEX($B$2:$B$15000,SMALL(IF($A$2:$A$15000&lt;&gt;"",IF($A$2:$A$15000=$D4044,ROW($A$2:$A$15000)-ROW($A$2)+1)),COLUMNS($A$1:E4043))))</f>
        <v/>
      </c>
    </row>
    <row r="4045" spans="1:9" ht="15" thickBot="1" x14ac:dyDescent="0.4">
      <c r="A4045" s="1">
        <v>357005080533126</v>
      </c>
      <c r="B4045" s="2" t="s">
        <v>4045</v>
      </c>
      <c r="D4045" s="6" t="str">
        <f>IF(Sheet2!$A4044="","",Sheet2!$A4044)</f>
        <v/>
      </c>
      <c r="E4045" s="5" t="str">
        <f t="array" ref="E4045">IF(OR(COLUMNS($A$1:A4044)&gt;COUNTIF($A$2:$A$15000,$D4045),$D4045=""),"",INDEX($B$2:$B$15000,SMALL(IF($A$2:$A$15000&lt;&gt;"",IF($A$2:$A$15000=$D4045,ROW($A$2:$A$15000)-ROW($A$2)+1)),COLUMNS($A$1:A4044))))</f>
        <v/>
      </c>
      <c r="F4045" s="5" t="str">
        <f t="array" ref="F4045">IF(OR(COLUMNS($A$1:B4044)&gt;COUNTIF($A$2:$A$15000,$D4045),$D4045=""),"",INDEX($B$2:$B$15000,SMALL(IF($A$2:$A$15000&lt;&gt;"",IF($A$2:$A$15000=$D4045,ROW($A$2:$A$15000)-ROW($A$2)+1)),COLUMNS($A$1:B4044))))</f>
        <v/>
      </c>
      <c r="G4045" s="5" t="str">
        <f t="array" ref="G4045">IF(OR(COLUMNS($A$1:C4044)&gt;COUNTIF($A$2:$A$15000,$D4045),$D4045=""),"",INDEX($B$2:$B$15000,SMALL(IF($A$2:$A$15000&lt;&gt;"",IF($A$2:$A$15000=$D4045,ROW($A$2:$A$15000)-ROW($A$2)+1)),COLUMNS($A$1:C4044))))</f>
        <v/>
      </c>
      <c r="H4045" s="5" t="str">
        <f t="array" ref="H4045">IF(OR(COLUMNS($A$1:D4044)&gt;COUNTIF($A$2:$A$15000,$D4045),$D4045=""),"",INDEX($B$2:$B$15000,SMALL(IF($A$2:$A$15000&lt;&gt;"",IF($A$2:$A$15000=$D4045,ROW($A$2:$A$15000)-ROW($A$2)+1)),COLUMNS($A$1:D4044))))</f>
        <v/>
      </c>
      <c r="I4045" s="5" t="str">
        <f t="array" ref="I4045">IF(OR(COLUMNS($A$1:E4044)&gt;COUNTIF($A$2:$A$15000,$D4045),$D4045=""),"",INDEX($B$2:$B$15000,SMALL(IF($A$2:$A$15000&lt;&gt;"",IF($A$2:$A$15000=$D4045,ROW($A$2:$A$15000)-ROW($A$2)+1)),COLUMNS($A$1:E4044))))</f>
        <v/>
      </c>
    </row>
    <row r="4046" spans="1:9" ht="15" thickBot="1" x14ac:dyDescent="0.4">
      <c r="A4046" s="1">
        <v>357005080557760</v>
      </c>
      <c r="B4046" s="2" t="s">
        <v>4046</v>
      </c>
      <c r="D4046" s="6" t="str">
        <f>IF(Sheet2!$A4045="","",Sheet2!$A4045)</f>
        <v/>
      </c>
      <c r="E4046" s="5" t="str">
        <f t="array" ref="E4046">IF(OR(COLUMNS($A$1:A4045)&gt;COUNTIF($A$2:$A$15000,$D4046),$D4046=""),"",INDEX($B$2:$B$15000,SMALL(IF($A$2:$A$15000&lt;&gt;"",IF($A$2:$A$15000=$D4046,ROW($A$2:$A$15000)-ROW($A$2)+1)),COLUMNS($A$1:A4045))))</f>
        <v/>
      </c>
      <c r="F4046" s="5" t="str">
        <f t="array" ref="F4046">IF(OR(COLUMNS($A$1:B4045)&gt;COUNTIF($A$2:$A$15000,$D4046),$D4046=""),"",INDEX($B$2:$B$15000,SMALL(IF($A$2:$A$15000&lt;&gt;"",IF($A$2:$A$15000=$D4046,ROW($A$2:$A$15000)-ROW($A$2)+1)),COLUMNS($A$1:B4045))))</f>
        <v/>
      </c>
      <c r="G4046" s="5" t="str">
        <f t="array" ref="G4046">IF(OR(COLUMNS($A$1:C4045)&gt;COUNTIF($A$2:$A$15000,$D4046),$D4046=""),"",INDEX($B$2:$B$15000,SMALL(IF($A$2:$A$15000&lt;&gt;"",IF($A$2:$A$15000=$D4046,ROW($A$2:$A$15000)-ROW($A$2)+1)),COLUMNS($A$1:C4045))))</f>
        <v/>
      </c>
      <c r="H4046" s="5" t="str">
        <f t="array" ref="H4046">IF(OR(COLUMNS($A$1:D4045)&gt;COUNTIF($A$2:$A$15000,$D4046),$D4046=""),"",INDEX($B$2:$B$15000,SMALL(IF($A$2:$A$15000&lt;&gt;"",IF($A$2:$A$15000=$D4046,ROW($A$2:$A$15000)-ROW($A$2)+1)),COLUMNS($A$1:D4045))))</f>
        <v/>
      </c>
      <c r="I4046" s="5" t="str">
        <f t="array" ref="I4046">IF(OR(COLUMNS($A$1:E4045)&gt;COUNTIF($A$2:$A$15000,$D4046),$D4046=""),"",INDEX($B$2:$B$15000,SMALL(IF($A$2:$A$15000&lt;&gt;"",IF($A$2:$A$15000=$D4046,ROW($A$2:$A$15000)-ROW($A$2)+1)),COLUMNS($A$1:E4045))))</f>
        <v/>
      </c>
    </row>
    <row r="4047" spans="1:9" ht="15" thickBot="1" x14ac:dyDescent="0.4">
      <c r="A4047" s="1">
        <v>357005080557760</v>
      </c>
      <c r="B4047" s="2" t="s">
        <v>4047</v>
      </c>
      <c r="D4047" s="6" t="str">
        <f>IF(Sheet2!$A4046="","",Sheet2!$A4046)</f>
        <v/>
      </c>
      <c r="E4047" s="5" t="str">
        <f t="array" ref="E4047">IF(OR(COLUMNS($A$1:A4046)&gt;COUNTIF($A$2:$A$15000,$D4047),$D4047=""),"",INDEX($B$2:$B$15000,SMALL(IF($A$2:$A$15000&lt;&gt;"",IF($A$2:$A$15000=$D4047,ROW($A$2:$A$15000)-ROW($A$2)+1)),COLUMNS($A$1:A4046))))</f>
        <v/>
      </c>
      <c r="F4047" s="5" t="str">
        <f t="array" ref="F4047">IF(OR(COLUMNS($A$1:B4046)&gt;COUNTIF($A$2:$A$15000,$D4047),$D4047=""),"",INDEX($B$2:$B$15000,SMALL(IF($A$2:$A$15000&lt;&gt;"",IF($A$2:$A$15000=$D4047,ROW($A$2:$A$15000)-ROW($A$2)+1)),COLUMNS($A$1:B4046))))</f>
        <v/>
      </c>
      <c r="G4047" s="5" t="str">
        <f t="array" ref="G4047">IF(OR(COLUMNS($A$1:C4046)&gt;COUNTIF($A$2:$A$15000,$D4047),$D4047=""),"",INDEX($B$2:$B$15000,SMALL(IF($A$2:$A$15000&lt;&gt;"",IF($A$2:$A$15000=$D4047,ROW($A$2:$A$15000)-ROW($A$2)+1)),COLUMNS($A$1:C4046))))</f>
        <v/>
      </c>
      <c r="H4047" s="5" t="str">
        <f t="array" ref="H4047">IF(OR(COLUMNS($A$1:D4046)&gt;COUNTIF($A$2:$A$15000,$D4047),$D4047=""),"",INDEX($B$2:$B$15000,SMALL(IF($A$2:$A$15000&lt;&gt;"",IF($A$2:$A$15000=$D4047,ROW($A$2:$A$15000)-ROW($A$2)+1)),COLUMNS($A$1:D4046))))</f>
        <v/>
      </c>
      <c r="I4047" s="5" t="str">
        <f t="array" ref="I4047">IF(OR(COLUMNS($A$1:E4046)&gt;COUNTIF($A$2:$A$15000,$D4047),$D4047=""),"",INDEX($B$2:$B$15000,SMALL(IF($A$2:$A$15000&lt;&gt;"",IF($A$2:$A$15000=$D4047,ROW($A$2:$A$15000)-ROW($A$2)+1)),COLUMNS($A$1:E4046))))</f>
        <v/>
      </c>
    </row>
    <row r="4048" spans="1:9" ht="15" thickBot="1" x14ac:dyDescent="0.4">
      <c r="A4048" s="1">
        <v>357005080613241</v>
      </c>
      <c r="B4048" s="2" t="s">
        <v>4048</v>
      </c>
      <c r="D4048" s="6" t="str">
        <f>IF(Sheet2!$A4047="","",Sheet2!$A4047)</f>
        <v/>
      </c>
      <c r="E4048" s="5" t="str">
        <f t="array" ref="E4048">IF(OR(COLUMNS($A$1:A4047)&gt;COUNTIF($A$2:$A$15000,$D4048),$D4048=""),"",INDEX($B$2:$B$15000,SMALL(IF($A$2:$A$15000&lt;&gt;"",IF($A$2:$A$15000=$D4048,ROW($A$2:$A$15000)-ROW($A$2)+1)),COLUMNS($A$1:A4047))))</f>
        <v/>
      </c>
      <c r="F4048" s="5" t="str">
        <f t="array" ref="F4048">IF(OR(COLUMNS($A$1:B4047)&gt;COUNTIF($A$2:$A$15000,$D4048),$D4048=""),"",INDEX($B$2:$B$15000,SMALL(IF($A$2:$A$15000&lt;&gt;"",IF($A$2:$A$15000=$D4048,ROW($A$2:$A$15000)-ROW($A$2)+1)),COLUMNS($A$1:B4047))))</f>
        <v/>
      </c>
      <c r="G4048" s="5" t="str">
        <f t="array" ref="G4048">IF(OR(COLUMNS($A$1:C4047)&gt;COUNTIF($A$2:$A$15000,$D4048),$D4048=""),"",INDEX($B$2:$B$15000,SMALL(IF($A$2:$A$15000&lt;&gt;"",IF($A$2:$A$15000=$D4048,ROW($A$2:$A$15000)-ROW($A$2)+1)),COLUMNS($A$1:C4047))))</f>
        <v/>
      </c>
      <c r="H4048" s="5" t="str">
        <f t="array" ref="H4048">IF(OR(COLUMNS($A$1:D4047)&gt;COUNTIF($A$2:$A$15000,$D4048),$D4048=""),"",INDEX($B$2:$B$15000,SMALL(IF($A$2:$A$15000&lt;&gt;"",IF($A$2:$A$15000=$D4048,ROW($A$2:$A$15000)-ROW($A$2)+1)),COLUMNS($A$1:D4047))))</f>
        <v/>
      </c>
      <c r="I4048" s="5" t="str">
        <f t="array" ref="I4048">IF(OR(COLUMNS($A$1:E4047)&gt;COUNTIF($A$2:$A$15000,$D4048),$D4048=""),"",INDEX($B$2:$B$15000,SMALL(IF($A$2:$A$15000&lt;&gt;"",IF($A$2:$A$15000=$D4048,ROW($A$2:$A$15000)-ROW($A$2)+1)),COLUMNS($A$1:E4047))))</f>
        <v/>
      </c>
    </row>
    <row r="4049" spans="1:9" ht="15" thickBot="1" x14ac:dyDescent="0.4">
      <c r="A4049" s="1">
        <v>357005080613241</v>
      </c>
      <c r="B4049" s="2" t="s">
        <v>4049</v>
      </c>
      <c r="D4049" s="6" t="str">
        <f>IF(Sheet2!$A4048="","",Sheet2!$A4048)</f>
        <v/>
      </c>
      <c r="E4049" s="5" t="str">
        <f t="array" ref="E4049">IF(OR(COLUMNS($A$1:A4048)&gt;COUNTIF($A$2:$A$15000,$D4049),$D4049=""),"",INDEX($B$2:$B$15000,SMALL(IF($A$2:$A$15000&lt;&gt;"",IF($A$2:$A$15000=$D4049,ROW($A$2:$A$15000)-ROW($A$2)+1)),COLUMNS($A$1:A4048))))</f>
        <v/>
      </c>
      <c r="F4049" s="5" t="str">
        <f t="array" ref="F4049">IF(OR(COLUMNS($A$1:B4048)&gt;COUNTIF($A$2:$A$15000,$D4049),$D4049=""),"",INDEX($B$2:$B$15000,SMALL(IF($A$2:$A$15000&lt;&gt;"",IF($A$2:$A$15000=$D4049,ROW($A$2:$A$15000)-ROW($A$2)+1)),COLUMNS($A$1:B4048))))</f>
        <v/>
      </c>
      <c r="G4049" s="5" t="str">
        <f t="array" ref="G4049">IF(OR(COLUMNS($A$1:C4048)&gt;COUNTIF($A$2:$A$15000,$D4049),$D4049=""),"",INDEX($B$2:$B$15000,SMALL(IF($A$2:$A$15000&lt;&gt;"",IF($A$2:$A$15000=$D4049,ROW($A$2:$A$15000)-ROW($A$2)+1)),COLUMNS($A$1:C4048))))</f>
        <v/>
      </c>
      <c r="H4049" s="5" t="str">
        <f t="array" ref="H4049">IF(OR(COLUMNS($A$1:D4048)&gt;COUNTIF($A$2:$A$15000,$D4049),$D4049=""),"",INDEX($B$2:$B$15000,SMALL(IF($A$2:$A$15000&lt;&gt;"",IF($A$2:$A$15000=$D4049,ROW($A$2:$A$15000)-ROW($A$2)+1)),COLUMNS($A$1:D4048))))</f>
        <v/>
      </c>
      <c r="I4049" s="5" t="str">
        <f t="array" ref="I4049">IF(OR(COLUMNS($A$1:E4048)&gt;COUNTIF($A$2:$A$15000,$D4049),$D4049=""),"",INDEX($B$2:$B$15000,SMALL(IF($A$2:$A$15000&lt;&gt;"",IF($A$2:$A$15000=$D4049,ROW($A$2:$A$15000)-ROW($A$2)+1)),COLUMNS($A$1:E4048))))</f>
        <v/>
      </c>
    </row>
    <row r="4050" spans="1:9" ht="15" thickBot="1" x14ac:dyDescent="0.4">
      <c r="A4050" s="1">
        <v>357005081117283</v>
      </c>
      <c r="B4050" s="2" t="s">
        <v>4050</v>
      </c>
      <c r="D4050" s="6" t="str">
        <f>IF(Sheet2!$A4049="","",Sheet2!$A4049)</f>
        <v/>
      </c>
      <c r="E4050" s="5" t="str">
        <f t="array" ref="E4050">IF(OR(COLUMNS($A$1:A4049)&gt;COUNTIF($A$2:$A$15000,$D4050),$D4050=""),"",INDEX($B$2:$B$15000,SMALL(IF($A$2:$A$15000&lt;&gt;"",IF($A$2:$A$15000=$D4050,ROW($A$2:$A$15000)-ROW($A$2)+1)),COLUMNS($A$1:A4049))))</f>
        <v/>
      </c>
      <c r="F4050" s="5" t="str">
        <f t="array" ref="F4050">IF(OR(COLUMNS($A$1:B4049)&gt;COUNTIF($A$2:$A$15000,$D4050),$D4050=""),"",INDEX($B$2:$B$15000,SMALL(IF($A$2:$A$15000&lt;&gt;"",IF($A$2:$A$15000=$D4050,ROW($A$2:$A$15000)-ROW($A$2)+1)),COLUMNS($A$1:B4049))))</f>
        <v/>
      </c>
      <c r="G4050" s="5" t="str">
        <f t="array" ref="G4050">IF(OR(COLUMNS($A$1:C4049)&gt;COUNTIF($A$2:$A$15000,$D4050),$D4050=""),"",INDEX($B$2:$B$15000,SMALL(IF($A$2:$A$15000&lt;&gt;"",IF($A$2:$A$15000=$D4050,ROW($A$2:$A$15000)-ROW($A$2)+1)),COLUMNS($A$1:C4049))))</f>
        <v/>
      </c>
      <c r="H4050" s="5" t="str">
        <f t="array" ref="H4050">IF(OR(COLUMNS($A$1:D4049)&gt;COUNTIF($A$2:$A$15000,$D4050),$D4050=""),"",INDEX($B$2:$B$15000,SMALL(IF($A$2:$A$15000&lt;&gt;"",IF($A$2:$A$15000=$D4050,ROW($A$2:$A$15000)-ROW($A$2)+1)),COLUMNS($A$1:D4049))))</f>
        <v/>
      </c>
      <c r="I4050" s="5" t="str">
        <f t="array" ref="I4050">IF(OR(COLUMNS($A$1:E4049)&gt;COUNTIF($A$2:$A$15000,$D4050),$D4050=""),"",INDEX($B$2:$B$15000,SMALL(IF($A$2:$A$15000&lt;&gt;"",IF($A$2:$A$15000=$D4050,ROW($A$2:$A$15000)-ROW($A$2)+1)),COLUMNS($A$1:E4049))))</f>
        <v/>
      </c>
    </row>
    <row r="4051" spans="1:9" ht="15" thickBot="1" x14ac:dyDescent="0.4">
      <c r="A4051" s="1">
        <v>357005081117283</v>
      </c>
      <c r="B4051" s="2" t="s">
        <v>4051</v>
      </c>
      <c r="D4051" s="6" t="str">
        <f>IF(Sheet2!$A4050="","",Sheet2!$A4050)</f>
        <v/>
      </c>
      <c r="E4051" s="5" t="str">
        <f t="array" ref="E4051">IF(OR(COLUMNS($A$1:A4050)&gt;COUNTIF($A$2:$A$15000,$D4051),$D4051=""),"",INDEX($B$2:$B$15000,SMALL(IF($A$2:$A$15000&lt;&gt;"",IF($A$2:$A$15000=$D4051,ROW($A$2:$A$15000)-ROW($A$2)+1)),COLUMNS($A$1:A4050))))</f>
        <v/>
      </c>
      <c r="F4051" s="5" t="str">
        <f t="array" ref="F4051">IF(OR(COLUMNS($A$1:B4050)&gt;COUNTIF($A$2:$A$15000,$D4051),$D4051=""),"",INDEX($B$2:$B$15000,SMALL(IF($A$2:$A$15000&lt;&gt;"",IF($A$2:$A$15000=$D4051,ROW($A$2:$A$15000)-ROW($A$2)+1)),COLUMNS($A$1:B4050))))</f>
        <v/>
      </c>
      <c r="G4051" s="5" t="str">
        <f t="array" ref="G4051">IF(OR(COLUMNS($A$1:C4050)&gt;COUNTIF($A$2:$A$15000,$D4051),$D4051=""),"",INDEX($B$2:$B$15000,SMALL(IF($A$2:$A$15000&lt;&gt;"",IF($A$2:$A$15000=$D4051,ROW($A$2:$A$15000)-ROW($A$2)+1)),COLUMNS($A$1:C4050))))</f>
        <v/>
      </c>
      <c r="H4051" s="5" t="str">
        <f t="array" ref="H4051">IF(OR(COLUMNS($A$1:D4050)&gt;COUNTIF($A$2:$A$15000,$D4051),$D4051=""),"",INDEX($B$2:$B$15000,SMALL(IF($A$2:$A$15000&lt;&gt;"",IF($A$2:$A$15000=$D4051,ROW($A$2:$A$15000)-ROW($A$2)+1)),COLUMNS($A$1:D4050))))</f>
        <v/>
      </c>
      <c r="I4051" s="5" t="str">
        <f t="array" ref="I4051">IF(OR(COLUMNS($A$1:E4050)&gt;COUNTIF($A$2:$A$15000,$D4051),$D4051=""),"",INDEX($B$2:$B$15000,SMALL(IF($A$2:$A$15000&lt;&gt;"",IF($A$2:$A$15000=$D4051,ROW($A$2:$A$15000)-ROW($A$2)+1)),COLUMNS($A$1:E4050))))</f>
        <v/>
      </c>
    </row>
    <row r="4052" spans="1:9" ht="15" thickBot="1" x14ac:dyDescent="0.4">
      <c r="A4052" s="1">
        <v>357005081118588</v>
      </c>
      <c r="B4052" s="2" t="s">
        <v>4052</v>
      </c>
      <c r="D4052" s="6" t="str">
        <f>IF(Sheet2!$A4051="","",Sheet2!$A4051)</f>
        <v/>
      </c>
      <c r="E4052" s="5" t="str">
        <f t="array" ref="E4052">IF(OR(COLUMNS($A$1:A4051)&gt;COUNTIF($A$2:$A$15000,$D4052),$D4052=""),"",INDEX($B$2:$B$15000,SMALL(IF($A$2:$A$15000&lt;&gt;"",IF($A$2:$A$15000=$D4052,ROW($A$2:$A$15000)-ROW($A$2)+1)),COLUMNS($A$1:A4051))))</f>
        <v/>
      </c>
      <c r="F4052" s="5" t="str">
        <f t="array" ref="F4052">IF(OR(COLUMNS($A$1:B4051)&gt;COUNTIF($A$2:$A$15000,$D4052),$D4052=""),"",INDEX($B$2:$B$15000,SMALL(IF($A$2:$A$15000&lt;&gt;"",IF($A$2:$A$15000=$D4052,ROW($A$2:$A$15000)-ROW($A$2)+1)),COLUMNS($A$1:B4051))))</f>
        <v/>
      </c>
      <c r="G4052" s="5" t="str">
        <f t="array" ref="G4052">IF(OR(COLUMNS($A$1:C4051)&gt;COUNTIF($A$2:$A$15000,$D4052),$D4052=""),"",INDEX($B$2:$B$15000,SMALL(IF($A$2:$A$15000&lt;&gt;"",IF($A$2:$A$15000=$D4052,ROW($A$2:$A$15000)-ROW($A$2)+1)),COLUMNS($A$1:C4051))))</f>
        <v/>
      </c>
      <c r="H4052" s="5" t="str">
        <f t="array" ref="H4052">IF(OR(COLUMNS($A$1:D4051)&gt;COUNTIF($A$2:$A$15000,$D4052),$D4052=""),"",INDEX($B$2:$B$15000,SMALL(IF($A$2:$A$15000&lt;&gt;"",IF($A$2:$A$15000=$D4052,ROW($A$2:$A$15000)-ROW($A$2)+1)),COLUMNS($A$1:D4051))))</f>
        <v/>
      </c>
      <c r="I4052" s="5" t="str">
        <f t="array" ref="I4052">IF(OR(COLUMNS($A$1:E4051)&gt;COUNTIF($A$2:$A$15000,$D4052),$D4052=""),"",INDEX($B$2:$B$15000,SMALL(IF($A$2:$A$15000&lt;&gt;"",IF($A$2:$A$15000=$D4052,ROW($A$2:$A$15000)-ROW($A$2)+1)),COLUMNS($A$1:E4051))))</f>
        <v/>
      </c>
    </row>
    <row r="4053" spans="1:9" ht="15" thickBot="1" x14ac:dyDescent="0.4">
      <c r="A4053" s="1">
        <v>357005081118588</v>
      </c>
      <c r="B4053" s="2" t="s">
        <v>4053</v>
      </c>
      <c r="D4053" s="6" t="str">
        <f>IF(Sheet2!$A4052="","",Sheet2!$A4052)</f>
        <v/>
      </c>
      <c r="E4053" s="5" t="str">
        <f t="array" ref="E4053">IF(OR(COLUMNS($A$1:A4052)&gt;COUNTIF($A$2:$A$15000,$D4053),$D4053=""),"",INDEX($B$2:$B$15000,SMALL(IF($A$2:$A$15000&lt;&gt;"",IF($A$2:$A$15000=$D4053,ROW($A$2:$A$15000)-ROW($A$2)+1)),COLUMNS($A$1:A4052))))</f>
        <v/>
      </c>
      <c r="F4053" s="5" t="str">
        <f t="array" ref="F4053">IF(OR(COLUMNS($A$1:B4052)&gt;COUNTIF($A$2:$A$15000,$D4053),$D4053=""),"",INDEX($B$2:$B$15000,SMALL(IF($A$2:$A$15000&lt;&gt;"",IF($A$2:$A$15000=$D4053,ROW($A$2:$A$15000)-ROW($A$2)+1)),COLUMNS($A$1:B4052))))</f>
        <v/>
      </c>
      <c r="G4053" s="5" t="str">
        <f t="array" ref="G4053">IF(OR(COLUMNS($A$1:C4052)&gt;COUNTIF($A$2:$A$15000,$D4053),$D4053=""),"",INDEX($B$2:$B$15000,SMALL(IF($A$2:$A$15000&lt;&gt;"",IF($A$2:$A$15000=$D4053,ROW($A$2:$A$15000)-ROW($A$2)+1)),COLUMNS($A$1:C4052))))</f>
        <v/>
      </c>
      <c r="H4053" s="5" t="str">
        <f t="array" ref="H4053">IF(OR(COLUMNS($A$1:D4052)&gt;COUNTIF($A$2:$A$15000,$D4053),$D4053=""),"",INDEX($B$2:$B$15000,SMALL(IF($A$2:$A$15000&lt;&gt;"",IF($A$2:$A$15000=$D4053,ROW($A$2:$A$15000)-ROW($A$2)+1)),COLUMNS($A$1:D4052))))</f>
        <v/>
      </c>
      <c r="I4053" s="5" t="str">
        <f t="array" ref="I4053">IF(OR(COLUMNS($A$1:E4052)&gt;COUNTIF($A$2:$A$15000,$D4053),$D4053=""),"",INDEX($B$2:$B$15000,SMALL(IF($A$2:$A$15000&lt;&gt;"",IF($A$2:$A$15000=$D4053,ROW($A$2:$A$15000)-ROW($A$2)+1)),COLUMNS($A$1:E4052))))</f>
        <v/>
      </c>
    </row>
    <row r="4054" spans="1:9" ht="15" thickBot="1" x14ac:dyDescent="0.4">
      <c r="A4054" s="1">
        <v>357005081147942</v>
      </c>
      <c r="B4054" s="2" t="s">
        <v>4054</v>
      </c>
      <c r="D4054" s="6" t="str">
        <f>IF(Sheet2!$A4053="","",Sheet2!$A4053)</f>
        <v/>
      </c>
      <c r="E4054" s="5" t="str">
        <f t="array" ref="E4054">IF(OR(COLUMNS($A$1:A4053)&gt;COUNTIF($A$2:$A$15000,$D4054),$D4054=""),"",INDEX($B$2:$B$15000,SMALL(IF($A$2:$A$15000&lt;&gt;"",IF($A$2:$A$15000=$D4054,ROW($A$2:$A$15000)-ROW($A$2)+1)),COLUMNS($A$1:A4053))))</f>
        <v/>
      </c>
      <c r="F4054" s="5" t="str">
        <f t="array" ref="F4054">IF(OR(COLUMNS($A$1:B4053)&gt;COUNTIF($A$2:$A$15000,$D4054),$D4054=""),"",INDEX($B$2:$B$15000,SMALL(IF($A$2:$A$15000&lt;&gt;"",IF($A$2:$A$15000=$D4054,ROW($A$2:$A$15000)-ROW($A$2)+1)),COLUMNS($A$1:B4053))))</f>
        <v/>
      </c>
      <c r="G4054" s="5" t="str">
        <f t="array" ref="G4054">IF(OR(COLUMNS($A$1:C4053)&gt;COUNTIF($A$2:$A$15000,$D4054),$D4054=""),"",INDEX($B$2:$B$15000,SMALL(IF($A$2:$A$15000&lt;&gt;"",IF($A$2:$A$15000=$D4054,ROW($A$2:$A$15000)-ROW($A$2)+1)),COLUMNS($A$1:C4053))))</f>
        <v/>
      </c>
      <c r="H4054" s="5" t="str">
        <f t="array" ref="H4054">IF(OR(COLUMNS($A$1:D4053)&gt;COUNTIF($A$2:$A$15000,$D4054),$D4054=""),"",INDEX($B$2:$B$15000,SMALL(IF($A$2:$A$15000&lt;&gt;"",IF($A$2:$A$15000=$D4054,ROW($A$2:$A$15000)-ROW($A$2)+1)),COLUMNS($A$1:D4053))))</f>
        <v/>
      </c>
      <c r="I4054" s="5" t="str">
        <f t="array" ref="I4054">IF(OR(COLUMNS($A$1:E4053)&gt;COUNTIF($A$2:$A$15000,$D4054),$D4054=""),"",INDEX($B$2:$B$15000,SMALL(IF($A$2:$A$15000&lt;&gt;"",IF($A$2:$A$15000=$D4054,ROW($A$2:$A$15000)-ROW($A$2)+1)),COLUMNS($A$1:E4053))))</f>
        <v/>
      </c>
    </row>
    <row r="4055" spans="1:9" ht="15" thickBot="1" x14ac:dyDescent="0.4">
      <c r="A4055" s="1">
        <v>357005081147942</v>
      </c>
      <c r="B4055" s="2" t="s">
        <v>4055</v>
      </c>
      <c r="D4055" s="6" t="str">
        <f>IF(Sheet2!$A4054="","",Sheet2!$A4054)</f>
        <v/>
      </c>
      <c r="E4055" s="5" t="str">
        <f t="array" ref="E4055">IF(OR(COLUMNS($A$1:A4054)&gt;COUNTIF($A$2:$A$15000,$D4055),$D4055=""),"",INDEX($B$2:$B$15000,SMALL(IF($A$2:$A$15000&lt;&gt;"",IF($A$2:$A$15000=$D4055,ROW($A$2:$A$15000)-ROW($A$2)+1)),COLUMNS($A$1:A4054))))</f>
        <v/>
      </c>
      <c r="F4055" s="5" t="str">
        <f t="array" ref="F4055">IF(OR(COLUMNS($A$1:B4054)&gt;COUNTIF($A$2:$A$15000,$D4055),$D4055=""),"",INDEX($B$2:$B$15000,SMALL(IF($A$2:$A$15000&lt;&gt;"",IF($A$2:$A$15000=$D4055,ROW($A$2:$A$15000)-ROW($A$2)+1)),COLUMNS($A$1:B4054))))</f>
        <v/>
      </c>
      <c r="G4055" s="5" t="str">
        <f t="array" ref="G4055">IF(OR(COLUMNS($A$1:C4054)&gt;COUNTIF($A$2:$A$15000,$D4055),$D4055=""),"",INDEX($B$2:$B$15000,SMALL(IF($A$2:$A$15000&lt;&gt;"",IF($A$2:$A$15000=$D4055,ROW($A$2:$A$15000)-ROW($A$2)+1)),COLUMNS($A$1:C4054))))</f>
        <v/>
      </c>
      <c r="H4055" s="5" t="str">
        <f t="array" ref="H4055">IF(OR(COLUMNS($A$1:D4054)&gt;COUNTIF($A$2:$A$15000,$D4055),$D4055=""),"",INDEX($B$2:$B$15000,SMALL(IF($A$2:$A$15000&lt;&gt;"",IF($A$2:$A$15000=$D4055,ROW($A$2:$A$15000)-ROW($A$2)+1)),COLUMNS($A$1:D4054))))</f>
        <v/>
      </c>
      <c r="I4055" s="5" t="str">
        <f t="array" ref="I4055">IF(OR(COLUMNS($A$1:E4054)&gt;COUNTIF($A$2:$A$15000,$D4055),$D4055=""),"",INDEX($B$2:$B$15000,SMALL(IF($A$2:$A$15000&lt;&gt;"",IF($A$2:$A$15000=$D4055,ROW($A$2:$A$15000)-ROW($A$2)+1)),COLUMNS($A$1:E4054))))</f>
        <v/>
      </c>
    </row>
    <row r="4056" spans="1:9" ht="15" thickBot="1" x14ac:dyDescent="0.4">
      <c r="A4056" s="1">
        <v>357005081151381</v>
      </c>
      <c r="B4056" s="2" t="s">
        <v>4056</v>
      </c>
      <c r="D4056" s="6" t="str">
        <f>IF(Sheet2!$A4055="","",Sheet2!$A4055)</f>
        <v/>
      </c>
      <c r="E4056" s="5" t="str">
        <f t="array" ref="E4056">IF(OR(COLUMNS($A$1:A4055)&gt;COUNTIF($A$2:$A$15000,$D4056),$D4056=""),"",INDEX($B$2:$B$15000,SMALL(IF($A$2:$A$15000&lt;&gt;"",IF($A$2:$A$15000=$D4056,ROW($A$2:$A$15000)-ROW($A$2)+1)),COLUMNS($A$1:A4055))))</f>
        <v/>
      </c>
      <c r="F4056" s="5" t="str">
        <f t="array" ref="F4056">IF(OR(COLUMNS($A$1:B4055)&gt;COUNTIF($A$2:$A$15000,$D4056),$D4056=""),"",INDEX($B$2:$B$15000,SMALL(IF($A$2:$A$15000&lt;&gt;"",IF($A$2:$A$15000=$D4056,ROW($A$2:$A$15000)-ROW($A$2)+1)),COLUMNS($A$1:B4055))))</f>
        <v/>
      </c>
      <c r="G4056" s="5" t="str">
        <f t="array" ref="G4056">IF(OR(COLUMNS($A$1:C4055)&gt;COUNTIF($A$2:$A$15000,$D4056),$D4056=""),"",INDEX($B$2:$B$15000,SMALL(IF($A$2:$A$15000&lt;&gt;"",IF($A$2:$A$15000=$D4056,ROW($A$2:$A$15000)-ROW($A$2)+1)),COLUMNS($A$1:C4055))))</f>
        <v/>
      </c>
      <c r="H4056" s="5" t="str">
        <f t="array" ref="H4056">IF(OR(COLUMNS($A$1:D4055)&gt;COUNTIF($A$2:$A$15000,$D4056),$D4056=""),"",INDEX($B$2:$B$15000,SMALL(IF($A$2:$A$15000&lt;&gt;"",IF($A$2:$A$15000=$D4056,ROW($A$2:$A$15000)-ROW($A$2)+1)),COLUMNS($A$1:D4055))))</f>
        <v/>
      </c>
      <c r="I4056" s="5" t="str">
        <f t="array" ref="I4056">IF(OR(COLUMNS($A$1:E4055)&gt;COUNTIF($A$2:$A$15000,$D4056),$D4056=""),"",INDEX($B$2:$B$15000,SMALL(IF($A$2:$A$15000&lt;&gt;"",IF($A$2:$A$15000=$D4056,ROW($A$2:$A$15000)-ROW($A$2)+1)),COLUMNS($A$1:E4055))))</f>
        <v/>
      </c>
    </row>
    <row r="4057" spans="1:9" ht="15" thickBot="1" x14ac:dyDescent="0.4">
      <c r="A4057" s="1">
        <v>357005081151381</v>
      </c>
      <c r="B4057" s="2" t="s">
        <v>4057</v>
      </c>
      <c r="D4057" s="6" t="str">
        <f>IF(Sheet2!$A4056="","",Sheet2!$A4056)</f>
        <v/>
      </c>
      <c r="E4057" s="5" t="str">
        <f t="array" ref="E4057">IF(OR(COLUMNS($A$1:A4056)&gt;COUNTIF($A$2:$A$15000,$D4057),$D4057=""),"",INDEX($B$2:$B$15000,SMALL(IF($A$2:$A$15000&lt;&gt;"",IF($A$2:$A$15000=$D4057,ROW($A$2:$A$15000)-ROW($A$2)+1)),COLUMNS($A$1:A4056))))</f>
        <v/>
      </c>
      <c r="F4057" s="5" t="str">
        <f t="array" ref="F4057">IF(OR(COLUMNS($A$1:B4056)&gt;COUNTIF($A$2:$A$15000,$D4057),$D4057=""),"",INDEX($B$2:$B$15000,SMALL(IF($A$2:$A$15000&lt;&gt;"",IF($A$2:$A$15000=$D4057,ROW($A$2:$A$15000)-ROW($A$2)+1)),COLUMNS($A$1:B4056))))</f>
        <v/>
      </c>
      <c r="G4057" s="5" t="str">
        <f t="array" ref="G4057">IF(OR(COLUMNS($A$1:C4056)&gt;COUNTIF($A$2:$A$15000,$D4057),$D4057=""),"",INDEX($B$2:$B$15000,SMALL(IF($A$2:$A$15000&lt;&gt;"",IF($A$2:$A$15000=$D4057,ROW($A$2:$A$15000)-ROW($A$2)+1)),COLUMNS($A$1:C4056))))</f>
        <v/>
      </c>
      <c r="H4057" s="5" t="str">
        <f t="array" ref="H4057">IF(OR(COLUMNS($A$1:D4056)&gt;COUNTIF($A$2:$A$15000,$D4057),$D4057=""),"",INDEX($B$2:$B$15000,SMALL(IF($A$2:$A$15000&lt;&gt;"",IF($A$2:$A$15000=$D4057,ROW($A$2:$A$15000)-ROW($A$2)+1)),COLUMNS($A$1:D4056))))</f>
        <v/>
      </c>
      <c r="I4057" s="5" t="str">
        <f t="array" ref="I4057">IF(OR(COLUMNS($A$1:E4056)&gt;COUNTIF($A$2:$A$15000,$D4057),$D4057=""),"",INDEX($B$2:$B$15000,SMALL(IF($A$2:$A$15000&lt;&gt;"",IF($A$2:$A$15000=$D4057,ROW($A$2:$A$15000)-ROW($A$2)+1)),COLUMNS($A$1:E4056))))</f>
        <v/>
      </c>
    </row>
    <row r="4058" spans="1:9" ht="15" thickBot="1" x14ac:dyDescent="0.4">
      <c r="A4058" s="1">
        <v>357005081184242</v>
      </c>
      <c r="B4058" s="2" t="s">
        <v>4058</v>
      </c>
      <c r="D4058" s="6" t="str">
        <f>IF(Sheet2!$A4057="","",Sheet2!$A4057)</f>
        <v/>
      </c>
      <c r="E4058" s="5" t="str">
        <f t="array" ref="E4058">IF(OR(COLUMNS($A$1:A4057)&gt;COUNTIF($A$2:$A$15000,$D4058),$D4058=""),"",INDEX($B$2:$B$15000,SMALL(IF($A$2:$A$15000&lt;&gt;"",IF($A$2:$A$15000=$D4058,ROW($A$2:$A$15000)-ROW($A$2)+1)),COLUMNS($A$1:A4057))))</f>
        <v/>
      </c>
      <c r="F4058" s="5" t="str">
        <f t="array" ref="F4058">IF(OR(COLUMNS($A$1:B4057)&gt;COUNTIF($A$2:$A$15000,$D4058),$D4058=""),"",INDEX($B$2:$B$15000,SMALL(IF($A$2:$A$15000&lt;&gt;"",IF($A$2:$A$15000=$D4058,ROW($A$2:$A$15000)-ROW($A$2)+1)),COLUMNS($A$1:B4057))))</f>
        <v/>
      </c>
      <c r="G4058" s="5" t="str">
        <f t="array" ref="G4058">IF(OR(COLUMNS($A$1:C4057)&gt;COUNTIF($A$2:$A$15000,$D4058),$D4058=""),"",INDEX($B$2:$B$15000,SMALL(IF($A$2:$A$15000&lt;&gt;"",IF($A$2:$A$15000=$D4058,ROW($A$2:$A$15000)-ROW($A$2)+1)),COLUMNS($A$1:C4057))))</f>
        <v/>
      </c>
      <c r="H4058" s="5" t="str">
        <f t="array" ref="H4058">IF(OR(COLUMNS($A$1:D4057)&gt;COUNTIF($A$2:$A$15000,$D4058),$D4058=""),"",INDEX($B$2:$B$15000,SMALL(IF($A$2:$A$15000&lt;&gt;"",IF($A$2:$A$15000=$D4058,ROW($A$2:$A$15000)-ROW($A$2)+1)),COLUMNS($A$1:D4057))))</f>
        <v/>
      </c>
      <c r="I4058" s="5" t="str">
        <f t="array" ref="I4058">IF(OR(COLUMNS($A$1:E4057)&gt;COUNTIF($A$2:$A$15000,$D4058),$D4058=""),"",INDEX($B$2:$B$15000,SMALL(IF($A$2:$A$15000&lt;&gt;"",IF($A$2:$A$15000=$D4058,ROW($A$2:$A$15000)-ROW($A$2)+1)),COLUMNS($A$1:E4057))))</f>
        <v/>
      </c>
    </row>
    <row r="4059" spans="1:9" ht="15" thickBot="1" x14ac:dyDescent="0.4">
      <c r="A4059" s="1">
        <v>357005081184242</v>
      </c>
      <c r="B4059" s="2" t="s">
        <v>4059</v>
      </c>
      <c r="D4059" s="6" t="str">
        <f>IF(Sheet2!$A4058="","",Sheet2!$A4058)</f>
        <v/>
      </c>
      <c r="E4059" s="5" t="str">
        <f t="array" ref="E4059">IF(OR(COLUMNS($A$1:A4058)&gt;COUNTIF($A$2:$A$15000,$D4059),$D4059=""),"",INDEX($B$2:$B$15000,SMALL(IF($A$2:$A$15000&lt;&gt;"",IF($A$2:$A$15000=$D4059,ROW($A$2:$A$15000)-ROW($A$2)+1)),COLUMNS($A$1:A4058))))</f>
        <v/>
      </c>
      <c r="F4059" s="5" t="str">
        <f t="array" ref="F4059">IF(OR(COLUMNS($A$1:B4058)&gt;COUNTIF($A$2:$A$15000,$D4059),$D4059=""),"",INDEX($B$2:$B$15000,SMALL(IF($A$2:$A$15000&lt;&gt;"",IF($A$2:$A$15000=$D4059,ROW($A$2:$A$15000)-ROW($A$2)+1)),COLUMNS($A$1:B4058))))</f>
        <v/>
      </c>
      <c r="G4059" s="5" t="str">
        <f t="array" ref="G4059">IF(OR(COLUMNS($A$1:C4058)&gt;COUNTIF($A$2:$A$15000,$D4059),$D4059=""),"",INDEX($B$2:$B$15000,SMALL(IF($A$2:$A$15000&lt;&gt;"",IF($A$2:$A$15000=$D4059,ROW($A$2:$A$15000)-ROW($A$2)+1)),COLUMNS($A$1:C4058))))</f>
        <v/>
      </c>
      <c r="H4059" s="5" t="str">
        <f t="array" ref="H4059">IF(OR(COLUMNS($A$1:D4058)&gt;COUNTIF($A$2:$A$15000,$D4059),$D4059=""),"",INDEX($B$2:$B$15000,SMALL(IF($A$2:$A$15000&lt;&gt;"",IF($A$2:$A$15000=$D4059,ROW($A$2:$A$15000)-ROW($A$2)+1)),COLUMNS($A$1:D4058))))</f>
        <v/>
      </c>
      <c r="I4059" s="5" t="str">
        <f t="array" ref="I4059">IF(OR(COLUMNS($A$1:E4058)&gt;COUNTIF($A$2:$A$15000,$D4059),$D4059=""),"",INDEX($B$2:$B$15000,SMALL(IF($A$2:$A$15000&lt;&gt;"",IF($A$2:$A$15000=$D4059,ROW($A$2:$A$15000)-ROW($A$2)+1)),COLUMNS($A$1:E4058))))</f>
        <v/>
      </c>
    </row>
    <row r="4060" spans="1:9" ht="15" thickBot="1" x14ac:dyDescent="0.4">
      <c r="A4060" s="1">
        <v>357005081184242</v>
      </c>
      <c r="B4060" s="2" t="s">
        <v>4060</v>
      </c>
      <c r="D4060" s="6" t="str">
        <f>IF(Sheet2!$A4059="","",Sheet2!$A4059)</f>
        <v/>
      </c>
      <c r="E4060" s="5" t="str">
        <f t="array" ref="E4060">IF(OR(COLUMNS($A$1:A4059)&gt;COUNTIF($A$2:$A$15000,$D4060),$D4060=""),"",INDEX($B$2:$B$15000,SMALL(IF($A$2:$A$15000&lt;&gt;"",IF($A$2:$A$15000=$D4060,ROW($A$2:$A$15000)-ROW($A$2)+1)),COLUMNS($A$1:A4059))))</f>
        <v/>
      </c>
      <c r="F4060" s="5" t="str">
        <f t="array" ref="F4060">IF(OR(COLUMNS($A$1:B4059)&gt;COUNTIF($A$2:$A$15000,$D4060),$D4060=""),"",INDEX($B$2:$B$15000,SMALL(IF($A$2:$A$15000&lt;&gt;"",IF($A$2:$A$15000=$D4060,ROW($A$2:$A$15000)-ROW($A$2)+1)),COLUMNS($A$1:B4059))))</f>
        <v/>
      </c>
      <c r="G4060" s="5" t="str">
        <f t="array" ref="G4060">IF(OR(COLUMNS($A$1:C4059)&gt;COUNTIF($A$2:$A$15000,$D4060),$D4060=""),"",INDEX($B$2:$B$15000,SMALL(IF($A$2:$A$15000&lt;&gt;"",IF($A$2:$A$15000=$D4060,ROW($A$2:$A$15000)-ROW($A$2)+1)),COLUMNS($A$1:C4059))))</f>
        <v/>
      </c>
      <c r="H4060" s="5" t="str">
        <f t="array" ref="H4060">IF(OR(COLUMNS($A$1:D4059)&gt;COUNTIF($A$2:$A$15000,$D4060),$D4060=""),"",INDEX($B$2:$B$15000,SMALL(IF($A$2:$A$15000&lt;&gt;"",IF($A$2:$A$15000=$D4060,ROW($A$2:$A$15000)-ROW($A$2)+1)),COLUMNS($A$1:D4059))))</f>
        <v/>
      </c>
      <c r="I4060" s="5" t="str">
        <f t="array" ref="I4060">IF(OR(COLUMNS($A$1:E4059)&gt;COUNTIF($A$2:$A$15000,$D4060),$D4060=""),"",INDEX($B$2:$B$15000,SMALL(IF($A$2:$A$15000&lt;&gt;"",IF($A$2:$A$15000=$D4060,ROW($A$2:$A$15000)-ROW($A$2)+1)),COLUMNS($A$1:E4059))))</f>
        <v/>
      </c>
    </row>
    <row r="4061" spans="1:9" ht="15" thickBot="1" x14ac:dyDescent="0.4">
      <c r="A4061" s="1">
        <v>357005081627323</v>
      </c>
      <c r="B4061" s="2" t="s">
        <v>4061</v>
      </c>
      <c r="D4061" s="6" t="str">
        <f>IF(Sheet2!$A4060="","",Sheet2!$A4060)</f>
        <v/>
      </c>
      <c r="E4061" s="5" t="str">
        <f t="array" ref="E4061">IF(OR(COLUMNS($A$1:A4060)&gt;COUNTIF($A$2:$A$15000,$D4061),$D4061=""),"",INDEX($B$2:$B$15000,SMALL(IF($A$2:$A$15000&lt;&gt;"",IF($A$2:$A$15000=$D4061,ROW($A$2:$A$15000)-ROW($A$2)+1)),COLUMNS($A$1:A4060))))</f>
        <v/>
      </c>
      <c r="F4061" s="5" t="str">
        <f t="array" ref="F4061">IF(OR(COLUMNS($A$1:B4060)&gt;COUNTIF($A$2:$A$15000,$D4061),$D4061=""),"",INDEX($B$2:$B$15000,SMALL(IF($A$2:$A$15000&lt;&gt;"",IF($A$2:$A$15000=$D4061,ROW($A$2:$A$15000)-ROW($A$2)+1)),COLUMNS($A$1:B4060))))</f>
        <v/>
      </c>
      <c r="G4061" s="5" t="str">
        <f t="array" ref="G4061">IF(OR(COLUMNS($A$1:C4060)&gt;COUNTIF($A$2:$A$15000,$D4061),$D4061=""),"",INDEX($B$2:$B$15000,SMALL(IF($A$2:$A$15000&lt;&gt;"",IF($A$2:$A$15000=$D4061,ROW($A$2:$A$15000)-ROW($A$2)+1)),COLUMNS($A$1:C4060))))</f>
        <v/>
      </c>
      <c r="H4061" s="5" t="str">
        <f t="array" ref="H4061">IF(OR(COLUMNS($A$1:D4060)&gt;COUNTIF($A$2:$A$15000,$D4061),$D4061=""),"",INDEX($B$2:$B$15000,SMALL(IF($A$2:$A$15000&lt;&gt;"",IF($A$2:$A$15000=$D4061,ROW($A$2:$A$15000)-ROW($A$2)+1)),COLUMNS($A$1:D4060))))</f>
        <v/>
      </c>
      <c r="I4061" s="5" t="str">
        <f t="array" ref="I4061">IF(OR(COLUMNS($A$1:E4060)&gt;COUNTIF($A$2:$A$15000,$D4061),$D4061=""),"",INDEX($B$2:$B$15000,SMALL(IF($A$2:$A$15000&lt;&gt;"",IF($A$2:$A$15000=$D4061,ROW($A$2:$A$15000)-ROW($A$2)+1)),COLUMNS($A$1:E4060))))</f>
        <v/>
      </c>
    </row>
    <row r="4062" spans="1:9" ht="15" thickBot="1" x14ac:dyDescent="0.4">
      <c r="A4062" s="1">
        <v>357005081627323</v>
      </c>
      <c r="B4062" s="2" t="s">
        <v>4062</v>
      </c>
      <c r="D4062" s="6" t="str">
        <f>IF(Sheet2!$A4061="","",Sheet2!$A4061)</f>
        <v/>
      </c>
      <c r="E4062" s="5" t="str">
        <f t="array" ref="E4062">IF(OR(COLUMNS($A$1:A4061)&gt;COUNTIF($A$2:$A$15000,$D4062),$D4062=""),"",INDEX($B$2:$B$15000,SMALL(IF($A$2:$A$15000&lt;&gt;"",IF($A$2:$A$15000=$D4062,ROW($A$2:$A$15000)-ROW($A$2)+1)),COLUMNS($A$1:A4061))))</f>
        <v/>
      </c>
      <c r="F4062" s="5" t="str">
        <f t="array" ref="F4062">IF(OR(COLUMNS($A$1:B4061)&gt;COUNTIF($A$2:$A$15000,$D4062),$D4062=""),"",INDEX($B$2:$B$15000,SMALL(IF($A$2:$A$15000&lt;&gt;"",IF($A$2:$A$15000=$D4062,ROW($A$2:$A$15000)-ROW($A$2)+1)),COLUMNS($A$1:B4061))))</f>
        <v/>
      </c>
      <c r="G4062" s="5" t="str">
        <f t="array" ref="G4062">IF(OR(COLUMNS($A$1:C4061)&gt;COUNTIF($A$2:$A$15000,$D4062),$D4062=""),"",INDEX($B$2:$B$15000,SMALL(IF($A$2:$A$15000&lt;&gt;"",IF($A$2:$A$15000=$D4062,ROW($A$2:$A$15000)-ROW($A$2)+1)),COLUMNS($A$1:C4061))))</f>
        <v/>
      </c>
      <c r="H4062" s="5" t="str">
        <f t="array" ref="H4062">IF(OR(COLUMNS($A$1:D4061)&gt;COUNTIF($A$2:$A$15000,$D4062),$D4062=""),"",INDEX($B$2:$B$15000,SMALL(IF($A$2:$A$15000&lt;&gt;"",IF($A$2:$A$15000=$D4062,ROW($A$2:$A$15000)-ROW($A$2)+1)),COLUMNS($A$1:D4061))))</f>
        <v/>
      </c>
      <c r="I4062" s="5" t="str">
        <f t="array" ref="I4062">IF(OR(COLUMNS($A$1:E4061)&gt;COUNTIF($A$2:$A$15000,$D4062),$D4062=""),"",INDEX($B$2:$B$15000,SMALL(IF($A$2:$A$15000&lt;&gt;"",IF($A$2:$A$15000=$D4062,ROW($A$2:$A$15000)-ROW($A$2)+1)),COLUMNS($A$1:E4061))))</f>
        <v/>
      </c>
    </row>
    <row r="4063" spans="1:9" ht="15" thickBot="1" x14ac:dyDescent="0.4">
      <c r="A4063" s="1">
        <v>357005081628966</v>
      </c>
      <c r="B4063" s="2" t="s">
        <v>4063</v>
      </c>
      <c r="D4063" s="6" t="str">
        <f>IF(Sheet2!$A4062="","",Sheet2!$A4062)</f>
        <v/>
      </c>
      <c r="E4063" s="5" t="str">
        <f t="array" ref="E4063">IF(OR(COLUMNS($A$1:A4062)&gt;COUNTIF($A$2:$A$15000,$D4063),$D4063=""),"",INDEX($B$2:$B$15000,SMALL(IF($A$2:$A$15000&lt;&gt;"",IF($A$2:$A$15000=$D4063,ROW($A$2:$A$15000)-ROW($A$2)+1)),COLUMNS($A$1:A4062))))</f>
        <v/>
      </c>
      <c r="F4063" s="5" t="str">
        <f t="array" ref="F4063">IF(OR(COLUMNS($A$1:B4062)&gt;COUNTIF($A$2:$A$15000,$D4063),$D4063=""),"",INDEX($B$2:$B$15000,SMALL(IF($A$2:$A$15000&lt;&gt;"",IF($A$2:$A$15000=$D4063,ROW($A$2:$A$15000)-ROW($A$2)+1)),COLUMNS($A$1:B4062))))</f>
        <v/>
      </c>
      <c r="G4063" s="5" t="str">
        <f t="array" ref="G4063">IF(OR(COLUMNS($A$1:C4062)&gt;COUNTIF($A$2:$A$15000,$D4063),$D4063=""),"",INDEX($B$2:$B$15000,SMALL(IF($A$2:$A$15000&lt;&gt;"",IF($A$2:$A$15000=$D4063,ROW($A$2:$A$15000)-ROW($A$2)+1)),COLUMNS($A$1:C4062))))</f>
        <v/>
      </c>
      <c r="H4063" s="5" t="str">
        <f t="array" ref="H4063">IF(OR(COLUMNS($A$1:D4062)&gt;COUNTIF($A$2:$A$15000,$D4063),$D4063=""),"",INDEX($B$2:$B$15000,SMALL(IF($A$2:$A$15000&lt;&gt;"",IF($A$2:$A$15000=$D4063,ROW($A$2:$A$15000)-ROW($A$2)+1)),COLUMNS($A$1:D4062))))</f>
        <v/>
      </c>
      <c r="I4063" s="5" t="str">
        <f t="array" ref="I4063">IF(OR(COLUMNS($A$1:E4062)&gt;COUNTIF($A$2:$A$15000,$D4063),$D4063=""),"",INDEX($B$2:$B$15000,SMALL(IF($A$2:$A$15000&lt;&gt;"",IF($A$2:$A$15000=$D4063,ROW($A$2:$A$15000)-ROW($A$2)+1)),COLUMNS($A$1:E4062))))</f>
        <v/>
      </c>
    </row>
    <row r="4064" spans="1:9" ht="15" thickBot="1" x14ac:dyDescent="0.4">
      <c r="A4064" s="1">
        <v>357005081628966</v>
      </c>
      <c r="B4064" s="2" t="s">
        <v>4064</v>
      </c>
      <c r="D4064" s="6" t="str">
        <f>IF(Sheet2!$A4063="","",Sheet2!$A4063)</f>
        <v/>
      </c>
      <c r="E4064" s="5" t="str">
        <f t="array" ref="E4064">IF(OR(COLUMNS($A$1:A4063)&gt;COUNTIF($A$2:$A$15000,$D4064),$D4064=""),"",INDEX($B$2:$B$15000,SMALL(IF($A$2:$A$15000&lt;&gt;"",IF($A$2:$A$15000=$D4064,ROW($A$2:$A$15000)-ROW($A$2)+1)),COLUMNS($A$1:A4063))))</f>
        <v/>
      </c>
      <c r="F4064" s="5" t="str">
        <f t="array" ref="F4064">IF(OR(COLUMNS($A$1:B4063)&gt;COUNTIF($A$2:$A$15000,$D4064),$D4064=""),"",INDEX($B$2:$B$15000,SMALL(IF($A$2:$A$15000&lt;&gt;"",IF($A$2:$A$15000=$D4064,ROW($A$2:$A$15000)-ROW($A$2)+1)),COLUMNS($A$1:B4063))))</f>
        <v/>
      </c>
      <c r="G4064" s="5" t="str">
        <f t="array" ref="G4064">IF(OR(COLUMNS($A$1:C4063)&gt;COUNTIF($A$2:$A$15000,$D4064),$D4064=""),"",INDEX($B$2:$B$15000,SMALL(IF($A$2:$A$15000&lt;&gt;"",IF($A$2:$A$15000=$D4064,ROW($A$2:$A$15000)-ROW($A$2)+1)),COLUMNS($A$1:C4063))))</f>
        <v/>
      </c>
      <c r="H4064" s="5" t="str">
        <f t="array" ref="H4064">IF(OR(COLUMNS($A$1:D4063)&gt;COUNTIF($A$2:$A$15000,$D4064),$D4064=""),"",INDEX($B$2:$B$15000,SMALL(IF($A$2:$A$15000&lt;&gt;"",IF($A$2:$A$15000=$D4064,ROW($A$2:$A$15000)-ROW($A$2)+1)),COLUMNS($A$1:D4063))))</f>
        <v/>
      </c>
      <c r="I4064" s="5" t="str">
        <f t="array" ref="I4064">IF(OR(COLUMNS($A$1:E4063)&gt;COUNTIF($A$2:$A$15000,$D4064),$D4064=""),"",INDEX($B$2:$B$15000,SMALL(IF($A$2:$A$15000&lt;&gt;"",IF($A$2:$A$15000=$D4064,ROW($A$2:$A$15000)-ROW($A$2)+1)),COLUMNS($A$1:E4063))))</f>
        <v/>
      </c>
    </row>
    <row r="4065" spans="1:9" ht="15" thickBot="1" x14ac:dyDescent="0.4">
      <c r="A4065" s="1">
        <v>357005081634402</v>
      </c>
      <c r="B4065" s="2" t="s">
        <v>4065</v>
      </c>
      <c r="D4065" s="6" t="str">
        <f>IF(Sheet2!$A4064="","",Sheet2!$A4064)</f>
        <v/>
      </c>
      <c r="E4065" s="5" t="str">
        <f t="array" ref="E4065">IF(OR(COLUMNS($A$1:A4064)&gt;COUNTIF($A$2:$A$15000,$D4065),$D4065=""),"",INDEX($B$2:$B$15000,SMALL(IF($A$2:$A$15000&lt;&gt;"",IF($A$2:$A$15000=$D4065,ROW($A$2:$A$15000)-ROW($A$2)+1)),COLUMNS($A$1:A4064))))</f>
        <v/>
      </c>
      <c r="F4065" s="5" t="str">
        <f t="array" ref="F4065">IF(OR(COLUMNS($A$1:B4064)&gt;COUNTIF($A$2:$A$15000,$D4065),$D4065=""),"",INDEX($B$2:$B$15000,SMALL(IF($A$2:$A$15000&lt;&gt;"",IF($A$2:$A$15000=$D4065,ROW($A$2:$A$15000)-ROW($A$2)+1)),COLUMNS($A$1:B4064))))</f>
        <v/>
      </c>
      <c r="G4065" s="5" t="str">
        <f t="array" ref="G4065">IF(OR(COLUMNS($A$1:C4064)&gt;COUNTIF($A$2:$A$15000,$D4065),$D4065=""),"",INDEX($B$2:$B$15000,SMALL(IF($A$2:$A$15000&lt;&gt;"",IF($A$2:$A$15000=$D4065,ROW($A$2:$A$15000)-ROW($A$2)+1)),COLUMNS($A$1:C4064))))</f>
        <v/>
      </c>
      <c r="H4065" s="5" t="str">
        <f t="array" ref="H4065">IF(OR(COLUMNS($A$1:D4064)&gt;COUNTIF($A$2:$A$15000,$D4065),$D4065=""),"",INDEX($B$2:$B$15000,SMALL(IF($A$2:$A$15000&lt;&gt;"",IF($A$2:$A$15000=$D4065,ROW($A$2:$A$15000)-ROW($A$2)+1)),COLUMNS($A$1:D4064))))</f>
        <v/>
      </c>
      <c r="I4065" s="5" t="str">
        <f t="array" ref="I4065">IF(OR(COLUMNS($A$1:E4064)&gt;COUNTIF($A$2:$A$15000,$D4065),$D4065=""),"",INDEX($B$2:$B$15000,SMALL(IF($A$2:$A$15000&lt;&gt;"",IF($A$2:$A$15000=$D4065,ROW($A$2:$A$15000)-ROW($A$2)+1)),COLUMNS($A$1:E4064))))</f>
        <v/>
      </c>
    </row>
    <row r="4066" spans="1:9" ht="15" thickBot="1" x14ac:dyDescent="0.4">
      <c r="A4066" s="1">
        <v>357005081634402</v>
      </c>
      <c r="B4066" s="2" t="s">
        <v>4066</v>
      </c>
      <c r="D4066" s="6" t="str">
        <f>IF(Sheet2!$A4065="","",Sheet2!$A4065)</f>
        <v/>
      </c>
      <c r="E4066" s="5" t="str">
        <f t="array" ref="E4066">IF(OR(COLUMNS($A$1:A4065)&gt;COUNTIF($A$2:$A$15000,$D4066),$D4066=""),"",INDEX($B$2:$B$15000,SMALL(IF($A$2:$A$15000&lt;&gt;"",IF($A$2:$A$15000=$D4066,ROW($A$2:$A$15000)-ROW($A$2)+1)),COLUMNS($A$1:A4065))))</f>
        <v/>
      </c>
      <c r="F4066" s="5" t="str">
        <f t="array" ref="F4066">IF(OR(COLUMNS($A$1:B4065)&gt;COUNTIF($A$2:$A$15000,$D4066),$D4066=""),"",INDEX($B$2:$B$15000,SMALL(IF($A$2:$A$15000&lt;&gt;"",IF($A$2:$A$15000=$D4066,ROW($A$2:$A$15000)-ROW($A$2)+1)),COLUMNS($A$1:B4065))))</f>
        <v/>
      </c>
      <c r="G4066" s="5" t="str">
        <f t="array" ref="G4066">IF(OR(COLUMNS($A$1:C4065)&gt;COUNTIF($A$2:$A$15000,$D4066),$D4066=""),"",INDEX($B$2:$B$15000,SMALL(IF($A$2:$A$15000&lt;&gt;"",IF($A$2:$A$15000=$D4066,ROW($A$2:$A$15000)-ROW($A$2)+1)),COLUMNS($A$1:C4065))))</f>
        <v/>
      </c>
      <c r="H4066" s="5" t="str">
        <f t="array" ref="H4066">IF(OR(COLUMNS($A$1:D4065)&gt;COUNTIF($A$2:$A$15000,$D4066),$D4066=""),"",INDEX($B$2:$B$15000,SMALL(IF($A$2:$A$15000&lt;&gt;"",IF($A$2:$A$15000=$D4066,ROW($A$2:$A$15000)-ROW($A$2)+1)),COLUMNS($A$1:D4065))))</f>
        <v/>
      </c>
      <c r="I4066" s="5" t="str">
        <f t="array" ref="I4066">IF(OR(COLUMNS($A$1:E4065)&gt;COUNTIF($A$2:$A$15000,$D4066),$D4066=""),"",INDEX($B$2:$B$15000,SMALL(IF($A$2:$A$15000&lt;&gt;"",IF($A$2:$A$15000=$D4066,ROW($A$2:$A$15000)-ROW($A$2)+1)),COLUMNS($A$1:E4065))))</f>
        <v/>
      </c>
    </row>
    <row r="4067" spans="1:9" ht="15" thickBot="1" x14ac:dyDescent="0.4">
      <c r="A4067" s="1">
        <v>357005081649962</v>
      </c>
      <c r="B4067" s="2" t="s">
        <v>4067</v>
      </c>
      <c r="D4067" s="6" t="str">
        <f>IF(Sheet2!$A4066="","",Sheet2!$A4066)</f>
        <v/>
      </c>
      <c r="E4067" s="5" t="str">
        <f t="array" ref="E4067">IF(OR(COLUMNS($A$1:A4066)&gt;COUNTIF($A$2:$A$15000,$D4067),$D4067=""),"",INDEX($B$2:$B$15000,SMALL(IF($A$2:$A$15000&lt;&gt;"",IF($A$2:$A$15000=$D4067,ROW($A$2:$A$15000)-ROW($A$2)+1)),COLUMNS($A$1:A4066))))</f>
        <v/>
      </c>
      <c r="F4067" s="5" t="str">
        <f t="array" ref="F4067">IF(OR(COLUMNS($A$1:B4066)&gt;COUNTIF($A$2:$A$15000,$D4067),$D4067=""),"",INDEX($B$2:$B$15000,SMALL(IF($A$2:$A$15000&lt;&gt;"",IF($A$2:$A$15000=$D4067,ROW($A$2:$A$15000)-ROW($A$2)+1)),COLUMNS($A$1:B4066))))</f>
        <v/>
      </c>
      <c r="G4067" s="5" t="str">
        <f t="array" ref="G4067">IF(OR(COLUMNS($A$1:C4066)&gt;COUNTIF($A$2:$A$15000,$D4067),$D4067=""),"",INDEX($B$2:$B$15000,SMALL(IF($A$2:$A$15000&lt;&gt;"",IF($A$2:$A$15000=$D4067,ROW($A$2:$A$15000)-ROW($A$2)+1)),COLUMNS($A$1:C4066))))</f>
        <v/>
      </c>
      <c r="H4067" s="5" t="str">
        <f t="array" ref="H4067">IF(OR(COLUMNS($A$1:D4066)&gt;COUNTIF($A$2:$A$15000,$D4067),$D4067=""),"",INDEX($B$2:$B$15000,SMALL(IF($A$2:$A$15000&lt;&gt;"",IF($A$2:$A$15000=$D4067,ROW($A$2:$A$15000)-ROW($A$2)+1)),COLUMNS($A$1:D4066))))</f>
        <v/>
      </c>
      <c r="I4067" s="5" t="str">
        <f t="array" ref="I4067">IF(OR(COLUMNS($A$1:E4066)&gt;COUNTIF($A$2:$A$15000,$D4067),$D4067=""),"",INDEX($B$2:$B$15000,SMALL(IF($A$2:$A$15000&lt;&gt;"",IF($A$2:$A$15000=$D4067,ROW($A$2:$A$15000)-ROW($A$2)+1)),COLUMNS($A$1:E4066))))</f>
        <v/>
      </c>
    </row>
    <row r="4068" spans="1:9" ht="15" thickBot="1" x14ac:dyDescent="0.4">
      <c r="A4068" s="1">
        <v>357005081649962</v>
      </c>
      <c r="B4068" s="2" t="s">
        <v>4068</v>
      </c>
      <c r="D4068" s="6" t="str">
        <f>IF(Sheet2!$A4067="","",Sheet2!$A4067)</f>
        <v/>
      </c>
      <c r="E4068" s="5" t="str">
        <f t="array" ref="E4068">IF(OR(COLUMNS($A$1:A4067)&gt;COUNTIF($A$2:$A$15000,$D4068),$D4068=""),"",INDEX($B$2:$B$15000,SMALL(IF($A$2:$A$15000&lt;&gt;"",IF($A$2:$A$15000=$D4068,ROW($A$2:$A$15000)-ROW($A$2)+1)),COLUMNS($A$1:A4067))))</f>
        <v/>
      </c>
      <c r="F4068" s="5" t="str">
        <f t="array" ref="F4068">IF(OR(COLUMNS($A$1:B4067)&gt;COUNTIF($A$2:$A$15000,$D4068),$D4068=""),"",INDEX($B$2:$B$15000,SMALL(IF($A$2:$A$15000&lt;&gt;"",IF($A$2:$A$15000=$D4068,ROW($A$2:$A$15000)-ROW($A$2)+1)),COLUMNS($A$1:B4067))))</f>
        <v/>
      </c>
      <c r="G4068" s="5" t="str">
        <f t="array" ref="G4068">IF(OR(COLUMNS($A$1:C4067)&gt;COUNTIF($A$2:$A$15000,$D4068),$D4068=""),"",INDEX($B$2:$B$15000,SMALL(IF($A$2:$A$15000&lt;&gt;"",IF($A$2:$A$15000=$D4068,ROW($A$2:$A$15000)-ROW($A$2)+1)),COLUMNS($A$1:C4067))))</f>
        <v/>
      </c>
      <c r="H4068" s="5" t="str">
        <f t="array" ref="H4068">IF(OR(COLUMNS($A$1:D4067)&gt;COUNTIF($A$2:$A$15000,$D4068),$D4068=""),"",INDEX($B$2:$B$15000,SMALL(IF($A$2:$A$15000&lt;&gt;"",IF($A$2:$A$15000=$D4068,ROW($A$2:$A$15000)-ROW($A$2)+1)),COLUMNS($A$1:D4067))))</f>
        <v/>
      </c>
      <c r="I4068" s="5" t="str">
        <f t="array" ref="I4068">IF(OR(COLUMNS($A$1:E4067)&gt;COUNTIF($A$2:$A$15000,$D4068),$D4068=""),"",INDEX($B$2:$B$15000,SMALL(IF($A$2:$A$15000&lt;&gt;"",IF($A$2:$A$15000=$D4068,ROW($A$2:$A$15000)-ROW($A$2)+1)),COLUMNS($A$1:E4067))))</f>
        <v/>
      </c>
    </row>
    <row r="4069" spans="1:9" ht="15" thickBot="1" x14ac:dyDescent="0.4">
      <c r="A4069" s="1">
        <v>357005081688440</v>
      </c>
      <c r="B4069" s="2" t="s">
        <v>4069</v>
      </c>
      <c r="D4069" s="6" t="str">
        <f>IF(Sheet2!$A4068="","",Sheet2!$A4068)</f>
        <v/>
      </c>
      <c r="E4069" s="5" t="str">
        <f t="array" ref="E4069">IF(OR(COLUMNS($A$1:A4068)&gt;COUNTIF($A$2:$A$15000,$D4069),$D4069=""),"",INDEX($B$2:$B$15000,SMALL(IF($A$2:$A$15000&lt;&gt;"",IF($A$2:$A$15000=$D4069,ROW($A$2:$A$15000)-ROW($A$2)+1)),COLUMNS($A$1:A4068))))</f>
        <v/>
      </c>
      <c r="F4069" s="5" t="str">
        <f t="array" ref="F4069">IF(OR(COLUMNS($A$1:B4068)&gt;COUNTIF($A$2:$A$15000,$D4069),$D4069=""),"",INDEX($B$2:$B$15000,SMALL(IF($A$2:$A$15000&lt;&gt;"",IF($A$2:$A$15000=$D4069,ROW($A$2:$A$15000)-ROW($A$2)+1)),COLUMNS($A$1:B4068))))</f>
        <v/>
      </c>
      <c r="G4069" s="5" t="str">
        <f t="array" ref="G4069">IF(OR(COLUMNS($A$1:C4068)&gt;COUNTIF($A$2:$A$15000,$D4069),$D4069=""),"",INDEX($B$2:$B$15000,SMALL(IF($A$2:$A$15000&lt;&gt;"",IF($A$2:$A$15000=$D4069,ROW($A$2:$A$15000)-ROW($A$2)+1)),COLUMNS($A$1:C4068))))</f>
        <v/>
      </c>
      <c r="H4069" s="5" t="str">
        <f t="array" ref="H4069">IF(OR(COLUMNS($A$1:D4068)&gt;COUNTIF($A$2:$A$15000,$D4069),$D4069=""),"",INDEX($B$2:$B$15000,SMALL(IF($A$2:$A$15000&lt;&gt;"",IF($A$2:$A$15000=$D4069,ROW($A$2:$A$15000)-ROW($A$2)+1)),COLUMNS($A$1:D4068))))</f>
        <v/>
      </c>
      <c r="I4069" s="5" t="str">
        <f t="array" ref="I4069">IF(OR(COLUMNS($A$1:E4068)&gt;COUNTIF($A$2:$A$15000,$D4069),$D4069=""),"",INDEX($B$2:$B$15000,SMALL(IF($A$2:$A$15000&lt;&gt;"",IF($A$2:$A$15000=$D4069,ROW($A$2:$A$15000)-ROW($A$2)+1)),COLUMNS($A$1:E4068))))</f>
        <v/>
      </c>
    </row>
    <row r="4070" spans="1:9" ht="15" thickBot="1" x14ac:dyDescent="0.4">
      <c r="A4070" s="1">
        <v>357005081688440</v>
      </c>
      <c r="B4070" s="2" t="s">
        <v>4070</v>
      </c>
      <c r="D4070" s="6" t="str">
        <f>IF(Sheet2!$A4069="","",Sheet2!$A4069)</f>
        <v/>
      </c>
      <c r="E4070" s="5" t="str">
        <f t="array" ref="E4070">IF(OR(COLUMNS($A$1:A4069)&gt;COUNTIF($A$2:$A$15000,$D4070),$D4070=""),"",INDEX($B$2:$B$15000,SMALL(IF($A$2:$A$15000&lt;&gt;"",IF($A$2:$A$15000=$D4070,ROW($A$2:$A$15000)-ROW($A$2)+1)),COLUMNS($A$1:A4069))))</f>
        <v/>
      </c>
      <c r="F4070" s="5" t="str">
        <f t="array" ref="F4070">IF(OR(COLUMNS($A$1:B4069)&gt;COUNTIF($A$2:$A$15000,$D4070),$D4070=""),"",INDEX($B$2:$B$15000,SMALL(IF($A$2:$A$15000&lt;&gt;"",IF($A$2:$A$15000=$D4070,ROW($A$2:$A$15000)-ROW($A$2)+1)),COLUMNS($A$1:B4069))))</f>
        <v/>
      </c>
      <c r="G4070" s="5" t="str">
        <f t="array" ref="G4070">IF(OR(COLUMNS($A$1:C4069)&gt;COUNTIF($A$2:$A$15000,$D4070),$D4070=""),"",INDEX($B$2:$B$15000,SMALL(IF($A$2:$A$15000&lt;&gt;"",IF($A$2:$A$15000=$D4070,ROW($A$2:$A$15000)-ROW($A$2)+1)),COLUMNS($A$1:C4069))))</f>
        <v/>
      </c>
      <c r="H4070" s="5" t="str">
        <f t="array" ref="H4070">IF(OR(COLUMNS($A$1:D4069)&gt;COUNTIF($A$2:$A$15000,$D4070),$D4070=""),"",INDEX($B$2:$B$15000,SMALL(IF($A$2:$A$15000&lt;&gt;"",IF($A$2:$A$15000=$D4070,ROW($A$2:$A$15000)-ROW($A$2)+1)),COLUMNS($A$1:D4069))))</f>
        <v/>
      </c>
      <c r="I4070" s="5" t="str">
        <f t="array" ref="I4070">IF(OR(COLUMNS($A$1:E4069)&gt;COUNTIF($A$2:$A$15000,$D4070),$D4070=""),"",INDEX($B$2:$B$15000,SMALL(IF($A$2:$A$15000&lt;&gt;"",IF($A$2:$A$15000=$D4070,ROW($A$2:$A$15000)-ROW($A$2)+1)),COLUMNS($A$1:E4069))))</f>
        <v/>
      </c>
    </row>
    <row r="4071" spans="1:9" ht="15" thickBot="1" x14ac:dyDescent="0.4">
      <c r="A4071" s="1">
        <v>357005081691204</v>
      </c>
      <c r="B4071" s="2" t="s">
        <v>4071</v>
      </c>
      <c r="D4071" s="6" t="str">
        <f>IF(Sheet2!$A4070="","",Sheet2!$A4070)</f>
        <v/>
      </c>
      <c r="E4071" s="5" t="str">
        <f t="array" ref="E4071">IF(OR(COLUMNS($A$1:A4070)&gt;COUNTIF($A$2:$A$15000,$D4071),$D4071=""),"",INDEX($B$2:$B$15000,SMALL(IF($A$2:$A$15000&lt;&gt;"",IF($A$2:$A$15000=$D4071,ROW($A$2:$A$15000)-ROW($A$2)+1)),COLUMNS($A$1:A4070))))</f>
        <v/>
      </c>
      <c r="F4071" s="5" t="str">
        <f t="array" ref="F4071">IF(OR(COLUMNS($A$1:B4070)&gt;COUNTIF($A$2:$A$15000,$D4071),$D4071=""),"",INDEX($B$2:$B$15000,SMALL(IF($A$2:$A$15000&lt;&gt;"",IF($A$2:$A$15000=$D4071,ROW($A$2:$A$15000)-ROW($A$2)+1)),COLUMNS($A$1:B4070))))</f>
        <v/>
      </c>
      <c r="G4071" s="5" t="str">
        <f t="array" ref="G4071">IF(OR(COLUMNS($A$1:C4070)&gt;COUNTIF($A$2:$A$15000,$D4071),$D4071=""),"",INDEX($B$2:$B$15000,SMALL(IF($A$2:$A$15000&lt;&gt;"",IF($A$2:$A$15000=$D4071,ROW($A$2:$A$15000)-ROW($A$2)+1)),COLUMNS($A$1:C4070))))</f>
        <v/>
      </c>
      <c r="H4071" s="5" t="str">
        <f t="array" ref="H4071">IF(OR(COLUMNS($A$1:D4070)&gt;COUNTIF($A$2:$A$15000,$D4071),$D4071=""),"",INDEX($B$2:$B$15000,SMALL(IF($A$2:$A$15000&lt;&gt;"",IF($A$2:$A$15000=$D4071,ROW($A$2:$A$15000)-ROW($A$2)+1)),COLUMNS($A$1:D4070))))</f>
        <v/>
      </c>
      <c r="I4071" s="5" t="str">
        <f t="array" ref="I4071">IF(OR(COLUMNS($A$1:E4070)&gt;COUNTIF($A$2:$A$15000,$D4071),$D4071=""),"",INDEX($B$2:$B$15000,SMALL(IF($A$2:$A$15000&lt;&gt;"",IF($A$2:$A$15000=$D4071,ROW($A$2:$A$15000)-ROW($A$2)+1)),COLUMNS($A$1:E4070))))</f>
        <v/>
      </c>
    </row>
    <row r="4072" spans="1:9" ht="15" thickBot="1" x14ac:dyDescent="0.4">
      <c r="A4072" s="1">
        <v>357005081691204</v>
      </c>
      <c r="B4072" s="2" t="s">
        <v>4072</v>
      </c>
      <c r="D4072" s="6" t="str">
        <f>IF(Sheet2!$A4071="","",Sheet2!$A4071)</f>
        <v/>
      </c>
      <c r="E4072" s="5" t="str">
        <f t="array" ref="E4072">IF(OR(COLUMNS($A$1:A4071)&gt;COUNTIF($A$2:$A$15000,$D4072),$D4072=""),"",INDEX($B$2:$B$15000,SMALL(IF($A$2:$A$15000&lt;&gt;"",IF($A$2:$A$15000=$D4072,ROW($A$2:$A$15000)-ROW($A$2)+1)),COLUMNS($A$1:A4071))))</f>
        <v/>
      </c>
      <c r="F4072" s="5" t="str">
        <f t="array" ref="F4072">IF(OR(COLUMNS($A$1:B4071)&gt;COUNTIF($A$2:$A$15000,$D4072),$D4072=""),"",INDEX($B$2:$B$15000,SMALL(IF($A$2:$A$15000&lt;&gt;"",IF($A$2:$A$15000=$D4072,ROW($A$2:$A$15000)-ROW($A$2)+1)),COLUMNS($A$1:B4071))))</f>
        <v/>
      </c>
      <c r="G4072" s="5" t="str">
        <f t="array" ref="G4072">IF(OR(COLUMNS($A$1:C4071)&gt;COUNTIF($A$2:$A$15000,$D4072),$D4072=""),"",INDEX($B$2:$B$15000,SMALL(IF($A$2:$A$15000&lt;&gt;"",IF($A$2:$A$15000=$D4072,ROW($A$2:$A$15000)-ROW($A$2)+1)),COLUMNS($A$1:C4071))))</f>
        <v/>
      </c>
      <c r="H4072" s="5" t="str">
        <f t="array" ref="H4072">IF(OR(COLUMNS($A$1:D4071)&gt;COUNTIF($A$2:$A$15000,$D4072),$D4072=""),"",INDEX($B$2:$B$15000,SMALL(IF($A$2:$A$15000&lt;&gt;"",IF($A$2:$A$15000=$D4072,ROW($A$2:$A$15000)-ROW($A$2)+1)),COLUMNS($A$1:D4071))))</f>
        <v/>
      </c>
      <c r="I4072" s="5" t="str">
        <f t="array" ref="I4072">IF(OR(COLUMNS($A$1:E4071)&gt;COUNTIF($A$2:$A$15000,$D4072),$D4072=""),"",INDEX($B$2:$B$15000,SMALL(IF($A$2:$A$15000&lt;&gt;"",IF($A$2:$A$15000=$D4072,ROW($A$2:$A$15000)-ROW($A$2)+1)),COLUMNS($A$1:E4071))))</f>
        <v/>
      </c>
    </row>
    <row r="4073" spans="1:9" ht="15" thickBot="1" x14ac:dyDescent="0.4">
      <c r="A4073" s="1">
        <v>357005081691360</v>
      </c>
      <c r="B4073" s="2" t="s">
        <v>4073</v>
      </c>
      <c r="D4073" s="6" t="str">
        <f>IF(Sheet2!$A4072="","",Sheet2!$A4072)</f>
        <v/>
      </c>
      <c r="E4073" s="5" t="str">
        <f t="array" ref="E4073">IF(OR(COLUMNS($A$1:A4072)&gt;COUNTIF($A$2:$A$15000,$D4073),$D4073=""),"",INDEX($B$2:$B$15000,SMALL(IF($A$2:$A$15000&lt;&gt;"",IF($A$2:$A$15000=$D4073,ROW($A$2:$A$15000)-ROW($A$2)+1)),COLUMNS($A$1:A4072))))</f>
        <v/>
      </c>
      <c r="F4073" s="5" t="str">
        <f t="array" ref="F4073">IF(OR(COLUMNS($A$1:B4072)&gt;COUNTIF($A$2:$A$15000,$D4073),$D4073=""),"",INDEX($B$2:$B$15000,SMALL(IF($A$2:$A$15000&lt;&gt;"",IF($A$2:$A$15000=$D4073,ROW($A$2:$A$15000)-ROW($A$2)+1)),COLUMNS($A$1:B4072))))</f>
        <v/>
      </c>
      <c r="G4073" s="5" t="str">
        <f t="array" ref="G4073">IF(OR(COLUMNS($A$1:C4072)&gt;COUNTIF($A$2:$A$15000,$D4073),$D4073=""),"",INDEX($B$2:$B$15000,SMALL(IF($A$2:$A$15000&lt;&gt;"",IF($A$2:$A$15000=$D4073,ROW($A$2:$A$15000)-ROW($A$2)+1)),COLUMNS($A$1:C4072))))</f>
        <v/>
      </c>
      <c r="H4073" s="5" t="str">
        <f t="array" ref="H4073">IF(OR(COLUMNS($A$1:D4072)&gt;COUNTIF($A$2:$A$15000,$D4073),$D4073=""),"",INDEX($B$2:$B$15000,SMALL(IF($A$2:$A$15000&lt;&gt;"",IF($A$2:$A$15000=$D4073,ROW($A$2:$A$15000)-ROW($A$2)+1)),COLUMNS($A$1:D4072))))</f>
        <v/>
      </c>
      <c r="I4073" s="5" t="str">
        <f t="array" ref="I4073">IF(OR(COLUMNS($A$1:E4072)&gt;COUNTIF($A$2:$A$15000,$D4073),$D4073=""),"",INDEX($B$2:$B$15000,SMALL(IF($A$2:$A$15000&lt;&gt;"",IF($A$2:$A$15000=$D4073,ROW($A$2:$A$15000)-ROW($A$2)+1)),COLUMNS($A$1:E4072))))</f>
        <v/>
      </c>
    </row>
    <row r="4074" spans="1:9" ht="15" thickBot="1" x14ac:dyDescent="0.4">
      <c r="A4074" s="1">
        <v>357005081691360</v>
      </c>
      <c r="B4074" s="2" t="s">
        <v>4074</v>
      </c>
      <c r="D4074" s="6" t="str">
        <f>IF(Sheet2!$A4073="","",Sheet2!$A4073)</f>
        <v/>
      </c>
      <c r="E4074" s="5" t="str">
        <f t="array" ref="E4074">IF(OR(COLUMNS($A$1:A4073)&gt;COUNTIF($A$2:$A$15000,$D4074),$D4074=""),"",INDEX($B$2:$B$15000,SMALL(IF($A$2:$A$15000&lt;&gt;"",IF($A$2:$A$15000=$D4074,ROW($A$2:$A$15000)-ROW($A$2)+1)),COLUMNS($A$1:A4073))))</f>
        <v/>
      </c>
      <c r="F4074" s="5" t="str">
        <f t="array" ref="F4074">IF(OR(COLUMNS($A$1:B4073)&gt;COUNTIF($A$2:$A$15000,$D4074),$D4074=""),"",INDEX($B$2:$B$15000,SMALL(IF($A$2:$A$15000&lt;&gt;"",IF($A$2:$A$15000=$D4074,ROW($A$2:$A$15000)-ROW($A$2)+1)),COLUMNS($A$1:B4073))))</f>
        <v/>
      </c>
      <c r="G4074" s="5" t="str">
        <f t="array" ref="G4074">IF(OR(COLUMNS($A$1:C4073)&gt;COUNTIF($A$2:$A$15000,$D4074),$D4074=""),"",INDEX($B$2:$B$15000,SMALL(IF($A$2:$A$15000&lt;&gt;"",IF($A$2:$A$15000=$D4074,ROW($A$2:$A$15000)-ROW($A$2)+1)),COLUMNS($A$1:C4073))))</f>
        <v/>
      </c>
      <c r="H4074" s="5" t="str">
        <f t="array" ref="H4074">IF(OR(COLUMNS($A$1:D4073)&gt;COUNTIF($A$2:$A$15000,$D4074),$D4074=""),"",INDEX($B$2:$B$15000,SMALL(IF($A$2:$A$15000&lt;&gt;"",IF($A$2:$A$15000=$D4074,ROW($A$2:$A$15000)-ROW($A$2)+1)),COLUMNS($A$1:D4073))))</f>
        <v/>
      </c>
      <c r="I4074" s="5" t="str">
        <f t="array" ref="I4074">IF(OR(COLUMNS($A$1:E4073)&gt;COUNTIF($A$2:$A$15000,$D4074),$D4074=""),"",INDEX($B$2:$B$15000,SMALL(IF($A$2:$A$15000&lt;&gt;"",IF($A$2:$A$15000=$D4074,ROW($A$2:$A$15000)-ROW($A$2)+1)),COLUMNS($A$1:E4073))))</f>
        <v/>
      </c>
    </row>
    <row r="4075" spans="1:9" ht="15" thickBot="1" x14ac:dyDescent="0.4">
      <c r="A4075" s="1">
        <v>357005087622724</v>
      </c>
      <c r="B4075" s="2" t="s">
        <v>4075</v>
      </c>
      <c r="D4075" s="6" t="str">
        <f>IF(Sheet2!$A4074="","",Sheet2!$A4074)</f>
        <v/>
      </c>
      <c r="E4075" s="5" t="str">
        <f t="array" ref="E4075">IF(OR(COLUMNS($A$1:A4074)&gt;COUNTIF($A$2:$A$15000,$D4075),$D4075=""),"",INDEX($B$2:$B$15000,SMALL(IF($A$2:$A$15000&lt;&gt;"",IF($A$2:$A$15000=$D4075,ROW($A$2:$A$15000)-ROW($A$2)+1)),COLUMNS($A$1:A4074))))</f>
        <v/>
      </c>
      <c r="F4075" s="5" t="str">
        <f t="array" ref="F4075">IF(OR(COLUMNS($A$1:B4074)&gt;COUNTIF($A$2:$A$15000,$D4075),$D4075=""),"",INDEX($B$2:$B$15000,SMALL(IF($A$2:$A$15000&lt;&gt;"",IF($A$2:$A$15000=$D4075,ROW($A$2:$A$15000)-ROW($A$2)+1)),COLUMNS($A$1:B4074))))</f>
        <v/>
      </c>
      <c r="G4075" s="5" t="str">
        <f t="array" ref="G4075">IF(OR(COLUMNS($A$1:C4074)&gt;COUNTIF($A$2:$A$15000,$D4075),$D4075=""),"",INDEX($B$2:$B$15000,SMALL(IF($A$2:$A$15000&lt;&gt;"",IF($A$2:$A$15000=$D4075,ROW($A$2:$A$15000)-ROW($A$2)+1)),COLUMNS($A$1:C4074))))</f>
        <v/>
      </c>
      <c r="H4075" s="5" t="str">
        <f t="array" ref="H4075">IF(OR(COLUMNS($A$1:D4074)&gt;COUNTIF($A$2:$A$15000,$D4075),$D4075=""),"",INDEX($B$2:$B$15000,SMALL(IF($A$2:$A$15000&lt;&gt;"",IF($A$2:$A$15000=$D4075,ROW($A$2:$A$15000)-ROW($A$2)+1)),COLUMNS($A$1:D4074))))</f>
        <v/>
      </c>
      <c r="I4075" s="5" t="str">
        <f t="array" ref="I4075">IF(OR(COLUMNS($A$1:E4074)&gt;COUNTIF($A$2:$A$15000,$D4075),$D4075=""),"",INDEX($B$2:$B$15000,SMALL(IF($A$2:$A$15000&lt;&gt;"",IF($A$2:$A$15000=$D4075,ROW($A$2:$A$15000)-ROW($A$2)+1)),COLUMNS($A$1:E4074))))</f>
        <v/>
      </c>
    </row>
    <row r="4076" spans="1:9" ht="15" thickBot="1" x14ac:dyDescent="0.4">
      <c r="A4076" s="1">
        <v>357005087622724</v>
      </c>
      <c r="B4076" s="2" t="s">
        <v>4076</v>
      </c>
      <c r="D4076" s="6" t="str">
        <f>IF(Sheet2!$A4075="","",Sheet2!$A4075)</f>
        <v/>
      </c>
      <c r="E4076" s="5" t="str">
        <f t="array" ref="E4076">IF(OR(COLUMNS($A$1:A4075)&gt;COUNTIF($A$2:$A$15000,$D4076),$D4076=""),"",INDEX($B$2:$B$15000,SMALL(IF($A$2:$A$15000&lt;&gt;"",IF($A$2:$A$15000=$D4076,ROW($A$2:$A$15000)-ROW($A$2)+1)),COLUMNS($A$1:A4075))))</f>
        <v/>
      </c>
      <c r="F4076" s="5" t="str">
        <f t="array" ref="F4076">IF(OR(COLUMNS($A$1:B4075)&gt;COUNTIF($A$2:$A$15000,$D4076),$D4076=""),"",INDEX($B$2:$B$15000,SMALL(IF($A$2:$A$15000&lt;&gt;"",IF($A$2:$A$15000=$D4076,ROW($A$2:$A$15000)-ROW($A$2)+1)),COLUMNS($A$1:B4075))))</f>
        <v/>
      </c>
      <c r="G4076" s="5" t="str">
        <f t="array" ref="G4076">IF(OR(COLUMNS($A$1:C4075)&gt;COUNTIF($A$2:$A$15000,$D4076),$D4076=""),"",INDEX($B$2:$B$15000,SMALL(IF($A$2:$A$15000&lt;&gt;"",IF($A$2:$A$15000=$D4076,ROW($A$2:$A$15000)-ROW($A$2)+1)),COLUMNS($A$1:C4075))))</f>
        <v/>
      </c>
      <c r="H4076" s="5" t="str">
        <f t="array" ref="H4076">IF(OR(COLUMNS($A$1:D4075)&gt;COUNTIF($A$2:$A$15000,$D4076),$D4076=""),"",INDEX($B$2:$B$15000,SMALL(IF($A$2:$A$15000&lt;&gt;"",IF($A$2:$A$15000=$D4076,ROW($A$2:$A$15000)-ROW($A$2)+1)),COLUMNS($A$1:D4075))))</f>
        <v/>
      </c>
      <c r="I4076" s="5" t="str">
        <f t="array" ref="I4076">IF(OR(COLUMNS($A$1:E4075)&gt;COUNTIF($A$2:$A$15000,$D4076),$D4076=""),"",INDEX($B$2:$B$15000,SMALL(IF($A$2:$A$15000&lt;&gt;"",IF($A$2:$A$15000=$D4076,ROW($A$2:$A$15000)-ROW($A$2)+1)),COLUMNS($A$1:E4075))))</f>
        <v/>
      </c>
    </row>
    <row r="4077" spans="1:9" ht="15" thickBot="1" x14ac:dyDescent="0.4">
      <c r="A4077" s="1">
        <v>357005087713127</v>
      </c>
      <c r="B4077" s="2" t="s">
        <v>4077</v>
      </c>
      <c r="D4077" s="6" t="str">
        <f>IF(Sheet2!$A4076="","",Sheet2!$A4076)</f>
        <v/>
      </c>
      <c r="E4077" s="5" t="str">
        <f t="array" ref="E4077">IF(OR(COLUMNS($A$1:A4076)&gt;COUNTIF($A$2:$A$15000,$D4077),$D4077=""),"",INDEX($B$2:$B$15000,SMALL(IF($A$2:$A$15000&lt;&gt;"",IF($A$2:$A$15000=$D4077,ROW($A$2:$A$15000)-ROW($A$2)+1)),COLUMNS($A$1:A4076))))</f>
        <v/>
      </c>
      <c r="F4077" s="5" t="str">
        <f t="array" ref="F4077">IF(OR(COLUMNS($A$1:B4076)&gt;COUNTIF($A$2:$A$15000,$D4077),$D4077=""),"",INDEX($B$2:$B$15000,SMALL(IF($A$2:$A$15000&lt;&gt;"",IF($A$2:$A$15000=$D4077,ROW($A$2:$A$15000)-ROW($A$2)+1)),COLUMNS($A$1:B4076))))</f>
        <v/>
      </c>
      <c r="G4077" s="5" t="str">
        <f t="array" ref="G4077">IF(OR(COLUMNS($A$1:C4076)&gt;COUNTIF($A$2:$A$15000,$D4077),$D4077=""),"",INDEX($B$2:$B$15000,SMALL(IF($A$2:$A$15000&lt;&gt;"",IF($A$2:$A$15000=$D4077,ROW($A$2:$A$15000)-ROW($A$2)+1)),COLUMNS($A$1:C4076))))</f>
        <v/>
      </c>
      <c r="H4077" s="5" t="str">
        <f t="array" ref="H4077">IF(OR(COLUMNS($A$1:D4076)&gt;COUNTIF($A$2:$A$15000,$D4077),$D4077=""),"",INDEX($B$2:$B$15000,SMALL(IF($A$2:$A$15000&lt;&gt;"",IF($A$2:$A$15000=$D4077,ROW($A$2:$A$15000)-ROW($A$2)+1)),COLUMNS($A$1:D4076))))</f>
        <v/>
      </c>
      <c r="I4077" s="5" t="str">
        <f t="array" ref="I4077">IF(OR(COLUMNS($A$1:E4076)&gt;COUNTIF($A$2:$A$15000,$D4077),$D4077=""),"",INDEX($B$2:$B$15000,SMALL(IF($A$2:$A$15000&lt;&gt;"",IF($A$2:$A$15000=$D4077,ROW($A$2:$A$15000)-ROW($A$2)+1)),COLUMNS($A$1:E4076))))</f>
        <v/>
      </c>
    </row>
    <row r="4078" spans="1:9" ht="15" thickBot="1" x14ac:dyDescent="0.4">
      <c r="A4078" s="1">
        <v>357005087713127</v>
      </c>
      <c r="B4078" s="2" t="s">
        <v>4078</v>
      </c>
      <c r="D4078" s="6" t="str">
        <f>IF(Sheet2!$A4077="","",Sheet2!$A4077)</f>
        <v/>
      </c>
      <c r="E4078" s="5" t="str">
        <f t="array" ref="E4078">IF(OR(COLUMNS($A$1:A4077)&gt;COUNTIF($A$2:$A$15000,$D4078),$D4078=""),"",INDEX($B$2:$B$15000,SMALL(IF($A$2:$A$15000&lt;&gt;"",IF($A$2:$A$15000=$D4078,ROW($A$2:$A$15000)-ROW($A$2)+1)),COLUMNS($A$1:A4077))))</f>
        <v/>
      </c>
      <c r="F4078" s="5" t="str">
        <f t="array" ref="F4078">IF(OR(COLUMNS($A$1:B4077)&gt;COUNTIF($A$2:$A$15000,$D4078),$D4078=""),"",INDEX($B$2:$B$15000,SMALL(IF($A$2:$A$15000&lt;&gt;"",IF($A$2:$A$15000=$D4078,ROW($A$2:$A$15000)-ROW($A$2)+1)),COLUMNS($A$1:B4077))))</f>
        <v/>
      </c>
      <c r="G4078" s="5" t="str">
        <f t="array" ref="G4078">IF(OR(COLUMNS($A$1:C4077)&gt;COUNTIF($A$2:$A$15000,$D4078),$D4078=""),"",INDEX($B$2:$B$15000,SMALL(IF($A$2:$A$15000&lt;&gt;"",IF($A$2:$A$15000=$D4078,ROW($A$2:$A$15000)-ROW($A$2)+1)),COLUMNS($A$1:C4077))))</f>
        <v/>
      </c>
      <c r="H4078" s="5" t="str">
        <f t="array" ref="H4078">IF(OR(COLUMNS($A$1:D4077)&gt;COUNTIF($A$2:$A$15000,$D4078),$D4078=""),"",INDEX($B$2:$B$15000,SMALL(IF($A$2:$A$15000&lt;&gt;"",IF($A$2:$A$15000=$D4078,ROW($A$2:$A$15000)-ROW($A$2)+1)),COLUMNS($A$1:D4077))))</f>
        <v/>
      </c>
      <c r="I4078" s="5" t="str">
        <f t="array" ref="I4078">IF(OR(COLUMNS($A$1:E4077)&gt;COUNTIF($A$2:$A$15000,$D4078),$D4078=""),"",INDEX($B$2:$B$15000,SMALL(IF($A$2:$A$15000&lt;&gt;"",IF($A$2:$A$15000=$D4078,ROW($A$2:$A$15000)-ROW($A$2)+1)),COLUMNS($A$1:E4077))))</f>
        <v/>
      </c>
    </row>
    <row r="4079" spans="1:9" ht="15" thickBot="1" x14ac:dyDescent="0.4">
      <c r="A4079" s="1">
        <v>357005087729628</v>
      </c>
      <c r="B4079" s="2" t="s">
        <v>4079</v>
      </c>
      <c r="D4079" s="6" t="str">
        <f>IF(Sheet2!$A4078="","",Sheet2!$A4078)</f>
        <v/>
      </c>
      <c r="E4079" s="5" t="str">
        <f t="array" ref="E4079">IF(OR(COLUMNS($A$1:A4078)&gt;COUNTIF($A$2:$A$15000,$D4079),$D4079=""),"",INDEX($B$2:$B$15000,SMALL(IF($A$2:$A$15000&lt;&gt;"",IF($A$2:$A$15000=$D4079,ROW($A$2:$A$15000)-ROW($A$2)+1)),COLUMNS($A$1:A4078))))</f>
        <v/>
      </c>
      <c r="F4079" s="5" t="str">
        <f t="array" ref="F4079">IF(OR(COLUMNS($A$1:B4078)&gt;COUNTIF($A$2:$A$15000,$D4079),$D4079=""),"",INDEX($B$2:$B$15000,SMALL(IF($A$2:$A$15000&lt;&gt;"",IF($A$2:$A$15000=$D4079,ROW($A$2:$A$15000)-ROW($A$2)+1)),COLUMNS($A$1:B4078))))</f>
        <v/>
      </c>
      <c r="G4079" s="5" t="str">
        <f t="array" ref="G4079">IF(OR(COLUMNS($A$1:C4078)&gt;COUNTIF($A$2:$A$15000,$D4079),$D4079=""),"",INDEX($B$2:$B$15000,SMALL(IF($A$2:$A$15000&lt;&gt;"",IF($A$2:$A$15000=$D4079,ROW($A$2:$A$15000)-ROW($A$2)+1)),COLUMNS($A$1:C4078))))</f>
        <v/>
      </c>
      <c r="H4079" s="5" t="str">
        <f t="array" ref="H4079">IF(OR(COLUMNS($A$1:D4078)&gt;COUNTIF($A$2:$A$15000,$D4079),$D4079=""),"",INDEX($B$2:$B$15000,SMALL(IF($A$2:$A$15000&lt;&gt;"",IF($A$2:$A$15000=$D4079,ROW($A$2:$A$15000)-ROW($A$2)+1)),COLUMNS($A$1:D4078))))</f>
        <v/>
      </c>
      <c r="I4079" s="5" t="str">
        <f t="array" ref="I4079">IF(OR(COLUMNS($A$1:E4078)&gt;COUNTIF($A$2:$A$15000,$D4079),$D4079=""),"",INDEX($B$2:$B$15000,SMALL(IF($A$2:$A$15000&lt;&gt;"",IF($A$2:$A$15000=$D4079,ROW($A$2:$A$15000)-ROW($A$2)+1)),COLUMNS($A$1:E4078))))</f>
        <v/>
      </c>
    </row>
    <row r="4080" spans="1:9" ht="15" thickBot="1" x14ac:dyDescent="0.4">
      <c r="A4080" s="1">
        <v>357005087729628</v>
      </c>
      <c r="B4080" s="2" t="s">
        <v>4080</v>
      </c>
      <c r="D4080" s="6" t="str">
        <f>IF(Sheet2!$A4079="","",Sheet2!$A4079)</f>
        <v/>
      </c>
      <c r="E4080" s="5" t="str">
        <f t="array" ref="E4080">IF(OR(COLUMNS($A$1:A4079)&gt;COUNTIF($A$2:$A$15000,$D4080),$D4080=""),"",INDEX($B$2:$B$15000,SMALL(IF($A$2:$A$15000&lt;&gt;"",IF($A$2:$A$15000=$D4080,ROW($A$2:$A$15000)-ROW($A$2)+1)),COLUMNS($A$1:A4079))))</f>
        <v/>
      </c>
      <c r="F4080" s="5" t="str">
        <f t="array" ref="F4080">IF(OR(COLUMNS($A$1:B4079)&gt;COUNTIF($A$2:$A$15000,$D4080),$D4080=""),"",INDEX($B$2:$B$15000,SMALL(IF($A$2:$A$15000&lt;&gt;"",IF($A$2:$A$15000=$D4080,ROW($A$2:$A$15000)-ROW($A$2)+1)),COLUMNS($A$1:B4079))))</f>
        <v/>
      </c>
      <c r="G4080" s="5" t="str">
        <f t="array" ref="G4080">IF(OR(COLUMNS($A$1:C4079)&gt;COUNTIF($A$2:$A$15000,$D4080),$D4080=""),"",INDEX($B$2:$B$15000,SMALL(IF($A$2:$A$15000&lt;&gt;"",IF($A$2:$A$15000=$D4080,ROW($A$2:$A$15000)-ROW($A$2)+1)),COLUMNS($A$1:C4079))))</f>
        <v/>
      </c>
      <c r="H4080" s="5" t="str">
        <f t="array" ref="H4080">IF(OR(COLUMNS($A$1:D4079)&gt;COUNTIF($A$2:$A$15000,$D4080),$D4080=""),"",INDEX($B$2:$B$15000,SMALL(IF($A$2:$A$15000&lt;&gt;"",IF($A$2:$A$15000=$D4080,ROW($A$2:$A$15000)-ROW($A$2)+1)),COLUMNS($A$1:D4079))))</f>
        <v/>
      </c>
      <c r="I4080" s="5" t="str">
        <f t="array" ref="I4080">IF(OR(COLUMNS($A$1:E4079)&gt;COUNTIF($A$2:$A$15000,$D4080),$D4080=""),"",INDEX($B$2:$B$15000,SMALL(IF($A$2:$A$15000&lt;&gt;"",IF($A$2:$A$15000=$D4080,ROW($A$2:$A$15000)-ROW($A$2)+1)),COLUMNS($A$1:E4079))))</f>
        <v/>
      </c>
    </row>
    <row r="4081" spans="1:9" ht="15" thickBot="1" x14ac:dyDescent="0.4">
      <c r="A4081" s="1">
        <v>357005087729628</v>
      </c>
      <c r="B4081" s="2" t="s">
        <v>4081</v>
      </c>
      <c r="D4081" s="6" t="str">
        <f>IF(Sheet2!$A4080="","",Sheet2!$A4080)</f>
        <v/>
      </c>
      <c r="E4081" s="5" t="str">
        <f t="array" ref="E4081">IF(OR(COLUMNS($A$1:A4080)&gt;COUNTIF($A$2:$A$15000,$D4081),$D4081=""),"",INDEX($B$2:$B$15000,SMALL(IF($A$2:$A$15000&lt;&gt;"",IF($A$2:$A$15000=$D4081,ROW($A$2:$A$15000)-ROW($A$2)+1)),COLUMNS($A$1:A4080))))</f>
        <v/>
      </c>
      <c r="F4081" s="5" t="str">
        <f t="array" ref="F4081">IF(OR(COLUMNS($A$1:B4080)&gt;COUNTIF($A$2:$A$15000,$D4081),$D4081=""),"",INDEX($B$2:$B$15000,SMALL(IF($A$2:$A$15000&lt;&gt;"",IF($A$2:$A$15000=$D4081,ROW($A$2:$A$15000)-ROW($A$2)+1)),COLUMNS($A$1:B4080))))</f>
        <v/>
      </c>
      <c r="G4081" s="5" t="str">
        <f t="array" ref="G4081">IF(OR(COLUMNS($A$1:C4080)&gt;COUNTIF($A$2:$A$15000,$D4081),$D4081=""),"",INDEX($B$2:$B$15000,SMALL(IF($A$2:$A$15000&lt;&gt;"",IF($A$2:$A$15000=$D4081,ROW($A$2:$A$15000)-ROW($A$2)+1)),COLUMNS($A$1:C4080))))</f>
        <v/>
      </c>
      <c r="H4081" s="5" t="str">
        <f t="array" ref="H4081">IF(OR(COLUMNS($A$1:D4080)&gt;COUNTIF($A$2:$A$15000,$D4081),$D4081=""),"",INDEX($B$2:$B$15000,SMALL(IF($A$2:$A$15000&lt;&gt;"",IF($A$2:$A$15000=$D4081,ROW($A$2:$A$15000)-ROW($A$2)+1)),COLUMNS($A$1:D4080))))</f>
        <v/>
      </c>
      <c r="I4081" s="5" t="str">
        <f t="array" ref="I4081">IF(OR(COLUMNS($A$1:E4080)&gt;COUNTIF($A$2:$A$15000,$D4081),$D4081=""),"",INDEX($B$2:$B$15000,SMALL(IF($A$2:$A$15000&lt;&gt;"",IF($A$2:$A$15000=$D4081,ROW($A$2:$A$15000)-ROW($A$2)+1)),COLUMNS($A$1:E4080))))</f>
        <v/>
      </c>
    </row>
    <row r="4082" spans="1:9" ht="15" thickBot="1" x14ac:dyDescent="0.4">
      <c r="A4082" s="1">
        <v>357005087744783</v>
      </c>
      <c r="B4082" s="2" t="s">
        <v>4082</v>
      </c>
      <c r="D4082" s="6" t="str">
        <f>IF(Sheet2!$A4081="","",Sheet2!$A4081)</f>
        <v/>
      </c>
      <c r="E4082" s="5" t="str">
        <f t="array" ref="E4082">IF(OR(COLUMNS($A$1:A4081)&gt;COUNTIF($A$2:$A$15000,$D4082),$D4082=""),"",INDEX($B$2:$B$15000,SMALL(IF($A$2:$A$15000&lt;&gt;"",IF($A$2:$A$15000=$D4082,ROW($A$2:$A$15000)-ROW($A$2)+1)),COLUMNS($A$1:A4081))))</f>
        <v/>
      </c>
      <c r="F4082" s="5" t="str">
        <f t="array" ref="F4082">IF(OR(COLUMNS($A$1:B4081)&gt;COUNTIF($A$2:$A$15000,$D4082),$D4082=""),"",INDEX($B$2:$B$15000,SMALL(IF($A$2:$A$15000&lt;&gt;"",IF($A$2:$A$15000=$D4082,ROW($A$2:$A$15000)-ROW($A$2)+1)),COLUMNS($A$1:B4081))))</f>
        <v/>
      </c>
      <c r="G4082" s="5" t="str">
        <f t="array" ref="G4082">IF(OR(COLUMNS($A$1:C4081)&gt;COUNTIF($A$2:$A$15000,$D4082),$D4082=""),"",INDEX($B$2:$B$15000,SMALL(IF($A$2:$A$15000&lt;&gt;"",IF($A$2:$A$15000=$D4082,ROW($A$2:$A$15000)-ROW($A$2)+1)),COLUMNS($A$1:C4081))))</f>
        <v/>
      </c>
      <c r="H4082" s="5" t="str">
        <f t="array" ref="H4082">IF(OR(COLUMNS($A$1:D4081)&gt;COUNTIF($A$2:$A$15000,$D4082),$D4082=""),"",INDEX($B$2:$B$15000,SMALL(IF($A$2:$A$15000&lt;&gt;"",IF($A$2:$A$15000=$D4082,ROW($A$2:$A$15000)-ROW($A$2)+1)),COLUMNS($A$1:D4081))))</f>
        <v/>
      </c>
      <c r="I4082" s="5" t="str">
        <f t="array" ref="I4082">IF(OR(COLUMNS($A$1:E4081)&gt;COUNTIF($A$2:$A$15000,$D4082),$D4082=""),"",INDEX($B$2:$B$15000,SMALL(IF($A$2:$A$15000&lt;&gt;"",IF($A$2:$A$15000=$D4082,ROW($A$2:$A$15000)-ROW($A$2)+1)),COLUMNS($A$1:E4081))))</f>
        <v/>
      </c>
    </row>
    <row r="4083" spans="1:9" ht="15" thickBot="1" x14ac:dyDescent="0.4">
      <c r="A4083" s="1">
        <v>357005087744783</v>
      </c>
      <c r="B4083" s="2" t="s">
        <v>4083</v>
      </c>
      <c r="D4083" s="6" t="str">
        <f>IF(Sheet2!$A4082="","",Sheet2!$A4082)</f>
        <v/>
      </c>
      <c r="E4083" s="5" t="str">
        <f t="array" ref="E4083">IF(OR(COLUMNS($A$1:A4082)&gt;COUNTIF($A$2:$A$15000,$D4083),$D4083=""),"",INDEX($B$2:$B$15000,SMALL(IF($A$2:$A$15000&lt;&gt;"",IF($A$2:$A$15000=$D4083,ROW($A$2:$A$15000)-ROW($A$2)+1)),COLUMNS($A$1:A4082))))</f>
        <v/>
      </c>
      <c r="F4083" s="5" t="str">
        <f t="array" ref="F4083">IF(OR(COLUMNS($A$1:B4082)&gt;COUNTIF($A$2:$A$15000,$D4083),$D4083=""),"",INDEX($B$2:$B$15000,SMALL(IF($A$2:$A$15000&lt;&gt;"",IF($A$2:$A$15000=$D4083,ROW($A$2:$A$15000)-ROW($A$2)+1)),COLUMNS($A$1:B4082))))</f>
        <v/>
      </c>
      <c r="G4083" s="5" t="str">
        <f t="array" ref="G4083">IF(OR(COLUMNS($A$1:C4082)&gt;COUNTIF($A$2:$A$15000,$D4083),$D4083=""),"",INDEX($B$2:$B$15000,SMALL(IF($A$2:$A$15000&lt;&gt;"",IF($A$2:$A$15000=$D4083,ROW($A$2:$A$15000)-ROW($A$2)+1)),COLUMNS($A$1:C4082))))</f>
        <v/>
      </c>
      <c r="H4083" s="5" t="str">
        <f t="array" ref="H4083">IF(OR(COLUMNS($A$1:D4082)&gt;COUNTIF($A$2:$A$15000,$D4083),$D4083=""),"",INDEX($B$2:$B$15000,SMALL(IF($A$2:$A$15000&lt;&gt;"",IF($A$2:$A$15000=$D4083,ROW($A$2:$A$15000)-ROW($A$2)+1)),COLUMNS($A$1:D4082))))</f>
        <v/>
      </c>
      <c r="I4083" s="5" t="str">
        <f t="array" ref="I4083">IF(OR(COLUMNS($A$1:E4082)&gt;COUNTIF($A$2:$A$15000,$D4083),$D4083=""),"",INDEX($B$2:$B$15000,SMALL(IF($A$2:$A$15000&lt;&gt;"",IF($A$2:$A$15000=$D4083,ROW($A$2:$A$15000)-ROW($A$2)+1)),COLUMNS($A$1:E4082))))</f>
        <v/>
      </c>
    </row>
    <row r="4084" spans="1:9" ht="15" thickBot="1" x14ac:dyDescent="0.4">
      <c r="A4084" s="1">
        <v>357005087765069</v>
      </c>
      <c r="B4084" s="2" t="s">
        <v>4084</v>
      </c>
      <c r="D4084" s="6" t="str">
        <f>IF(Sheet2!$A4083="","",Sheet2!$A4083)</f>
        <v/>
      </c>
      <c r="E4084" s="5" t="str">
        <f t="array" ref="E4084">IF(OR(COLUMNS($A$1:A4083)&gt;COUNTIF($A$2:$A$15000,$D4084),$D4084=""),"",INDEX($B$2:$B$15000,SMALL(IF($A$2:$A$15000&lt;&gt;"",IF($A$2:$A$15000=$D4084,ROW($A$2:$A$15000)-ROW($A$2)+1)),COLUMNS($A$1:A4083))))</f>
        <v/>
      </c>
      <c r="F4084" s="5" t="str">
        <f t="array" ref="F4084">IF(OR(COLUMNS($A$1:B4083)&gt;COUNTIF($A$2:$A$15000,$D4084),$D4084=""),"",INDEX($B$2:$B$15000,SMALL(IF($A$2:$A$15000&lt;&gt;"",IF($A$2:$A$15000=$D4084,ROW($A$2:$A$15000)-ROW($A$2)+1)),COLUMNS($A$1:B4083))))</f>
        <v/>
      </c>
      <c r="G4084" s="5" t="str">
        <f t="array" ref="G4084">IF(OR(COLUMNS($A$1:C4083)&gt;COUNTIF($A$2:$A$15000,$D4084),$D4084=""),"",INDEX($B$2:$B$15000,SMALL(IF($A$2:$A$15000&lt;&gt;"",IF($A$2:$A$15000=$D4084,ROW($A$2:$A$15000)-ROW($A$2)+1)),COLUMNS($A$1:C4083))))</f>
        <v/>
      </c>
      <c r="H4084" s="5" t="str">
        <f t="array" ref="H4084">IF(OR(COLUMNS($A$1:D4083)&gt;COUNTIF($A$2:$A$15000,$D4084),$D4084=""),"",INDEX($B$2:$B$15000,SMALL(IF($A$2:$A$15000&lt;&gt;"",IF($A$2:$A$15000=$D4084,ROW($A$2:$A$15000)-ROW($A$2)+1)),COLUMNS($A$1:D4083))))</f>
        <v/>
      </c>
      <c r="I4084" s="5" t="str">
        <f t="array" ref="I4084">IF(OR(COLUMNS($A$1:E4083)&gt;COUNTIF($A$2:$A$15000,$D4084),$D4084=""),"",INDEX($B$2:$B$15000,SMALL(IF($A$2:$A$15000&lt;&gt;"",IF($A$2:$A$15000=$D4084,ROW($A$2:$A$15000)-ROW($A$2)+1)),COLUMNS($A$1:E4083))))</f>
        <v/>
      </c>
    </row>
    <row r="4085" spans="1:9" ht="15" thickBot="1" x14ac:dyDescent="0.4">
      <c r="A4085" s="1">
        <v>357005087765069</v>
      </c>
      <c r="B4085" s="2" t="s">
        <v>4085</v>
      </c>
      <c r="D4085" s="6" t="str">
        <f>IF(Sheet2!$A4084="","",Sheet2!$A4084)</f>
        <v/>
      </c>
      <c r="E4085" s="5" t="str">
        <f t="array" ref="E4085">IF(OR(COLUMNS($A$1:A4084)&gt;COUNTIF($A$2:$A$15000,$D4085),$D4085=""),"",INDEX($B$2:$B$15000,SMALL(IF($A$2:$A$15000&lt;&gt;"",IF($A$2:$A$15000=$D4085,ROW($A$2:$A$15000)-ROW($A$2)+1)),COLUMNS($A$1:A4084))))</f>
        <v/>
      </c>
      <c r="F4085" s="5" t="str">
        <f t="array" ref="F4085">IF(OR(COLUMNS($A$1:B4084)&gt;COUNTIF($A$2:$A$15000,$D4085),$D4085=""),"",INDEX($B$2:$B$15000,SMALL(IF($A$2:$A$15000&lt;&gt;"",IF($A$2:$A$15000=$D4085,ROW($A$2:$A$15000)-ROW($A$2)+1)),COLUMNS($A$1:B4084))))</f>
        <v/>
      </c>
      <c r="G4085" s="5" t="str">
        <f t="array" ref="G4085">IF(OR(COLUMNS($A$1:C4084)&gt;COUNTIF($A$2:$A$15000,$D4085),$D4085=""),"",INDEX($B$2:$B$15000,SMALL(IF($A$2:$A$15000&lt;&gt;"",IF($A$2:$A$15000=$D4085,ROW($A$2:$A$15000)-ROW($A$2)+1)),COLUMNS($A$1:C4084))))</f>
        <v/>
      </c>
      <c r="H4085" s="5" t="str">
        <f t="array" ref="H4085">IF(OR(COLUMNS($A$1:D4084)&gt;COUNTIF($A$2:$A$15000,$D4085),$D4085=""),"",INDEX($B$2:$B$15000,SMALL(IF($A$2:$A$15000&lt;&gt;"",IF($A$2:$A$15000=$D4085,ROW($A$2:$A$15000)-ROW($A$2)+1)),COLUMNS($A$1:D4084))))</f>
        <v/>
      </c>
      <c r="I4085" s="5" t="str">
        <f t="array" ref="I4085">IF(OR(COLUMNS($A$1:E4084)&gt;COUNTIF($A$2:$A$15000,$D4085),$D4085=""),"",INDEX($B$2:$B$15000,SMALL(IF($A$2:$A$15000&lt;&gt;"",IF($A$2:$A$15000=$D4085,ROW($A$2:$A$15000)-ROW($A$2)+1)),COLUMNS($A$1:E4084))))</f>
        <v/>
      </c>
    </row>
    <row r="4086" spans="1:9" ht="15" thickBot="1" x14ac:dyDescent="0.4">
      <c r="A4086" s="1">
        <v>357005087799027</v>
      </c>
      <c r="B4086" s="2" t="s">
        <v>4086</v>
      </c>
      <c r="D4086" s="6" t="str">
        <f>IF(Sheet2!$A4085="","",Sheet2!$A4085)</f>
        <v/>
      </c>
      <c r="E4086" s="5" t="str">
        <f t="array" ref="E4086">IF(OR(COLUMNS($A$1:A4085)&gt;COUNTIF($A$2:$A$15000,$D4086),$D4086=""),"",INDEX($B$2:$B$15000,SMALL(IF($A$2:$A$15000&lt;&gt;"",IF($A$2:$A$15000=$D4086,ROW($A$2:$A$15000)-ROW($A$2)+1)),COLUMNS($A$1:A4085))))</f>
        <v/>
      </c>
      <c r="F4086" s="5" t="str">
        <f t="array" ref="F4086">IF(OR(COLUMNS($A$1:B4085)&gt;COUNTIF($A$2:$A$15000,$D4086),$D4086=""),"",INDEX($B$2:$B$15000,SMALL(IF($A$2:$A$15000&lt;&gt;"",IF($A$2:$A$15000=$D4086,ROW($A$2:$A$15000)-ROW($A$2)+1)),COLUMNS($A$1:B4085))))</f>
        <v/>
      </c>
      <c r="G4086" s="5" t="str">
        <f t="array" ref="G4086">IF(OR(COLUMNS($A$1:C4085)&gt;COUNTIF($A$2:$A$15000,$D4086),$D4086=""),"",INDEX($B$2:$B$15000,SMALL(IF($A$2:$A$15000&lt;&gt;"",IF($A$2:$A$15000=$D4086,ROW($A$2:$A$15000)-ROW($A$2)+1)),COLUMNS($A$1:C4085))))</f>
        <v/>
      </c>
      <c r="H4086" s="5" t="str">
        <f t="array" ref="H4086">IF(OR(COLUMNS($A$1:D4085)&gt;COUNTIF($A$2:$A$15000,$D4086),$D4086=""),"",INDEX($B$2:$B$15000,SMALL(IF($A$2:$A$15000&lt;&gt;"",IF($A$2:$A$15000=$D4086,ROW($A$2:$A$15000)-ROW($A$2)+1)),COLUMNS($A$1:D4085))))</f>
        <v/>
      </c>
      <c r="I4086" s="5" t="str">
        <f t="array" ref="I4086">IF(OR(COLUMNS($A$1:E4085)&gt;COUNTIF($A$2:$A$15000,$D4086),$D4086=""),"",INDEX($B$2:$B$15000,SMALL(IF($A$2:$A$15000&lt;&gt;"",IF($A$2:$A$15000=$D4086,ROW($A$2:$A$15000)-ROW($A$2)+1)),COLUMNS($A$1:E4085))))</f>
        <v/>
      </c>
    </row>
    <row r="4087" spans="1:9" ht="15" thickBot="1" x14ac:dyDescent="0.4">
      <c r="A4087" s="1">
        <v>357005087799027</v>
      </c>
      <c r="B4087" s="2" t="s">
        <v>4087</v>
      </c>
      <c r="D4087" s="6" t="str">
        <f>IF(Sheet2!$A4086="","",Sheet2!$A4086)</f>
        <v/>
      </c>
      <c r="E4087" s="5" t="str">
        <f t="array" ref="E4087">IF(OR(COLUMNS($A$1:A4086)&gt;COUNTIF($A$2:$A$15000,$D4087),$D4087=""),"",INDEX($B$2:$B$15000,SMALL(IF($A$2:$A$15000&lt;&gt;"",IF($A$2:$A$15000=$D4087,ROW($A$2:$A$15000)-ROW($A$2)+1)),COLUMNS($A$1:A4086))))</f>
        <v/>
      </c>
      <c r="F4087" s="5" t="str">
        <f t="array" ref="F4087">IF(OR(COLUMNS($A$1:B4086)&gt;COUNTIF($A$2:$A$15000,$D4087),$D4087=""),"",INDEX($B$2:$B$15000,SMALL(IF($A$2:$A$15000&lt;&gt;"",IF($A$2:$A$15000=$D4087,ROW($A$2:$A$15000)-ROW($A$2)+1)),COLUMNS($A$1:B4086))))</f>
        <v/>
      </c>
      <c r="G4087" s="5" t="str">
        <f t="array" ref="G4087">IF(OR(COLUMNS($A$1:C4086)&gt;COUNTIF($A$2:$A$15000,$D4087),$D4087=""),"",INDEX($B$2:$B$15000,SMALL(IF($A$2:$A$15000&lt;&gt;"",IF($A$2:$A$15000=$D4087,ROW($A$2:$A$15000)-ROW($A$2)+1)),COLUMNS($A$1:C4086))))</f>
        <v/>
      </c>
      <c r="H4087" s="5" t="str">
        <f t="array" ref="H4087">IF(OR(COLUMNS($A$1:D4086)&gt;COUNTIF($A$2:$A$15000,$D4087),$D4087=""),"",INDEX($B$2:$B$15000,SMALL(IF($A$2:$A$15000&lt;&gt;"",IF($A$2:$A$15000=$D4087,ROW($A$2:$A$15000)-ROW($A$2)+1)),COLUMNS($A$1:D4086))))</f>
        <v/>
      </c>
      <c r="I4087" s="5" t="str">
        <f t="array" ref="I4087">IF(OR(COLUMNS($A$1:E4086)&gt;COUNTIF($A$2:$A$15000,$D4087),$D4087=""),"",INDEX($B$2:$B$15000,SMALL(IF($A$2:$A$15000&lt;&gt;"",IF($A$2:$A$15000=$D4087,ROW($A$2:$A$15000)-ROW($A$2)+1)),COLUMNS($A$1:E4086))))</f>
        <v/>
      </c>
    </row>
    <row r="4088" spans="1:9" ht="15" thickBot="1" x14ac:dyDescent="0.4">
      <c r="A4088" s="1">
        <v>357005088243140</v>
      </c>
      <c r="B4088" s="2" t="s">
        <v>4088</v>
      </c>
      <c r="D4088" s="6" t="str">
        <f>IF(Sheet2!$A4087="","",Sheet2!$A4087)</f>
        <v/>
      </c>
      <c r="E4088" s="5" t="str">
        <f t="array" ref="E4088">IF(OR(COLUMNS($A$1:A4087)&gt;COUNTIF($A$2:$A$15000,$D4088),$D4088=""),"",INDEX($B$2:$B$15000,SMALL(IF($A$2:$A$15000&lt;&gt;"",IF($A$2:$A$15000=$D4088,ROW($A$2:$A$15000)-ROW($A$2)+1)),COLUMNS($A$1:A4087))))</f>
        <v/>
      </c>
      <c r="F4088" s="5" t="str">
        <f t="array" ref="F4088">IF(OR(COLUMNS($A$1:B4087)&gt;COUNTIF($A$2:$A$15000,$D4088),$D4088=""),"",INDEX($B$2:$B$15000,SMALL(IF($A$2:$A$15000&lt;&gt;"",IF($A$2:$A$15000=$D4088,ROW($A$2:$A$15000)-ROW($A$2)+1)),COLUMNS($A$1:B4087))))</f>
        <v/>
      </c>
      <c r="G4088" s="5" t="str">
        <f t="array" ref="G4088">IF(OR(COLUMNS($A$1:C4087)&gt;COUNTIF($A$2:$A$15000,$D4088),$D4088=""),"",INDEX($B$2:$B$15000,SMALL(IF($A$2:$A$15000&lt;&gt;"",IF($A$2:$A$15000=$D4088,ROW($A$2:$A$15000)-ROW($A$2)+1)),COLUMNS($A$1:C4087))))</f>
        <v/>
      </c>
      <c r="H4088" s="5" t="str">
        <f t="array" ref="H4088">IF(OR(COLUMNS($A$1:D4087)&gt;COUNTIF($A$2:$A$15000,$D4088),$D4088=""),"",INDEX($B$2:$B$15000,SMALL(IF($A$2:$A$15000&lt;&gt;"",IF($A$2:$A$15000=$D4088,ROW($A$2:$A$15000)-ROW($A$2)+1)),COLUMNS($A$1:D4087))))</f>
        <v/>
      </c>
      <c r="I4088" s="5" t="str">
        <f t="array" ref="I4088">IF(OR(COLUMNS($A$1:E4087)&gt;COUNTIF($A$2:$A$15000,$D4088),$D4088=""),"",INDEX($B$2:$B$15000,SMALL(IF($A$2:$A$15000&lt;&gt;"",IF($A$2:$A$15000=$D4088,ROW($A$2:$A$15000)-ROW($A$2)+1)),COLUMNS($A$1:E4087))))</f>
        <v/>
      </c>
    </row>
    <row r="4089" spans="1:9" ht="15" thickBot="1" x14ac:dyDescent="0.4">
      <c r="A4089" s="1">
        <v>357005088243140</v>
      </c>
      <c r="B4089" s="2" t="s">
        <v>4089</v>
      </c>
      <c r="D4089" s="6" t="str">
        <f>IF(Sheet2!$A4088="","",Sheet2!$A4088)</f>
        <v/>
      </c>
      <c r="E4089" s="5" t="str">
        <f t="array" ref="E4089">IF(OR(COLUMNS($A$1:A4088)&gt;COUNTIF($A$2:$A$15000,$D4089),$D4089=""),"",INDEX($B$2:$B$15000,SMALL(IF($A$2:$A$15000&lt;&gt;"",IF($A$2:$A$15000=$D4089,ROW($A$2:$A$15000)-ROW($A$2)+1)),COLUMNS($A$1:A4088))))</f>
        <v/>
      </c>
      <c r="F4089" s="5" t="str">
        <f t="array" ref="F4089">IF(OR(COLUMNS($A$1:B4088)&gt;COUNTIF($A$2:$A$15000,$D4089),$D4089=""),"",INDEX($B$2:$B$15000,SMALL(IF($A$2:$A$15000&lt;&gt;"",IF($A$2:$A$15000=$D4089,ROW($A$2:$A$15000)-ROW($A$2)+1)),COLUMNS($A$1:B4088))))</f>
        <v/>
      </c>
      <c r="G4089" s="5" t="str">
        <f t="array" ref="G4089">IF(OR(COLUMNS($A$1:C4088)&gt;COUNTIF($A$2:$A$15000,$D4089),$D4089=""),"",INDEX($B$2:$B$15000,SMALL(IF($A$2:$A$15000&lt;&gt;"",IF($A$2:$A$15000=$D4089,ROW($A$2:$A$15000)-ROW($A$2)+1)),COLUMNS($A$1:C4088))))</f>
        <v/>
      </c>
      <c r="H4089" s="5" t="str">
        <f t="array" ref="H4089">IF(OR(COLUMNS($A$1:D4088)&gt;COUNTIF($A$2:$A$15000,$D4089),$D4089=""),"",INDEX($B$2:$B$15000,SMALL(IF($A$2:$A$15000&lt;&gt;"",IF($A$2:$A$15000=$D4089,ROW($A$2:$A$15000)-ROW($A$2)+1)),COLUMNS($A$1:D4088))))</f>
        <v/>
      </c>
      <c r="I4089" s="5" t="str">
        <f t="array" ref="I4089">IF(OR(COLUMNS($A$1:E4088)&gt;COUNTIF($A$2:$A$15000,$D4089),$D4089=""),"",INDEX($B$2:$B$15000,SMALL(IF($A$2:$A$15000&lt;&gt;"",IF($A$2:$A$15000=$D4089,ROW($A$2:$A$15000)-ROW($A$2)+1)),COLUMNS($A$1:E4088))))</f>
        <v/>
      </c>
    </row>
    <row r="4090" spans="1:9" ht="15" thickBot="1" x14ac:dyDescent="0.4">
      <c r="A4090" s="1">
        <v>357005088337462</v>
      </c>
      <c r="B4090" s="2" t="s">
        <v>4090</v>
      </c>
      <c r="D4090" s="6" t="str">
        <f>IF(Sheet2!$A4089="","",Sheet2!$A4089)</f>
        <v/>
      </c>
      <c r="E4090" s="5" t="str">
        <f t="array" ref="E4090">IF(OR(COLUMNS($A$1:A4089)&gt;COUNTIF($A$2:$A$15000,$D4090),$D4090=""),"",INDEX($B$2:$B$15000,SMALL(IF($A$2:$A$15000&lt;&gt;"",IF($A$2:$A$15000=$D4090,ROW($A$2:$A$15000)-ROW($A$2)+1)),COLUMNS($A$1:A4089))))</f>
        <v/>
      </c>
      <c r="F4090" s="5" t="str">
        <f t="array" ref="F4090">IF(OR(COLUMNS($A$1:B4089)&gt;COUNTIF($A$2:$A$15000,$D4090),$D4090=""),"",INDEX($B$2:$B$15000,SMALL(IF($A$2:$A$15000&lt;&gt;"",IF($A$2:$A$15000=$D4090,ROW($A$2:$A$15000)-ROW($A$2)+1)),COLUMNS($A$1:B4089))))</f>
        <v/>
      </c>
      <c r="G4090" s="5" t="str">
        <f t="array" ref="G4090">IF(OR(COLUMNS($A$1:C4089)&gt;COUNTIF($A$2:$A$15000,$D4090),$D4090=""),"",INDEX($B$2:$B$15000,SMALL(IF($A$2:$A$15000&lt;&gt;"",IF($A$2:$A$15000=$D4090,ROW($A$2:$A$15000)-ROW($A$2)+1)),COLUMNS($A$1:C4089))))</f>
        <v/>
      </c>
      <c r="H4090" s="5" t="str">
        <f t="array" ref="H4090">IF(OR(COLUMNS($A$1:D4089)&gt;COUNTIF($A$2:$A$15000,$D4090),$D4090=""),"",INDEX($B$2:$B$15000,SMALL(IF($A$2:$A$15000&lt;&gt;"",IF($A$2:$A$15000=$D4090,ROW($A$2:$A$15000)-ROW($A$2)+1)),COLUMNS($A$1:D4089))))</f>
        <v/>
      </c>
      <c r="I4090" s="5" t="str">
        <f t="array" ref="I4090">IF(OR(COLUMNS($A$1:E4089)&gt;COUNTIF($A$2:$A$15000,$D4090),$D4090=""),"",INDEX($B$2:$B$15000,SMALL(IF($A$2:$A$15000&lt;&gt;"",IF($A$2:$A$15000=$D4090,ROW($A$2:$A$15000)-ROW($A$2)+1)),COLUMNS($A$1:E4089))))</f>
        <v/>
      </c>
    </row>
    <row r="4091" spans="1:9" ht="15" thickBot="1" x14ac:dyDescent="0.4">
      <c r="A4091" s="1">
        <v>357005088337462</v>
      </c>
      <c r="B4091" s="2" t="s">
        <v>4091</v>
      </c>
      <c r="D4091" s="6" t="str">
        <f>IF(Sheet2!$A4090="","",Sheet2!$A4090)</f>
        <v/>
      </c>
      <c r="E4091" s="5" t="str">
        <f t="array" ref="E4091">IF(OR(COLUMNS($A$1:A4090)&gt;COUNTIF($A$2:$A$15000,$D4091),$D4091=""),"",INDEX($B$2:$B$15000,SMALL(IF($A$2:$A$15000&lt;&gt;"",IF($A$2:$A$15000=$D4091,ROW($A$2:$A$15000)-ROW($A$2)+1)),COLUMNS($A$1:A4090))))</f>
        <v/>
      </c>
      <c r="F4091" s="5" t="str">
        <f t="array" ref="F4091">IF(OR(COLUMNS($A$1:B4090)&gt;COUNTIF($A$2:$A$15000,$D4091),$D4091=""),"",INDEX($B$2:$B$15000,SMALL(IF($A$2:$A$15000&lt;&gt;"",IF($A$2:$A$15000=$D4091,ROW($A$2:$A$15000)-ROW($A$2)+1)),COLUMNS($A$1:B4090))))</f>
        <v/>
      </c>
      <c r="G4091" s="5" t="str">
        <f t="array" ref="G4091">IF(OR(COLUMNS($A$1:C4090)&gt;COUNTIF($A$2:$A$15000,$D4091),$D4091=""),"",INDEX($B$2:$B$15000,SMALL(IF($A$2:$A$15000&lt;&gt;"",IF($A$2:$A$15000=$D4091,ROW($A$2:$A$15000)-ROW($A$2)+1)),COLUMNS($A$1:C4090))))</f>
        <v/>
      </c>
      <c r="H4091" s="5" t="str">
        <f t="array" ref="H4091">IF(OR(COLUMNS($A$1:D4090)&gt;COUNTIF($A$2:$A$15000,$D4091),$D4091=""),"",INDEX($B$2:$B$15000,SMALL(IF($A$2:$A$15000&lt;&gt;"",IF($A$2:$A$15000=$D4091,ROW($A$2:$A$15000)-ROW($A$2)+1)),COLUMNS($A$1:D4090))))</f>
        <v/>
      </c>
      <c r="I4091" s="5" t="str">
        <f t="array" ref="I4091">IF(OR(COLUMNS($A$1:E4090)&gt;COUNTIF($A$2:$A$15000,$D4091),$D4091=""),"",INDEX($B$2:$B$15000,SMALL(IF($A$2:$A$15000&lt;&gt;"",IF($A$2:$A$15000=$D4091,ROW($A$2:$A$15000)-ROW($A$2)+1)),COLUMNS($A$1:E4090))))</f>
        <v/>
      </c>
    </row>
    <row r="4092" spans="1:9" ht="15" thickBot="1" x14ac:dyDescent="0.4">
      <c r="A4092" s="1">
        <v>357005088351588</v>
      </c>
      <c r="B4092" s="2" t="s">
        <v>4092</v>
      </c>
      <c r="D4092" s="6" t="str">
        <f>IF(Sheet2!$A4091="","",Sheet2!$A4091)</f>
        <v/>
      </c>
      <c r="E4092" s="5" t="str">
        <f t="array" ref="E4092">IF(OR(COLUMNS($A$1:A4091)&gt;COUNTIF($A$2:$A$15000,$D4092),$D4092=""),"",INDEX($B$2:$B$15000,SMALL(IF($A$2:$A$15000&lt;&gt;"",IF($A$2:$A$15000=$D4092,ROW($A$2:$A$15000)-ROW($A$2)+1)),COLUMNS($A$1:A4091))))</f>
        <v/>
      </c>
      <c r="F4092" s="5" t="str">
        <f t="array" ref="F4092">IF(OR(COLUMNS($A$1:B4091)&gt;COUNTIF($A$2:$A$15000,$D4092),$D4092=""),"",INDEX($B$2:$B$15000,SMALL(IF($A$2:$A$15000&lt;&gt;"",IF($A$2:$A$15000=$D4092,ROW($A$2:$A$15000)-ROW($A$2)+1)),COLUMNS($A$1:B4091))))</f>
        <v/>
      </c>
      <c r="G4092" s="5" t="str">
        <f t="array" ref="G4092">IF(OR(COLUMNS($A$1:C4091)&gt;COUNTIF($A$2:$A$15000,$D4092),$D4092=""),"",INDEX($B$2:$B$15000,SMALL(IF($A$2:$A$15000&lt;&gt;"",IF($A$2:$A$15000=$D4092,ROW($A$2:$A$15000)-ROW($A$2)+1)),COLUMNS($A$1:C4091))))</f>
        <v/>
      </c>
      <c r="H4092" s="5" t="str">
        <f t="array" ref="H4092">IF(OR(COLUMNS($A$1:D4091)&gt;COUNTIF($A$2:$A$15000,$D4092),$D4092=""),"",INDEX($B$2:$B$15000,SMALL(IF($A$2:$A$15000&lt;&gt;"",IF($A$2:$A$15000=$D4092,ROW($A$2:$A$15000)-ROW($A$2)+1)),COLUMNS($A$1:D4091))))</f>
        <v/>
      </c>
      <c r="I4092" s="5" t="str">
        <f t="array" ref="I4092">IF(OR(COLUMNS($A$1:E4091)&gt;COUNTIF($A$2:$A$15000,$D4092),$D4092=""),"",INDEX($B$2:$B$15000,SMALL(IF($A$2:$A$15000&lt;&gt;"",IF($A$2:$A$15000=$D4092,ROW($A$2:$A$15000)-ROW($A$2)+1)),COLUMNS($A$1:E4091))))</f>
        <v/>
      </c>
    </row>
    <row r="4093" spans="1:9" ht="15" thickBot="1" x14ac:dyDescent="0.4">
      <c r="A4093" s="1">
        <v>357005088351588</v>
      </c>
      <c r="B4093" s="2" t="s">
        <v>4093</v>
      </c>
      <c r="D4093" s="6" t="str">
        <f>IF(Sheet2!$A4092="","",Sheet2!$A4092)</f>
        <v/>
      </c>
      <c r="E4093" s="5" t="str">
        <f t="array" ref="E4093">IF(OR(COLUMNS($A$1:A4092)&gt;COUNTIF($A$2:$A$15000,$D4093),$D4093=""),"",INDEX($B$2:$B$15000,SMALL(IF($A$2:$A$15000&lt;&gt;"",IF($A$2:$A$15000=$D4093,ROW($A$2:$A$15000)-ROW($A$2)+1)),COLUMNS($A$1:A4092))))</f>
        <v/>
      </c>
      <c r="F4093" s="5" t="str">
        <f t="array" ref="F4093">IF(OR(COLUMNS($A$1:B4092)&gt;COUNTIF($A$2:$A$15000,$D4093),$D4093=""),"",INDEX($B$2:$B$15000,SMALL(IF($A$2:$A$15000&lt;&gt;"",IF($A$2:$A$15000=$D4093,ROW($A$2:$A$15000)-ROW($A$2)+1)),COLUMNS($A$1:B4092))))</f>
        <v/>
      </c>
      <c r="G4093" s="5" t="str">
        <f t="array" ref="G4093">IF(OR(COLUMNS($A$1:C4092)&gt;COUNTIF($A$2:$A$15000,$D4093),$D4093=""),"",INDEX($B$2:$B$15000,SMALL(IF($A$2:$A$15000&lt;&gt;"",IF($A$2:$A$15000=$D4093,ROW($A$2:$A$15000)-ROW($A$2)+1)),COLUMNS($A$1:C4092))))</f>
        <v/>
      </c>
      <c r="H4093" s="5" t="str">
        <f t="array" ref="H4093">IF(OR(COLUMNS($A$1:D4092)&gt;COUNTIF($A$2:$A$15000,$D4093),$D4093=""),"",INDEX($B$2:$B$15000,SMALL(IF($A$2:$A$15000&lt;&gt;"",IF($A$2:$A$15000=$D4093,ROW($A$2:$A$15000)-ROW($A$2)+1)),COLUMNS($A$1:D4092))))</f>
        <v/>
      </c>
      <c r="I4093" s="5" t="str">
        <f t="array" ref="I4093">IF(OR(COLUMNS($A$1:E4092)&gt;COUNTIF($A$2:$A$15000,$D4093),$D4093=""),"",INDEX($B$2:$B$15000,SMALL(IF($A$2:$A$15000&lt;&gt;"",IF($A$2:$A$15000=$D4093,ROW($A$2:$A$15000)-ROW($A$2)+1)),COLUMNS($A$1:E4092))))</f>
        <v/>
      </c>
    </row>
    <row r="4094" spans="1:9" ht="15" thickBot="1" x14ac:dyDescent="0.4">
      <c r="A4094" s="1">
        <v>357005088355621</v>
      </c>
      <c r="B4094" s="2" t="s">
        <v>4094</v>
      </c>
      <c r="D4094" s="6" t="str">
        <f>IF(Sheet2!$A4093="","",Sheet2!$A4093)</f>
        <v/>
      </c>
      <c r="E4094" s="5" t="str">
        <f t="array" ref="E4094">IF(OR(COLUMNS($A$1:A4093)&gt;COUNTIF($A$2:$A$15000,$D4094),$D4094=""),"",INDEX($B$2:$B$15000,SMALL(IF($A$2:$A$15000&lt;&gt;"",IF($A$2:$A$15000=$D4094,ROW($A$2:$A$15000)-ROW($A$2)+1)),COLUMNS($A$1:A4093))))</f>
        <v/>
      </c>
      <c r="F4094" s="5" t="str">
        <f t="array" ref="F4094">IF(OR(COLUMNS($A$1:B4093)&gt;COUNTIF($A$2:$A$15000,$D4094),$D4094=""),"",INDEX($B$2:$B$15000,SMALL(IF($A$2:$A$15000&lt;&gt;"",IF($A$2:$A$15000=$D4094,ROW($A$2:$A$15000)-ROW($A$2)+1)),COLUMNS($A$1:B4093))))</f>
        <v/>
      </c>
      <c r="G4094" s="5" t="str">
        <f t="array" ref="G4094">IF(OR(COLUMNS($A$1:C4093)&gt;COUNTIF($A$2:$A$15000,$D4094),$D4094=""),"",INDEX($B$2:$B$15000,SMALL(IF($A$2:$A$15000&lt;&gt;"",IF($A$2:$A$15000=$D4094,ROW($A$2:$A$15000)-ROW($A$2)+1)),COLUMNS($A$1:C4093))))</f>
        <v/>
      </c>
      <c r="H4094" s="5" t="str">
        <f t="array" ref="H4094">IF(OR(COLUMNS($A$1:D4093)&gt;COUNTIF($A$2:$A$15000,$D4094),$D4094=""),"",INDEX($B$2:$B$15000,SMALL(IF($A$2:$A$15000&lt;&gt;"",IF($A$2:$A$15000=$D4094,ROW($A$2:$A$15000)-ROW($A$2)+1)),COLUMNS($A$1:D4093))))</f>
        <v/>
      </c>
      <c r="I4094" s="5" t="str">
        <f t="array" ref="I4094">IF(OR(COLUMNS($A$1:E4093)&gt;COUNTIF($A$2:$A$15000,$D4094),$D4094=""),"",INDEX($B$2:$B$15000,SMALL(IF($A$2:$A$15000&lt;&gt;"",IF($A$2:$A$15000=$D4094,ROW($A$2:$A$15000)-ROW($A$2)+1)),COLUMNS($A$1:E4093))))</f>
        <v/>
      </c>
    </row>
    <row r="4095" spans="1:9" ht="15" thickBot="1" x14ac:dyDescent="0.4">
      <c r="A4095" s="1">
        <v>357005088355621</v>
      </c>
      <c r="B4095" s="2" t="s">
        <v>4095</v>
      </c>
      <c r="D4095" s="6" t="str">
        <f>IF(Sheet2!$A4094="","",Sheet2!$A4094)</f>
        <v/>
      </c>
      <c r="E4095" s="5" t="str">
        <f t="array" ref="E4095">IF(OR(COLUMNS($A$1:A4094)&gt;COUNTIF($A$2:$A$15000,$D4095),$D4095=""),"",INDEX($B$2:$B$15000,SMALL(IF($A$2:$A$15000&lt;&gt;"",IF($A$2:$A$15000=$D4095,ROW($A$2:$A$15000)-ROW($A$2)+1)),COLUMNS($A$1:A4094))))</f>
        <v/>
      </c>
      <c r="F4095" s="5" t="str">
        <f t="array" ref="F4095">IF(OR(COLUMNS($A$1:B4094)&gt;COUNTIF($A$2:$A$15000,$D4095),$D4095=""),"",INDEX($B$2:$B$15000,SMALL(IF($A$2:$A$15000&lt;&gt;"",IF($A$2:$A$15000=$D4095,ROW($A$2:$A$15000)-ROW($A$2)+1)),COLUMNS($A$1:B4094))))</f>
        <v/>
      </c>
      <c r="G4095" s="5" t="str">
        <f t="array" ref="G4095">IF(OR(COLUMNS($A$1:C4094)&gt;COUNTIF($A$2:$A$15000,$D4095),$D4095=""),"",INDEX($B$2:$B$15000,SMALL(IF($A$2:$A$15000&lt;&gt;"",IF($A$2:$A$15000=$D4095,ROW($A$2:$A$15000)-ROW($A$2)+1)),COLUMNS($A$1:C4094))))</f>
        <v/>
      </c>
      <c r="H4095" s="5" t="str">
        <f t="array" ref="H4095">IF(OR(COLUMNS($A$1:D4094)&gt;COUNTIF($A$2:$A$15000,$D4095),$D4095=""),"",INDEX($B$2:$B$15000,SMALL(IF($A$2:$A$15000&lt;&gt;"",IF($A$2:$A$15000=$D4095,ROW($A$2:$A$15000)-ROW($A$2)+1)),COLUMNS($A$1:D4094))))</f>
        <v/>
      </c>
      <c r="I4095" s="5" t="str">
        <f t="array" ref="I4095">IF(OR(COLUMNS($A$1:E4094)&gt;COUNTIF($A$2:$A$15000,$D4095),$D4095=""),"",INDEX($B$2:$B$15000,SMALL(IF($A$2:$A$15000&lt;&gt;"",IF($A$2:$A$15000=$D4095,ROW($A$2:$A$15000)-ROW($A$2)+1)),COLUMNS($A$1:E4094))))</f>
        <v/>
      </c>
    </row>
    <row r="4096" spans="1:9" ht="15" thickBot="1" x14ac:dyDescent="0.4">
      <c r="A4096" s="1">
        <v>357005088360142</v>
      </c>
      <c r="B4096" s="2" t="s">
        <v>4096</v>
      </c>
      <c r="D4096" s="6" t="str">
        <f>IF(Sheet2!$A4095="","",Sheet2!$A4095)</f>
        <v/>
      </c>
      <c r="E4096" s="5" t="str">
        <f t="array" ref="E4096">IF(OR(COLUMNS($A$1:A4095)&gt;COUNTIF($A$2:$A$15000,$D4096),$D4096=""),"",INDEX($B$2:$B$15000,SMALL(IF($A$2:$A$15000&lt;&gt;"",IF($A$2:$A$15000=$D4096,ROW($A$2:$A$15000)-ROW($A$2)+1)),COLUMNS($A$1:A4095))))</f>
        <v/>
      </c>
      <c r="F4096" s="5" t="str">
        <f t="array" ref="F4096">IF(OR(COLUMNS($A$1:B4095)&gt;COUNTIF($A$2:$A$15000,$D4096),$D4096=""),"",INDEX($B$2:$B$15000,SMALL(IF($A$2:$A$15000&lt;&gt;"",IF($A$2:$A$15000=$D4096,ROW($A$2:$A$15000)-ROW($A$2)+1)),COLUMNS($A$1:B4095))))</f>
        <v/>
      </c>
      <c r="G4096" s="5" t="str">
        <f t="array" ref="G4096">IF(OR(COLUMNS($A$1:C4095)&gt;COUNTIF($A$2:$A$15000,$D4096),$D4096=""),"",INDEX($B$2:$B$15000,SMALL(IF($A$2:$A$15000&lt;&gt;"",IF($A$2:$A$15000=$D4096,ROW($A$2:$A$15000)-ROW($A$2)+1)),COLUMNS($A$1:C4095))))</f>
        <v/>
      </c>
      <c r="H4096" s="5" t="str">
        <f t="array" ref="H4096">IF(OR(COLUMNS($A$1:D4095)&gt;COUNTIF($A$2:$A$15000,$D4096),$D4096=""),"",INDEX($B$2:$B$15000,SMALL(IF($A$2:$A$15000&lt;&gt;"",IF($A$2:$A$15000=$D4096,ROW($A$2:$A$15000)-ROW($A$2)+1)),COLUMNS($A$1:D4095))))</f>
        <v/>
      </c>
      <c r="I4096" s="5" t="str">
        <f t="array" ref="I4096">IF(OR(COLUMNS($A$1:E4095)&gt;COUNTIF($A$2:$A$15000,$D4096),$D4096=""),"",INDEX($B$2:$B$15000,SMALL(IF($A$2:$A$15000&lt;&gt;"",IF($A$2:$A$15000=$D4096,ROW($A$2:$A$15000)-ROW($A$2)+1)),COLUMNS($A$1:E4095))))</f>
        <v/>
      </c>
    </row>
    <row r="4097" spans="1:9" ht="15" thickBot="1" x14ac:dyDescent="0.4">
      <c r="A4097" s="1">
        <v>357005088360142</v>
      </c>
      <c r="B4097" s="2" t="s">
        <v>4097</v>
      </c>
      <c r="D4097" s="6" t="str">
        <f>IF(Sheet2!$A4096="","",Sheet2!$A4096)</f>
        <v/>
      </c>
      <c r="E4097" s="5" t="str">
        <f t="array" ref="E4097">IF(OR(COLUMNS($A$1:A4096)&gt;COUNTIF($A$2:$A$15000,$D4097),$D4097=""),"",INDEX($B$2:$B$15000,SMALL(IF($A$2:$A$15000&lt;&gt;"",IF($A$2:$A$15000=$D4097,ROW($A$2:$A$15000)-ROW($A$2)+1)),COLUMNS($A$1:A4096))))</f>
        <v/>
      </c>
      <c r="F4097" s="5" t="str">
        <f t="array" ref="F4097">IF(OR(COLUMNS($A$1:B4096)&gt;COUNTIF($A$2:$A$15000,$D4097),$D4097=""),"",INDEX($B$2:$B$15000,SMALL(IF($A$2:$A$15000&lt;&gt;"",IF($A$2:$A$15000=$D4097,ROW($A$2:$A$15000)-ROW($A$2)+1)),COLUMNS($A$1:B4096))))</f>
        <v/>
      </c>
      <c r="G4097" s="5" t="str">
        <f t="array" ref="G4097">IF(OR(COLUMNS($A$1:C4096)&gt;COUNTIF($A$2:$A$15000,$D4097),$D4097=""),"",INDEX($B$2:$B$15000,SMALL(IF($A$2:$A$15000&lt;&gt;"",IF($A$2:$A$15000=$D4097,ROW($A$2:$A$15000)-ROW($A$2)+1)),COLUMNS($A$1:C4096))))</f>
        <v/>
      </c>
      <c r="H4097" s="5" t="str">
        <f t="array" ref="H4097">IF(OR(COLUMNS($A$1:D4096)&gt;COUNTIF($A$2:$A$15000,$D4097),$D4097=""),"",INDEX($B$2:$B$15000,SMALL(IF($A$2:$A$15000&lt;&gt;"",IF($A$2:$A$15000=$D4097,ROW($A$2:$A$15000)-ROW($A$2)+1)),COLUMNS($A$1:D4096))))</f>
        <v/>
      </c>
      <c r="I4097" s="5" t="str">
        <f t="array" ref="I4097">IF(OR(COLUMNS($A$1:E4096)&gt;COUNTIF($A$2:$A$15000,$D4097),$D4097=""),"",INDEX($B$2:$B$15000,SMALL(IF($A$2:$A$15000&lt;&gt;"",IF($A$2:$A$15000=$D4097,ROW($A$2:$A$15000)-ROW($A$2)+1)),COLUMNS($A$1:E4096))))</f>
        <v/>
      </c>
    </row>
    <row r="4098" spans="1:9" ht="15" thickBot="1" x14ac:dyDescent="0.4">
      <c r="A4098" s="1">
        <v>357025082385788</v>
      </c>
      <c r="B4098" s="2" t="s">
        <v>4098</v>
      </c>
      <c r="D4098" s="6" t="str">
        <f>IF(Sheet2!$A4097="","",Sheet2!$A4097)</f>
        <v/>
      </c>
      <c r="E4098" s="5" t="str">
        <f t="array" ref="E4098">IF(OR(COLUMNS($A$1:A4097)&gt;COUNTIF($A$2:$A$15000,$D4098),$D4098=""),"",INDEX($B$2:$B$15000,SMALL(IF($A$2:$A$15000&lt;&gt;"",IF($A$2:$A$15000=$D4098,ROW($A$2:$A$15000)-ROW($A$2)+1)),COLUMNS($A$1:A4097))))</f>
        <v/>
      </c>
      <c r="F4098" s="5" t="str">
        <f t="array" ref="F4098">IF(OR(COLUMNS($A$1:B4097)&gt;COUNTIF($A$2:$A$15000,$D4098),$D4098=""),"",INDEX($B$2:$B$15000,SMALL(IF($A$2:$A$15000&lt;&gt;"",IF($A$2:$A$15000=$D4098,ROW($A$2:$A$15000)-ROW($A$2)+1)),COLUMNS($A$1:B4097))))</f>
        <v/>
      </c>
      <c r="G4098" s="5" t="str">
        <f t="array" ref="G4098">IF(OR(COLUMNS($A$1:C4097)&gt;COUNTIF($A$2:$A$15000,$D4098),$D4098=""),"",INDEX($B$2:$B$15000,SMALL(IF($A$2:$A$15000&lt;&gt;"",IF($A$2:$A$15000=$D4098,ROW($A$2:$A$15000)-ROW($A$2)+1)),COLUMNS($A$1:C4097))))</f>
        <v/>
      </c>
      <c r="H4098" s="5" t="str">
        <f t="array" ref="H4098">IF(OR(COLUMNS($A$1:D4097)&gt;COUNTIF($A$2:$A$15000,$D4098),$D4098=""),"",INDEX($B$2:$B$15000,SMALL(IF($A$2:$A$15000&lt;&gt;"",IF($A$2:$A$15000=$D4098,ROW($A$2:$A$15000)-ROW($A$2)+1)),COLUMNS($A$1:D4097))))</f>
        <v/>
      </c>
      <c r="I4098" s="5" t="str">
        <f t="array" ref="I4098">IF(OR(COLUMNS($A$1:E4097)&gt;COUNTIF($A$2:$A$15000,$D4098),$D4098=""),"",INDEX($B$2:$B$15000,SMALL(IF($A$2:$A$15000&lt;&gt;"",IF($A$2:$A$15000=$D4098,ROW($A$2:$A$15000)-ROW($A$2)+1)),COLUMNS($A$1:E4097))))</f>
        <v/>
      </c>
    </row>
    <row r="4099" spans="1:9" ht="15" thickBot="1" x14ac:dyDescent="0.4">
      <c r="A4099" s="1">
        <v>357025082385788</v>
      </c>
      <c r="B4099" s="2" t="s">
        <v>4099</v>
      </c>
      <c r="D4099" s="6" t="str">
        <f>IF(Sheet2!$A4098="","",Sheet2!$A4098)</f>
        <v/>
      </c>
      <c r="E4099" s="5" t="str">
        <f t="array" ref="E4099">IF(OR(COLUMNS($A$1:A4098)&gt;COUNTIF($A$2:$A$15000,$D4099),$D4099=""),"",INDEX($B$2:$B$15000,SMALL(IF($A$2:$A$15000&lt;&gt;"",IF($A$2:$A$15000=$D4099,ROW($A$2:$A$15000)-ROW($A$2)+1)),COLUMNS($A$1:A4098))))</f>
        <v/>
      </c>
      <c r="F4099" s="5" t="str">
        <f t="array" ref="F4099">IF(OR(COLUMNS($A$1:B4098)&gt;COUNTIF($A$2:$A$15000,$D4099),$D4099=""),"",INDEX($B$2:$B$15000,SMALL(IF($A$2:$A$15000&lt;&gt;"",IF($A$2:$A$15000=$D4099,ROW($A$2:$A$15000)-ROW($A$2)+1)),COLUMNS($A$1:B4098))))</f>
        <v/>
      </c>
      <c r="G4099" s="5" t="str">
        <f t="array" ref="G4099">IF(OR(COLUMNS($A$1:C4098)&gt;COUNTIF($A$2:$A$15000,$D4099),$D4099=""),"",INDEX($B$2:$B$15000,SMALL(IF($A$2:$A$15000&lt;&gt;"",IF($A$2:$A$15000=$D4099,ROW($A$2:$A$15000)-ROW($A$2)+1)),COLUMNS($A$1:C4098))))</f>
        <v/>
      </c>
      <c r="H4099" s="5" t="str">
        <f t="array" ref="H4099">IF(OR(COLUMNS($A$1:D4098)&gt;COUNTIF($A$2:$A$15000,$D4099),$D4099=""),"",INDEX($B$2:$B$15000,SMALL(IF($A$2:$A$15000&lt;&gt;"",IF($A$2:$A$15000=$D4099,ROW($A$2:$A$15000)-ROW($A$2)+1)),COLUMNS($A$1:D4098))))</f>
        <v/>
      </c>
      <c r="I4099" s="5" t="str">
        <f t="array" ref="I4099">IF(OR(COLUMNS($A$1:E4098)&gt;COUNTIF($A$2:$A$15000,$D4099),$D4099=""),"",INDEX($B$2:$B$15000,SMALL(IF($A$2:$A$15000&lt;&gt;"",IF($A$2:$A$15000=$D4099,ROW($A$2:$A$15000)-ROW($A$2)+1)),COLUMNS($A$1:E4098))))</f>
        <v/>
      </c>
    </row>
    <row r="4100" spans="1:9" ht="15" thickBot="1" x14ac:dyDescent="0.4">
      <c r="A4100" s="1">
        <v>357025082387305</v>
      </c>
      <c r="B4100" s="2" t="s">
        <v>4100</v>
      </c>
      <c r="D4100" s="6" t="str">
        <f>IF(Sheet2!$A4099="","",Sheet2!$A4099)</f>
        <v/>
      </c>
      <c r="E4100" s="5" t="str">
        <f t="array" ref="E4100">IF(OR(COLUMNS($A$1:A4099)&gt;COUNTIF($A$2:$A$15000,$D4100),$D4100=""),"",INDEX($B$2:$B$15000,SMALL(IF($A$2:$A$15000&lt;&gt;"",IF($A$2:$A$15000=$D4100,ROW($A$2:$A$15000)-ROW($A$2)+1)),COLUMNS($A$1:A4099))))</f>
        <v/>
      </c>
      <c r="F4100" s="5" t="str">
        <f t="array" ref="F4100">IF(OR(COLUMNS($A$1:B4099)&gt;COUNTIF($A$2:$A$15000,$D4100),$D4100=""),"",INDEX($B$2:$B$15000,SMALL(IF($A$2:$A$15000&lt;&gt;"",IF($A$2:$A$15000=$D4100,ROW($A$2:$A$15000)-ROW($A$2)+1)),COLUMNS($A$1:B4099))))</f>
        <v/>
      </c>
      <c r="G4100" s="5" t="str">
        <f t="array" ref="G4100">IF(OR(COLUMNS($A$1:C4099)&gt;COUNTIF($A$2:$A$15000,$D4100),$D4100=""),"",INDEX($B$2:$B$15000,SMALL(IF($A$2:$A$15000&lt;&gt;"",IF($A$2:$A$15000=$D4100,ROW($A$2:$A$15000)-ROW($A$2)+1)),COLUMNS($A$1:C4099))))</f>
        <v/>
      </c>
      <c r="H4100" s="5" t="str">
        <f t="array" ref="H4100">IF(OR(COLUMNS($A$1:D4099)&gt;COUNTIF($A$2:$A$15000,$D4100),$D4100=""),"",INDEX($B$2:$B$15000,SMALL(IF($A$2:$A$15000&lt;&gt;"",IF($A$2:$A$15000=$D4100,ROW($A$2:$A$15000)-ROW($A$2)+1)),COLUMNS($A$1:D4099))))</f>
        <v/>
      </c>
      <c r="I4100" s="5" t="str">
        <f t="array" ref="I4100">IF(OR(COLUMNS($A$1:E4099)&gt;COUNTIF($A$2:$A$15000,$D4100),$D4100=""),"",INDEX($B$2:$B$15000,SMALL(IF($A$2:$A$15000&lt;&gt;"",IF($A$2:$A$15000=$D4100,ROW($A$2:$A$15000)-ROW($A$2)+1)),COLUMNS($A$1:E4099))))</f>
        <v/>
      </c>
    </row>
    <row r="4101" spans="1:9" ht="15" thickBot="1" x14ac:dyDescent="0.4">
      <c r="A4101" s="1">
        <v>357025082387305</v>
      </c>
      <c r="B4101" s="2" t="s">
        <v>4101</v>
      </c>
      <c r="D4101" s="6" t="str">
        <f>IF(Sheet2!$A4100="","",Sheet2!$A4100)</f>
        <v/>
      </c>
      <c r="E4101" s="5" t="str">
        <f t="array" ref="E4101">IF(OR(COLUMNS($A$1:A4100)&gt;COUNTIF($A$2:$A$15000,$D4101),$D4101=""),"",INDEX($B$2:$B$15000,SMALL(IF($A$2:$A$15000&lt;&gt;"",IF($A$2:$A$15000=$D4101,ROW($A$2:$A$15000)-ROW($A$2)+1)),COLUMNS($A$1:A4100))))</f>
        <v/>
      </c>
      <c r="F4101" s="5" t="str">
        <f t="array" ref="F4101">IF(OR(COLUMNS($A$1:B4100)&gt;COUNTIF($A$2:$A$15000,$D4101),$D4101=""),"",INDEX($B$2:$B$15000,SMALL(IF($A$2:$A$15000&lt;&gt;"",IF($A$2:$A$15000=$D4101,ROW($A$2:$A$15000)-ROW($A$2)+1)),COLUMNS($A$1:B4100))))</f>
        <v/>
      </c>
      <c r="G4101" s="5" t="str">
        <f t="array" ref="G4101">IF(OR(COLUMNS($A$1:C4100)&gt;COUNTIF($A$2:$A$15000,$D4101),$D4101=""),"",INDEX($B$2:$B$15000,SMALL(IF($A$2:$A$15000&lt;&gt;"",IF($A$2:$A$15000=$D4101,ROW($A$2:$A$15000)-ROW($A$2)+1)),COLUMNS($A$1:C4100))))</f>
        <v/>
      </c>
      <c r="H4101" s="5" t="str">
        <f t="array" ref="H4101">IF(OR(COLUMNS($A$1:D4100)&gt;COUNTIF($A$2:$A$15000,$D4101),$D4101=""),"",INDEX($B$2:$B$15000,SMALL(IF($A$2:$A$15000&lt;&gt;"",IF($A$2:$A$15000=$D4101,ROW($A$2:$A$15000)-ROW($A$2)+1)),COLUMNS($A$1:D4100))))</f>
        <v/>
      </c>
      <c r="I4101" s="5" t="str">
        <f t="array" ref="I4101">IF(OR(COLUMNS($A$1:E4100)&gt;COUNTIF($A$2:$A$15000,$D4101),$D4101=""),"",INDEX($B$2:$B$15000,SMALL(IF($A$2:$A$15000&lt;&gt;"",IF($A$2:$A$15000=$D4101,ROW($A$2:$A$15000)-ROW($A$2)+1)),COLUMNS($A$1:E4100))))</f>
        <v/>
      </c>
    </row>
    <row r="4102" spans="1:9" ht="15" thickBot="1" x14ac:dyDescent="0.4">
      <c r="A4102" s="1">
        <v>357025082400108</v>
      </c>
      <c r="B4102" s="2" t="s">
        <v>4102</v>
      </c>
      <c r="D4102" s="6" t="str">
        <f>IF(Sheet2!$A4101="","",Sheet2!$A4101)</f>
        <v/>
      </c>
      <c r="E4102" s="5" t="str">
        <f t="array" ref="E4102">IF(OR(COLUMNS($A$1:A4101)&gt;COUNTIF($A$2:$A$15000,$D4102),$D4102=""),"",INDEX($B$2:$B$15000,SMALL(IF($A$2:$A$15000&lt;&gt;"",IF($A$2:$A$15000=$D4102,ROW($A$2:$A$15000)-ROW($A$2)+1)),COLUMNS($A$1:A4101))))</f>
        <v/>
      </c>
      <c r="F4102" s="5" t="str">
        <f t="array" ref="F4102">IF(OR(COLUMNS($A$1:B4101)&gt;COUNTIF($A$2:$A$15000,$D4102),$D4102=""),"",INDEX($B$2:$B$15000,SMALL(IF($A$2:$A$15000&lt;&gt;"",IF($A$2:$A$15000=$D4102,ROW($A$2:$A$15000)-ROW($A$2)+1)),COLUMNS($A$1:B4101))))</f>
        <v/>
      </c>
      <c r="G4102" s="5" t="str">
        <f t="array" ref="G4102">IF(OR(COLUMNS($A$1:C4101)&gt;COUNTIF($A$2:$A$15000,$D4102),$D4102=""),"",INDEX($B$2:$B$15000,SMALL(IF($A$2:$A$15000&lt;&gt;"",IF($A$2:$A$15000=$D4102,ROW($A$2:$A$15000)-ROW($A$2)+1)),COLUMNS($A$1:C4101))))</f>
        <v/>
      </c>
      <c r="H4102" s="5" t="str">
        <f t="array" ref="H4102">IF(OR(COLUMNS($A$1:D4101)&gt;COUNTIF($A$2:$A$15000,$D4102),$D4102=""),"",INDEX($B$2:$B$15000,SMALL(IF($A$2:$A$15000&lt;&gt;"",IF($A$2:$A$15000=$D4102,ROW($A$2:$A$15000)-ROW($A$2)+1)),COLUMNS($A$1:D4101))))</f>
        <v/>
      </c>
      <c r="I4102" s="5" t="str">
        <f t="array" ref="I4102">IF(OR(COLUMNS($A$1:E4101)&gt;COUNTIF($A$2:$A$15000,$D4102),$D4102=""),"",INDEX($B$2:$B$15000,SMALL(IF($A$2:$A$15000&lt;&gt;"",IF($A$2:$A$15000=$D4102,ROW($A$2:$A$15000)-ROW($A$2)+1)),COLUMNS($A$1:E4101))))</f>
        <v/>
      </c>
    </row>
    <row r="4103" spans="1:9" ht="15" thickBot="1" x14ac:dyDescent="0.4">
      <c r="A4103" s="1">
        <v>357025082400108</v>
      </c>
      <c r="B4103" s="2" t="s">
        <v>4103</v>
      </c>
      <c r="D4103" s="6" t="str">
        <f>IF(Sheet2!$A4102="","",Sheet2!$A4102)</f>
        <v/>
      </c>
      <c r="E4103" s="5" t="str">
        <f t="array" ref="E4103">IF(OR(COLUMNS($A$1:A4102)&gt;COUNTIF($A$2:$A$15000,$D4103),$D4103=""),"",INDEX($B$2:$B$15000,SMALL(IF($A$2:$A$15000&lt;&gt;"",IF($A$2:$A$15000=$D4103,ROW($A$2:$A$15000)-ROW($A$2)+1)),COLUMNS($A$1:A4102))))</f>
        <v/>
      </c>
      <c r="F4103" s="5" t="str">
        <f t="array" ref="F4103">IF(OR(COLUMNS($A$1:B4102)&gt;COUNTIF($A$2:$A$15000,$D4103),$D4103=""),"",INDEX($B$2:$B$15000,SMALL(IF($A$2:$A$15000&lt;&gt;"",IF($A$2:$A$15000=$D4103,ROW($A$2:$A$15000)-ROW($A$2)+1)),COLUMNS($A$1:B4102))))</f>
        <v/>
      </c>
      <c r="G4103" s="5" t="str">
        <f t="array" ref="G4103">IF(OR(COLUMNS($A$1:C4102)&gt;COUNTIF($A$2:$A$15000,$D4103),$D4103=""),"",INDEX($B$2:$B$15000,SMALL(IF($A$2:$A$15000&lt;&gt;"",IF($A$2:$A$15000=$D4103,ROW($A$2:$A$15000)-ROW($A$2)+1)),COLUMNS($A$1:C4102))))</f>
        <v/>
      </c>
      <c r="H4103" s="5" t="str">
        <f t="array" ref="H4103">IF(OR(COLUMNS($A$1:D4102)&gt;COUNTIF($A$2:$A$15000,$D4103),$D4103=""),"",INDEX($B$2:$B$15000,SMALL(IF($A$2:$A$15000&lt;&gt;"",IF($A$2:$A$15000=$D4103,ROW($A$2:$A$15000)-ROW($A$2)+1)),COLUMNS($A$1:D4102))))</f>
        <v/>
      </c>
      <c r="I4103" s="5" t="str">
        <f t="array" ref="I4103">IF(OR(COLUMNS($A$1:E4102)&gt;COUNTIF($A$2:$A$15000,$D4103),$D4103=""),"",INDEX($B$2:$B$15000,SMALL(IF($A$2:$A$15000&lt;&gt;"",IF($A$2:$A$15000=$D4103,ROW($A$2:$A$15000)-ROW($A$2)+1)),COLUMNS($A$1:E4102))))</f>
        <v/>
      </c>
    </row>
    <row r="4104" spans="1:9" ht="15" thickBot="1" x14ac:dyDescent="0.4">
      <c r="A4104" s="1">
        <v>357025082420601</v>
      </c>
      <c r="B4104" s="2" t="s">
        <v>4104</v>
      </c>
      <c r="D4104" s="6" t="str">
        <f>IF(Sheet2!$A4103="","",Sheet2!$A4103)</f>
        <v/>
      </c>
      <c r="E4104" s="5" t="str">
        <f t="array" ref="E4104">IF(OR(COLUMNS($A$1:A4103)&gt;COUNTIF($A$2:$A$15000,$D4104),$D4104=""),"",INDEX($B$2:$B$15000,SMALL(IF($A$2:$A$15000&lt;&gt;"",IF($A$2:$A$15000=$D4104,ROW($A$2:$A$15000)-ROW($A$2)+1)),COLUMNS($A$1:A4103))))</f>
        <v/>
      </c>
      <c r="F4104" s="5" t="str">
        <f t="array" ref="F4104">IF(OR(COLUMNS($A$1:B4103)&gt;COUNTIF($A$2:$A$15000,$D4104),$D4104=""),"",INDEX($B$2:$B$15000,SMALL(IF($A$2:$A$15000&lt;&gt;"",IF($A$2:$A$15000=$D4104,ROW($A$2:$A$15000)-ROW($A$2)+1)),COLUMNS($A$1:B4103))))</f>
        <v/>
      </c>
      <c r="G4104" s="5" t="str">
        <f t="array" ref="G4104">IF(OR(COLUMNS($A$1:C4103)&gt;COUNTIF($A$2:$A$15000,$D4104),$D4104=""),"",INDEX($B$2:$B$15000,SMALL(IF($A$2:$A$15000&lt;&gt;"",IF($A$2:$A$15000=$D4104,ROW($A$2:$A$15000)-ROW($A$2)+1)),COLUMNS($A$1:C4103))))</f>
        <v/>
      </c>
      <c r="H4104" s="5" t="str">
        <f t="array" ref="H4104">IF(OR(COLUMNS($A$1:D4103)&gt;COUNTIF($A$2:$A$15000,$D4104),$D4104=""),"",INDEX($B$2:$B$15000,SMALL(IF($A$2:$A$15000&lt;&gt;"",IF($A$2:$A$15000=$D4104,ROW($A$2:$A$15000)-ROW($A$2)+1)),COLUMNS($A$1:D4103))))</f>
        <v/>
      </c>
      <c r="I4104" s="5" t="str">
        <f t="array" ref="I4104">IF(OR(COLUMNS($A$1:E4103)&gt;COUNTIF($A$2:$A$15000,$D4104),$D4104=""),"",INDEX($B$2:$B$15000,SMALL(IF($A$2:$A$15000&lt;&gt;"",IF($A$2:$A$15000=$D4104,ROW($A$2:$A$15000)-ROW($A$2)+1)),COLUMNS($A$1:E4103))))</f>
        <v/>
      </c>
    </row>
    <row r="4105" spans="1:9" ht="15" thickBot="1" x14ac:dyDescent="0.4">
      <c r="A4105" s="1">
        <v>357025082420601</v>
      </c>
      <c r="B4105" s="2" t="s">
        <v>4105</v>
      </c>
      <c r="D4105" s="6" t="str">
        <f>IF(Sheet2!$A4104="","",Sheet2!$A4104)</f>
        <v/>
      </c>
      <c r="E4105" s="5" t="str">
        <f t="array" ref="E4105">IF(OR(COLUMNS($A$1:A4104)&gt;COUNTIF($A$2:$A$15000,$D4105),$D4105=""),"",INDEX($B$2:$B$15000,SMALL(IF($A$2:$A$15000&lt;&gt;"",IF($A$2:$A$15000=$D4105,ROW($A$2:$A$15000)-ROW($A$2)+1)),COLUMNS($A$1:A4104))))</f>
        <v/>
      </c>
      <c r="F4105" s="5" t="str">
        <f t="array" ref="F4105">IF(OR(COLUMNS($A$1:B4104)&gt;COUNTIF($A$2:$A$15000,$D4105),$D4105=""),"",INDEX($B$2:$B$15000,SMALL(IF($A$2:$A$15000&lt;&gt;"",IF($A$2:$A$15000=$D4105,ROW($A$2:$A$15000)-ROW($A$2)+1)),COLUMNS($A$1:B4104))))</f>
        <v/>
      </c>
      <c r="G4105" s="5" t="str">
        <f t="array" ref="G4105">IF(OR(COLUMNS($A$1:C4104)&gt;COUNTIF($A$2:$A$15000,$D4105),$D4105=""),"",INDEX($B$2:$B$15000,SMALL(IF($A$2:$A$15000&lt;&gt;"",IF($A$2:$A$15000=$D4105,ROW($A$2:$A$15000)-ROW($A$2)+1)),COLUMNS($A$1:C4104))))</f>
        <v/>
      </c>
      <c r="H4105" s="5" t="str">
        <f t="array" ref="H4105">IF(OR(COLUMNS($A$1:D4104)&gt;COUNTIF($A$2:$A$15000,$D4105),$D4105=""),"",INDEX($B$2:$B$15000,SMALL(IF($A$2:$A$15000&lt;&gt;"",IF($A$2:$A$15000=$D4105,ROW($A$2:$A$15000)-ROW($A$2)+1)),COLUMNS($A$1:D4104))))</f>
        <v/>
      </c>
      <c r="I4105" s="5" t="str">
        <f t="array" ref="I4105">IF(OR(COLUMNS($A$1:E4104)&gt;COUNTIF($A$2:$A$15000,$D4105),$D4105=""),"",INDEX($B$2:$B$15000,SMALL(IF($A$2:$A$15000&lt;&gt;"",IF($A$2:$A$15000=$D4105,ROW($A$2:$A$15000)-ROW($A$2)+1)),COLUMNS($A$1:E4104))))</f>
        <v/>
      </c>
    </row>
    <row r="4106" spans="1:9" ht="15" thickBot="1" x14ac:dyDescent="0.4">
      <c r="A4106" s="1">
        <v>357025082420601</v>
      </c>
      <c r="B4106" s="2" t="s">
        <v>4106</v>
      </c>
      <c r="D4106" s="6" t="str">
        <f>IF(Sheet2!$A4105="","",Sheet2!$A4105)</f>
        <v/>
      </c>
      <c r="E4106" s="5" t="str">
        <f t="array" ref="E4106">IF(OR(COLUMNS($A$1:A4105)&gt;COUNTIF($A$2:$A$15000,$D4106),$D4106=""),"",INDEX($B$2:$B$15000,SMALL(IF($A$2:$A$15000&lt;&gt;"",IF($A$2:$A$15000=$D4106,ROW($A$2:$A$15000)-ROW($A$2)+1)),COLUMNS($A$1:A4105))))</f>
        <v/>
      </c>
      <c r="F4106" s="5" t="str">
        <f t="array" ref="F4106">IF(OR(COLUMNS($A$1:B4105)&gt;COUNTIF($A$2:$A$15000,$D4106),$D4106=""),"",INDEX($B$2:$B$15000,SMALL(IF($A$2:$A$15000&lt;&gt;"",IF($A$2:$A$15000=$D4106,ROW($A$2:$A$15000)-ROW($A$2)+1)),COLUMNS($A$1:B4105))))</f>
        <v/>
      </c>
      <c r="G4106" s="5" t="str">
        <f t="array" ref="G4106">IF(OR(COLUMNS($A$1:C4105)&gt;COUNTIF($A$2:$A$15000,$D4106),$D4106=""),"",INDEX($B$2:$B$15000,SMALL(IF($A$2:$A$15000&lt;&gt;"",IF($A$2:$A$15000=$D4106,ROW($A$2:$A$15000)-ROW($A$2)+1)),COLUMNS($A$1:C4105))))</f>
        <v/>
      </c>
      <c r="H4106" s="5" t="str">
        <f t="array" ref="H4106">IF(OR(COLUMNS($A$1:D4105)&gt;COUNTIF($A$2:$A$15000,$D4106),$D4106=""),"",INDEX($B$2:$B$15000,SMALL(IF($A$2:$A$15000&lt;&gt;"",IF($A$2:$A$15000=$D4106,ROW($A$2:$A$15000)-ROW($A$2)+1)),COLUMNS($A$1:D4105))))</f>
        <v/>
      </c>
      <c r="I4106" s="5" t="str">
        <f t="array" ref="I4106">IF(OR(COLUMNS($A$1:E4105)&gt;COUNTIF($A$2:$A$15000,$D4106),$D4106=""),"",INDEX($B$2:$B$15000,SMALL(IF($A$2:$A$15000&lt;&gt;"",IF($A$2:$A$15000=$D4106,ROW($A$2:$A$15000)-ROW($A$2)+1)),COLUMNS($A$1:E4105))))</f>
        <v/>
      </c>
    </row>
    <row r="4107" spans="1:9" ht="15" thickBot="1" x14ac:dyDescent="0.4">
      <c r="A4107" s="1">
        <v>357025082420601</v>
      </c>
      <c r="B4107" s="2" t="s">
        <v>4107</v>
      </c>
      <c r="D4107" s="6" t="str">
        <f>IF(Sheet2!$A4106="","",Sheet2!$A4106)</f>
        <v/>
      </c>
      <c r="E4107" s="5" t="str">
        <f t="array" ref="E4107">IF(OR(COLUMNS($A$1:A4106)&gt;COUNTIF($A$2:$A$15000,$D4107),$D4107=""),"",INDEX($B$2:$B$15000,SMALL(IF($A$2:$A$15000&lt;&gt;"",IF($A$2:$A$15000=$D4107,ROW($A$2:$A$15000)-ROW($A$2)+1)),COLUMNS($A$1:A4106))))</f>
        <v/>
      </c>
      <c r="F4107" s="5" t="str">
        <f t="array" ref="F4107">IF(OR(COLUMNS($A$1:B4106)&gt;COUNTIF($A$2:$A$15000,$D4107),$D4107=""),"",INDEX($B$2:$B$15000,SMALL(IF($A$2:$A$15000&lt;&gt;"",IF($A$2:$A$15000=$D4107,ROW($A$2:$A$15000)-ROW($A$2)+1)),COLUMNS($A$1:B4106))))</f>
        <v/>
      </c>
      <c r="G4107" s="5" t="str">
        <f t="array" ref="G4107">IF(OR(COLUMNS($A$1:C4106)&gt;COUNTIF($A$2:$A$15000,$D4107),$D4107=""),"",INDEX($B$2:$B$15000,SMALL(IF($A$2:$A$15000&lt;&gt;"",IF($A$2:$A$15000=$D4107,ROW($A$2:$A$15000)-ROW($A$2)+1)),COLUMNS($A$1:C4106))))</f>
        <v/>
      </c>
      <c r="H4107" s="5" t="str">
        <f t="array" ref="H4107">IF(OR(COLUMNS($A$1:D4106)&gt;COUNTIF($A$2:$A$15000,$D4107),$D4107=""),"",INDEX($B$2:$B$15000,SMALL(IF($A$2:$A$15000&lt;&gt;"",IF($A$2:$A$15000=$D4107,ROW($A$2:$A$15000)-ROW($A$2)+1)),COLUMNS($A$1:D4106))))</f>
        <v/>
      </c>
      <c r="I4107" s="5" t="str">
        <f t="array" ref="I4107">IF(OR(COLUMNS($A$1:E4106)&gt;COUNTIF($A$2:$A$15000,$D4107),$D4107=""),"",INDEX($B$2:$B$15000,SMALL(IF($A$2:$A$15000&lt;&gt;"",IF($A$2:$A$15000=$D4107,ROW($A$2:$A$15000)-ROW($A$2)+1)),COLUMNS($A$1:E4106))))</f>
        <v/>
      </c>
    </row>
    <row r="4108" spans="1:9" ht="15" thickBot="1" x14ac:dyDescent="0.4">
      <c r="A4108" s="1">
        <v>357085072258684</v>
      </c>
      <c r="B4108" s="2" t="s">
        <v>4108</v>
      </c>
      <c r="D4108" s="6" t="str">
        <f>IF(Sheet2!$A4107="","",Sheet2!$A4107)</f>
        <v/>
      </c>
      <c r="E4108" s="5" t="str">
        <f t="array" ref="E4108">IF(OR(COLUMNS($A$1:A4107)&gt;COUNTIF($A$2:$A$15000,$D4108),$D4108=""),"",INDEX($B$2:$B$15000,SMALL(IF($A$2:$A$15000&lt;&gt;"",IF($A$2:$A$15000=$D4108,ROW($A$2:$A$15000)-ROW($A$2)+1)),COLUMNS($A$1:A4107))))</f>
        <v/>
      </c>
      <c r="F4108" s="5" t="str">
        <f t="array" ref="F4108">IF(OR(COLUMNS($A$1:B4107)&gt;COUNTIF($A$2:$A$15000,$D4108),$D4108=""),"",INDEX($B$2:$B$15000,SMALL(IF($A$2:$A$15000&lt;&gt;"",IF($A$2:$A$15000=$D4108,ROW($A$2:$A$15000)-ROW($A$2)+1)),COLUMNS($A$1:B4107))))</f>
        <v/>
      </c>
      <c r="G4108" s="5" t="str">
        <f t="array" ref="G4108">IF(OR(COLUMNS($A$1:C4107)&gt;COUNTIF($A$2:$A$15000,$D4108),$D4108=""),"",INDEX($B$2:$B$15000,SMALL(IF($A$2:$A$15000&lt;&gt;"",IF($A$2:$A$15000=$D4108,ROW($A$2:$A$15000)-ROW($A$2)+1)),COLUMNS($A$1:C4107))))</f>
        <v/>
      </c>
      <c r="H4108" s="5" t="str">
        <f t="array" ref="H4108">IF(OR(COLUMNS($A$1:D4107)&gt;COUNTIF($A$2:$A$15000,$D4108),$D4108=""),"",INDEX($B$2:$B$15000,SMALL(IF($A$2:$A$15000&lt;&gt;"",IF($A$2:$A$15000=$D4108,ROW($A$2:$A$15000)-ROW($A$2)+1)),COLUMNS($A$1:D4107))))</f>
        <v/>
      </c>
      <c r="I4108" s="5" t="str">
        <f t="array" ref="I4108">IF(OR(COLUMNS($A$1:E4107)&gt;COUNTIF($A$2:$A$15000,$D4108),$D4108=""),"",INDEX($B$2:$B$15000,SMALL(IF($A$2:$A$15000&lt;&gt;"",IF($A$2:$A$15000=$D4108,ROW($A$2:$A$15000)-ROW($A$2)+1)),COLUMNS($A$1:E4107))))</f>
        <v/>
      </c>
    </row>
    <row r="4109" spans="1:9" ht="15" thickBot="1" x14ac:dyDescent="0.4">
      <c r="A4109" s="1">
        <v>357085072258684</v>
      </c>
      <c r="B4109" s="2" t="s">
        <v>4109</v>
      </c>
      <c r="D4109" s="6" t="str">
        <f>IF(Sheet2!$A4108="","",Sheet2!$A4108)</f>
        <v/>
      </c>
      <c r="E4109" s="5" t="str">
        <f t="array" ref="E4109">IF(OR(COLUMNS($A$1:A4108)&gt;COUNTIF($A$2:$A$15000,$D4109),$D4109=""),"",INDEX($B$2:$B$15000,SMALL(IF($A$2:$A$15000&lt;&gt;"",IF($A$2:$A$15000=$D4109,ROW($A$2:$A$15000)-ROW($A$2)+1)),COLUMNS($A$1:A4108))))</f>
        <v/>
      </c>
      <c r="F4109" s="5" t="str">
        <f t="array" ref="F4109">IF(OR(COLUMNS($A$1:B4108)&gt;COUNTIF($A$2:$A$15000,$D4109),$D4109=""),"",INDEX($B$2:$B$15000,SMALL(IF($A$2:$A$15000&lt;&gt;"",IF($A$2:$A$15000=$D4109,ROW($A$2:$A$15000)-ROW($A$2)+1)),COLUMNS($A$1:B4108))))</f>
        <v/>
      </c>
      <c r="G4109" s="5" t="str">
        <f t="array" ref="G4109">IF(OR(COLUMNS($A$1:C4108)&gt;COUNTIF($A$2:$A$15000,$D4109),$D4109=""),"",INDEX($B$2:$B$15000,SMALL(IF($A$2:$A$15000&lt;&gt;"",IF($A$2:$A$15000=$D4109,ROW($A$2:$A$15000)-ROW($A$2)+1)),COLUMNS($A$1:C4108))))</f>
        <v/>
      </c>
      <c r="H4109" s="5" t="str">
        <f t="array" ref="H4109">IF(OR(COLUMNS($A$1:D4108)&gt;COUNTIF($A$2:$A$15000,$D4109),$D4109=""),"",INDEX($B$2:$B$15000,SMALL(IF($A$2:$A$15000&lt;&gt;"",IF($A$2:$A$15000=$D4109,ROW($A$2:$A$15000)-ROW($A$2)+1)),COLUMNS($A$1:D4108))))</f>
        <v/>
      </c>
      <c r="I4109" s="5" t="str">
        <f t="array" ref="I4109">IF(OR(COLUMNS($A$1:E4108)&gt;COUNTIF($A$2:$A$15000,$D4109),$D4109=""),"",INDEX($B$2:$B$15000,SMALL(IF($A$2:$A$15000&lt;&gt;"",IF($A$2:$A$15000=$D4109,ROW($A$2:$A$15000)-ROW($A$2)+1)),COLUMNS($A$1:E4108))))</f>
        <v/>
      </c>
    </row>
    <row r="4110" spans="1:9" ht="15" thickBot="1" x14ac:dyDescent="0.4">
      <c r="A4110" s="1">
        <v>357085072589062</v>
      </c>
      <c r="B4110" s="2" t="s">
        <v>4110</v>
      </c>
      <c r="D4110" s="6" t="str">
        <f>IF(Sheet2!$A4109="","",Sheet2!$A4109)</f>
        <v/>
      </c>
      <c r="E4110" s="5" t="str">
        <f t="array" ref="E4110">IF(OR(COLUMNS($A$1:A4109)&gt;COUNTIF($A$2:$A$15000,$D4110),$D4110=""),"",INDEX($B$2:$B$15000,SMALL(IF($A$2:$A$15000&lt;&gt;"",IF($A$2:$A$15000=$D4110,ROW($A$2:$A$15000)-ROW($A$2)+1)),COLUMNS($A$1:A4109))))</f>
        <v/>
      </c>
      <c r="F4110" s="5" t="str">
        <f t="array" ref="F4110">IF(OR(COLUMNS($A$1:B4109)&gt;COUNTIF($A$2:$A$15000,$D4110),$D4110=""),"",INDEX($B$2:$B$15000,SMALL(IF($A$2:$A$15000&lt;&gt;"",IF($A$2:$A$15000=$D4110,ROW($A$2:$A$15000)-ROW($A$2)+1)),COLUMNS($A$1:B4109))))</f>
        <v/>
      </c>
      <c r="G4110" s="5" t="str">
        <f t="array" ref="G4110">IF(OR(COLUMNS($A$1:C4109)&gt;COUNTIF($A$2:$A$15000,$D4110),$D4110=""),"",INDEX($B$2:$B$15000,SMALL(IF($A$2:$A$15000&lt;&gt;"",IF($A$2:$A$15000=$D4110,ROW($A$2:$A$15000)-ROW($A$2)+1)),COLUMNS($A$1:C4109))))</f>
        <v/>
      </c>
      <c r="H4110" s="5" t="str">
        <f t="array" ref="H4110">IF(OR(COLUMNS($A$1:D4109)&gt;COUNTIF($A$2:$A$15000,$D4110),$D4110=""),"",INDEX($B$2:$B$15000,SMALL(IF($A$2:$A$15000&lt;&gt;"",IF($A$2:$A$15000=$D4110,ROW($A$2:$A$15000)-ROW($A$2)+1)),COLUMNS($A$1:D4109))))</f>
        <v/>
      </c>
      <c r="I4110" s="5" t="str">
        <f t="array" ref="I4110">IF(OR(COLUMNS($A$1:E4109)&gt;COUNTIF($A$2:$A$15000,$D4110),$D4110=""),"",INDEX($B$2:$B$15000,SMALL(IF($A$2:$A$15000&lt;&gt;"",IF($A$2:$A$15000=$D4110,ROW($A$2:$A$15000)-ROW($A$2)+1)),COLUMNS($A$1:E4109))))</f>
        <v/>
      </c>
    </row>
    <row r="4111" spans="1:9" ht="15" thickBot="1" x14ac:dyDescent="0.4">
      <c r="A4111" s="1">
        <v>357085072589062</v>
      </c>
      <c r="B4111" s="2" t="s">
        <v>4111</v>
      </c>
      <c r="D4111" s="6" t="str">
        <f>IF(Sheet2!$A4110="","",Sheet2!$A4110)</f>
        <v/>
      </c>
      <c r="E4111" s="5" t="str">
        <f t="array" ref="E4111">IF(OR(COLUMNS($A$1:A4110)&gt;COUNTIF($A$2:$A$15000,$D4111),$D4111=""),"",INDEX($B$2:$B$15000,SMALL(IF($A$2:$A$15000&lt;&gt;"",IF($A$2:$A$15000=$D4111,ROW($A$2:$A$15000)-ROW($A$2)+1)),COLUMNS($A$1:A4110))))</f>
        <v/>
      </c>
      <c r="F4111" s="5" t="str">
        <f t="array" ref="F4111">IF(OR(COLUMNS($A$1:B4110)&gt;COUNTIF($A$2:$A$15000,$D4111),$D4111=""),"",INDEX($B$2:$B$15000,SMALL(IF($A$2:$A$15000&lt;&gt;"",IF($A$2:$A$15000=$D4111,ROW($A$2:$A$15000)-ROW($A$2)+1)),COLUMNS($A$1:B4110))))</f>
        <v/>
      </c>
      <c r="G4111" s="5" t="str">
        <f t="array" ref="G4111">IF(OR(COLUMNS($A$1:C4110)&gt;COUNTIF($A$2:$A$15000,$D4111),$D4111=""),"",INDEX($B$2:$B$15000,SMALL(IF($A$2:$A$15000&lt;&gt;"",IF($A$2:$A$15000=$D4111,ROW($A$2:$A$15000)-ROW($A$2)+1)),COLUMNS($A$1:C4110))))</f>
        <v/>
      </c>
      <c r="H4111" s="5" t="str">
        <f t="array" ref="H4111">IF(OR(COLUMNS($A$1:D4110)&gt;COUNTIF($A$2:$A$15000,$D4111),$D4111=""),"",INDEX($B$2:$B$15000,SMALL(IF($A$2:$A$15000&lt;&gt;"",IF($A$2:$A$15000=$D4111,ROW($A$2:$A$15000)-ROW($A$2)+1)),COLUMNS($A$1:D4110))))</f>
        <v/>
      </c>
      <c r="I4111" s="5" t="str">
        <f t="array" ref="I4111">IF(OR(COLUMNS($A$1:E4110)&gt;COUNTIF($A$2:$A$15000,$D4111),$D4111=""),"",INDEX($B$2:$B$15000,SMALL(IF($A$2:$A$15000&lt;&gt;"",IF($A$2:$A$15000=$D4111,ROW($A$2:$A$15000)-ROW($A$2)+1)),COLUMNS($A$1:E4110))))</f>
        <v/>
      </c>
    </row>
    <row r="4112" spans="1:9" ht="15" thickBot="1" x14ac:dyDescent="0.4">
      <c r="A4112" s="1">
        <v>357085073966087</v>
      </c>
      <c r="B4112" s="2" t="s">
        <v>4112</v>
      </c>
      <c r="D4112" s="6" t="str">
        <f>IF(Sheet2!$A4111="","",Sheet2!$A4111)</f>
        <v/>
      </c>
      <c r="E4112" s="5" t="str">
        <f t="array" ref="E4112">IF(OR(COLUMNS($A$1:A4111)&gt;COUNTIF($A$2:$A$15000,$D4112),$D4112=""),"",INDEX($B$2:$B$15000,SMALL(IF($A$2:$A$15000&lt;&gt;"",IF($A$2:$A$15000=$D4112,ROW($A$2:$A$15000)-ROW($A$2)+1)),COLUMNS($A$1:A4111))))</f>
        <v/>
      </c>
      <c r="F4112" s="5" t="str">
        <f t="array" ref="F4112">IF(OR(COLUMNS($A$1:B4111)&gt;COUNTIF($A$2:$A$15000,$D4112),$D4112=""),"",INDEX($B$2:$B$15000,SMALL(IF($A$2:$A$15000&lt;&gt;"",IF($A$2:$A$15000=$D4112,ROW($A$2:$A$15000)-ROW($A$2)+1)),COLUMNS($A$1:B4111))))</f>
        <v/>
      </c>
      <c r="G4112" s="5" t="str">
        <f t="array" ref="G4112">IF(OR(COLUMNS($A$1:C4111)&gt;COUNTIF($A$2:$A$15000,$D4112),$D4112=""),"",INDEX($B$2:$B$15000,SMALL(IF($A$2:$A$15000&lt;&gt;"",IF($A$2:$A$15000=$D4112,ROW($A$2:$A$15000)-ROW($A$2)+1)),COLUMNS($A$1:C4111))))</f>
        <v/>
      </c>
      <c r="H4112" s="5" t="str">
        <f t="array" ref="H4112">IF(OR(COLUMNS($A$1:D4111)&gt;COUNTIF($A$2:$A$15000,$D4112),$D4112=""),"",INDEX($B$2:$B$15000,SMALL(IF($A$2:$A$15000&lt;&gt;"",IF($A$2:$A$15000=$D4112,ROW($A$2:$A$15000)-ROW($A$2)+1)),COLUMNS($A$1:D4111))))</f>
        <v/>
      </c>
      <c r="I4112" s="5" t="str">
        <f t="array" ref="I4112">IF(OR(COLUMNS($A$1:E4111)&gt;COUNTIF($A$2:$A$15000,$D4112),$D4112=""),"",INDEX($B$2:$B$15000,SMALL(IF($A$2:$A$15000&lt;&gt;"",IF($A$2:$A$15000=$D4112,ROW($A$2:$A$15000)-ROW($A$2)+1)),COLUMNS($A$1:E4111))))</f>
        <v/>
      </c>
    </row>
    <row r="4113" spans="1:9" ht="15" thickBot="1" x14ac:dyDescent="0.4">
      <c r="A4113" s="1">
        <v>357085073966087</v>
      </c>
      <c r="B4113" s="2" t="s">
        <v>4113</v>
      </c>
      <c r="D4113" s="6" t="str">
        <f>IF(Sheet2!$A4112="","",Sheet2!$A4112)</f>
        <v/>
      </c>
      <c r="E4113" s="5" t="str">
        <f t="array" ref="E4113">IF(OR(COLUMNS($A$1:A4112)&gt;COUNTIF($A$2:$A$15000,$D4113),$D4113=""),"",INDEX($B$2:$B$15000,SMALL(IF($A$2:$A$15000&lt;&gt;"",IF($A$2:$A$15000=$D4113,ROW($A$2:$A$15000)-ROW($A$2)+1)),COLUMNS($A$1:A4112))))</f>
        <v/>
      </c>
      <c r="F4113" s="5" t="str">
        <f t="array" ref="F4113">IF(OR(COLUMNS($A$1:B4112)&gt;COUNTIF($A$2:$A$15000,$D4113),$D4113=""),"",INDEX($B$2:$B$15000,SMALL(IF($A$2:$A$15000&lt;&gt;"",IF($A$2:$A$15000=$D4113,ROW($A$2:$A$15000)-ROW($A$2)+1)),COLUMNS($A$1:B4112))))</f>
        <v/>
      </c>
      <c r="G4113" s="5" t="str">
        <f t="array" ref="G4113">IF(OR(COLUMNS($A$1:C4112)&gt;COUNTIF($A$2:$A$15000,$D4113),$D4113=""),"",INDEX($B$2:$B$15000,SMALL(IF($A$2:$A$15000&lt;&gt;"",IF($A$2:$A$15000=$D4113,ROW($A$2:$A$15000)-ROW($A$2)+1)),COLUMNS($A$1:C4112))))</f>
        <v/>
      </c>
      <c r="H4113" s="5" t="str">
        <f t="array" ref="H4113">IF(OR(COLUMNS($A$1:D4112)&gt;COUNTIF($A$2:$A$15000,$D4113),$D4113=""),"",INDEX($B$2:$B$15000,SMALL(IF($A$2:$A$15000&lt;&gt;"",IF($A$2:$A$15000=$D4113,ROW($A$2:$A$15000)-ROW($A$2)+1)),COLUMNS($A$1:D4112))))</f>
        <v/>
      </c>
      <c r="I4113" s="5" t="str">
        <f t="array" ref="I4113">IF(OR(COLUMNS($A$1:E4112)&gt;COUNTIF($A$2:$A$15000,$D4113),$D4113=""),"",INDEX($B$2:$B$15000,SMALL(IF($A$2:$A$15000&lt;&gt;"",IF($A$2:$A$15000=$D4113,ROW($A$2:$A$15000)-ROW($A$2)+1)),COLUMNS($A$1:E4112))))</f>
        <v/>
      </c>
    </row>
    <row r="4114" spans="1:9" ht="15" thickBot="1" x14ac:dyDescent="0.4">
      <c r="A4114" s="1">
        <v>357085074097726</v>
      </c>
      <c r="B4114" s="2" t="s">
        <v>4114</v>
      </c>
      <c r="D4114" s="6" t="str">
        <f>IF(Sheet2!$A4113="","",Sheet2!$A4113)</f>
        <v/>
      </c>
      <c r="E4114" s="5" t="str">
        <f t="array" ref="E4114">IF(OR(COLUMNS($A$1:A4113)&gt;COUNTIF($A$2:$A$15000,$D4114),$D4114=""),"",INDEX($B$2:$B$15000,SMALL(IF($A$2:$A$15000&lt;&gt;"",IF($A$2:$A$15000=$D4114,ROW($A$2:$A$15000)-ROW($A$2)+1)),COLUMNS($A$1:A4113))))</f>
        <v/>
      </c>
      <c r="F4114" s="5" t="str">
        <f t="array" ref="F4114">IF(OR(COLUMNS($A$1:B4113)&gt;COUNTIF($A$2:$A$15000,$D4114),$D4114=""),"",INDEX($B$2:$B$15000,SMALL(IF($A$2:$A$15000&lt;&gt;"",IF($A$2:$A$15000=$D4114,ROW($A$2:$A$15000)-ROW($A$2)+1)),COLUMNS($A$1:B4113))))</f>
        <v/>
      </c>
      <c r="G4114" s="5" t="str">
        <f t="array" ref="G4114">IF(OR(COLUMNS($A$1:C4113)&gt;COUNTIF($A$2:$A$15000,$D4114),$D4114=""),"",INDEX($B$2:$B$15000,SMALL(IF($A$2:$A$15000&lt;&gt;"",IF($A$2:$A$15000=$D4114,ROW($A$2:$A$15000)-ROW($A$2)+1)),COLUMNS($A$1:C4113))))</f>
        <v/>
      </c>
      <c r="H4114" s="5" t="str">
        <f t="array" ref="H4114">IF(OR(COLUMNS($A$1:D4113)&gt;COUNTIF($A$2:$A$15000,$D4114),$D4114=""),"",INDEX($B$2:$B$15000,SMALL(IF($A$2:$A$15000&lt;&gt;"",IF($A$2:$A$15000=$D4114,ROW($A$2:$A$15000)-ROW($A$2)+1)),COLUMNS($A$1:D4113))))</f>
        <v/>
      </c>
      <c r="I4114" s="5" t="str">
        <f t="array" ref="I4114">IF(OR(COLUMNS($A$1:E4113)&gt;COUNTIF($A$2:$A$15000,$D4114),$D4114=""),"",INDEX($B$2:$B$15000,SMALL(IF($A$2:$A$15000&lt;&gt;"",IF($A$2:$A$15000=$D4114,ROW($A$2:$A$15000)-ROW($A$2)+1)),COLUMNS($A$1:E4113))))</f>
        <v/>
      </c>
    </row>
    <row r="4115" spans="1:9" ht="15" thickBot="1" x14ac:dyDescent="0.4">
      <c r="A4115" s="1">
        <v>357085074097726</v>
      </c>
      <c r="B4115" s="2" t="s">
        <v>4115</v>
      </c>
      <c r="D4115" s="6" t="str">
        <f>IF(Sheet2!$A4114="","",Sheet2!$A4114)</f>
        <v/>
      </c>
      <c r="E4115" s="5" t="str">
        <f t="array" ref="E4115">IF(OR(COLUMNS($A$1:A4114)&gt;COUNTIF($A$2:$A$15000,$D4115),$D4115=""),"",INDEX($B$2:$B$15000,SMALL(IF($A$2:$A$15000&lt;&gt;"",IF($A$2:$A$15000=$D4115,ROW($A$2:$A$15000)-ROW($A$2)+1)),COLUMNS($A$1:A4114))))</f>
        <v/>
      </c>
      <c r="F4115" s="5" t="str">
        <f t="array" ref="F4115">IF(OR(COLUMNS($A$1:B4114)&gt;COUNTIF($A$2:$A$15000,$D4115),$D4115=""),"",INDEX($B$2:$B$15000,SMALL(IF($A$2:$A$15000&lt;&gt;"",IF($A$2:$A$15000=$D4115,ROW($A$2:$A$15000)-ROW($A$2)+1)),COLUMNS($A$1:B4114))))</f>
        <v/>
      </c>
      <c r="G4115" s="5" t="str">
        <f t="array" ref="G4115">IF(OR(COLUMNS($A$1:C4114)&gt;COUNTIF($A$2:$A$15000,$D4115),$D4115=""),"",INDEX($B$2:$B$15000,SMALL(IF($A$2:$A$15000&lt;&gt;"",IF($A$2:$A$15000=$D4115,ROW($A$2:$A$15000)-ROW($A$2)+1)),COLUMNS($A$1:C4114))))</f>
        <v/>
      </c>
      <c r="H4115" s="5" t="str">
        <f t="array" ref="H4115">IF(OR(COLUMNS($A$1:D4114)&gt;COUNTIF($A$2:$A$15000,$D4115),$D4115=""),"",INDEX($B$2:$B$15000,SMALL(IF($A$2:$A$15000&lt;&gt;"",IF($A$2:$A$15000=$D4115,ROW($A$2:$A$15000)-ROW($A$2)+1)),COLUMNS($A$1:D4114))))</f>
        <v/>
      </c>
      <c r="I4115" s="5" t="str">
        <f t="array" ref="I4115">IF(OR(COLUMNS($A$1:E4114)&gt;COUNTIF($A$2:$A$15000,$D4115),$D4115=""),"",INDEX($B$2:$B$15000,SMALL(IF($A$2:$A$15000&lt;&gt;"",IF($A$2:$A$15000=$D4115,ROW($A$2:$A$15000)-ROW($A$2)+1)),COLUMNS($A$1:E4114))))</f>
        <v/>
      </c>
    </row>
    <row r="4116" spans="1:9" ht="15" thickBot="1" x14ac:dyDescent="0.4">
      <c r="A4116" s="1">
        <v>357085074842329</v>
      </c>
      <c r="B4116" s="2" t="s">
        <v>4116</v>
      </c>
      <c r="D4116" s="6" t="str">
        <f>IF(Sheet2!$A4115="","",Sheet2!$A4115)</f>
        <v/>
      </c>
      <c r="E4116" s="5" t="str">
        <f t="array" ref="E4116">IF(OR(COLUMNS($A$1:A4115)&gt;COUNTIF($A$2:$A$15000,$D4116),$D4116=""),"",INDEX($B$2:$B$15000,SMALL(IF($A$2:$A$15000&lt;&gt;"",IF($A$2:$A$15000=$D4116,ROW($A$2:$A$15000)-ROW($A$2)+1)),COLUMNS($A$1:A4115))))</f>
        <v/>
      </c>
      <c r="F4116" s="5" t="str">
        <f t="array" ref="F4116">IF(OR(COLUMNS($A$1:B4115)&gt;COUNTIF($A$2:$A$15000,$D4116),$D4116=""),"",INDEX($B$2:$B$15000,SMALL(IF($A$2:$A$15000&lt;&gt;"",IF($A$2:$A$15000=$D4116,ROW($A$2:$A$15000)-ROW($A$2)+1)),COLUMNS($A$1:B4115))))</f>
        <v/>
      </c>
      <c r="G4116" s="5" t="str">
        <f t="array" ref="G4116">IF(OR(COLUMNS($A$1:C4115)&gt;COUNTIF($A$2:$A$15000,$D4116),$D4116=""),"",INDEX($B$2:$B$15000,SMALL(IF($A$2:$A$15000&lt;&gt;"",IF($A$2:$A$15000=$D4116,ROW($A$2:$A$15000)-ROW($A$2)+1)),COLUMNS($A$1:C4115))))</f>
        <v/>
      </c>
      <c r="H4116" s="5" t="str">
        <f t="array" ref="H4116">IF(OR(COLUMNS($A$1:D4115)&gt;COUNTIF($A$2:$A$15000,$D4116),$D4116=""),"",INDEX($B$2:$B$15000,SMALL(IF($A$2:$A$15000&lt;&gt;"",IF($A$2:$A$15000=$D4116,ROW($A$2:$A$15000)-ROW($A$2)+1)),COLUMNS($A$1:D4115))))</f>
        <v/>
      </c>
      <c r="I4116" s="5" t="str">
        <f t="array" ref="I4116">IF(OR(COLUMNS($A$1:E4115)&gt;COUNTIF($A$2:$A$15000,$D4116),$D4116=""),"",INDEX($B$2:$B$15000,SMALL(IF($A$2:$A$15000&lt;&gt;"",IF($A$2:$A$15000=$D4116,ROW($A$2:$A$15000)-ROW($A$2)+1)),COLUMNS($A$1:E4115))))</f>
        <v/>
      </c>
    </row>
    <row r="4117" spans="1:9" ht="15" thickBot="1" x14ac:dyDescent="0.4">
      <c r="A4117" s="1">
        <v>357085074842329</v>
      </c>
      <c r="B4117" s="2" t="s">
        <v>4117</v>
      </c>
      <c r="D4117" s="6" t="str">
        <f>IF(Sheet2!$A4116="","",Sheet2!$A4116)</f>
        <v/>
      </c>
      <c r="E4117" s="5" t="str">
        <f t="array" ref="E4117">IF(OR(COLUMNS($A$1:A4116)&gt;COUNTIF($A$2:$A$15000,$D4117),$D4117=""),"",INDEX($B$2:$B$15000,SMALL(IF($A$2:$A$15000&lt;&gt;"",IF($A$2:$A$15000=$D4117,ROW($A$2:$A$15000)-ROW($A$2)+1)),COLUMNS($A$1:A4116))))</f>
        <v/>
      </c>
      <c r="F4117" s="5" t="str">
        <f t="array" ref="F4117">IF(OR(COLUMNS($A$1:B4116)&gt;COUNTIF($A$2:$A$15000,$D4117),$D4117=""),"",INDEX($B$2:$B$15000,SMALL(IF($A$2:$A$15000&lt;&gt;"",IF($A$2:$A$15000=$D4117,ROW($A$2:$A$15000)-ROW($A$2)+1)),COLUMNS($A$1:B4116))))</f>
        <v/>
      </c>
      <c r="G4117" s="5" t="str">
        <f t="array" ref="G4117">IF(OR(COLUMNS($A$1:C4116)&gt;COUNTIF($A$2:$A$15000,$D4117),$D4117=""),"",INDEX($B$2:$B$15000,SMALL(IF($A$2:$A$15000&lt;&gt;"",IF($A$2:$A$15000=$D4117,ROW($A$2:$A$15000)-ROW($A$2)+1)),COLUMNS($A$1:C4116))))</f>
        <v/>
      </c>
      <c r="H4117" s="5" t="str">
        <f t="array" ref="H4117">IF(OR(COLUMNS($A$1:D4116)&gt;COUNTIF($A$2:$A$15000,$D4117),$D4117=""),"",INDEX($B$2:$B$15000,SMALL(IF($A$2:$A$15000&lt;&gt;"",IF($A$2:$A$15000=$D4117,ROW($A$2:$A$15000)-ROW($A$2)+1)),COLUMNS($A$1:D4116))))</f>
        <v/>
      </c>
      <c r="I4117" s="5" t="str">
        <f t="array" ref="I4117">IF(OR(COLUMNS($A$1:E4116)&gt;COUNTIF($A$2:$A$15000,$D4117),$D4117=""),"",INDEX($B$2:$B$15000,SMALL(IF($A$2:$A$15000&lt;&gt;"",IF($A$2:$A$15000=$D4117,ROW($A$2:$A$15000)-ROW($A$2)+1)),COLUMNS($A$1:E4116))))</f>
        <v/>
      </c>
    </row>
    <row r="4118" spans="1:9" ht="15" thickBot="1" x14ac:dyDescent="0.4">
      <c r="A4118" s="1">
        <v>357085074875964</v>
      </c>
      <c r="B4118" s="2" t="s">
        <v>4118</v>
      </c>
      <c r="D4118" s="6" t="str">
        <f>IF(Sheet2!$A4117="","",Sheet2!$A4117)</f>
        <v/>
      </c>
      <c r="E4118" s="5" t="str">
        <f t="array" ref="E4118">IF(OR(COLUMNS($A$1:A4117)&gt;COUNTIF($A$2:$A$15000,$D4118),$D4118=""),"",INDEX($B$2:$B$15000,SMALL(IF($A$2:$A$15000&lt;&gt;"",IF($A$2:$A$15000=$D4118,ROW($A$2:$A$15000)-ROW($A$2)+1)),COLUMNS($A$1:A4117))))</f>
        <v/>
      </c>
      <c r="F4118" s="5" t="str">
        <f t="array" ref="F4118">IF(OR(COLUMNS($A$1:B4117)&gt;COUNTIF($A$2:$A$15000,$D4118),$D4118=""),"",INDEX($B$2:$B$15000,SMALL(IF($A$2:$A$15000&lt;&gt;"",IF($A$2:$A$15000=$D4118,ROW($A$2:$A$15000)-ROW($A$2)+1)),COLUMNS($A$1:B4117))))</f>
        <v/>
      </c>
      <c r="G4118" s="5" t="str">
        <f t="array" ref="G4118">IF(OR(COLUMNS($A$1:C4117)&gt;COUNTIF($A$2:$A$15000,$D4118),$D4118=""),"",INDEX($B$2:$B$15000,SMALL(IF($A$2:$A$15000&lt;&gt;"",IF($A$2:$A$15000=$D4118,ROW($A$2:$A$15000)-ROW($A$2)+1)),COLUMNS($A$1:C4117))))</f>
        <v/>
      </c>
      <c r="H4118" s="5" t="str">
        <f t="array" ref="H4118">IF(OR(COLUMNS($A$1:D4117)&gt;COUNTIF($A$2:$A$15000,$D4118),$D4118=""),"",INDEX($B$2:$B$15000,SMALL(IF($A$2:$A$15000&lt;&gt;"",IF($A$2:$A$15000=$D4118,ROW($A$2:$A$15000)-ROW($A$2)+1)),COLUMNS($A$1:D4117))))</f>
        <v/>
      </c>
      <c r="I4118" s="5" t="str">
        <f t="array" ref="I4118">IF(OR(COLUMNS($A$1:E4117)&gt;COUNTIF($A$2:$A$15000,$D4118),$D4118=""),"",INDEX($B$2:$B$15000,SMALL(IF($A$2:$A$15000&lt;&gt;"",IF($A$2:$A$15000=$D4118,ROW($A$2:$A$15000)-ROW($A$2)+1)),COLUMNS($A$1:E4117))))</f>
        <v/>
      </c>
    </row>
    <row r="4119" spans="1:9" ht="15" thickBot="1" x14ac:dyDescent="0.4">
      <c r="A4119" s="1">
        <v>357085074875964</v>
      </c>
      <c r="B4119" s="2" t="s">
        <v>4119</v>
      </c>
      <c r="D4119" s="6" t="str">
        <f>IF(Sheet2!$A4118="","",Sheet2!$A4118)</f>
        <v/>
      </c>
      <c r="E4119" s="5" t="str">
        <f t="array" ref="E4119">IF(OR(COLUMNS($A$1:A4118)&gt;COUNTIF($A$2:$A$15000,$D4119),$D4119=""),"",INDEX($B$2:$B$15000,SMALL(IF($A$2:$A$15000&lt;&gt;"",IF($A$2:$A$15000=$D4119,ROW($A$2:$A$15000)-ROW($A$2)+1)),COLUMNS($A$1:A4118))))</f>
        <v/>
      </c>
      <c r="F4119" s="5" t="str">
        <f t="array" ref="F4119">IF(OR(COLUMNS($A$1:B4118)&gt;COUNTIF($A$2:$A$15000,$D4119),$D4119=""),"",INDEX($B$2:$B$15000,SMALL(IF($A$2:$A$15000&lt;&gt;"",IF($A$2:$A$15000=$D4119,ROW($A$2:$A$15000)-ROW($A$2)+1)),COLUMNS($A$1:B4118))))</f>
        <v/>
      </c>
      <c r="G4119" s="5" t="str">
        <f t="array" ref="G4119">IF(OR(COLUMNS($A$1:C4118)&gt;COUNTIF($A$2:$A$15000,$D4119),$D4119=""),"",INDEX($B$2:$B$15000,SMALL(IF($A$2:$A$15000&lt;&gt;"",IF($A$2:$A$15000=$D4119,ROW($A$2:$A$15000)-ROW($A$2)+1)),COLUMNS($A$1:C4118))))</f>
        <v/>
      </c>
      <c r="H4119" s="5" t="str">
        <f t="array" ref="H4119">IF(OR(COLUMNS($A$1:D4118)&gt;COUNTIF($A$2:$A$15000,$D4119),$D4119=""),"",INDEX($B$2:$B$15000,SMALL(IF($A$2:$A$15000&lt;&gt;"",IF($A$2:$A$15000=$D4119,ROW($A$2:$A$15000)-ROW($A$2)+1)),COLUMNS($A$1:D4118))))</f>
        <v/>
      </c>
      <c r="I4119" s="5" t="str">
        <f t="array" ref="I4119">IF(OR(COLUMNS($A$1:E4118)&gt;COUNTIF($A$2:$A$15000,$D4119),$D4119=""),"",INDEX($B$2:$B$15000,SMALL(IF($A$2:$A$15000&lt;&gt;"",IF($A$2:$A$15000=$D4119,ROW($A$2:$A$15000)-ROW($A$2)+1)),COLUMNS($A$1:E4118))))</f>
        <v/>
      </c>
    </row>
    <row r="4120" spans="1:9" ht="15" thickBot="1" x14ac:dyDescent="0.4">
      <c r="A4120" s="1">
        <v>357085076179886</v>
      </c>
      <c r="B4120" s="2" t="s">
        <v>4120</v>
      </c>
      <c r="D4120" s="6" t="str">
        <f>IF(Sheet2!$A4119="","",Sheet2!$A4119)</f>
        <v/>
      </c>
      <c r="E4120" s="5" t="str">
        <f t="array" ref="E4120">IF(OR(COLUMNS($A$1:A4119)&gt;COUNTIF($A$2:$A$15000,$D4120),$D4120=""),"",INDEX($B$2:$B$15000,SMALL(IF($A$2:$A$15000&lt;&gt;"",IF($A$2:$A$15000=$D4120,ROW($A$2:$A$15000)-ROW($A$2)+1)),COLUMNS($A$1:A4119))))</f>
        <v/>
      </c>
      <c r="F4120" s="5" t="str">
        <f t="array" ref="F4120">IF(OR(COLUMNS($A$1:B4119)&gt;COUNTIF($A$2:$A$15000,$D4120),$D4120=""),"",INDEX($B$2:$B$15000,SMALL(IF($A$2:$A$15000&lt;&gt;"",IF($A$2:$A$15000=$D4120,ROW($A$2:$A$15000)-ROW($A$2)+1)),COLUMNS($A$1:B4119))))</f>
        <v/>
      </c>
      <c r="G4120" s="5" t="str">
        <f t="array" ref="G4120">IF(OR(COLUMNS($A$1:C4119)&gt;COUNTIF($A$2:$A$15000,$D4120),$D4120=""),"",INDEX($B$2:$B$15000,SMALL(IF($A$2:$A$15000&lt;&gt;"",IF($A$2:$A$15000=$D4120,ROW($A$2:$A$15000)-ROW($A$2)+1)),COLUMNS($A$1:C4119))))</f>
        <v/>
      </c>
      <c r="H4120" s="5" t="str">
        <f t="array" ref="H4120">IF(OR(COLUMNS($A$1:D4119)&gt;COUNTIF($A$2:$A$15000,$D4120),$D4120=""),"",INDEX($B$2:$B$15000,SMALL(IF($A$2:$A$15000&lt;&gt;"",IF($A$2:$A$15000=$D4120,ROW($A$2:$A$15000)-ROW($A$2)+1)),COLUMNS($A$1:D4119))))</f>
        <v/>
      </c>
      <c r="I4120" s="5" t="str">
        <f t="array" ref="I4120">IF(OR(COLUMNS($A$1:E4119)&gt;COUNTIF($A$2:$A$15000,$D4120),$D4120=""),"",INDEX($B$2:$B$15000,SMALL(IF($A$2:$A$15000&lt;&gt;"",IF($A$2:$A$15000=$D4120,ROW($A$2:$A$15000)-ROW($A$2)+1)),COLUMNS($A$1:E4119))))</f>
        <v/>
      </c>
    </row>
    <row r="4121" spans="1:9" ht="15" thickBot="1" x14ac:dyDescent="0.4">
      <c r="A4121" s="1">
        <v>357085076179886</v>
      </c>
      <c r="B4121" s="2" t="s">
        <v>4121</v>
      </c>
      <c r="D4121" s="6" t="str">
        <f>IF(Sheet2!$A4120="","",Sheet2!$A4120)</f>
        <v/>
      </c>
      <c r="E4121" s="5" t="str">
        <f t="array" ref="E4121">IF(OR(COLUMNS($A$1:A4120)&gt;COUNTIF($A$2:$A$15000,$D4121),$D4121=""),"",INDEX($B$2:$B$15000,SMALL(IF($A$2:$A$15000&lt;&gt;"",IF($A$2:$A$15000=$D4121,ROW($A$2:$A$15000)-ROW($A$2)+1)),COLUMNS($A$1:A4120))))</f>
        <v/>
      </c>
      <c r="F4121" s="5" t="str">
        <f t="array" ref="F4121">IF(OR(COLUMNS($A$1:B4120)&gt;COUNTIF($A$2:$A$15000,$D4121),$D4121=""),"",INDEX($B$2:$B$15000,SMALL(IF($A$2:$A$15000&lt;&gt;"",IF($A$2:$A$15000=$D4121,ROW($A$2:$A$15000)-ROW($A$2)+1)),COLUMNS($A$1:B4120))))</f>
        <v/>
      </c>
      <c r="G4121" s="5" t="str">
        <f t="array" ref="G4121">IF(OR(COLUMNS($A$1:C4120)&gt;COUNTIF($A$2:$A$15000,$D4121),$D4121=""),"",INDEX($B$2:$B$15000,SMALL(IF($A$2:$A$15000&lt;&gt;"",IF($A$2:$A$15000=$D4121,ROW($A$2:$A$15000)-ROW($A$2)+1)),COLUMNS($A$1:C4120))))</f>
        <v/>
      </c>
      <c r="H4121" s="5" t="str">
        <f t="array" ref="H4121">IF(OR(COLUMNS($A$1:D4120)&gt;COUNTIF($A$2:$A$15000,$D4121),$D4121=""),"",INDEX($B$2:$B$15000,SMALL(IF($A$2:$A$15000&lt;&gt;"",IF($A$2:$A$15000=$D4121,ROW($A$2:$A$15000)-ROW($A$2)+1)),COLUMNS($A$1:D4120))))</f>
        <v/>
      </c>
      <c r="I4121" s="5" t="str">
        <f t="array" ref="I4121">IF(OR(COLUMNS($A$1:E4120)&gt;COUNTIF($A$2:$A$15000,$D4121),$D4121=""),"",INDEX($B$2:$B$15000,SMALL(IF($A$2:$A$15000&lt;&gt;"",IF($A$2:$A$15000=$D4121,ROW($A$2:$A$15000)-ROW($A$2)+1)),COLUMNS($A$1:E4120))))</f>
        <v/>
      </c>
    </row>
    <row r="4122" spans="1:9" ht="15" thickBot="1" x14ac:dyDescent="0.4">
      <c r="A4122" s="1">
        <v>357196080000404</v>
      </c>
      <c r="B4122" s="2" t="s">
        <v>4122</v>
      </c>
      <c r="D4122" s="6" t="str">
        <f>IF(Sheet2!$A4121="","",Sheet2!$A4121)</f>
        <v/>
      </c>
      <c r="E4122" s="5" t="str">
        <f t="array" ref="E4122">IF(OR(COLUMNS($A$1:A4121)&gt;COUNTIF($A$2:$A$15000,$D4122),$D4122=""),"",INDEX($B$2:$B$15000,SMALL(IF($A$2:$A$15000&lt;&gt;"",IF($A$2:$A$15000=$D4122,ROW($A$2:$A$15000)-ROW($A$2)+1)),COLUMNS($A$1:A4121))))</f>
        <v/>
      </c>
      <c r="F4122" s="5" t="str">
        <f t="array" ref="F4122">IF(OR(COLUMNS($A$1:B4121)&gt;COUNTIF($A$2:$A$15000,$D4122),$D4122=""),"",INDEX($B$2:$B$15000,SMALL(IF($A$2:$A$15000&lt;&gt;"",IF($A$2:$A$15000=$D4122,ROW($A$2:$A$15000)-ROW($A$2)+1)),COLUMNS($A$1:B4121))))</f>
        <v/>
      </c>
      <c r="G4122" s="5" t="str">
        <f t="array" ref="G4122">IF(OR(COLUMNS($A$1:C4121)&gt;COUNTIF($A$2:$A$15000,$D4122),$D4122=""),"",INDEX($B$2:$B$15000,SMALL(IF($A$2:$A$15000&lt;&gt;"",IF($A$2:$A$15000=$D4122,ROW($A$2:$A$15000)-ROW($A$2)+1)),COLUMNS($A$1:C4121))))</f>
        <v/>
      </c>
      <c r="H4122" s="5" t="str">
        <f t="array" ref="H4122">IF(OR(COLUMNS($A$1:D4121)&gt;COUNTIF($A$2:$A$15000,$D4122),$D4122=""),"",INDEX($B$2:$B$15000,SMALL(IF($A$2:$A$15000&lt;&gt;"",IF($A$2:$A$15000=$D4122,ROW($A$2:$A$15000)-ROW($A$2)+1)),COLUMNS($A$1:D4121))))</f>
        <v/>
      </c>
      <c r="I4122" s="5" t="str">
        <f t="array" ref="I4122">IF(OR(COLUMNS($A$1:E4121)&gt;COUNTIF($A$2:$A$15000,$D4122),$D4122=""),"",INDEX($B$2:$B$15000,SMALL(IF($A$2:$A$15000&lt;&gt;"",IF($A$2:$A$15000=$D4122,ROW($A$2:$A$15000)-ROW($A$2)+1)),COLUMNS($A$1:E4121))))</f>
        <v/>
      </c>
    </row>
    <row r="4123" spans="1:9" ht="15" thickBot="1" x14ac:dyDescent="0.4">
      <c r="A4123" s="1">
        <v>357196080000404</v>
      </c>
      <c r="B4123" s="2" t="s">
        <v>4123</v>
      </c>
      <c r="D4123" s="6" t="str">
        <f>IF(Sheet2!$A4122="","",Sheet2!$A4122)</f>
        <v/>
      </c>
      <c r="E4123" s="5" t="str">
        <f t="array" ref="E4123">IF(OR(COLUMNS($A$1:A4122)&gt;COUNTIF($A$2:$A$15000,$D4123),$D4123=""),"",INDEX($B$2:$B$15000,SMALL(IF($A$2:$A$15000&lt;&gt;"",IF($A$2:$A$15000=$D4123,ROW($A$2:$A$15000)-ROW($A$2)+1)),COLUMNS($A$1:A4122))))</f>
        <v/>
      </c>
      <c r="F4123" s="5" t="str">
        <f t="array" ref="F4123">IF(OR(COLUMNS($A$1:B4122)&gt;COUNTIF($A$2:$A$15000,$D4123),$D4123=""),"",INDEX($B$2:$B$15000,SMALL(IF($A$2:$A$15000&lt;&gt;"",IF($A$2:$A$15000=$D4123,ROW($A$2:$A$15000)-ROW($A$2)+1)),COLUMNS($A$1:B4122))))</f>
        <v/>
      </c>
      <c r="G4123" s="5" t="str">
        <f t="array" ref="G4123">IF(OR(COLUMNS($A$1:C4122)&gt;COUNTIF($A$2:$A$15000,$D4123),$D4123=""),"",INDEX($B$2:$B$15000,SMALL(IF($A$2:$A$15000&lt;&gt;"",IF($A$2:$A$15000=$D4123,ROW($A$2:$A$15000)-ROW($A$2)+1)),COLUMNS($A$1:C4122))))</f>
        <v/>
      </c>
      <c r="H4123" s="5" t="str">
        <f t="array" ref="H4123">IF(OR(COLUMNS($A$1:D4122)&gt;COUNTIF($A$2:$A$15000,$D4123),$D4123=""),"",INDEX($B$2:$B$15000,SMALL(IF($A$2:$A$15000&lt;&gt;"",IF($A$2:$A$15000=$D4123,ROW($A$2:$A$15000)-ROW($A$2)+1)),COLUMNS($A$1:D4122))))</f>
        <v/>
      </c>
      <c r="I4123" s="5" t="str">
        <f t="array" ref="I4123">IF(OR(COLUMNS($A$1:E4122)&gt;COUNTIF($A$2:$A$15000,$D4123),$D4123=""),"",INDEX($B$2:$B$15000,SMALL(IF($A$2:$A$15000&lt;&gt;"",IF($A$2:$A$15000=$D4123,ROW($A$2:$A$15000)-ROW($A$2)+1)),COLUMNS($A$1:E4122))))</f>
        <v/>
      </c>
    </row>
    <row r="4124" spans="1:9" ht="15" thickBot="1" x14ac:dyDescent="0.4">
      <c r="A4124" s="1">
        <v>357196087691460</v>
      </c>
      <c r="B4124" s="2" t="s">
        <v>4124</v>
      </c>
      <c r="D4124" s="6" t="str">
        <f>IF(Sheet2!$A4123="","",Sheet2!$A4123)</f>
        <v/>
      </c>
      <c r="E4124" s="5" t="str">
        <f t="array" ref="E4124">IF(OR(COLUMNS($A$1:A4123)&gt;COUNTIF($A$2:$A$15000,$D4124),$D4124=""),"",INDEX($B$2:$B$15000,SMALL(IF($A$2:$A$15000&lt;&gt;"",IF($A$2:$A$15000=$D4124,ROW($A$2:$A$15000)-ROW($A$2)+1)),COLUMNS($A$1:A4123))))</f>
        <v/>
      </c>
      <c r="F4124" s="5" t="str">
        <f t="array" ref="F4124">IF(OR(COLUMNS($A$1:B4123)&gt;COUNTIF($A$2:$A$15000,$D4124),$D4124=""),"",INDEX($B$2:$B$15000,SMALL(IF($A$2:$A$15000&lt;&gt;"",IF($A$2:$A$15000=$D4124,ROW($A$2:$A$15000)-ROW($A$2)+1)),COLUMNS($A$1:B4123))))</f>
        <v/>
      </c>
      <c r="G4124" s="5" t="str">
        <f t="array" ref="G4124">IF(OR(COLUMNS($A$1:C4123)&gt;COUNTIF($A$2:$A$15000,$D4124),$D4124=""),"",INDEX($B$2:$B$15000,SMALL(IF($A$2:$A$15000&lt;&gt;"",IF($A$2:$A$15000=$D4124,ROW($A$2:$A$15000)-ROW($A$2)+1)),COLUMNS($A$1:C4123))))</f>
        <v/>
      </c>
      <c r="H4124" s="5" t="str">
        <f t="array" ref="H4124">IF(OR(COLUMNS($A$1:D4123)&gt;COUNTIF($A$2:$A$15000,$D4124),$D4124=""),"",INDEX($B$2:$B$15000,SMALL(IF($A$2:$A$15000&lt;&gt;"",IF($A$2:$A$15000=$D4124,ROW($A$2:$A$15000)-ROW($A$2)+1)),COLUMNS($A$1:D4123))))</f>
        <v/>
      </c>
      <c r="I4124" s="5" t="str">
        <f t="array" ref="I4124">IF(OR(COLUMNS($A$1:E4123)&gt;COUNTIF($A$2:$A$15000,$D4124),$D4124=""),"",INDEX($B$2:$B$15000,SMALL(IF($A$2:$A$15000&lt;&gt;"",IF($A$2:$A$15000=$D4124,ROW($A$2:$A$15000)-ROW($A$2)+1)),COLUMNS($A$1:E4123))))</f>
        <v/>
      </c>
    </row>
    <row r="4125" spans="1:9" ht="15" thickBot="1" x14ac:dyDescent="0.4">
      <c r="A4125" s="1">
        <v>357196087691460</v>
      </c>
      <c r="B4125" s="2" t="s">
        <v>4125</v>
      </c>
      <c r="D4125" s="6" t="str">
        <f>IF(Sheet2!$A4124="","",Sheet2!$A4124)</f>
        <v/>
      </c>
      <c r="E4125" s="5" t="str">
        <f t="array" ref="E4125">IF(OR(COLUMNS($A$1:A4124)&gt;COUNTIF($A$2:$A$15000,$D4125),$D4125=""),"",INDEX($B$2:$B$15000,SMALL(IF($A$2:$A$15000&lt;&gt;"",IF($A$2:$A$15000=$D4125,ROW($A$2:$A$15000)-ROW($A$2)+1)),COLUMNS($A$1:A4124))))</f>
        <v/>
      </c>
      <c r="F4125" s="5" t="str">
        <f t="array" ref="F4125">IF(OR(COLUMNS($A$1:B4124)&gt;COUNTIF($A$2:$A$15000,$D4125),$D4125=""),"",INDEX($B$2:$B$15000,SMALL(IF($A$2:$A$15000&lt;&gt;"",IF($A$2:$A$15000=$D4125,ROW($A$2:$A$15000)-ROW($A$2)+1)),COLUMNS($A$1:B4124))))</f>
        <v/>
      </c>
      <c r="G4125" s="5" t="str">
        <f t="array" ref="G4125">IF(OR(COLUMNS($A$1:C4124)&gt;COUNTIF($A$2:$A$15000,$D4125),$D4125=""),"",INDEX($B$2:$B$15000,SMALL(IF($A$2:$A$15000&lt;&gt;"",IF($A$2:$A$15000=$D4125,ROW($A$2:$A$15000)-ROW($A$2)+1)),COLUMNS($A$1:C4124))))</f>
        <v/>
      </c>
      <c r="H4125" s="5" t="str">
        <f t="array" ref="H4125">IF(OR(COLUMNS($A$1:D4124)&gt;COUNTIF($A$2:$A$15000,$D4125),$D4125=""),"",INDEX($B$2:$B$15000,SMALL(IF($A$2:$A$15000&lt;&gt;"",IF($A$2:$A$15000=$D4125,ROW($A$2:$A$15000)-ROW($A$2)+1)),COLUMNS($A$1:D4124))))</f>
        <v/>
      </c>
      <c r="I4125" s="5" t="str">
        <f t="array" ref="I4125">IF(OR(COLUMNS($A$1:E4124)&gt;COUNTIF($A$2:$A$15000,$D4125),$D4125=""),"",INDEX($B$2:$B$15000,SMALL(IF($A$2:$A$15000&lt;&gt;"",IF($A$2:$A$15000=$D4125,ROW($A$2:$A$15000)-ROW($A$2)+1)),COLUMNS($A$1:E4124))))</f>
        <v/>
      </c>
    </row>
    <row r="4126" spans="1:9" ht="15" thickBot="1" x14ac:dyDescent="0.4">
      <c r="A4126" s="1">
        <v>357201081696083</v>
      </c>
      <c r="B4126" s="2" t="s">
        <v>4126</v>
      </c>
      <c r="D4126" s="6" t="str">
        <f>IF(Sheet2!$A4125="","",Sheet2!$A4125)</f>
        <v/>
      </c>
      <c r="E4126" s="5" t="str">
        <f t="array" ref="E4126">IF(OR(COLUMNS($A$1:A4125)&gt;COUNTIF($A$2:$A$15000,$D4126),$D4126=""),"",INDEX($B$2:$B$15000,SMALL(IF($A$2:$A$15000&lt;&gt;"",IF($A$2:$A$15000=$D4126,ROW($A$2:$A$15000)-ROW($A$2)+1)),COLUMNS($A$1:A4125))))</f>
        <v/>
      </c>
      <c r="F4126" s="5" t="str">
        <f t="array" ref="F4126">IF(OR(COLUMNS($A$1:B4125)&gt;COUNTIF($A$2:$A$15000,$D4126),$D4126=""),"",INDEX($B$2:$B$15000,SMALL(IF($A$2:$A$15000&lt;&gt;"",IF($A$2:$A$15000=$D4126,ROW($A$2:$A$15000)-ROW($A$2)+1)),COLUMNS($A$1:B4125))))</f>
        <v/>
      </c>
      <c r="G4126" s="5" t="str">
        <f t="array" ref="G4126">IF(OR(COLUMNS($A$1:C4125)&gt;COUNTIF($A$2:$A$15000,$D4126),$D4126=""),"",INDEX($B$2:$B$15000,SMALL(IF($A$2:$A$15000&lt;&gt;"",IF($A$2:$A$15000=$D4126,ROW($A$2:$A$15000)-ROW($A$2)+1)),COLUMNS($A$1:C4125))))</f>
        <v/>
      </c>
      <c r="H4126" s="5" t="str">
        <f t="array" ref="H4126">IF(OR(COLUMNS($A$1:D4125)&gt;COUNTIF($A$2:$A$15000,$D4126),$D4126=""),"",INDEX($B$2:$B$15000,SMALL(IF($A$2:$A$15000&lt;&gt;"",IF($A$2:$A$15000=$D4126,ROW($A$2:$A$15000)-ROW($A$2)+1)),COLUMNS($A$1:D4125))))</f>
        <v/>
      </c>
      <c r="I4126" s="5" t="str">
        <f t="array" ref="I4126">IF(OR(COLUMNS($A$1:E4125)&gt;COUNTIF($A$2:$A$15000,$D4126),$D4126=""),"",INDEX($B$2:$B$15000,SMALL(IF($A$2:$A$15000&lt;&gt;"",IF($A$2:$A$15000=$D4126,ROW($A$2:$A$15000)-ROW($A$2)+1)),COLUMNS($A$1:E4125))))</f>
        <v/>
      </c>
    </row>
    <row r="4127" spans="1:9" ht="15" thickBot="1" x14ac:dyDescent="0.4">
      <c r="A4127" s="1">
        <v>357201081696083</v>
      </c>
      <c r="B4127" s="2" t="s">
        <v>4127</v>
      </c>
      <c r="D4127" s="6" t="str">
        <f>IF(Sheet2!$A4126="","",Sheet2!$A4126)</f>
        <v/>
      </c>
      <c r="E4127" s="5" t="str">
        <f t="array" ref="E4127">IF(OR(COLUMNS($A$1:A4126)&gt;COUNTIF($A$2:$A$15000,$D4127),$D4127=""),"",INDEX($B$2:$B$15000,SMALL(IF($A$2:$A$15000&lt;&gt;"",IF($A$2:$A$15000=$D4127,ROW($A$2:$A$15000)-ROW($A$2)+1)),COLUMNS($A$1:A4126))))</f>
        <v/>
      </c>
      <c r="F4127" s="5" t="str">
        <f t="array" ref="F4127">IF(OR(COLUMNS($A$1:B4126)&gt;COUNTIF($A$2:$A$15000,$D4127),$D4127=""),"",INDEX($B$2:$B$15000,SMALL(IF($A$2:$A$15000&lt;&gt;"",IF($A$2:$A$15000=$D4127,ROW($A$2:$A$15000)-ROW($A$2)+1)),COLUMNS($A$1:B4126))))</f>
        <v/>
      </c>
      <c r="G4127" s="5" t="str">
        <f t="array" ref="G4127">IF(OR(COLUMNS($A$1:C4126)&gt;COUNTIF($A$2:$A$15000,$D4127),$D4127=""),"",INDEX($B$2:$B$15000,SMALL(IF($A$2:$A$15000&lt;&gt;"",IF($A$2:$A$15000=$D4127,ROW($A$2:$A$15000)-ROW($A$2)+1)),COLUMNS($A$1:C4126))))</f>
        <v/>
      </c>
      <c r="H4127" s="5" t="str">
        <f t="array" ref="H4127">IF(OR(COLUMNS($A$1:D4126)&gt;COUNTIF($A$2:$A$15000,$D4127),$D4127=""),"",INDEX($B$2:$B$15000,SMALL(IF($A$2:$A$15000&lt;&gt;"",IF($A$2:$A$15000=$D4127,ROW($A$2:$A$15000)-ROW($A$2)+1)),COLUMNS($A$1:D4126))))</f>
        <v/>
      </c>
      <c r="I4127" s="5" t="str">
        <f t="array" ref="I4127">IF(OR(COLUMNS($A$1:E4126)&gt;COUNTIF($A$2:$A$15000,$D4127),$D4127=""),"",INDEX($B$2:$B$15000,SMALL(IF($A$2:$A$15000&lt;&gt;"",IF($A$2:$A$15000=$D4127,ROW($A$2:$A$15000)-ROW($A$2)+1)),COLUMNS($A$1:E4126))))</f>
        <v/>
      </c>
    </row>
    <row r="4128" spans="1:9" ht="15" thickBot="1" x14ac:dyDescent="0.4">
      <c r="A4128" s="1">
        <v>357201082363428</v>
      </c>
      <c r="B4128" s="2" t="s">
        <v>4128</v>
      </c>
      <c r="D4128" s="6" t="str">
        <f>IF(Sheet2!$A4127="","",Sheet2!$A4127)</f>
        <v/>
      </c>
      <c r="E4128" s="5" t="str">
        <f t="array" ref="E4128">IF(OR(COLUMNS($A$1:A4127)&gt;COUNTIF($A$2:$A$15000,$D4128),$D4128=""),"",INDEX($B$2:$B$15000,SMALL(IF($A$2:$A$15000&lt;&gt;"",IF($A$2:$A$15000=$D4128,ROW($A$2:$A$15000)-ROW($A$2)+1)),COLUMNS($A$1:A4127))))</f>
        <v/>
      </c>
      <c r="F4128" s="5" t="str">
        <f t="array" ref="F4128">IF(OR(COLUMNS($A$1:B4127)&gt;COUNTIF($A$2:$A$15000,$D4128),$D4128=""),"",INDEX($B$2:$B$15000,SMALL(IF($A$2:$A$15000&lt;&gt;"",IF($A$2:$A$15000=$D4128,ROW($A$2:$A$15000)-ROW($A$2)+1)),COLUMNS($A$1:B4127))))</f>
        <v/>
      </c>
      <c r="G4128" s="5" t="str">
        <f t="array" ref="G4128">IF(OR(COLUMNS($A$1:C4127)&gt;COUNTIF($A$2:$A$15000,$D4128),$D4128=""),"",INDEX($B$2:$B$15000,SMALL(IF($A$2:$A$15000&lt;&gt;"",IF($A$2:$A$15000=$D4128,ROW($A$2:$A$15000)-ROW($A$2)+1)),COLUMNS($A$1:C4127))))</f>
        <v/>
      </c>
      <c r="H4128" s="5" t="str">
        <f t="array" ref="H4128">IF(OR(COLUMNS($A$1:D4127)&gt;COUNTIF($A$2:$A$15000,$D4128),$D4128=""),"",INDEX($B$2:$B$15000,SMALL(IF($A$2:$A$15000&lt;&gt;"",IF($A$2:$A$15000=$D4128,ROW($A$2:$A$15000)-ROW($A$2)+1)),COLUMNS($A$1:D4127))))</f>
        <v/>
      </c>
      <c r="I4128" s="5" t="str">
        <f t="array" ref="I4128">IF(OR(COLUMNS($A$1:E4127)&gt;COUNTIF($A$2:$A$15000,$D4128),$D4128=""),"",INDEX($B$2:$B$15000,SMALL(IF($A$2:$A$15000&lt;&gt;"",IF($A$2:$A$15000=$D4128,ROW($A$2:$A$15000)-ROW($A$2)+1)),COLUMNS($A$1:E4127))))</f>
        <v/>
      </c>
    </row>
    <row r="4129" spans="1:9" ht="15" thickBot="1" x14ac:dyDescent="0.4">
      <c r="A4129" s="1">
        <v>357201082363428</v>
      </c>
      <c r="B4129" s="2" t="s">
        <v>4129</v>
      </c>
      <c r="D4129" s="6" t="str">
        <f>IF(Sheet2!$A4128="","",Sheet2!$A4128)</f>
        <v/>
      </c>
      <c r="E4129" s="5" t="str">
        <f t="array" ref="E4129">IF(OR(COLUMNS($A$1:A4128)&gt;COUNTIF($A$2:$A$15000,$D4129),$D4129=""),"",INDEX($B$2:$B$15000,SMALL(IF($A$2:$A$15000&lt;&gt;"",IF($A$2:$A$15000=$D4129,ROW($A$2:$A$15000)-ROW($A$2)+1)),COLUMNS($A$1:A4128))))</f>
        <v/>
      </c>
      <c r="F4129" s="5" t="str">
        <f t="array" ref="F4129">IF(OR(COLUMNS($A$1:B4128)&gt;COUNTIF($A$2:$A$15000,$D4129),$D4129=""),"",INDEX($B$2:$B$15000,SMALL(IF($A$2:$A$15000&lt;&gt;"",IF($A$2:$A$15000=$D4129,ROW($A$2:$A$15000)-ROW($A$2)+1)),COLUMNS($A$1:B4128))))</f>
        <v/>
      </c>
      <c r="G4129" s="5" t="str">
        <f t="array" ref="G4129">IF(OR(COLUMNS($A$1:C4128)&gt;COUNTIF($A$2:$A$15000,$D4129),$D4129=""),"",INDEX($B$2:$B$15000,SMALL(IF($A$2:$A$15000&lt;&gt;"",IF($A$2:$A$15000=$D4129,ROW($A$2:$A$15000)-ROW($A$2)+1)),COLUMNS($A$1:C4128))))</f>
        <v/>
      </c>
      <c r="H4129" s="5" t="str">
        <f t="array" ref="H4129">IF(OR(COLUMNS($A$1:D4128)&gt;COUNTIF($A$2:$A$15000,$D4129),$D4129=""),"",INDEX($B$2:$B$15000,SMALL(IF($A$2:$A$15000&lt;&gt;"",IF($A$2:$A$15000=$D4129,ROW($A$2:$A$15000)-ROW($A$2)+1)),COLUMNS($A$1:D4128))))</f>
        <v/>
      </c>
      <c r="I4129" s="5" t="str">
        <f t="array" ref="I4129">IF(OR(COLUMNS($A$1:E4128)&gt;COUNTIF($A$2:$A$15000,$D4129),$D4129=""),"",INDEX($B$2:$B$15000,SMALL(IF($A$2:$A$15000&lt;&gt;"",IF($A$2:$A$15000=$D4129,ROW($A$2:$A$15000)-ROW($A$2)+1)),COLUMNS($A$1:E4128))))</f>
        <v/>
      </c>
    </row>
    <row r="4130" spans="1:9" ht="15" thickBot="1" x14ac:dyDescent="0.4">
      <c r="A4130" s="1">
        <v>357201082369565</v>
      </c>
      <c r="B4130" s="2" t="s">
        <v>4130</v>
      </c>
      <c r="D4130" s="6" t="str">
        <f>IF(Sheet2!$A4129="","",Sheet2!$A4129)</f>
        <v/>
      </c>
      <c r="E4130" s="5" t="str">
        <f t="array" ref="E4130">IF(OR(COLUMNS($A$1:A4129)&gt;COUNTIF($A$2:$A$15000,$D4130),$D4130=""),"",INDEX($B$2:$B$15000,SMALL(IF($A$2:$A$15000&lt;&gt;"",IF($A$2:$A$15000=$D4130,ROW($A$2:$A$15000)-ROW($A$2)+1)),COLUMNS($A$1:A4129))))</f>
        <v/>
      </c>
      <c r="F4130" s="5" t="str">
        <f t="array" ref="F4130">IF(OR(COLUMNS($A$1:B4129)&gt;COUNTIF($A$2:$A$15000,$D4130),$D4130=""),"",INDEX($B$2:$B$15000,SMALL(IF($A$2:$A$15000&lt;&gt;"",IF($A$2:$A$15000=$D4130,ROW($A$2:$A$15000)-ROW($A$2)+1)),COLUMNS($A$1:B4129))))</f>
        <v/>
      </c>
      <c r="G4130" s="5" t="str">
        <f t="array" ref="G4130">IF(OR(COLUMNS($A$1:C4129)&gt;COUNTIF($A$2:$A$15000,$D4130),$D4130=""),"",INDEX($B$2:$B$15000,SMALL(IF($A$2:$A$15000&lt;&gt;"",IF($A$2:$A$15000=$D4130,ROW($A$2:$A$15000)-ROW($A$2)+1)),COLUMNS($A$1:C4129))))</f>
        <v/>
      </c>
      <c r="H4130" s="5" t="str">
        <f t="array" ref="H4130">IF(OR(COLUMNS($A$1:D4129)&gt;COUNTIF($A$2:$A$15000,$D4130),$D4130=""),"",INDEX($B$2:$B$15000,SMALL(IF($A$2:$A$15000&lt;&gt;"",IF($A$2:$A$15000=$D4130,ROW($A$2:$A$15000)-ROW($A$2)+1)),COLUMNS($A$1:D4129))))</f>
        <v/>
      </c>
      <c r="I4130" s="5" t="str">
        <f t="array" ref="I4130">IF(OR(COLUMNS($A$1:E4129)&gt;COUNTIF($A$2:$A$15000,$D4130),$D4130=""),"",INDEX($B$2:$B$15000,SMALL(IF($A$2:$A$15000&lt;&gt;"",IF($A$2:$A$15000=$D4130,ROW($A$2:$A$15000)-ROW($A$2)+1)),COLUMNS($A$1:E4129))))</f>
        <v/>
      </c>
    </row>
    <row r="4131" spans="1:9" ht="15" thickBot="1" x14ac:dyDescent="0.4">
      <c r="A4131" s="1">
        <v>357201082369565</v>
      </c>
      <c r="B4131" s="2" t="s">
        <v>4131</v>
      </c>
      <c r="D4131" s="6" t="str">
        <f>IF(Sheet2!$A4130="","",Sheet2!$A4130)</f>
        <v/>
      </c>
      <c r="E4131" s="5" t="str">
        <f t="array" ref="E4131">IF(OR(COLUMNS($A$1:A4130)&gt;COUNTIF($A$2:$A$15000,$D4131),$D4131=""),"",INDEX($B$2:$B$15000,SMALL(IF($A$2:$A$15000&lt;&gt;"",IF($A$2:$A$15000=$D4131,ROW($A$2:$A$15000)-ROW($A$2)+1)),COLUMNS($A$1:A4130))))</f>
        <v/>
      </c>
      <c r="F4131" s="5" t="str">
        <f t="array" ref="F4131">IF(OR(COLUMNS($A$1:B4130)&gt;COUNTIF($A$2:$A$15000,$D4131),$D4131=""),"",INDEX($B$2:$B$15000,SMALL(IF($A$2:$A$15000&lt;&gt;"",IF($A$2:$A$15000=$D4131,ROW($A$2:$A$15000)-ROW($A$2)+1)),COLUMNS($A$1:B4130))))</f>
        <v/>
      </c>
      <c r="G4131" s="5" t="str">
        <f t="array" ref="G4131">IF(OR(COLUMNS($A$1:C4130)&gt;COUNTIF($A$2:$A$15000,$D4131),$D4131=""),"",INDEX($B$2:$B$15000,SMALL(IF($A$2:$A$15000&lt;&gt;"",IF($A$2:$A$15000=$D4131,ROW($A$2:$A$15000)-ROW($A$2)+1)),COLUMNS($A$1:C4130))))</f>
        <v/>
      </c>
      <c r="H4131" s="5" t="str">
        <f t="array" ref="H4131">IF(OR(COLUMNS($A$1:D4130)&gt;COUNTIF($A$2:$A$15000,$D4131),$D4131=""),"",INDEX($B$2:$B$15000,SMALL(IF($A$2:$A$15000&lt;&gt;"",IF($A$2:$A$15000=$D4131,ROW($A$2:$A$15000)-ROW($A$2)+1)),COLUMNS($A$1:D4130))))</f>
        <v/>
      </c>
      <c r="I4131" s="5" t="str">
        <f t="array" ref="I4131">IF(OR(COLUMNS($A$1:E4130)&gt;COUNTIF($A$2:$A$15000,$D4131),$D4131=""),"",INDEX($B$2:$B$15000,SMALL(IF($A$2:$A$15000&lt;&gt;"",IF($A$2:$A$15000=$D4131,ROW($A$2:$A$15000)-ROW($A$2)+1)),COLUMNS($A$1:E4130))))</f>
        <v/>
      </c>
    </row>
    <row r="4132" spans="1:9" ht="15" thickBot="1" x14ac:dyDescent="0.4">
      <c r="A4132" s="1">
        <v>357201082561948</v>
      </c>
      <c r="B4132" s="2" t="s">
        <v>4132</v>
      </c>
      <c r="D4132" s="6" t="str">
        <f>IF(Sheet2!$A4131="","",Sheet2!$A4131)</f>
        <v/>
      </c>
      <c r="E4132" s="5" t="str">
        <f t="array" ref="E4132">IF(OR(COLUMNS($A$1:A4131)&gt;COUNTIF($A$2:$A$15000,$D4132),$D4132=""),"",INDEX($B$2:$B$15000,SMALL(IF($A$2:$A$15000&lt;&gt;"",IF($A$2:$A$15000=$D4132,ROW($A$2:$A$15000)-ROW($A$2)+1)),COLUMNS($A$1:A4131))))</f>
        <v/>
      </c>
      <c r="F4132" s="5" t="str">
        <f t="array" ref="F4132">IF(OR(COLUMNS($A$1:B4131)&gt;COUNTIF($A$2:$A$15000,$D4132),$D4132=""),"",INDEX($B$2:$B$15000,SMALL(IF($A$2:$A$15000&lt;&gt;"",IF($A$2:$A$15000=$D4132,ROW($A$2:$A$15000)-ROW($A$2)+1)),COLUMNS($A$1:B4131))))</f>
        <v/>
      </c>
      <c r="G4132" s="5" t="str">
        <f t="array" ref="G4132">IF(OR(COLUMNS($A$1:C4131)&gt;COUNTIF($A$2:$A$15000,$D4132),$D4132=""),"",INDEX($B$2:$B$15000,SMALL(IF($A$2:$A$15000&lt;&gt;"",IF($A$2:$A$15000=$D4132,ROW($A$2:$A$15000)-ROW($A$2)+1)),COLUMNS($A$1:C4131))))</f>
        <v/>
      </c>
      <c r="H4132" s="5" t="str">
        <f t="array" ref="H4132">IF(OR(COLUMNS($A$1:D4131)&gt;COUNTIF($A$2:$A$15000,$D4132),$D4132=""),"",INDEX($B$2:$B$15000,SMALL(IF($A$2:$A$15000&lt;&gt;"",IF($A$2:$A$15000=$D4132,ROW($A$2:$A$15000)-ROW($A$2)+1)),COLUMNS($A$1:D4131))))</f>
        <v/>
      </c>
      <c r="I4132" s="5" t="str">
        <f t="array" ref="I4132">IF(OR(COLUMNS($A$1:E4131)&gt;COUNTIF($A$2:$A$15000,$D4132),$D4132=""),"",INDEX($B$2:$B$15000,SMALL(IF($A$2:$A$15000&lt;&gt;"",IF($A$2:$A$15000=$D4132,ROW($A$2:$A$15000)-ROW($A$2)+1)),COLUMNS($A$1:E4131))))</f>
        <v/>
      </c>
    </row>
    <row r="4133" spans="1:9" ht="15" thickBot="1" x14ac:dyDescent="0.4">
      <c r="A4133" s="1">
        <v>357201082561948</v>
      </c>
      <c r="B4133" s="2" t="s">
        <v>4133</v>
      </c>
      <c r="D4133" s="6" t="str">
        <f>IF(Sheet2!$A4132="","",Sheet2!$A4132)</f>
        <v/>
      </c>
      <c r="E4133" s="5" t="str">
        <f t="array" ref="E4133">IF(OR(COLUMNS($A$1:A4132)&gt;COUNTIF($A$2:$A$15000,$D4133),$D4133=""),"",INDEX($B$2:$B$15000,SMALL(IF($A$2:$A$15000&lt;&gt;"",IF($A$2:$A$15000=$D4133,ROW($A$2:$A$15000)-ROW($A$2)+1)),COLUMNS($A$1:A4132))))</f>
        <v/>
      </c>
      <c r="F4133" s="5" t="str">
        <f t="array" ref="F4133">IF(OR(COLUMNS($A$1:B4132)&gt;COUNTIF($A$2:$A$15000,$D4133),$D4133=""),"",INDEX($B$2:$B$15000,SMALL(IF($A$2:$A$15000&lt;&gt;"",IF($A$2:$A$15000=$D4133,ROW($A$2:$A$15000)-ROW($A$2)+1)),COLUMNS($A$1:B4132))))</f>
        <v/>
      </c>
      <c r="G4133" s="5" t="str">
        <f t="array" ref="G4133">IF(OR(COLUMNS($A$1:C4132)&gt;COUNTIF($A$2:$A$15000,$D4133),$D4133=""),"",INDEX($B$2:$B$15000,SMALL(IF($A$2:$A$15000&lt;&gt;"",IF($A$2:$A$15000=$D4133,ROW($A$2:$A$15000)-ROW($A$2)+1)),COLUMNS($A$1:C4132))))</f>
        <v/>
      </c>
      <c r="H4133" s="5" t="str">
        <f t="array" ref="H4133">IF(OR(COLUMNS($A$1:D4132)&gt;COUNTIF($A$2:$A$15000,$D4133),$D4133=""),"",INDEX($B$2:$B$15000,SMALL(IF($A$2:$A$15000&lt;&gt;"",IF($A$2:$A$15000=$D4133,ROW($A$2:$A$15000)-ROW($A$2)+1)),COLUMNS($A$1:D4132))))</f>
        <v/>
      </c>
      <c r="I4133" s="5" t="str">
        <f t="array" ref="I4133">IF(OR(COLUMNS($A$1:E4132)&gt;COUNTIF($A$2:$A$15000,$D4133),$D4133=""),"",INDEX($B$2:$B$15000,SMALL(IF($A$2:$A$15000&lt;&gt;"",IF($A$2:$A$15000=$D4133,ROW($A$2:$A$15000)-ROW($A$2)+1)),COLUMNS($A$1:E4132))))</f>
        <v/>
      </c>
    </row>
    <row r="4134" spans="1:9" ht="15" thickBot="1" x14ac:dyDescent="0.4">
      <c r="A4134" s="1">
        <v>357201082784441</v>
      </c>
      <c r="B4134" s="2" t="s">
        <v>4134</v>
      </c>
      <c r="D4134" s="6" t="str">
        <f>IF(Sheet2!$A4133="","",Sheet2!$A4133)</f>
        <v/>
      </c>
      <c r="E4134" s="5" t="str">
        <f t="array" ref="E4134">IF(OR(COLUMNS($A$1:A4133)&gt;COUNTIF($A$2:$A$15000,$D4134),$D4134=""),"",INDEX($B$2:$B$15000,SMALL(IF($A$2:$A$15000&lt;&gt;"",IF($A$2:$A$15000=$D4134,ROW($A$2:$A$15000)-ROW($A$2)+1)),COLUMNS($A$1:A4133))))</f>
        <v/>
      </c>
      <c r="F4134" s="5" t="str">
        <f t="array" ref="F4134">IF(OR(COLUMNS($A$1:B4133)&gt;COUNTIF($A$2:$A$15000,$D4134),$D4134=""),"",INDEX($B$2:$B$15000,SMALL(IF($A$2:$A$15000&lt;&gt;"",IF($A$2:$A$15000=$D4134,ROW($A$2:$A$15000)-ROW($A$2)+1)),COLUMNS($A$1:B4133))))</f>
        <v/>
      </c>
      <c r="G4134" s="5" t="str">
        <f t="array" ref="G4134">IF(OR(COLUMNS($A$1:C4133)&gt;COUNTIF($A$2:$A$15000,$D4134),$D4134=""),"",INDEX($B$2:$B$15000,SMALL(IF($A$2:$A$15000&lt;&gt;"",IF($A$2:$A$15000=$D4134,ROW($A$2:$A$15000)-ROW($A$2)+1)),COLUMNS($A$1:C4133))))</f>
        <v/>
      </c>
      <c r="H4134" s="5" t="str">
        <f t="array" ref="H4134">IF(OR(COLUMNS($A$1:D4133)&gt;COUNTIF($A$2:$A$15000,$D4134),$D4134=""),"",INDEX($B$2:$B$15000,SMALL(IF($A$2:$A$15000&lt;&gt;"",IF($A$2:$A$15000=$D4134,ROW($A$2:$A$15000)-ROW($A$2)+1)),COLUMNS($A$1:D4133))))</f>
        <v/>
      </c>
      <c r="I4134" s="5" t="str">
        <f t="array" ref="I4134">IF(OR(COLUMNS($A$1:E4133)&gt;COUNTIF($A$2:$A$15000,$D4134),$D4134=""),"",INDEX($B$2:$B$15000,SMALL(IF($A$2:$A$15000&lt;&gt;"",IF($A$2:$A$15000=$D4134,ROW($A$2:$A$15000)-ROW($A$2)+1)),COLUMNS($A$1:E4133))))</f>
        <v/>
      </c>
    </row>
    <row r="4135" spans="1:9" ht="15" thickBot="1" x14ac:dyDescent="0.4">
      <c r="A4135" s="1">
        <v>357201082784441</v>
      </c>
      <c r="B4135" s="2" t="s">
        <v>4135</v>
      </c>
      <c r="D4135" s="6" t="str">
        <f>IF(Sheet2!$A4134="","",Sheet2!$A4134)</f>
        <v/>
      </c>
      <c r="E4135" s="5" t="str">
        <f t="array" ref="E4135">IF(OR(COLUMNS($A$1:A4134)&gt;COUNTIF($A$2:$A$15000,$D4135),$D4135=""),"",INDEX($B$2:$B$15000,SMALL(IF($A$2:$A$15000&lt;&gt;"",IF($A$2:$A$15000=$D4135,ROW($A$2:$A$15000)-ROW($A$2)+1)),COLUMNS($A$1:A4134))))</f>
        <v/>
      </c>
      <c r="F4135" s="5" t="str">
        <f t="array" ref="F4135">IF(OR(COLUMNS($A$1:B4134)&gt;COUNTIF($A$2:$A$15000,$D4135),$D4135=""),"",INDEX($B$2:$B$15000,SMALL(IF($A$2:$A$15000&lt;&gt;"",IF($A$2:$A$15000=$D4135,ROW($A$2:$A$15000)-ROW($A$2)+1)),COLUMNS($A$1:B4134))))</f>
        <v/>
      </c>
      <c r="G4135" s="5" t="str">
        <f t="array" ref="G4135">IF(OR(COLUMNS($A$1:C4134)&gt;COUNTIF($A$2:$A$15000,$D4135),$D4135=""),"",INDEX($B$2:$B$15000,SMALL(IF($A$2:$A$15000&lt;&gt;"",IF($A$2:$A$15000=$D4135,ROW($A$2:$A$15000)-ROW($A$2)+1)),COLUMNS($A$1:C4134))))</f>
        <v/>
      </c>
      <c r="H4135" s="5" t="str">
        <f t="array" ref="H4135">IF(OR(COLUMNS($A$1:D4134)&gt;COUNTIF($A$2:$A$15000,$D4135),$D4135=""),"",INDEX($B$2:$B$15000,SMALL(IF($A$2:$A$15000&lt;&gt;"",IF($A$2:$A$15000=$D4135,ROW($A$2:$A$15000)-ROW($A$2)+1)),COLUMNS($A$1:D4134))))</f>
        <v/>
      </c>
      <c r="I4135" s="5" t="str">
        <f t="array" ref="I4135">IF(OR(COLUMNS($A$1:E4134)&gt;COUNTIF($A$2:$A$15000,$D4135),$D4135=""),"",INDEX($B$2:$B$15000,SMALL(IF($A$2:$A$15000&lt;&gt;"",IF($A$2:$A$15000=$D4135,ROW($A$2:$A$15000)-ROW($A$2)+1)),COLUMNS($A$1:E4134))))</f>
        <v/>
      </c>
    </row>
    <row r="4136" spans="1:9" ht="15" thickBot="1" x14ac:dyDescent="0.4">
      <c r="A4136" s="1">
        <v>357201082785083</v>
      </c>
      <c r="B4136" s="2" t="s">
        <v>4136</v>
      </c>
      <c r="D4136" s="6" t="str">
        <f>IF(Sheet2!$A4135="","",Sheet2!$A4135)</f>
        <v/>
      </c>
      <c r="E4136" s="5" t="str">
        <f t="array" ref="E4136">IF(OR(COLUMNS($A$1:A4135)&gt;COUNTIF($A$2:$A$15000,$D4136),$D4136=""),"",INDEX($B$2:$B$15000,SMALL(IF($A$2:$A$15000&lt;&gt;"",IF($A$2:$A$15000=$D4136,ROW($A$2:$A$15000)-ROW($A$2)+1)),COLUMNS($A$1:A4135))))</f>
        <v/>
      </c>
      <c r="F4136" s="5" t="str">
        <f t="array" ref="F4136">IF(OR(COLUMNS($A$1:B4135)&gt;COUNTIF($A$2:$A$15000,$D4136),$D4136=""),"",INDEX($B$2:$B$15000,SMALL(IF($A$2:$A$15000&lt;&gt;"",IF($A$2:$A$15000=$D4136,ROW($A$2:$A$15000)-ROW($A$2)+1)),COLUMNS($A$1:B4135))))</f>
        <v/>
      </c>
      <c r="G4136" s="5" t="str">
        <f t="array" ref="G4136">IF(OR(COLUMNS($A$1:C4135)&gt;COUNTIF($A$2:$A$15000,$D4136),$D4136=""),"",INDEX($B$2:$B$15000,SMALL(IF($A$2:$A$15000&lt;&gt;"",IF($A$2:$A$15000=$D4136,ROW($A$2:$A$15000)-ROW($A$2)+1)),COLUMNS($A$1:C4135))))</f>
        <v/>
      </c>
      <c r="H4136" s="5" t="str">
        <f t="array" ref="H4136">IF(OR(COLUMNS($A$1:D4135)&gt;COUNTIF($A$2:$A$15000,$D4136),$D4136=""),"",INDEX($B$2:$B$15000,SMALL(IF($A$2:$A$15000&lt;&gt;"",IF($A$2:$A$15000=$D4136,ROW($A$2:$A$15000)-ROW($A$2)+1)),COLUMNS($A$1:D4135))))</f>
        <v/>
      </c>
      <c r="I4136" s="5" t="str">
        <f t="array" ref="I4136">IF(OR(COLUMNS($A$1:E4135)&gt;COUNTIF($A$2:$A$15000,$D4136),$D4136=""),"",INDEX($B$2:$B$15000,SMALL(IF($A$2:$A$15000&lt;&gt;"",IF($A$2:$A$15000=$D4136,ROW($A$2:$A$15000)-ROW($A$2)+1)),COLUMNS($A$1:E4135))))</f>
        <v/>
      </c>
    </row>
    <row r="4137" spans="1:9" ht="15" thickBot="1" x14ac:dyDescent="0.4">
      <c r="A4137" s="1">
        <v>357201082785083</v>
      </c>
      <c r="B4137" s="2" t="s">
        <v>4137</v>
      </c>
      <c r="D4137" s="6" t="str">
        <f>IF(Sheet2!$A4136="","",Sheet2!$A4136)</f>
        <v/>
      </c>
      <c r="E4137" s="5" t="str">
        <f t="array" ref="E4137">IF(OR(COLUMNS($A$1:A4136)&gt;COUNTIF($A$2:$A$15000,$D4137),$D4137=""),"",INDEX($B$2:$B$15000,SMALL(IF($A$2:$A$15000&lt;&gt;"",IF($A$2:$A$15000=$D4137,ROW($A$2:$A$15000)-ROW($A$2)+1)),COLUMNS($A$1:A4136))))</f>
        <v/>
      </c>
      <c r="F4137" s="5" t="str">
        <f t="array" ref="F4137">IF(OR(COLUMNS($A$1:B4136)&gt;COUNTIF($A$2:$A$15000,$D4137),$D4137=""),"",INDEX($B$2:$B$15000,SMALL(IF($A$2:$A$15000&lt;&gt;"",IF($A$2:$A$15000=$D4137,ROW($A$2:$A$15000)-ROW($A$2)+1)),COLUMNS($A$1:B4136))))</f>
        <v/>
      </c>
      <c r="G4137" s="5" t="str">
        <f t="array" ref="G4137">IF(OR(COLUMNS($A$1:C4136)&gt;COUNTIF($A$2:$A$15000,$D4137),$D4137=""),"",INDEX($B$2:$B$15000,SMALL(IF($A$2:$A$15000&lt;&gt;"",IF($A$2:$A$15000=$D4137,ROW($A$2:$A$15000)-ROW($A$2)+1)),COLUMNS($A$1:C4136))))</f>
        <v/>
      </c>
      <c r="H4137" s="5" t="str">
        <f t="array" ref="H4137">IF(OR(COLUMNS($A$1:D4136)&gt;COUNTIF($A$2:$A$15000,$D4137),$D4137=""),"",INDEX($B$2:$B$15000,SMALL(IF($A$2:$A$15000&lt;&gt;"",IF($A$2:$A$15000=$D4137,ROW($A$2:$A$15000)-ROW($A$2)+1)),COLUMNS($A$1:D4136))))</f>
        <v/>
      </c>
      <c r="I4137" s="5" t="str">
        <f t="array" ref="I4137">IF(OR(COLUMNS($A$1:E4136)&gt;COUNTIF($A$2:$A$15000,$D4137),$D4137=""),"",INDEX($B$2:$B$15000,SMALL(IF($A$2:$A$15000&lt;&gt;"",IF($A$2:$A$15000=$D4137,ROW($A$2:$A$15000)-ROW($A$2)+1)),COLUMNS($A$1:E4136))))</f>
        <v/>
      </c>
    </row>
    <row r="4138" spans="1:9" ht="15" thickBot="1" x14ac:dyDescent="0.4">
      <c r="A4138" s="1">
        <v>357201082871529</v>
      </c>
      <c r="B4138" s="2" t="s">
        <v>4138</v>
      </c>
      <c r="D4138" s="6" t="str">
        <f>IF(Sheet2!$A4137="","",Sheet2!$A4137)</f>
        <v/>
      </c>
      <c r="E4138" s="5" t="str">
        <f t="array" ref="E4138">IF(OR(COLUMNS($A$1:A4137)&gt;COUNTIF($A$2:$A$15000,$D4138),$D4138=""),"",INDEX($B$2:$B$15000,SMALL(IF($A$2:$A$15000&lt;&gt;"",IF($A$2:$A$15000=$D4138,ROW($A$2:$A$15000)-ROW($A$2)+1)),COLUMNS($A$1:A4137))))</f>
        <v/>
      </c>
      <c r="F4138" s="5" t="str">
        <f t="array" ref="F4138">IF(OR(COLUMNS($A$1:B4137)&gt;COUNTIF($A$2:$A$15000,$D4138),$D4138=""),"",INDEX($B$2:$B$15000,SMALL(IF($A$2:$A$15000&lt;&gt;"",IF($A$2:$A$15000=$D4138,ROW($A$2:$A$15000)-ROW($A$2)+1)),COLUMNS($A$1:B4137))))</f>
        <v/>
      </c>
      <c r="G4138" s="5" t="str">
        <f t="array" ref="G4138">IF(OR(COLUMNS($A$1:C4137)&gt;COUNTIF($A$2:$A$15000,$D4138),$D4138=""),"",INDEX($B$2:$B$15000,SMALL(IF($A$2:$A$15000&lt;&gt;"",IF($A$2:$A$15000=$D4138,ROW($A$2:$A$15000)-ROW($A$2)+1)),COLUMNS($A$1:C4137))))</f>
        <v/>
      </c>
      <c r="H4138" s="5" t="str">
        <f t="array" ref="H4138">IF(OR(COLUMNS($A$1:D4137)&gt;COUNTIF($A$2:$A$15000,$D4138),$D4138=""),"",INDEX($B$2:$B$15000,SMALL(IF($A$2:$A$15000&lt;&gt;"",IF($A$2:$A$15000=$D4138,ROW($A$2:$A$15000)-ROW($A$2)+1)),COLUMNS($A$1:D4137))))</f>
        <v/>
      </c>
      <c r="I4138" s="5" t="str">
        <f t="array" ref="I4138">IF(OR(COLUMNS($A$1:E4137)&gt;COUNTIF($A$2:$A$15000,$D4138),$D4138=""),"",INDEX($B$2:$B$15000,SMALL(IF($A$2:$A$15000&lt;&gt;"",IF($A$2:$A$15000=$D4138,ROW($A$2:$A$15000)-ROW($A$2)+1)),COLUMNS($A$1:E4137))))</f>
        <v/>
      </c>
    </row>
    <row r="4139" spans="1:9" ht="15" thickBot="1" x14ac:dyDescent="0.4">
      <c r="A4139" s="1">
        <v>357201082871529</v>
      </c>
      <c r="B4139" s="2" t="s">
        <v>4139</v>
      </c>
      <c r="D4139" s="6" t="str">
        <f>IF(Sheet2!$A4138="","",Sheet2!$A4138)</f>
        <v/>
      </c>
      <c r="E4139" s="5" t="str">
        <f t="array" ref="E4139">IF(OR(COLUMNS($A$1:A4138)&gt;COUNTIF($A$2:$A$15000,$D4139),$D4139=""),"",INDEX($B$2:$B$15000,SMALL(IF($A$2:$A$15000&lt;&gt;"",IF($A$2:$A$15000=$D4139,ROW($A$2:$A$15000)-ROW($A$2)+1)),COLUMNS($A$1:A4138))))</f>
        <v/>
      </c>
      <c r="F4139" s="5" t="str">
        <f t="array" ref="F4139">IF(OR(COLUMNS($A$1:B4138)&gt;COUNTIF($A$2:$A$15000,$D4139),$D4139=""),"",INDEX($B$2:$B$15000,SMALL(IF($A$2:$A$15000&lt;&gt;"",IF($A$2:$A$15000=$D4139,ROW($A$2:$A$15000)-ROW($A$2)+1)),COLUMNS($A$1:B4138))))</f>
        <v/>
      </c>
      <c r="G4139" s="5" t="str">
        <f t="array" ref="G4139">IF(OR(COLUMNS($A$1:C4138)&gt;COUNTIF($A$2:$A$15000,$D4139),$D4139=""),"",INDEX($B$2:$B$15000,SMALL(IF($A$2:$A$15000&lt;&gt;"",IF($A$2:$A$15000=$D4139,ROW($A$2:$A$15000)-ROW($A$2)+1)),COLUMNS($A$1:C4138))))</f>
        <v/>
      </c>
      <c r="H4139" s="5" t="str">
        <f t="array" ref="H4139">IF(OR(COLUMNS($A$1:D4138)&gt;COUNTIF($A$2:$A$15000,$D4139),$D4139=""),"",INDEX($B$2:$B$15000,SMALL(IF($A$2:$A$15000&lt;&gt;"",IF($A$2:$A$15000=$D4139,ROW($A$2:$A$15000)-ROW($A$2)+1)),COLUMNS($A$1:D4138))))</f>
        <v/>
      </c>
      <c r="I4139" s="5" t="str">
        <f t="array" ref="I4139">IF(OR(COLUMNS($A$1:E4138)&gt;COUNTIF($A$2:$A$15000,$D4139),$D4139=""),"",INDEX($B$2:$B$15000,SMALL(IF($A$2:$A$15000&lt;&gt;"",IF($A$2:$A$15000=$D4139,ROW($A$2:$A$15000)-ROW($A$2)+1)),COLUMNS($A$1:E4138))))</f>
        <v/>
      </c>
    </row>
    <row r="4140" spans="1:9" ht="15" thickBot="1" x14ac:dyDescent="0.4">
      <c r="A4140" s="1">
        <v>357201082871529</v>
      </c>
      <c r="B4140" s="2" t="s">
        <v>4140</v>
      </c>
      <c r="D4140" s="6" t="str">
        <f>IF(Sheet2!$A4139="","",Sheet2!$A4139)</f>
        <v/>
      </c>
      <c r="E4140" s="5" t="str">
        <f t="array" ref="E4140">IF(OR(COLUMNS($A$1:A4139)&gt;COUNTIF($A$2:$A$15000,$D4140),$D4140=""),"",INDEX($B$2:$B$15000,SMALL(IF($A$2:$A$15000&lt;&gt;"",IF($A$2:$A$15000=$D4140,ROW($A$2:$A$15000)-ROW($A$2)+1)),COLUMNS($A$1:A4139))))</f>
        <v/>
      </c>
      <c r="F4140" s="5" t="str">
        <f t="array" ref="F4140">IF(OR(COLUMNS($A$1:B4139)&gt;COUNTIF($A$2:$A$15000,$D4140),$D4140=""),"",INDEX($B$2:$B$15000,SMALL(IF($A$2:$A$15000&lt;&gt;"",IF($A$2:$A$15000=$D4140,ROW($A$2:$A$15000)-ROW($A$2)+1)),COLUMNS($A$1:B4139))))</f>
        <v/>
      </c>
      <c r="G4140" s="5" t="str">
        <f t="array" ref="G4140">IF(OR(COLUMNS($A$1:C4139)&gt;COUNTIF($A$2:$A$15000,$D4140),$D4140=""),"",INDEX($B$2:$B$15000,SMALL(IF($A$2:$A$15000&lt;&gt;"",IF($A$2:$A$15000=$D4140,ROW($A$2:$A$15000)-ROW($A$2)+1)),COLUMNS($A$1:C4139))))</f>
        <v/>
      </c>
      <c r="H4140" s="5" t="str">
        <f t="array" ref="H4140">IF(OR(COLUMNS($A$1:D4139)&gt;COUNTIF($A$2:$A$15000,$D4140),$D4140=""),"",INDEX($B$2:$B$15000,SMALL(IF($A$2:$A$15000&lt;&gt;"",IF($A$2:$A$15000=$D4140,ROW($A$2:$A$15000)-ROW($A$2)+1)),COLUMNS($A$1:D4139))))</f>
        <v/>
      </c>
      <c r="I4140" s="5" t="str">
        <f t="array" ref="I4140">IF(OR(COLUMNS($A$1:E4139)&gt;COUNTIF($A$2:$A$15000,$D4140),$D4140=""),"",INDEX($B$2:$B$15000,SMALL(IF($A$2:$A$15000&lt;&gt;"",IF($A$2:$A$15000=$D4140,ROW($A$2:$A$15000)-ROW($A$2)+1)),COLUMNS($A$1:E4139))))</f>
        <v/>
      </c>
    </row>
    <row r="4141" spans="1:9" ht="15" thickBot="1" x14ac:dyDescent="0.4">
      <c r="A4141" s="1">
        <v>357201083211063</v>
      </c>
      <c r="B4141" s="2" t="s">
        <v>4141</v>
      </c>
      <c r="D4141" s="6" t="str">
        <f>IF(Sheet2!$A4140="","",Sheet2!$A4140)</f>
        <v/>
      </c>
      <c r="E4141" s="5" t="str">
        <f t="array" ref="E4141">IF(OR(COLUMNS($A$1:A4140)&gt;COUNTIF($A$2:$A$15000,$D4141),$D4141=""),"",INDEX($B$2:$B$15000,SMALL(IF($A$2:$A$15000&lt;&gt;"",IF($A$2:$A$15000=$D4141,ROW($A$2:$A$15000)-ROW($A$2)+1)),COLUMNS($A$1:A4140))))</f>
        <v/>
      </c>
      <c r="F4141" s="5" t="str">
        <f t="array" ref="F4141">IF(OR(COLUMNS($A$1:B4140)&gt;COUNTIF($A$2:$A$15000,$D4141),$D4141=""),"",INDEX($B$2:$B$15000,SMALL(IF($A$2:$A$15000&lt;&gt;"",IF($A$2:$A$15000=$D4141,ROW($A$2:$A$15000)-ROW($A$2)+1)),COLUMNS($A$1:B4140))))</f>
        <v/>
      </c>
      <c r="G4141" s="5" t="str">
        <f t="array" ref="G4141">IF(OR(COLUMNS($A$1:C4140)&gt;COUNTIF($A$2:$A$15000,$D4141),$D4141=""),"",INDEX($B$2:$B$15000,SMALL(IF($A$2:$A$15000&lt;&gt;"",IF($A$2:$A$15000=$D4141,ROW($A$2:$A$15000)-ROW($A$2)+1)),COLUMNS($A$1:C4140))))</f>
        <v/>
      </c>
      <c r="H4141" s="5" t="str">
        <f t="array" ref="H4141">IF(OR(COLUMNS($A$1:D4140)&gt;COUNTIF($A$2:$A$15000,$D4141),$D4141=""),"",INDEX($B$2:$B$15000,SMALL(IF($A$2:$A$15000&lt;&gt;"",IF($A$2:$A$15000=$D4141,ROW($A$2:$A$15000)-ROW($A$2)+1)),COLUMNS($A$1:D4140))))</f>
        <v/>
      </c>
      <c r="I4141" s="5" t="str">
        <f t="array" ref="I4141">IF(OR(COLUMNS($A$1:E4140)&gt;COUNTIF($A$2:$A$15000,$D4141),$D4141=""),"",INDEX($B$2:$B$15000,SMALL(IF($A$2:$A$15000&lt;&gt;"",IF($A$2:$A$15000=$D4141,ROW($A$2:$A$15000)-ROW($A$2)+1)),COLUMNS($A$1:E4140))))</f>
        <v/>
      </c>
    </row>
    <row r="4142" spans="1:9" ht="15" thickBot="1" x14ac:dyDescent="0.4">
      <c r="A4142" s="1">
        <v>357201083211063</v>
      </c>
      <c r="B4142" s="2" t="s">
        <v>4142</v>
      </c>
      <c r="D4142" s="6" t="str">
        <f>IF(Sheet2!$A4141="","",Sheet2!$A4141)</f>
        <v/>
      </c>
      <c r="E4142" s="5" t="str">
        <f t="array" ref="E4142">IF(OR(COLUMNS($A$1:A4141)&gt;COUNTIF($A$2:$A$15000,$D4142),$D4142=""),"",INDEX($B$2:$B$15000,SMALL(IF($A$2:$A$15000&lt;&gt;"",IF($A$2:$A$15000=$D4142,ROW($A$2:$A$15000)-ROW($A$2)+1)),COLUMNS($A$1:A4141))))</f>
        <v/>
      </c>
      <c r="F4142" s="5" t="str">
        <f t="array" ref="F4142">IF(OR(COLUMNS($A$1:B4141)&gt;COUNTIF($A$2:$A$15000,$D4142),$D4142=""),"",INDEX($B$2:$B$15000,SMALL(IF($A$2:$A$15000&lt;&gt;"",IF($A$2:$A$15000=$D4142,ROW($A$2:$A$15000)-ROW($A$2)+1)),COLUMNS($A$1:B4141))))</f>
        <v/>
      </c>
      <c r="G4142" s="5" t="str">
        <f t="array" ref="G4142">IF(OR(COLUMNS($A$1:C4141)&gt;COUNTIF($A$2:$A$15000,$D4142),$D4142=""),"",INDEX($B$2:$B$15000,SMALL(IF($A$2:$A$15000&lt;&gt;"",IF($A$2:$A$15000=$D4142,ROW($A$2:$A$15000)-ROW($A$2)+1)),COLUMNS($A$1:C4141))))</f>
        <v/>
      </c>
      <c r="H4142" s="5" t="str">
        <f t="array" ref="H4142">IF(OR(COLUMNS($A$1:D4141)&gt;COUNTIF($A$2:$A$15000,$D4142),$D4142=""),"",INDEX($B$2:$B$15000,SMALL(IF($A$2:$A$15000&lt;&gt;"",IF($A$2:$A$15000=$D4142,ROW($A$2:$A$15000)-ROW($A$2)+1)),COLUMNS($A$1:D4141))))</f>
        <v/>
      </c>
      <c r="I4142" s="5" t="str">
        <f t="array" ref="I4142">IF(OR(COLUMNS($A$1:E4141)&gt;COUNTIF($A$2:$A$15000,$D4142),$D4142=""),"",INDEX($B$2:$B$15000,SMALL(IF($A$2:$A$15000&lt;&gt;"",IF($A$2:$A$15000=$D4142,ROW($A$2:$A$15000)-ROW($A$2)+1)),COLUMNS($A$1:E4141))))</f>
        <v/>
      </c>
    </row>
    <row r="4143" spans="1:9" ht="15" thickBot="1" x14ac:dyDescent="0.4">
      <c r="A4143" s="1">
        <v>357201083217847</v>
      </c>
      <c r="B4143" s="2" t="s">
        <v>4143</v>
      </c>
      <c r="D4143" s="6" t="str">
        <f>IF(Sheet2!$A4142="","",Sheet2!$A4142)</f>
        <v/>
      </c>
      <c r="E4143" s="5" t="str">
        <f t="array" ref="E4143">IF(OR(COLUMNS($A$1:A4142)&gt;COUNTIF($A$2:$A$15000,$D4143),$D4143=""),"",INDEX($B$2:$B$15000,SMALL(IF($A$2:$A$15000&lt;&gt;"",IF($A$2:$A$15000=$D4143,ROW($A$2:$A$15000)-ROW($A$2)+1)),COLUMNS($A$1:A4142))))</f>
        <v/>
      </c>
      <c r="F4143" s="5" t="str">
        <f t="array" ref="F4143">IF(OR(COLUMNS($A$1:B4142)&gt;COUNTIF($A$2:$A$15000,$D4143),$D4143=""),"",INDEX($B$2:$B$15000,SMALL(IF($A$2:$A$15000&lt;&gt;"",IF($A$2:$A$15000=$D4143,ROW($A$2:$A$15000)-ROW($A$2)+1)),COLUMNS($A$1:B4142))))</f>
        <v/>
      </c>
      <c r="G4143" s="5" t="str">
        <f t="array" ref="G4143">IF(OR(COLUMNS($A$1:C4142)&gt;COUNTIF($A$2:$A$15000,$D4143),$D4143=""),"",INDEX($B$2:$B$15000,SMALL(IF($A$2:$A$15000&lt;&gt;"",IF($A$2:$A$15000=$D4143,ROW($A$2:$A$15000)-ROW($A$2)+1)),COLUMNS($A$1:C4142))))</f>
        <v/>
      </c>
      <c r="H4143" s="5" t="str">
        <f t="array" ref="H4143">IF(OR(COLUMNS($A$1:D4142)&gt;COUNTIF($A$2:$A$15000,$D4143),$D4143=""),"",INDEX($B$2:$B$15000,SMALL(IF($A$2:$A$15000&lt;&gt;"",IF($A$2:$A$15000=$D4143,ROW($A$2:$A$15000)-ROW($A$2)+1)),COLUMNS($A$1:D4142))))</f>
        <v/>
      </c>
      <c r="I4143" s="5" t="str">
        <f t="array" ref="I4143">IF(OR(COLUMNS($A$1:E4142)&gt;COUNTIF($A$2:$A$15000,$D4143),$D4143=""),"",INDEX($B$2:$B$15000,SMALL(IF($A$2:$A$15000&lt;&gt;"",IF($A$2:$A$15000=$D4143,ROW($A$2:$A$15000)-ROW($A$2)+1)),COLUMNS($A$1:E4142))))</f>
        <v/>
      </c>
    </row>
    <row r="4144" spans="1:9" ht="15" thickBot="1" x14ac:dyDescent="0.4">
      <c r="A4144" s="1">
        <v>357201083217847</v>
      </c>
      <c r="B4144" s="2" t="s">
        <v>4144</v>
      </c>
      <c r="D4144" s="6" t="str">
        <f>IF(Sheet2!$A4143="","",Sheet2!$A4143)</f>
        <v/>
      </c>
      <c r="E4144" s="5" t="str">
        <f t="array" ref="E4144">IF(OR(COLUMNS($A$1:A4143)&gt;COUNTIF($A$2:$A$15000,$D4144),$D4144=""),"",INDEX($B$2:$B$15000,SMALL(IF($A$2:$A$15000&lt;&gt;"",IF($A$2:$A$15000=$D4144,ROW($A$2:$A$15000)-ROW($A$2)+1)),COLUMNS($A$1:A4143))))</f>
        <v/>
      </c>
      <c r="F4144" s="5" t="str">
        <f t="array" ref="F4144">IF(OR(COLUMNS($A$1:B4143)&gt;COUNTIF($A$2:$A$15000,$D4144),$D4144=""),"",INDEX($B$2:$B$15000,SMALL(IF($A$2:$A$15000&lt;&gt;"",IF($A$2:$A$15000=$D4144,ROW($A$2:$A$15000)-ROW($A$2)+1)),COLUMNS($A$1:B4143))))</f>
        <v/>
      </c>
      <c r="G4144" s="5" t="str">
        <f t="array" ref="G4144">IF(OR(COLUMNS($A$1:C4143)&gt;COUNTIF($A$2:$A$15000,$D4144),$D4144=""),"",INDEX($B$2:$B$15000,SMALL(IF($A$2:$A$15000&lt;&gt;"",IF($A$2:$A$15000=$D4144,ROW($A$2:$A$15000)-ROW($A$2)+1)),COLUMNS($A$1:C4143))))</f>
        <v/>
      </c>
      <c r="H4144" s="5" t="str">
        <f t="array" ref="H4144">IF(OR(COLUMNS($A$1:D4143)&gt;COUNTIF($A$2:$A$15000,$D4144),$D4144=""),"",INDEX($B$2:$B$15000,SMALL(IF($A$2:$A$15000&lt;&gt;"",IF($A$2:$A$15000=$D4144,ROW($A$2:$A$15000)-ROW($A$2)+1)),COLUMNS($A$1:D4143))))</f>
        <v/>
      </c>
      <c r="I4144" s="5" t="str">
        <f t="array" ref="I4144">IF(OR(COLUMNS($A$1:E4143)&gt;COUNTIF($A$2:$A$15000,$D4144),$D4144=""),"",INDEX($B$2:$B$15000,SMALL(IF($A$2:$A$15000&lt;&gt;"",IF($A$2:$A$15000=$D4144,ROW($A$2:$A$15000)-ROW($A$2)+1)),COLUMNS($A$1:E4143))))</f>
        <v/>
      </c>
    </row>
    <row r="4145" spans="1:9" ht="15" thickBot="1" x14ac:dyDescent="0.4">
      <c r="A4145" s="1">
        <v>357201084093643</v>
      </c>
      <c r="B4145" s="2" t="s">
        <v>4145</v>
      </c>
      <c r="D4145" s="6" t="str">
        <f>IF(Sheet2!$A4144="","",Sheet2!$A4144)</f>
        <v/>
      </c>
      <c r="E4145" s="5" t="str">
        <f t="array" ref="E4145">IF(OR(COLUMNS($A$1:A4144)&gt;COUNTIF($A$2:$A$15000,$D4145),$D4145=""),"",INDEX($B$2:$B$15000,SMALL(IF($A$2:$A$15000&lt;&gt;"",IF($A$2:$A$15000=$D4145,ROW($A$2:$A$15000)-ROW($A$2)+1)),COLUMNS($A$1:A4144))))</f>
        <v/>
      </c>
      <c r="F4145" s="5" t="str">
        <f t="array" ref="F4145">IF(OR(COLUMNS($A$1:B4144)&gt;COUNTIF($A$2:$A$15000,$D4145),$D4145=""),"",INDEX($B$2:$B$15000,SMALL(IF($A$2:$A$15000&lt;&gt;"",IF($A$2:$A$15000=$D4145,ROW($A$2:$A$15000)-ROW($A$2)+1)),COLUMNS($A$1:B4144))))</f>
        <v/>
      </c>
      <c r="G4145" s="5" t="str">
        <f t="array" ref="G4145">IF(OR(COLUMNS($A$1:C4144)&gt;COUNTIF($A$2:$A$15000,$D4145),$D4145=""),"",INDEX($B$2:$B$15000,SMALL(IF($A$2:$A$15000&lt;&gt;"",IF($A$2:$A$15000=$D4145,ROW($A$2:$A$15000)-ROW($A$2)+1)),COLUMNS($A$1:C4144))))</f>
        <v/>
      </c>
      <c r="H4145" s="5" t="str">
        <f t="array" ref="H4145">IF(OR(COLUMNS($A$1:D4144)&gt;COUNTIF($A$2:$A$15000,$D4145),$D4145=""),"",INDEX($B$2:$B$15000,SMALL(IF($A$2:$A$15000&lt;&gt;"",IF($A$2:$A$15000=$D4145,ROW($A$2:$A$15000)-ROW($A$2)+1)),COLUMNS($A$1:D4144))))</f>
        <v/>
      </c>
      <c r="I4145" s="5" t="str">
        <f t="array" ref="I4145">IF(OR(COLUMNS($A$1:E4144)&gt;COUNTIF($A$2:$A$15000,$D4145),$D4145=""),"",INDEX($B$2:$B$15000,SMALL(IF($A$2:$A$15000&lt;&gt;"",IF($A$2:$A$15000=$D4145,ROW($A$2:$A$15000)-ROW($A$2)+1)),COLUMNS($A$1:E4144))))</f>
        <v/>
      </c>
    </row>
    <row r="4146" spans="1:9" ht="15" thickBot="1" x14ac:dyDescent="0.4">
      <c r="A4146" s="1">
        <v>357201084093643</v>
      </c>
      <c r="B4146" s="2" t="s">
        <v>4146</v>
      </c>
      <c r="D4146" s="6" t="str">
        <f>IF(Sheet2!$A4145="","",Sheet2!$A4145)</f>
        <v/>
      </c>
      <c r="E4146" s="5" t="str">
        <f t="array" ref="E4146">IF(OR(COLUMNS($A$1:A4145)&gt;COUNTIF($A$2:$A$15000,$D4146),$D4146=""),"",INDEX($B$2:$B$15000,SMALL(IF($A$2:$A$15000&lt;&gt;"",IF($A$2:$A$15000=$D4146,ROW($A$2:$A$15000)-ROW($A$2)+1)),COLUMNS($A$1:A4145))))</f>
        <v/>
      </c>
      <c r="F4146" s="5" t="str">
        <f t="array" ref="F4146">IF(OR(COLUMNS($A$1:B4145)&gt;COUNTIF($A$2:$A$15000,$D4146),$D4146=""),"",INDEX($B$2:$B$15000,SMALL(IF($A$2:$A$15000&lt;&gt;"",IF($A$2:$A$15000=$D4146,ROW($A$2:$A$15000)-ROW($A$2)+1)),COLUMNS($A$1:B4145))))</f>
        <v/>
      </c>
      <c r="G4146" s="5" t="str">
        <f t="array" ref="G4146">IF(OR(COLUMNS($A$1:C4145)&gt;COUNTIF($A$2:$A$15000,$D4146),$D4146=""),"",INDEX($B$2:$B$15000,SMALL(IF($A$2:$A$15000&lt;&gt;"",IF($A$2:$A$15000=$D4146,ROW($A$2:$A$15000)-ROW($A$2)+1)),COLUMNS($A$1:C4145))))</f>
        <v/>
      </c>
      <c r="H4146" s="5" t="str">
        <f t="array" ref="H4146">IF(OR(COLUMNS($A$1:D4145)&gt;COUNTIF($A$2:$A$15000,$D4146),$D4146=""),"",INDEX($B$2:$B$15000,SMALL(IF($A$2:$A$15000&lt;&gt;"",IF($A$2:$A$15000=$D4146,ROW($A$2:$A$15000)-ROW($A$2)+1)),COLUMNS($A$1:D4145))))</f>
        <v/>
      </c>
      <c r="I4146" s="5" t="str">
        <f t="array" ref="I4146">IF(OR(COLUMNS($A$1:E4145)&gt;COUNTIF($A$2:$A$15000,$D4146),$D4146=""),"",INDEX($B$2:$B$15000,SMALL(IF($A$2:$A$15000&lt;&gt;"",IF($A$2:$A$15000=$D4146,ROW($A$2:$A$15000)-ROW($A$2)+1)),COLUMNS($A$1:E4145))))</f>
        <v/>
      </c>
    </row>
    <row r="4147" spans="1:9" ht="15" thickBot="1" x14ac:dyDescent="0.4">
      <c r="A4147" s="1">
        <v>357201084140584</v>
      </c>
      <c r="B4147" s="2" t="s">
        <v>4147</v>
      </c>
      <c r="D4147" s="6" t="str">
        <f>IF(Sheet2!$A4146="","",Sheet2!$A4146)</f>
        <v/>
      </c>
      <c r="E4147" s="5" t="str">
        <f t="array" ref="E4147">IF(OR(COLUMNS($A$1:A4146)&gt;COUNTIF($A$2:$A$15000,$D4147),$D4147=""),"",INDEX($B$2:$B$15000,SMALL(IF($A$2:$A$15000&lt;&gt;"",IF($A$2:$A$15000=$D4147,ROW($A$2:$A$15000)-ROW($A$2)+1)),COLUMNS($A$1:A4146))))</f>
        <v/>
      </c>
      <c r="F4147" s="5" t="str">
        <f t="array" ref="F4147">IF(OR(COLUMNS($A$1:B4146)&gt;COUNTIF($A$2:$A$15000,$D4147),$D4147=""),"",INDEX($B$2:$B$15000,SMALL(IF($A$2:$A$15000&lt;&gt;"",IF($A$2:$A$15000=$D4147,ROW($A$2:$A$15000)-ROW($A$2)+1)),COLUMNS($A$1:B4146))))</f>
        <v/>
      </c>
      <c r="G4147" s="5" t="str">
        <f t="array" ref="G4147">IF(OR(COLUMNS($A$1:C4146)&gt;COUNTIF($A$2:$A$15000,$D4147),$D4147=""),"",INDEX($B$2:$B$15000,SMALL(IF($A$2:$A$15000&lt;&gt;"",IF($A$2:$A$15000=$D4147,ROW($A$2:$A$15000)-ROW($A$2)+1)),COLUMNS($A$1:C4146))))</f>
        <v/>
      </c>
      <c r="H4147" s="5" t="str">
        <f t="array" ref="H4147">IF(OR(COLUMNS($A$1:D4146)&gt;COUNTIF($A$2:$A$15000,$D4147),$D4147=""),"",INDEX($B$2:$B$15000,SMALL(IF($A$2:$A$15000&lt;&gt;"",IF($A$2:$A$15000=$D4147,ROW($A$2:$A$15000)-ROW($A$2)+1)),COLUMNS($A$1:D4146))))</f>
        <v/>
      </c>
      <c r="I4147" s="5" t="str">
        <f t="array" ref="I4147">IF(OR(COLUMNS($A$1:E4146)&gt;COUNTIF($A$2:$A$15000,$D4147),$D4147=""),"",INDEX($B$2:$B$15000,SMALL(IF($A$2:$A$15000&lt;&gt;"",IF($A$2:$A$15000=$D4147,ROW($A$2:$A$15000)-ROW($A$2)+1)),COLUMNS($A$1:E4146))))</f>
        <v/>
      </c>
    </row>
    <row r="4148" spans="1:9" ht="15" thickBot="1" x14ac:dyDescent="0.4">
      <c r="A4148" s="1">
        <v>357201084140584</v>
      </c>
      <c r="B4148" s="2" t="s">
        <v>4148</v>
      </c>
      <c r="D4148" s="6" t="str">
        <f>IF(Sheet2!$A4147="","",Sheet2!$A4147)</f>
        <v/>
      </c>
      <c r="E4148" s="5" t="str">
        <f t="array" ref="E4148">IF(OR(COLUMNS($A$1:A4147)&gt;COUNTIF($A$2:$A$15000,$D4148),$D4148=""),"",INDEX($B$2:$B$15000,SMALL(IF($A$2:$A$15000&lt;&gt;"",IF($A$2:$A$15000=$D4148,ROW($A$2:$A$15000)-ROW($A$2)+1)),COLUMNS($A$1:A4147))))</f>
        <v/>
      </c>
      <c r="F4148" s="5" t="str">
        <f t="array" ref="F4148">IF(OR(COLUMNS($A$1:B4147)&gt;COUNTIF($A$2:$A$15000,$D4148),$D4148=""),"",INDEX($B$2:$B$15000,SMALL(IF($A$2:$A$15000&lt;&gt;"",IF($A$2:$A$15000=$D4148,ROW($A$2:$A$15000)-ROW($A$2)+1)),COLUMNS($A$1:B4147))))</f>
        <v/>
      </c>
      <c r="G4148" s="5" t="str">
        <f t="array" ref="G4148">IF(OR(COLUMNS($A$1:C4147)&gt;COUNTIF($A$2:$A$15000,$D4148),$D4148=""),"",INDEX($B$2:$B$15000,SMALL(IF($A$2:$A$15000&lt;&gt;"",IF($A$2:$A$15000=$D4148,ROW($A$2:$A$15000)-ROW($A$2)+1)),COLUMNS($A$1:C4147))))</f>
        <v/>
      </c>
      <c r="H4148" s="5" t="str">
        <f t="array" ref="H4148">IF(OR(COLUMNS($A$1:D4147)&gt;COUNTIF($A$2:$A$15000,$D4148),$D4148=""),"",INDEX($B$2:$B$15000,SMALL(IF($A$2:$A$15000&lt;&gt;"",IF($A$2:$A$15000=$D4148,ROW($A$2:$A$15000)-ROW($A$2)+1)),COLUMNS($A$1:D4147))))</f>
        <v/>
      </c>
      <c r="I4148" s="5" t="str">
        <f t="array" ref="I4148">IF(OR(COLUMNS($A$1:E4147)&gt;COUNTIF($A$2:$A$15000,$D4148),$D4148=""),"",INDEX($B$2:$B$15000,SMALL(IF($A$2:$A$15000&lt;&gt;"",IF($A$2:$A$15000=$D4148,ROW($A$2:$A$15000)-ROW($A$2)+1)),COLUMNS($A$1:E4147))))</f>
        <v/>
      </c>
    </row>
    <row r="4149" spans="1:9" ht="15" thickBot="1" x14ac:dyDescent="0.4">
      <c r="A4149" s="1">
        <v>357201084678880</v>
      </c>
      <c r="B4149" s="2" t="s">
        <v>4149</v>
      </c>
      <c r="D4149" s="6" t="str">
        <f>IF(Sheet2!$A4148="","",Sheet2!$A4148)</f>
        <v/>
      </c>
      <c r="E4149" s="5" t="str">
        <f t="array" ref="E4149">IF(OR(COLUMNS($A$1:A4148)&gt;COUNTIF($A$2:$A$15000,$D4149),$D4149=""),"",INDEX($B$2:$B$15000,SMALL(IF($A$2:$A$15000&lt;&gt;"",IF($A$2:$A$15000=$D4149,ROW($A$2:$A$15000)-ROW($A$2)+1)),COLUMNS($A$1:A4148))))</f>
        <v/>
      </c>
      <c r="F4149" s="5" t="str">
        <f t="array" ref="F4149">IF(OR(COLUMNS($A$1:B4148)&gt;COUNTIF($A$2:$A$15000,$D4149),$D4149=""),"",INDEX($B$2:$B$15000,SMALL(IF($A$2:$A$15000&lt;&gt;"",IF($A$2:$A$15000=$D4149,ROW($A$2:$A$15000)-ROW($A$2)+1)),COLUMNS($A$1:B4148))))</f>
        <v/>
      </c>
      <c r="G4149" s="5" t="str">
        <f t="array" ref="G4149">IF(OR(COLUMNS($A$1:C4148)&gt;COUNTIF($A$2:$A$15000,$D4149),$D4149=""),"",INDEX($B$2:$B$15000,SMALL(IF($A$2:$A$15000&lt;&gt;"",IF($A$2:$A$15000=$D4149,ROW($A$2:$A$15000)-ROW($A$2)+1)),COLUMNS($A$1:C4148))))</f>
        <v/>
      </c>
      <c r="H4149" s="5" t="str">
        <f t="array" ref="H4149">IF(OR(COLUMNS($A$1:D4148)&gt;COUNTIF($A$2:$A$15000,$D4149),$D4149=""),"",INDEX($B$2:$B$15000,SMALL(IF($A$2:$A$15000&lt;&gt;"",IF($A$2:$A$15000=$D4149,ROW($A$2:$A$15000)-ROW($A$2)+1)),COLUMNS($A$1:D4148))))</f>
        <v/>
      </c>
      <c r="I4149" s="5" t="str">
        <f t="array" ref="I4149">IF(OR(COLUMNS($A$1:E4148)&gt;COUNTIF($A$2:$A$15000,$D4149),$D4149=""),"",INDEX($B$2:$B$15000,SMALL(IF($A$2:$A$15000&lt;&gt;"",IF($A$2:$A$15000=$D4149,ROW($A$2:$A$15000)-ROW($A$2)+1)),COLUMNS($A$1:E4148))))</f>
        <v/>
      </c>
    </row>
    <row r="4150" spans="1:9" ht="15" thickBot="1" x14ac:dyDescent="0.4">
      <c r="A4150" s="1">
        <v>357201084678880</v>
      </c>
      <c r="B4150" s="2" t="s">
        <v>4150</v>
      </c>
      <c r="D4150" s="6" t="str">
        <f>IF(Sheet2!$A4149="","",Sheet2!$A4149)</f>
        <v/>
      </c>
      <c r="E4150" s="5" t="str">
        <f t="array" ref="E4150">IF(OR(COLUMNS($A$1:A4149)&gt;COUNTIF($A$2:$A$15000,$D4150),$D4150=""),"",INDEX($B$2:$B$15000,SMALL(IF($A$2:$A$15000&lt;&gt;"",IF($A$2:$A$15000=$D4150,ROW($A$2:$A$15000)-ROW($A$2)+1)),COLUMNS($A$1:A4149))))</f>
        <v/>
      </c>
      <c r="F4150" s="5" t="str">
        <f t="array" ref="F4150">IF(OR(COLUMNS($A$1:B4149)&gt;COUNTIF($A$2:$A$15000,$D4150),$D4150=""),"",INDEX($B$2:$B$15000,SMALL(IF($A$2:$A$15000&lt;&gt;"",IF($A$2:$A$15000=$D4150,ROW($A$2:$A$15000)-ROW($A$2)+1)),COLUMNS($A$1:B4149))))</f>
        <v/>
      </c>
      <c r="G4150" s="5" t="str">
        <f t="array" ref="G4150">IF(OR(COLUMNS($A$1:C4149)&gt;COUNTIF($A$2:$A$15000,$D4150),$D4150=""),"",INDEX($B$2:$B$15000,SMALL(IF($A$2:$A$15000&lt;&gt;"",IF($A$2:$A$15000=$D4150,ROW($A$2:$A$15000)-ROW($A$2)+1)),COLUMNS($A$1:C4149))))</f>
        <v/>
      </c>
      <c r="H4150" s="5" t="str">
        <f t="array" ref="H4150">IF(OR(COLUMNS($A$1:D4149)&gt;COUNTIF($A$2:$A$15000,$D4150),$D4150=""),"",INDEX($B$2:$B$15000,SMALL(IF($A$2:$A$15000&lt;&gt;"",IF($A$2:$A$15000=$D4150,ROW($A$2:$A$15000)-ROW($A$2)+1)),COLUMNS($A$1:D4149))))</f>
        <v/>
      </c>
      <c r="I4150" s="5" t="str">
        <f t="array" ref="I4150">IF(OR(COLUMNS($A$1:E4149)&gt;COUNTIF($A$2:$A$15000,$D4150),$D4150=""),"",INDEX($B$2:$B$15000,SMALL(IF($A$2:$A$15000&lt;&gt;"",IF($A$2:$A$15000=$D4150,ROW($A$2:$A$15000)-ROW($A$2)+1)),COLUMNS($A$1:E4149))))</f>
        <v/>
      </c>
    </row>
    <row r="4151" spans="1:9" ht="15" thickBot="1" x14ac:dyDescent="0.4">
      <c r="A4151" s="1">
        <v>357201084714529</v>
      </c>
      <c r="B4151" s="2" t="s">
        <v>4151</v>
      </c>
      <c r="D4151" s="6" t="str">
        <f>IF(Sheet2!$A4150="","",Sheet2!$A4150)</f>
        <v/>
      </c>
      <c r="E4151" s="5" t="str">
        <f t="array" ref="E4151">IF(OR(COLUMNS($A$1:A4150)&gt;COUNTIF($A$2:$A$15000,$D4151),$D4151=""),"",INDEX($B$2:$B$15000,SMALL(IF($A$2:$A$15000&lt;&gt;"",IF($A$2:$A$15000=$D4151,ROW($A$2:$A$15000)-ROW($A$2)+1)),COLUMNS($A$1:A4150))))</f>
        <v/>
      </c>
      <c r="F4151" s="5" t="str">
        <f t="array" ref="F4151">IF(OR(COLUMNS($A$1:B4150)&gt;COUNTIF($A$2:$A$15000,$D4151),$D4151=""),"",INDEX($B$2:$B$15000,SMALL(IF($A$2:$A$15000&lt;&gt;"",IF($A$2:$A$15000=$D4151,ROW($A$2:$A$15000)-ROW($A$2)+1)),COLUMNS($A$1:B4150))))</f>
        <v/>
      </c>
      <c r="G4151" s="5" t="str">
        <f t="array" ref="G4151">IF(OR(COLUMNS($A$1:C4150)&gt;COUNTIF($A$2:$A$15000,$D4151),$D4151=""),"",INDEX($B$2:$B$15000,SMALL(IF($A$2:$A$15000&lt;&gt;"",IF($A$2:$A$15000=$D4151,ROW($A$2:$A$15000)-ROW($A$2)+1)),COLUMNS($A$1:C4150))))</f>
        <v/>
      </c>
      <c r="H4151" s="5" t="str">
        <f t="array" ref="H4151">IF(OR(COLUMNS($A$1:D4150)&gt;COUNTIF($A$2:$A$15000,$D4151),$D4151=""),"",INDEX($B$2:$B$15000,SMALL(IF($A$2:$A$15000&lt;&gt;"",IF($A$2:$A$15000=$D4151,ROW($A$2:$A$15000)-ROW($A$2)+1)),COLUMNS($A$1:D4150))))</f>
        <v/>
      </c>
      <c r="I4151" s="5" t="str">
        <f t="array" ref="I4151">IF(OR(COLUMNS($A$1:E4150)&gt;COUNTIF($A$2:$A$15000,$D4151),$D4151=""),"",INDEX($B$2:$B$15000,SMALL(IF($A$2:$A$15000&lt;&gt;"",IF($A$2:$A$15000=$D4151,ROW($A$2:$A$15000)-ROW($A$2)+1)),COLUMNS($A$1:E4150))))</f>
        <v/>
      </c>
    </row>
    <row r="4152" spans="1:9" ht="15" thickBot="1" x14ac:dyDescent="0.4">
      <c r="A4152" s="1">
        <v>357201084714529</v>
      </c>
      <c r="B4152" s="2" t="s">
        <v>4152</v>
      </c>
      <c r="D4152" s="6" t="str">
        <f>IF(Sheet2!$A4151="","",Sheet2!$A4151)</f>
        <v/>
      </c>
      <c r="E4152" s="5" t="str">
        <f t="array" ref="E4152">IF(OR(COLUMNS($A$1:A4151)&gt;COUNTIF($A$2:$A$15000,$D4152),$D4152=""),"",INDEX($B$2:$B$15000,SMALL(IF($A$2:$A$15000&lt;&gt;"",IF($A$2:$A$15000=$D4152,ROW($A$2:$A$15000)-ROW($A$2)+1)),COLUMNS($A$1:A4151))))</f>
        <v/>
      </c>
      <c r="F4152" s="5" t="str">
        <f t="array" ref="F4152">IF(OR(COLUMNS($A$1:B4151)&gt;COUNTIF($A$2:$A$15000,$D4152),$D4152=""),"",INDEX($B$2:$B$15000,SMALL(IF($A$2:$A$15000&lt;&gt;"",IF($A$2:$A$15000=$D4152,ROW($A$2:$A$15000)-ROW($A$2)+1)),COLUMNS($A$1:B4151))))</f>
        <v/>
      </c>
      <c r="G4152" s="5" t="str">
        <f t="array" ref="G4152">IF(OR(COLUMNS($A$1:C4151)&gt;COUNTIF($A$2:$A$15000,$D4152),$D4152=""),"",INDEX($B$2:$B$15000,SMALL(IF($A$2:$A$15000&lt;&gt;"",IF($A$2:$A$15000=$D4152,ROW($A$2:$A$15000)-ROW($A$2)+1)),COLUMNS($A$1:C4151))))</f>
        <v/>
      </c>
      <c r="H4152" s="5" t="str">
        <f t="array" ref="H4152">IF(OR(COLUMNS($A$1:D4151)&gt;COUNTIF($A$2:$A$15000,$D4152),$D4152=""),"",INDEX($B$2:$B$15000,SMALL(IF($A$2:$A$15000&lt;&gt;"",IF($A$2:$A$15000=$D4152,ROW($A$2:$A$15000)-ROW($A$2)+1)),COLUMNS($A$1:D4151))))</f>
        <v/>
      </c>
      <c r="I4152" s="5" t="str">
        <f t="array" ref="I4152">IF(OR(COLUMNS($A$1:E4151)&gt;COUNTIF($A$2:$A$15000,$D4152),$D4152=""),"",INDEX($B$2:$B$15000,SMALL(IF($A$2:$A$15000&lt;&gt;"",IF($A$2:$A$15000=$D4152,ROW($A$2:$A$15000)-ROW($A$2)+1)),COLUMNS($A$1:E4151))))</f>
        <v/>
      </c>
    </row>
    <row r="4153" spans="1:9" ht="15" thickBot="1" x14ac:dyDescent="0.4">
      <c r="A4153" s="1">
        <v>357201086285064</v>
      </c>
      <c r="B4153" s="2" t="s">
        <v>4153</v>
      </c>
      <c r="D4153" s="6" t="str">
        <f>IF(Sheet2!$A4152="","",Sheet2!$A4152)</f>
        <v/>
      </c>
      <c r="E4153" s="5" t="str">
        <f t="array" ref="E4153">IF(OR(COLUMNS($A$1:A4152)&gt;COUNTIF($A$2:$A$15000,$D4153),$D4153=""),"",INDEX($B$2:$B$15000,SMALL(IF($A$2:$A$15000&lt;&gt;"",IF($A$2:$A$15000=$D4153,ROW($A$2:$A$15000)-ROW($A$2)+1)),COLUMNS($A$1:A4152))))</f>
        <v/>
      </c>
      <c r="F4153" s="5" t="str">
        <f t="array" ref="F4153">IF(OR(COLUMNS($A$1:B4152)&gt;COUNTIF($A$2:$A$15000,$D4153),$D4153=""),"",INDEX($B$2:$B$15000,SMALL(IF($A$2:$A$15000&lt;&gt;"",IF($A$2:$A$15000=$D4153,ROW($A$2:$A$15000)-ROW($A$2)+1)),COLUMNS($A$1:B4152))))</f>
        <v/>
      </c>
      <c r="G4153" s="5" t="str">
        <f t="array" ref="G4153">IF(OR(COLUMNS($A$1:C4152)&gt;COUNTIF($A$2:$A$15000,$D4153),$D4153=""),"",INDEX($B$2:$B$15000,SMALL(IF($A$2:$A$15000&lt;&gt;"",IF($A$2:$A$15000=$D4153,ROW($A$2:$A$15000)-ROW($A$2)+1)),COLUMNS($A$1:C4152))))</f>
        <v/>
      </c>
      <c r="H4153" s="5" t="str">
        <f t="array" ref="H4153">IF(OR(COLUMNS($A$1:D4152)&gt;COUNTIF($A$2:$A$15000,$D4153),$D4153=""),"",INDEX($B$2:$B$15000,SMALL(IF($A$2:$A$15000&lt;&gt;"",IF($A$2:$A$15000=$D4153,ROW($A$2:$A$15000)-ROW($A$2)+1)),COLUMNS($A$1:D4152))))</f>
        <v/>
      </c>
      <c r="I4153" s="5" t="str">
        <f t="array" ref="I4153">IF(OR(COLUMNS($A$1:E4152)&gt;COUNTIF($A$2:$A$15000,$D4153),$D4153=""),"",INDEX($B$2:$B$15000,SMALL(IF($A$2:$A$15000&lt;&gt;"",IF($A$2:$A$15000=$D4153,ROW($A$2:$A$15000)-ROW($A$2)+1)),COLUMNS($A$1:E4152))))</f>
        <v/>
      </c>
    </row>
    <row r="4154" spans="1:9" ht="15" thickBot="1" x14ac:dyDescent="0.4">
      <c r="A4154" s="1">
        <v>357201086285064</v>
      </c>
      <c r="B4154" s="2" t="s">
        <v>4154</v>
      </c>
      <c r="D4154" s="6" t="str">
        <f>IF(Sheet2!$A4153="","",Sheet2!$A4153)</f>
        <v/>
      </c>
      <c r="E4154" s="5" t="str">
        <f t="array" ref="E4154">IF(OR(COLUMNS($A$1:A4153)&gt;COUNTIF($A$2:$A$15000,$D4154),$D4154=""),"",INDEX($B$2:$B$15000,SMALL(IF($A$2:$A$15000&lt;&gt;"",IF($A$2:$A$15000=$D4154,ROW($A$2:$A$15000)-ROW($A$2)+1)),COLUMNS($A$1:A4153))))</f>
        <v/>
      </c>
      <c r="F4154" s="5" t="str">
        <f t="array" ref="F4154">IF(OR(COLUMNS($A$1:B4153)&gt;COUNTIF($A$2:$A$15000,$D4154),$D4154=""),"",INDEX($B$2:$B$15000,SMALL(IF($A$2:$A$15000&lt;&gt;"",IF($A$2:$A$15000=$D4154,ROW($A$2:$A$15000)-ROW($A$2)+1)),COLUMNS($A$1:B4153))))</f>
        <v/>
      </c>
      <c r="G4154" s="5" t="str">
        <f t="array" ref="G4154">IF(OR(COLUMNS($A$1:C4153)&gt;COUNTIF($A$2:$A$15000,$D4154),$D4154=""),"",INDEX($B$2:$B$15000,SMALL(IF($A$2:$A$15000&lt;&gt;"",IF($A$2:$A$15000=$D4154,ROW($A$2:$A$15000)-ROW($A$2)+1)),COLUMNS($A$1:C4153))))</f>
        <v/>
      </c>
      <c r="H4154" s="5" t="str">
        <f t="array" ref="H4154">IF(OR(COLUMNS($A$1:D4153)&gt;COUNTIF($A$2:$A$15000,$D4154),$D4154=""),"",INDEX($B$2:$B$15000,SMALL(IF($A$2:$A$15000&lt;&gt;"",IF($A$2:$A$15000=$D4154,ROW($A$2:$A$15000)-ROW($A$2)+1)),COLUMNS($A$1:D4153))))</f>
        <v/>
      </c>
      <c r="I4154" s="5" t="str">
        <f t="array" ref="I4154">IF(OR(COLUMNS($A$1:E4153)&gt;COUNTIF($A$2:$A$15000,$D4154),$D4154=""),"",INDEX($B$2:$B$15000,SMALL(IF($A$2:$A$15000&lt;&gt;"",IF($A$2:$A$15000=$D4154,ROW($A$2:$A$15000)-ROW($A$2)+1)),COLUMNS($A$1:E4153))))</f>
        <v/>
      </c>
    </row>
    <row r="4155" spans="1:9" ht="15" thickBot="1" x14ac:dyDescent="0.4">
      <c r="A4155" s="1">
        <v>357201086464206</v>
      </c>
      <c r="B4155" s="2" t="s">
        <v>4155</v>
      </c>
      <c r="D4155" s="6" t="str">
        <f>IF(Sheet2!$A4154="","",Sheet2!$A4154)</f>
        <v/>
      </c>
      <c r="E4155" s="5" t="str">
        <f t="array" ref="E4155">IF(OR(COLUMNS($A$1:A4154)&gt;COUNTIF($A$2:$A$15000,$D4155),$D4155=""),"",INDEX($B$2:$B$15000,SMALL(IF($A$2:$A$15000&lt;&gt;"",IF($A$2:$A$15000=$D4155,ROW($A$2:$A$15000)-ROW($A$2)+1)),COLUMNS($A$1:A4154))))</f>
        <v/>
      </c>
      <c r="F4155" s="5" t="str">
        <f t="array" ref="F4155">IF(OR(COLUMNS($A$1:B4154)&gt;COUNTIF($A$2:$A$15000,$D4155),$D4155=""),"",INDEX($B$2:$B$15000,SMALL(IF($A$2:$A$15000&lt;&gt;"",IF($A$2:$A$15000=$D4155,ROW($A$2:$A$15000)-ROW($A$2)+1)),COLUMNS($A$1:B4154))))</f>
        <v/>
      </c>
      <c r="G4155" s="5" t="str">
        <f t="array" ref="G4155">IF(OR(COLUMNS($A$1:C4154)&gt;COUNTIF($A$2:$A$15000,$D4155),$D4155=""),"",INDEX($B$2:$B$15000,SMALL(IF($A$2:$A$15000&lt;&gt;"",IF($A$2:$A$15000=$D4155,ROW($A$2:$A$15000)-ROW($A$2)+1)),COLUMNS($A$1:C4154))))</f>
        <v/>
      </c>
      <c r="H4155" s="5" t="str">
        <f t="array" ref="H4155">IF(OR(COLUMNS($A$1:D4154)&gt;COUNTIF($A$2:$A$15000,$D4155),$D4155=""),"",INDEX($B$2:$B$15000,SMALL(IF($A$2:$A$15000&lt;&gt;"",IF($A$2:$A$15000=$D4155,ROW($A$2:$A$15000)-ROW($A$2)+1)),COLUMNS($A$1:D4154))))</f>
        <v/>
      </c>
      <c r="I4155" s="5" t="str">
        <f t="array" ref="I4155">IF(OR(COLUMNS($A$1:E4154)&gt;COUNTIF($A$2:$A$15000,$D4155),$D4155=""),"",INDEX($B$2:$B$15000,SMALL(IF($A$2:$A$15000&lt;&gt;"",IF($A$2:$A$15000=$D4155,ROW($A$2:$A$15000)-ROW($A$2)+1)),COLUMNS($A$1:E4154))))</f>
        <v/>
      </c>
    </row>
    <row r="4156" spans="1:9" ht="15" thickBot="1" x14ac:dyDescent="0.4">
      <c r="A4156" s="1">
        <v>357201086464206</v>
      </c>
      <c r="B4156" s="2" t="s">
        <v>4156</v>
      </c>
      <c r="D4156" s="6" t="str">
        <f>IF(Sheet2!$A4155="","",Sheet2!$A4155)</f>
        <v/>
      </c>
      <c r="E4156" s="5" t="str">
        <f t="array" ref="E4156">IF(OR(COLUMNS($A$1:A4155)&gt;COUNTIF($A$2:$A$15000,$D4156),$D4156=""),"",INDEX($B$2:$B$15000,SMALL(IF($A$2:$A$15000&lt;&gt;"",IF($A$2:$A$15000=$D4156,ROW($A$2:$A$15000)-ROW($A$2)+1)),COLUMNS($A$1:A4155))))</f>
        <v/>
      </c>
      <c r="F4156" s="5" t="str">
        <f t="array" ref="F4156">IF(OR(COLUMNS($A$1:B4155)&gt;COUNTIF($A$2:$A$15000,$D4156),$D4156=""),"",INDEX($B$2:$B$15000,SMALL(IF($A$2:$A$15000&lt;&gt;"",IF($A$2:$A$15000=$D4156,ROW($A$2:$A$15000)-ROW($A$2)+1)),COLUMNS($A$1:B4155))))</f>
        <v/>
      </c>
      <c r="G4156" s="5" t="str">
        <f t="array" ref="G4156">IF(OR(COLUMNS($A$1:C4155)&gt;COUNTIF($A$2:$A$15000,$D4156),$D4156=""),"",INDEX($B$2:$B$15000,SMALL(IF($A$2:$A$15000&lt;&gt;"",IF($A$2:$A$15000=$D4156,ROW($A$2:$A$15000)-ROW($A$2)+1)),COLUMNS($A$1:C4155))))</f>
        <v/>
      </c>
      <c r="H4156" s="5" t="str">
        <f t="array" ref="H4156">IF(OR(COLUMNS($A$1:D4155)&gt;COUNTIF($A$2:$A$15000,$D4156),$D4156=""),"",INDEX($B$2:$B$15000,SMALL(IF($A$2:$A$15000&lt;&gt;"",IF($A$2:$A$15000=$D4156,ROW($A$2:$A$15000)-ROW($A$2)+1)),COLUMNS($A$1:D4155))))</f>
        <v/>
      </c>
      <c r="I4156" s="5" t="str">
        <f t="array" ref="I4156">IF(OR(COLUMNS($A$1:E4155)&gt;COUNTIF($A$2:$A$15000,$D4156),$D4156=""),"",INDEX($B$2:$B$15000,SMALL(IF($A$2:$A$15000&lt;&gt;"",IF($A$2:$A$15000=$D4156,ROW($A$2:$A$15000)-ROW($A$2)+1)),COLUMNS($A$1:E4155))))</f>
        <v/>
      </c>
    </row>
    <row r="4157" spans="1:9" ht="15" thickBot="1" x14ac:dyDescent="0.4">
      <c r="A4157" s="1">
        <v>357201086540625</v>
      </c>
      <c r="B4157" s="2" t="s">
        <v>4157</v>
      </c>
      <c r="D4157" s="6" t="str">
        <f>IF(Sheet2!$A4156="","",Sheet2!$A4156)</f>
        <v/>
      </c>
      <c r="E4157" s="5" t="str">
        <f t="array" ref="E4157">IF(OR(COLUMNS($A$1:A4156)&gt;COUNTIF($A$2:$A$15000,$D4157),$D4157=""),"",INDEX($B$2:$B$15000,SMALL(IF($A$2:$A$15000&lt;&gt;"",IF($A$2:$A$15000=$D4157,ROW($A$2:$A$15000)-ROW($A$2)+1)),COLUMNS($A$1:A4156))))</f>
        <v/>
      </c>
      <c r="F4157" s="5" t="str">
        <f t="array" ref="F4157">IF(OR(COLUMNS($A$1:B4156)&gt;COUNTIF($A$2:$A$15000,$D4157),$D4157=""),"",INDEX($B$2:$B$15000,SMALL(IF($A$2:$A$15000&lt;&gt;"",IF($A$2:$A$15000=$D4157,ROW($A$2:$A$15000)-ROW($A$2)+1)),COLUMNS($A$1:B4156))))</f>
        <v/>
      </c>
      <c r="G4157" s="5" t="str">
        <f t="array" ref="G4157">IF(OR(COLUMNS($A$1:C4156)&gt;COUNTIF($A$2:$A$15000,$D4157),$D4157=""),"",INDEX($B$2:$B$15000,SMALL(IF($A$2:$A$15000&lt;&gt;"",IF($A$2:$A$15000=$D4157,ROW($A$2:$A$15000)-ROW($A$2)+1)),COLUMNS($A$1:C4156))))</f>
        <v/>
      </c>
      <c r="H4157" s="5" t="str">
        <f t="array" ref="H4157">IF(OR(COLUMNS($A$1:D4156)&gt;COUNTIF($A$2:$A$15000,$D4157),$D4157=""),"",INDEX($B$2:$B$15000,SMALL(IF($A$2:$A$15000&lt;&gt;"",IF($A$2:$A$15000=$D4157,ROW($A$2:$A$15000)-ROW($A$2)+1)),COLUMNS($A$1:D4156))))</f>
        <v/>
      </c>
      <c r="I4157" s="5" t="str">
        <f t="array" ref="I4157">IF(OR(COLUMNS($A$1:E4156)&gt;COUNTIF($A$2:$A$15000,$D4157),$D4157=""),"",INDEX($B$2:$B$15000,SMALL(IF($A$2:$A$15000&lt;&gt;"",IF($A$2:$A$15000=$D4157,ROW($A$2:$A$15000)-ROW($A$2)+1)),COLUMNS($A$1:E4156))))</f>
        <v/>
      </c>
    </row>
    <row r="4158" spans="1:9" ht="15" thickBot="1" x14ac:dyDescent="0.4">
      <c r="A4158" s="1">
        <v>357201086540625</v>
      </c>
      <c r="B4158" s="2" t="s">
        <v>4158</v>
      </c>
      <c r="D4158" s="6" t="str">
        <f>IF(Sheet2!$A4157="","",Sheet2!$A4157)</f>
        <v/>
      </c>
      <c r="E4158" s="5" t="str">
        <f t="array" ref="E4158">IF(OR(COLUMNS($A$1:A4157)&gt;COUNTIF($A$2:$A$15000,$D4158),$D4158=""),"",INDEX($B$2:$B$15000,SMALL(IF($A$2:$A$15000&lt;&gt;"",IF($A$2:$A$15000=$D4158,ROW($A$2:$A$15000)-ROW($A$2)+1)),COLUMNS($A$1:A4157))))</f>
        <v/>
      </c>
      <c r="F4158" s="5" t="str">
        <f t="array" ref="F4158">IF(OR(COLUMNS($A$1:B4157)&gt;COUNTIF($A$2:$A$15000,$D4158),$D4158=""),"",INDEX($B$2:$B$15000,SMALL(IF($A$2:$A$15000&lt;&gt;"",IF($A$2:$A$15000=$D4158,ROW($A$2:$A$15000)-ROW($A$2)+1)),COLUMNS($A$1:B4157))))</f>
        <v/>
      </c>
      <c r="G4158" s="5" t="str">
        <f t="array" ref="G4158">IF(OR(COLUMNS($A$1:C4157)&gt;COUNTIF($A$2:$A$15000,$D4158),$D4158=""),"",INDEX($B$2:$B$15000,SMALL(IF($A$2:$A$15000&lt;&gt;"",IF($A$2:$A$15000=$D4158,ROW($A$2:$A$15000)-ROW($A$2)+1)),COLUMNS($A$1:C4157))))</f>
        <v/>
      </c>
      <c r="H4158" s="5" t="str">
        <f t="array" ref="H4158">IF(OR(COLUMNS($A$1:D4157)&gt;COUNTIF($A$2:$A$15000,$D4158),$D4158=""),"",INDEX($B$2:$B$15000,SMALL(IF($A$2:$A$15000&lt;&gt;"",IF($A$2:$A$15000=$D4158,ROW($A$2:$A$15000)-ROW($A$2)+1)),COLUMNS($A$1:D4157))))</f>
        <v/>
      </c>
      <c r="I4158" s="5" t="str">
        <f t="array" ref="I4158">IF(OR(COLUMNS($A$1:E4157)&gt;COUNTIF($A$2:$A$15000,$D4158),$D4158=""),"",INDEX($B$2:$B$15000,SMALL(IF($A$2:$A$15000&lt;&gt;"",IF($A$2:$A$15000=$D4158,ROW($A$2:$A$15000)-ROW($A$2)+1)),COLUMNS($A$1:E4157))))</f>
        <v/>
      </c>
    </row>
    <row r="4159" spans="1:9" ht="15" thickBot="1" x14ac:dyDescent="0.4">
      <c r="A4159" s="1">
        <v>357201086545020</v>
      </c>
      <c r="B4159" s="2" t="s">
        <v>4159</v>
      </c>
      <c r="D4159" s="6" t="str">
        <f>IF(Sheet2!$A4158="","",Sheet2!$A4158)</f>
        <v/>
      </c>
      <c r="E4159" s="5" t="str">
        <f t="array" ref="E4159">IF(OR(COLUMNS($A$1:A4158)&gt;COUNTIF($A$2:$A$15000,$D4159),$D4159=""),"",INDEX($B$2:$B$15000,SMALL(IF($A$2:$A$15000&lt;&gt;"",IF($A$2:$A$15000=$D4159,ROW($A$2:$A$15000)-ROW($A$2)+1)),COLUMNS($A$1:A4158))))</f>
        <v/>
      </c>
      <c r="F4159" s="5" t="str">
        <f t="array" ref="F4159">IF(OR(COLUMNS($A$1:B4158)&gt;COUNTIF($A$2:$A$15000,$D4159),$D4159=""),"",INDEX($B$2:$B$15000,SMALL(IF($A$2:$A$15000&lt;&gt;"",IF($A$2:$A$15000=$D4159,ROW($A$2:$A$15000)-ROW($A$2)+1)),COLUMNS($A$1:B4158))))</f>
        <v/>
      </c>
      <c r="G4159" s="5" t="str">
        <f t="array" ref="G4159">IF(OR(COLUMNS($A$1:C4158)&gt;COUNTIF($A$2:$A$15000,$D4159),$D4159=""),"",INDEX($B$2:$B$15000,SMALL(IF($A$2:$A$15000&lt;&gt;"",IF($A$2:$A$15000=$D4159,ROW($A$2:$A$15000)-ROW($A$2)+1)),COLUMNS($A$1:C4158))))</f>
        <v/>
      </c>
      <c r="H4159" s="5" t="str">
        <f t="array" ref="H4159">IF(OR(COLUMNS($A$1:D4158)&gt;COUNTIF($A$2:$A$15000,$D4159),$D4159=""),"",INDEX($B$2:$B$15000,SMALL(IF($A$2:$A$15000&lt;&gt;"",IF($A$2:$A$15000=$D4159,ROW($A$2:$A$15000)-ROW($A$2)+1)),COLUMNS($A$1:D4158))))</f>
        <v/>
      </c>
      <c r="I4159" s="5" t="str">
        <f t="array" ref="I4159">IF(OR(COLUMNS($A$1:E4158)&gt;COUNTIF($A$2:$A$15000,$D4159),$D4159=""),"",INDEX($B$2:$B$15000,SMALL(IF($A$2:$A$15000&lt;&gt;"",IF($A$2:$A$15000=$D4159,ROW($A$2:$A$15000)-ROW($A$2)+1)),COLUMNS($A$1:E4158))))</f>
        <v/>
      </c>
    </row>
    <row r="4160" spans="1:9" ht="15" thickBot="1" x14ac:dyDescent="0.4">
      <c r="A4160" s="1">
        <v>357201086545020</v>
      </c>
      <c r="B4160" s="2" t="s">
        <v>4160</v>
      </c>
      <c r="D4160" s="6" t="str">
        <f>IF(Sheet2!$A4159="","",Sheet2!$A4159)</f>
        <v/>
      </c>
      <c r="E4160" s="5" t="str">
        <f t="array" ref="E4160">IF(OR(COLUMNS($A$1:A4159)&gt;COUNTIF($A$2:$A$15000,$D4160),$D4160=""),"",INDEX($B$2:$B$15000,SMALL(IF($A$2:$A$15000&lt;&gt;"",IF($A$2:$A$15000=$D4160,ROW($A$2:$A$15000)-ROW($A$2)+1)),COLUMNS($A$1:A4159))))</f>
        <v/>
      </c>
      <c r="F4160" s="5" t="str">
        <f t="array" ref="F4160">IF(OR(COLUMNS($A$1:B4159)&gt;COUNTIF($A$2:$A$15000,$D4160),$D4160=""),"",INDEX($B$2:$B$15000,SMALL(IF($A$2:$A$15000&lt;&gt;"",IF($A$2:$A$15000=$D4160,ROW($A$2:$A$15000)-ROW($A$2)+1)),COLUMNS($A$1:B4159))))</f>
        <v/>
      </c>
      <c r="G4160" s="5" t="str">
        <f t="array" ref="G4160">IF(OR(COLUMNS($A$1:C4159)&gt;COUNTIF($A$2:$A$15000,$D4160),$D4160=""),"",INDEX($B$2:$B$15000,SMALL(IF($A$2:$A$15000&lt;&gt;"",IF($A$2:$A$15000=$D4160,ROW($A$2:$A$15000)-ROW($A$2)+1)),COLUMNS($A$1:C4159))))</f>
        <v/>
      </c>
      <c r="H4160" s="5" t="str">
        <f t="array" ref="H4160">IF(OR(COLUMNS($A$1:D4159)&gt;COUNTIF($A$2:$A$15000,$D4160),$D4160=""),"",INDEX($B$2:$B$15000,SMALL(IF($A$2:$A$15000&lt;&gt;"",IF($A$2:$A$15000=$D4160,ROW($A$2:$A$15000)-ROW($A$2)+1)),COLUMNS($A$1:D4159))))</f>
        <v/>
      </c>
      <c r="I4160" s="5" t="str">
        <f t="array" ref="I4160">IF(OR(COLUMNS($A$1:E4159)&gt;COUNTIF($A$2:$A$15000,$D4160),$D4160=""),"",INDEX($B$2:$B$15000,SMALL(IF($A$2:$A$15000&lt;&gt;"",IF($A$2:$A$15000=$D4160,ROW($A$2:$A$15000)-ROW($A$2)+1)),COLUMNS($A$1:E4159))))</f>
        <v/>
      </c>
    </row>
    <row r="4161" spans="1:9" ht="15" thickBot="1" x14ac:dyDescent="0.4">
      <c r="A4161" s="1">
        <v>357201086594523</v>
      </c>
      <c r="B4161" s="2" t="s">
        <v>4161</v>
      </c>
      <c r="D4161" s="6" t="str">
        <f>IF(Sheet2!$A4160="","",Sheet2!$A4160)</f>
        <v/>
      </c>
      <c r="E4161" s="5" t="str">
        <f t="array" ref="E4161">IF(OR(COLUMNS($A$1:A4160)&gt;COUNTIF($A$2:$A$15000,$D4161),$D4161=""),"",INDEX($B$2:$B$15000,SMALL(IF($A$2:$A$15000&lt;&gt;"",IF($A$2:$A$15000=$D4161,ROW($A$2:$A$15000)-ROW($A$2)+1)),COLUMNS($A$1:A4160))))</f>
        <v/>
      </c>
      <c r="F4161" s="5" t="str">
        <f t="array" ref="F4161">IF(OR(COLUMNS($A$1:B4160)&gt;COUNTIF($A$2:$A$15000,$D4161),$D4161=""),"",INDEX($B$2:$B$15000,SMALL(IF($A$2:$A$15000&lt;&gt;"",IF($A$2:$A$15000=$D4161,ROW($A$2:$A$15000)-ROW($A$2)+1)),COLUMNS($A$1:B4160))))</f>
        <v/>
      </c>
      <c r="G4161" s="5" t="str">
        <f t="array" ref="G4161">IF(OR(COLUMNS($A$1:C4160)&gt;COUNTIF($A$2:$A$15000,$D4161),$D4161=""),"",INDEX($B$2:$B$15000,SMALL(IF($A$2:$A$15000&lt;&gt;"",IF($A$2:$A$15000=$D4161,ROW($A$2:$A$15000)-ROW($A$2)+1)),COLUMNS($A$1:C4160))))</f>
        <v/>
      </c>
      <c r="H4161" s="5" t="str">
        <f t="array" ref="H4161">IF(OR(COLUMNS($A$1:D4160)&gt;COUNTIF($A$2:$A$15000,$D4161),$D4161=""),"",INDEX($B$2:$B$15000,SMALL(IF($A$2:$A$15000&lt;&gt;"",IF($A$2:$A$15000=$D4161,ROW($A$2:$A$15000)-ROW($A$2)+1)),COLUMNS($A$1:D4160))))</f>
        <v/>
      </c>
      <c r="I4161" s="5" t="str">
        <f t="array" ref="I4161">IF(OR(COLUMNS($A$1:E4160)&gt;COUNTIF($A$2:$A$15000,$D4161),$D4161=""),"",INDEX($B$2:$B$15000,SMALL(IF($A$2:$A$15000&lt;&gt;"",IF($A$2:$A$15000=$D4161,ROW($A$2:$A$15000)-ROW($A$2)+1)),COLUMNS($A$1:E4160))))</f>
        <v/>
      </c>
    </row>
    <row r="4162" spans="1:9" ht="15" thickBot="1" x14ac:dyDescent="0.4">
      <c r="A4162" s="1">
        <v>357201086594523</v>
      </c>
      <c r="B4162" s="2" t="s">
        <v>4162</v>
      </c>
      <c r="D4162" s="6" t="str">
        <f>IF(Sheet2!$A4161="","",Sheet2!$A4161)</f>
        <v/>
      </c>
      <c r="E4162" s="5" t="str">
        <f t="array" ref="E4162">IF(OR(COLUMNS($A$1:A4161)&gt;COUNTIF($A$2:$A$15000,$D4162),$D4162=""),"",INDEX($B$2:$B$15000,SMALL(IF($A$2:$A$15000&lt;&gt;"",IF($A$2:$A$15000=$D4162,ROW($A$2:$A$15000)-ROW($A$2)+1)),COLUMNS($A$1:A4161))))</f>
        <v/>
      </c>
      <c r="F4162" s="5" t="str">
        <f t="array" ref="F4162">IF(OR(COLUMNS($A$1:B4161)&gt;COUNTIF($A$2:$A$15000,$D4162),$D4162=""),"",INDEX($B$2:$B$15000,SMALL(IF($A$2:$A$15000&lt;&gt;"",IF($A$2:$A$15000=$D4162,ROW($A$2:$A$15000)-ROW($A$2)+1)),COLUMNS($A$1:B4161))))</f>
        <v/>
      </c>
      <c r="G4162" s="5" t="str">
        <f t="array" ref="G4162">IF(OR(COLUMNS($A$1:C4161)&gt;COUNTIF($A$2:$A$15000,$D4162),$D4162=""),"",INDEX($B$2:$B$15000,SMALL(IF($A$2:$A$15000&lt;&gt;"",IF($A$2:$A$15000=$D4162,ROW($A$2:$A$15000)-ROW($A$2)+1)),COLUMNS($A$1:C4161))))</f>
        <v/>
      </c>
      <c r="H4162" s="5" t="str">
        <f t="array" ref="H4162">IF(OR(COLUMNS($A$1:D4161)&gt;COUNTIF($A$2:$A$15000,$D4162),$D4162=""),"",INDEX($B$2:$B$15000,SMALL(IF($A$2:$A$15000&lt;&gt;"",IF($A$2:$A$15000=$D4162,ROW($A$2:$A$15000)-ROW($A$2)+1)),COLUMNS($A$1:D4161))))</f>
        <v/>
      </c>
      <c r="I4162" s="5" t="str">
        <f t="array" ref="I4162">IF(OR(COLUMNS($A$1:E4161)&gt;COUNTIF($A$2:$A$15000,$D4162),$D4162=""),"",INDEX($B$2:$B$15000,SMALL(IF($A$2:$A$15000&lt;&gt;"",IF($A$2:$A$15000=$D4162,ROW($A$2:$A$15000)-ROW($A$2)+1)),COLUMNS($A$1:E4161))))</f>
        <v/>
      </c>
    </row>
    <row r="4163" spans="1:9" ht="15" thickBot="1" x14ac:dyDescent="0.4">
      <c r="A4163" s="1">
        <v>357201088141406</v>
      </c>
      <c r="B4163" s="2" t="s">
        <v>4163</v>
      </c>
      <c r="D4163" s="6" t="str">
        <f>IF(Sheet2!$A4162="","",Sheet2!$A4162)</f>
        <v/>
      </c>
      <c r="E4163" s="5" t="str">
        <f t="array" ref="E4163">IF(OR(COLUMNS($A$1:A4162)&gt;COUNTIF($A$2:$A$15000,$D4163),$D4163=""),"",INDEX($B$2:$B$15000,SMALL(IF($A$2:$A$15000&lt;&gt;"",IF($A$2:$A$15000=$D4163,ROW($A$2:$A$15000)-ROW($A$2)+1)),COLUMNS($A$1:A4162))))</f>
        <v/>
      </c>
      <c r="F4163" s="5" t="str">
        <f t="array" ref="F4163">IF(OR(COLUMNS($A$1:B4162)&gt;COUNTIF($A$2:$A$15000,$D4163),$D4163=""),"",INDEX($B$2:$B$15000,SMALL(IF($A$2:$A$15000&lt;&gt;"",IF($A$2:$A$15000=$D4163,ROW($A$2:$A$15000)-ROW($A$2)+1)),COLUMNS($A$1:B4162))))</f>
        <v/>
      </c>
      <c r="G4163" s="5" t="str">
        <f t="array" ref="G4163">IF(OR(COLUMNS($A$1:C4162)&gt;COUNTIF($A$2:$A$15000,$D4163),$D4163=""),"",INDEX($B$2:$B$15000,SMALL(IF($A$2:$A$15000&lt;&gt;"",IF($A$2:$A$15000=$D4163,ROW($A$2:$A$15000)-ROW($A$2)+1)),COLUMNS($A$1:C4162))))</f>
        <v/>
      </c>
      <c r="H4163" s="5" t="str">
        <f t="array" ref="H4163">IF(OR(COLUMNS($A$1:D4162)&gt;COUNTIF($A$2:$A$15000,$D4163),$D4163=""),"",INDEX($B$2:$B$15000,SMALL(IF($A$2:$A$15000&lt;&gt;"",IF($A$2:$A$15000=$D4163,ROW($A$2:$A$15000)-ROW($A$2)+1)),COLUMNS($A$1:D4162))))</f>
        <v/>
      </c>
      <c r="I4163" s="5" t="str">
        <f t="array" ref="I4163">IF(OR(COLUMNS($A$1:E4162)&gt;COUNTIF($A$2:$A$15000,$D4163),$D4163=""),"",INDEX($B$2:$B$15000,SMALL(IF($A$2:$A$15000&lt;&gt;"",IF($A$2:$A$15000=$D4163,ROW($A$2:$A$15000)-ROW($A$2)+1)),COLUMNS($A$1:E4162))))</f>
        <v/>
      </c>
    </row>
    <row r="4164" spans="1:9" ht="15" thickBot="1" x14ac:dyDescent="0.4">
      <c r="A4164" s="1">
        <v>357201088141406</v>
      </c>
      <c r="B4164" s="2" t="s">
        <v>4164</v>
      </c>
      <c r="D4164" s="6" t="str">
        <f>IF(Sheet2!$A4163="","",Sheet2!$A4163)</f>
        <v/>
      </c>
      <c r="E4164" s="5" t="str">
        <f t="array" ref="E4164">IF(OR(COLUMNS($A$1:A4163)&gt;COUNTIF($A$2:$A$15000,$D4164),$D4164=""),"",INDEX($B$2:$B$15000,SMALL(IF($A$2:$A$15000&lt;&gt;"",IF($A$2:$A$15000=$D4164,ROW($A$2:$A$15000)-ROW($A$2)+1)),COLUMNS($A$1:A4163))))</f>
        <v/>
      </c>
      <c r="F4164" s="5" t="str">
        <f t="array" ref="F4164">IF(OR(COLUMNS($A$1:B4163)&gt;COUNTIF($A$2:$A$15000,$D4164),$D4164=""),"",INDEX($B$2:$B$15000,SMALL(IF($A$2:$A$15000&lt;&gt;"",IF($A$2:$A$15000=$D4164,ROW($A$2:$A$15000)-ROW($A$2)+1)),COLUMNS($A$1:B4163))))</f>
        <v/>
      </c>
      <c r="G4164" s="5" t="str">
        <f t="array" ref="G4164">IF(OR(COLUMNS($A$1:C4163)&gt;COUNTIF($A$2:$A$15000,$D4164),$D4164=""),"",INDEX($B$2:$B$15000,SMALL(IF($A$2:$A$15000&lt;&gt;"",IF($A$2:$A$15000=$D4164,ROW($A$2:$A$15000)-ROW($A$2)+1)),COLUMNS($A$1:C4163))))</f>
        <v/>
      </c>
      <c r="H4164" s="5" t="str">
        <f t="array" ref="H4164">IF(OR(COLUMNS($A$1:D4163)&gt;COUNTIF($A$2:$A$15000,$D4164),$D4164=""),"",INDEX($B$2:$B$15000,SMALL(IF($A$2:$A$15000&lt;&gt;"",IF($A$2:$A$15000=$D4164,ROW($A$2:$A$15000)-ROW($A$2)+1)),COLUMNS($A$1:D4163))))</f>
        <v/>
      </c>
      <c r="I4164" s="5" t="str">
        <f t="array" ref="I4164">IF(OR(COLUMNS($A$1:E4163)&gt;COUNTIF($A$2:$A$15000,$D4164),$D4164=""),"",INDEX($B$2:$B$15000,SMALL(IF($A$2:$A$15000&lt;&gt;"",IF($A$2:$A$15000=$D4164,ROW($A$2:$A$15000)-ROW($A$2)+1)),COLUMNS($A$1:E4163))))</f>
        <v/>
      </c>
    </row>
    <row r="4165" spans="1:9" ht="15" thickBot="1" x14ac:dyDescent="0.4">
      <c r="A4165" s="1">
        <v>357201088174423</v>
      </c>
      <c r="B4165" s="2" t="s">
        <v>4165</v>
      </c>
      <c r="D4165" s="6" t="str">
        <f>IF(Sheet2!$A4164="","",Sheet2!$A4164)</f>
        <v/>
      </c>
      <c r="E4165" s="5" t="str">
        <f t="array" ref="E4165">IF(OR(COLUMNS($A$1:A4164)&gt;COUNTIF($A$2:$A$15000,$D4165),$D4165=""),"",INDEX($B$2:$B$15000,SMALL(IF($A$2:$A$15000&lt;&gt;"",IF($A$2:$A$15000=$D4165,ROW($A$2:$A$15000)-ROW($A$2)+1)),COLUMNS($A$1:A4164))))</f>
        <v/>
      </c>
      <c r="F4165" s="5" t="str">
        <f t="array" ref="F4165">IF(OR(COLUMNS($A$1:B4164)&gt;COUNTIF($A$2:$A$15000,$D4165),$D4165=""),"",INDEX($B$2:$B$15000,SMALL(IF($A$2:$A$15000&lt;&gt;"",IF($A$2:$A$15000=$D4165,ROW($A$2:$A$15000)-ROW($A$2)+1)),COLUMNS($A$1:B4164))))</f>
        <v/>
      </c>
      <c r="G4165" s="5" t="str">
        <f t="array" ref="G4165">IF(OR(COLUMNS($A$1:C4164)&gt;COUNTIF($A$2:$A$15000,$D4165),$D4165=""),"",INDEX($B$2:$B$15000,SMALL(IF($A$2:$A$15000&lt;&gt;"",IF($A$2:$A$15000=$D4165,ROW($A$2:$A$15000)-ROW($A$2)+1)),COLUMNS($A$1:C4164))))</f>
        <v/>
      </c>
      <c r="H4165" s="5" t="str">
        <f t="array" ref="H4165">IF(OR(COLUMNS($A$1:D4164)&gt;COUNTIF($A$2:$A$15000,$D4165),$D4165=""),"",INDEX($B$2:$B$15000,SMALL(IF($A$2:$A$15000&lt;&gt;"",IF($A$2:$A$15000=$D4165,ROW($A$2:$A$15000)-ROW($A$2)+1)),COLUMNS($A$1:D4164))))</f>
        <v/>
      </c>
      <c r="I4165" s="5" t="str">
        <f t="array" ref="I4165">IF(OR(COLUMNS($A$1:E4164)&gt;COUNTIF($A$2:$A$15000,$D4165),$D4165=""),"",INDEX($B$2:$B$15000,SMALL(IF($A$2:$A$15000&lt;&gt;"",IF($A$2:$A$15000=$D4165,ROW($A$2:$A$15000)-ROW($A$2)+1)),COLUMNS($A$1:E4164))))</f>
        <v/>
      </c>
    </row>
    <row r="4166" spans="1:9" ht="15" thickBot="1" x14ac:dyDescent="0.4">
      <c r="A4166" s="1">
        <v>357201088174423</v>
      </c>
      <c r="B4166" s="2" t="s">
        <v>4166</v>
      </c>
      <c r="D4166" s="6" t="str">
        <f>IF(Sheet2!$A4165="","",Sheet2!$A4165)</f>
        <v/>
      </c>
      <c r="E4166" s="5" t="str">
        <f t="array" ref="E4166">IF(OR(COLUMNS($A$1:A4165)&gt;COUNTIF($A$2:$A$15000,$D4166),$D4166=""),"",INDEX($B$2:$B$15000,SMALL(IF($A$2:$A$15000&lt;&gt;"",IF($A$2:$A$15000=$D4166,ROW($A$2:$A$15000)-ROW($A$2)+1)),COLUMNS($A$1:A4165))))</f>
        <v/>
      </c>
      <c r="F4166" s="5" t="str">
        <f t="array" ref="F4166">IF(OR(COLUMNS($A$1:B4165)&gt;COUNTIF($A$2:$A$15000,$D4166),$D4166=""),"",INDEX($B$2:$B$15000,SMALL(IF($A$2:$A$15000&lt;&gt;"",IF($A$2:$A$15000=$D4166,ROW($A$2:$A$15000)-ROW($A$2)+1)),COLUMNS($A$1:B4165))))</f>
        <v/>
      </c>
      <c r="G4166" s="5" t="str">
        <f t="array" ref="G4166">IF(OR(COLUMNS($A$1:C4165)&gt;COUNTIF($A$2:$A$15000,$D4166),$D4166=""),"",INDEX($B$2:$B$15000,SMALL(IF($A$2:$A$15000&lt;&gt;"",IF($A$2:$A$15000=$D4166,ROW($A$2:$A$15000)-ROW($A$2)+1)),COLUMNS($A$1:C4165))))</f>
        <v/>
      </c>
      <c r="H4166" s="5" t="str">
        <f t="array" ref="H4166">IF(OR(COLUMNS($A$1:D4165)&gt;COUNTIF($A$2:$A$15000,$D4166),$D4166=""),"",INDEX($B$2:$B$15000,SMALL(IF($A$2:$A$15000&lt;&gt;"",IF($A$2:$A$15000=$D4166,ROW($A$2:$A$15000)-ROW($A$2)+1)),COLUMNS($A$1:D4165))))</f>
        <v/>
      </c>
      <c r="I4166" s="5" t="str">
        <f t="array" ref="I4166">IF(OR(COLUMNS($A$1:E4165)&gt;COUNTIF($A$2:$A$15000,$D4166),$D4166=""),"",INDEX($B$2:$B$15000,SMALL(IF($A$2:$A$15000&lt;&gt;"",IF($A$2:$A$15000=$D4166,ROW($A$2:$A$15000)-ROW($A$2)+1)),COLUMNS($A$1:E4165))))</f>
        <v/>
      </c>
    </row>
    <row r="4167" spans="1:9" ht="15" thickBot="1" x14ac:dyDescent="0.4">
      <c r="A4167" s="1">
        <v>357201088183804</v>
      </c>
      <c r="B4167" s="2" t="s">
        <v>4167</v>
      </c>
      <c r="D4167" s="6" t="str">
        <f>IF(Sheet2!$A4166="","",Sheet2!$A4166)</f>
        <v/>
      </c>
      <c r="E4167" s="5" t="str">
        <f t="array" ref="E4167">IF(OR(COLUMNS($A$1:A4166)&gt;COUNTIF($A$2:$A$15000,$D4167),$D4167=""),"",INDEX($B$2:$B$15000,SMALL(IF($A$2:$A$15000&lt;&gt;"",IF($A$2:$A$15000=$D4167,ROW($A$2:$A$15000)-ROW($A$2)+1)),COLUMNS($A$1:A4166))))</f>
        <v/>
      </c>
      <c r="F4167" s="5" t="str">
        <f t="array" ref="F4167">IF(OR(COLUMNS($A$1:B4166)&gt;COUNTIF($A$2:$A$15000,$D4167),$D4167=""),"",INDEX($B$2:$B$15000,SMALL(IF($A$2:$A$15000&lt;&gt;"",IF($A$2:$A$15000=$D4167,ROW($A$2:$A$15000)-ROW($A$2)+1)),COLUMNS($A$1:B4166))))</f>
        <v/>
      </c>
      <c r="G4167" s="5" t="str">
        <f t="array" ref="G4167">IF(OR(COLUMNS($A$1:C4166)&gt;COUNTIF($A$2:$A$15000,$D4167),$D4167=""),"",INDEX($B$2:$B$15000,SMALL(IF($A$2:$A$15000&lt;&gt;"",IF($A$2:$A$15000=$D4167,ROW($A$2:$A$15000)-ROW($A$2)+1)),COLUMNS($A$1:C4166))))</f>
        <v/>
      </c>
      <c r="H4167" s="5" t="str">
        <f t="array" ref="H4167">IF(OR(COLUMNS($A$1:D4166)&gt;COUNTIF($A$2:$A$15000,$D4167),$D4167=""),"",INDEX($B$2:$B$15000,SMALL(IF($A$2:$A$15000&lt;&gt;"",IF($A$2:$A$15000=$D4167,ROW($A$2:$A$15000)-ROW($A$2)+1)),COLUMNS($A$1:D4166))))</f>
        <v/>
      </c>
      <c r="I4167" s="5" t="str">
        <f t="array" ref="I4167">IF(OR(COLUMNS($A$1:E4166)&gt;COUNTIF($A$2:$A$15000,$D4167),$D4167=""),"",INDEX($B$2:$B$15000,SMALL(IF($A$2:$A$15000&lt;&gt;"",IF($A$2:$A$15000=$D4167,ROW($A$2:$A$15000)-ROW($A$2)+1)),COLUMNS($A$1:E4166))))</f>
        <v/>
      </c>
    </row>
    <row r="4168" spans="1:9" ht="15" thickBot="1" x14ac:dyDescent="0.4">
      <c r="A4168" s="1">
        <v>357201088183804</v>
      </c>
      <c r="B4168" s="2" t="s">
        <v>4168</v>
      </c>
      <c r="D4168" s="6" t="str">
        <f>IF(Sheet2!$A4167="","",Sheet2!$A4167)</f>
        <v/>
      </c>
      <c r="E4168" s="5" t="str">
        <f t="array" ref="E4168">IF(OR(COLUMNS($A$1:A4167)&gt;COUNTIF($A$2:$A$15000,$D4168),$D4168=""),"",INDEX($B$2:$B$15000,SMALL(IF($A$2:$A$15000&lt;&gt;"",IF($A$2:$A$15000=$D4168,ROW($A$2:$A$15000)-ROW($A$2)+1)),COLUMNS($A$1:A4167))))</f>
        <v/>
      </c>
      <c r="F4168" s="5" t="str">
        <f t="array" ref="F4168">IF(OR(COLUMNS($A$1:B4167)&gt;COUNTIF($A$2:$A$15000,$D4168),$D4168=""),"",INDEX($B$2:$B$15000,SMALL(IF($A$2:$A$15000&lt;&gt;"",IF($A$2:$A$15000=$D4168,ROW($A$2:$A$15000)-ROW($A$2)+1)),COLUMNS($A$1:B4167))))</f>
        <v/>
      </c>
      <c r="G4168" s="5" t="str">
        <f t="array" ref="G4168">IF(OR(COLUMNS($A$1:C4167)&gt;COUNTIF($A$2:$A$15000,$D4168),$D4168=""),"",INDEX($B$2:$B$15000,SMALL(IF($A$2:$A$15000&lt;&gt;"",IF($A$2:$A$15000=$D4168,ROW($A$2:$A$15000)-ROW($A$2)+1)),COLUMNS($A$1:C4167))))</f>
        <v/>
      </c>
      <c r="H4168" s="5" t="str">
        <f t="array" ref="H4168">IF(OR(COLUMNS($A$1:D4167)&gt;COUNTIF($A$2:$A$15000,$D4168),$D4168=""),"",INDEX($B$2:$B$15000,SMALL(IF($A$2:$A$15000&lt;&gt;"",IF($A$2:$A$15000=$D4168,ROW($A$2:$A$15000)-ROW($A$2)+1)),COLUMNS($A$1:D4167))))</f>
        <v/>
      </c>
      <c r="I4168" s="5" t="str">
        <f t="array" ref="I4168">IF(OR(COLUMNS($A$1:E4167)&gt;COUNTIF($A$2:$A$15000,$D4168),$D4168=""),"",INDEX($B$2:$B$15000,SMALL(IF($A$2:$A$15000&lt;&gt;"",IF($A$2:$A$15000=$D4168,ROW($A$2:$A$15000)-ROW($A$2)+1)),COLUMNS($A$1:E4167))))</f>
        <v/>
      </c>
    </row>
    <row r="4169" spans="1:9" ht="15" thickBot="1" x14ac:dyDescent="0.4">
      <c r="A4169" s="1">
        <v>357201088198125</v>
      </c>
      <c r="B4169" s="2" t="s">
        <v>4169</v>
      </c>
      <c r="D4169" s="6" t="str">
        <f>IF(Sheet2!$A4168="","",Sheet2!$A4168)</f>
        <v/>
      </c>
      <c r="E4169" s="5" t="str">
        <f t="array" ref="E4169">IF(OR(COLUMNS($A$1:A4168)&gt;COUNTIF($A$2:$A$15000,$D4169),$D4169=""),"",INDEX($B$2:$B$15000,SMALL(IF($A$2:$A$15000&lt;&gt;"",IF($A$2:$A$15000=$D4169,ROW($A$2:$A$15000)-ROW($A$2)+1)),COLUMNS($A$1:A4168))))</f>
        <v/>
      </c>
      <c r="F4169" s="5" t="str">
        <f t="array" ref="F4169">IF(OR(COLUMNS($A$1:B4168)&gt;COUNTIF($A$2:$A$15000,$D4169),$D4169=""),"",INDEX($B$2:$B$15000,SMALL(IF($A$2:$A$15000&lt;&gt;"",IF($A$2:$A$15000=$D4169,ROW($A$2:$A$15000)-ROW($A$2)+1)),COLUMNS($A$1:B4168))))</f>
        <v/>
      </c>
      <c r="G4169" s="5" t="str">
        <f t="array" ref="G4169">IF(OR(COLUMNS($A$1:C4168)&gt;COUNTIF($A$2:$A$15000,$D4169),$D4169=""),"",INDEX($B$2:$B$15000,SMALL(IF($A$2:$A$15000&lt;&gt;"",IF($A$2:$A$15000=$D4169,ROW($A$2:$A$15000)-ROW($A$2)+1)),COLUMNS($A$1:C4168))))</f>
        <v/>
      </c>
      <c r="H4169" s="5" t="str">
        <f t="array" ref="H4169">IF(OR(COLUMNS($A$1:D4168)&gt;COUNTIF($A$2:$A$15000,$D4169),$D4169=""),"",INDEX($B$2:$B$15000,SMALL(IF($A$2:$A$15000&lt;&gt;"",IF($A$2:$A$15000=$D4169,ROW($A$2:$A$15000)-ROW($A$2)+1)),COLUMNS($A$1:D4168))))</f>
        <v/>
      </c>
      <c r="I4169" s="5" t="str">
        <f t="array" ref="I4169">IF(OR(COLUMNS($A$1:E4168)&gt;COUNTIF($A$2:$A$15000,$D4169),$D4169=""),"",INDEX($B$2:$B$15000,SMALL(IF($A$2:$A$15000&lt;&gt;"",IF($A$2:$A$15000=$D4169,ROW($A$2:$A$15000)-ROW($A$2)+1)),COLUMNS($A$1:E4168))))</f>
        <v/>
      </c>
    </row>
    <row r="4170" spans="1:9" ht="15" thickBot="1" x14ac:dyDescent="0.4">
      <c r="A4170" s="1">
        <v>357201088198125</v>
      </c>
      <c r="B4170" s="2" t="s">
        <v>4170</v>
      </c>
      <c r="D4170" s="6" t="str">
        <f>IF(Sheet2!$A4169="","",Sheet2!$A4169)</f>
        <v/>
      </c>
      <c r="E4170" s="5" t="str">
        <f t="array" ref="E4170">IF(OR(COLUMNS($A$1:A4169)&gt;COUNTIF($A$2:$A$15000,$D4170),$D4170=""),"",INDEX($B$2:$B$15000,SMALL(IF($A$2:$A$15000&lt;&gt;"",IF($A$2:$A$15000=$D4170,ROW($A$2:$A$15000)-ROW($A$2)+1)),COLUMNS($A$1:A4169))))</f>
        <v/>
      </c>
      <c r="F4170" s="5" t="str">
        <f t="array" ref="F4170">IF(OR(COLUMNS($A$1:B4169)&gt;COUNTIF($A$2:$A$15000,$D4170),$D4170=""),"",INDEX($B$2:$B$15000,SMALL(IF($A$2:$A$15000&lt;&gt;"",IF($A$2:$A$15000=$D4170,ROW($A$2:$A$15000)-ROW($A$2)+1)),COLUMNS($A$1:B4169))))</f>
        <v/>
      </c>
      <c r="G4170" s="5" t="str">
        <f t="array" ref="G4170">IF(OR(COLUMNS($A$1:C4169)&gt;COUNTIF($A$2:$A$15000,$D4170),$D4170=""),"",INDEX($B$2:$B$15000,SMALL(IF($A$2:$A$15000&lt;&gt;"",IF($A$2:$A$15000=$D4170,ROW($A$2:$A$15000)-ROW($A$2)+1)),COLUMNS($A$1:C4169))))</f>
        <v/>
      </c>
      <c r="H4170" s="5" t="str">
        <f t="array" ref="H4170">IF(OR(COLUMNS($A$1:D4169)&gt;COUNTIF($A$2:$A$15000,$D4170),$D4170=""),"",INDEX($B$2:$B$15000,SMALL(IF($A$2:$A$15000&lt;&gt;"",IF($A$2:$A$15000=$D4170,ROW($A$2:$A$15000)-ROW($A$2)+1)),COLUMNS($A$1:D4169))))</f>
        <v/>
      </c>
      <c r="I4170" s="5" t="str">
        <f t="array" ref="I4170">IF(OR(COLUMNS($A$1:E4169)&gt;COUNTIF($A$2:$A$15000,$D4170),$D4170=""),"",INDEX($B$2:$B$15000,SMALL(IF($A$2:$A$15000&lt;&gt;"",IF($A$2:$A$15000=$D4170,ROW($A$2:$A$15000)-ROW($A$2)+1)),COLUMNS($A$1:E4169))))</f>
        <v/>
      </c>
    </row>
    <row r="4171" spans="1:9" ht="15" thickBot="1" x14ac:dyDescent="0.4">
      <c r="A4171" s="1">
        <v>357201088199586</v>
      </c>
      <c r="B4171" s="2" t="s">
        <v>4171</v>
      </c>
      <c r="D4171" s="6" t="str">
        <f>IF(Sheet2!$A4170="","",Sheet2!$A4170)</f>
        <v/>
      </c>
      <c r="E4171" s="5" t="str">
        <f t="array" ref="E4171">IF(OR(COLUMNS($A$1:A4170)&gt;COUNTIF($A$2:$A$15000,$D4171),$D4171=""),"",INDEX($B$2:$B$15000,SMALL(IF($A$2:$A$15000&lt;&gt;"",IF($A$2:$A$15000=$D4171,ROW($A$2:$A$15000)-ROW($A$2)+1)),COLUMNS($A$1:A4170))))</f>
        <v/>
      </c>
      <c r="F4171" s="5" t="str">
        <f t="array" ref="F4171">IF(OR(COLUMNS($A$1:B4170)&gt;COUNTIF($A$2:$A$15000,$D4171),$D4171=""),"",INDEX($B$2:$B$15000,SMALL(IF($A$2:$A$15000&lt;&gt;"",IF($A$2:$A$15000=$D4171,ROW($A$2:$A$15000)-ROW($A$2)+1)),COLUMNS($A$1:B4170))))</f>
        <v/>
      </c>
      <c r="G4171" s="5" t="str">
        <f t="array" ref="G4171">IF(OR(COLUMNS($A$1:C4170)&gt;COUNTIF($A$2:$A$15000,$D4171),$D4171=""),"",INDEX($B$2:$B$15000,SMALL(IF($A$2:$A$15000&lt;&gt;"",IF($A$2:$A$15000=$D4171,ROW($A$2:$A$15000)-ROW($A$2)+1)),COLUMNS($A$1:C4170))))</f>
        <v/>
      </c>
      <c r="H4171" s="5" t="str">
        <f t="array" ref="H4171">IF(OR(COLUMNS($A$1:D4170)&gt;COUNTIF($A$2:$A$15000,$D4171),$D4171=""),"",INDEX($B$2:$B$15000,SMALL(IF($A$2:$A$15000&lt;&gt;"",IF($A$2:$A$15000=$D4171,ROW($A$2:$A$15000)-ROW($A$2)+1)),COLUMNS($A$1:D4170))))</f>
        <v/>
      </c>
      <c r="I4171" s="5" t="str">
        <f t="array" ref="I4171">IF(OR(COLUMNS($A$1:E4170)&gt;COUNTIF($A$2:$A$15000,$D4171),$D4171=""),"",INDEX($B$2:$B$15000,SMALL(IF($A$2:$A$15000&lt;&gt;"",IF($A$2:$A$15000=$D4171,ROW($A$2:$A$15000)-ROW($A$2)+1)),COLUMNS($A$1:E4170))))</f>
        <v/>
      </c>
    </row>
    <row r="4172" spans="1:9" ht="15" thickBot="1" x14ac:dyDescent="0.4">
      <c r="A4172" s="1">
        <v>357201088199586</v>
      </c>
      <c r="B4172" s="2" t="s">
        <v>4172</v>
      </c>
      <c r="D4172" s="6" t="str">
        <f>IF(Sheet2!$A4171="","",Sheet2!$A4171)</f>
        <v/>
      </c>
      <c r="E4172" s="5" t="str">
        <f t="array" ref="E4172">IF(OR(COLUMNS($A$1:A4171)&gt;COUNTIF($A$2:$A$15000,$D4172),$D4172=""),"",INDEX($B$2:$B$15000,SMALL(IF($A$2:$A$15000&lt;&gt;"",IF($A$2:$A$15000=$D4172,ROW($A$2:$A$15000)-ROW($A$2)+1)),COLUMNS($A$1:A4171))))</f>
        <v/>
      </c>
      <c r="F4172" s="5" t="str">
        <f t="array" ref="F4172">IF(OR(COLUMNS($A$1:B4171)&gt;COUNTIF($A$2:$A$15000,$D4172),$D4172=""),"",INDEX($B$2:$B$15000,SMALL(IF($A$2:$A$15000&lt;&gt;"",IF($A$2:$A$15000=$D4172,ROW($A$2:$A$15000)-ROW($A$2)+1)),COLUMNS($A$1:B4171))))</f>
        <v/>
      </c>
      <c r="G4172" s="5" t="str">
        <f t="array" ref="G4172">IF(OR(COLUMNS($A$1:C4171)&gt;COUNTIF($A$2:$A$15000,$D4172),$D4172=""),"",INDEX($B$2:$B$15000,SMALL(IF($A$2:$A$15000&lt;&gt;"",IF($A$2:$A$15000=$D4172,ROW($A$2:$A$15000)-ROW($A$2)+1)),COLUMNS($A$1:C4171))))</f>
        <v/>
      </c>
      <c r="H4172" s="5" t="str">
        <f t="array" ref="H4172">IF(OR(COLUMNS($A$1:D4171)&gt;COUNTIF($A$2:$A$15000,$D4172),$D4172=""),"",INDEX($B$2:$B$15000,SMALL(IF($A$2:$A$15000&lt;&gt;"",IF($A$2:$A$15000=$D4172,ROW($A$2:$A$15000)-ROW($A$2)+1)),COLUMNS($A$1:D4171))))</f>
        <v/>
      </c>
      <c r="I4172" s="5" t="str">
        <f t="array" ref="I4172">IF(OR(COLUMNS($A$1:E4171)&gt;COUNTIF($A$2:$A$15000,$D4172),$D4172=""),"",INDEX($B$2:$B$15000,SMALL(IF($A$2:$A$15000&lt;&gt;"",IF($A$2:$A$15000=$D4172,ROW($A$2:$A$15000)-ROW($A$2)+1)),COLUMNS($A$1:E4171))))</f>
        <v/>
      </c>
    </row>
    <row r="4173" spans="1:9" ht="15" thickBot="1" x14ac:dyDescent="0.4">
      <c r="A4173" s="1">
        <v>357201088211688</v>
      </c>
      <c r="B4173" s="2" t="s">
        <v>4173</v>
      </c>
      <c r="D4173" s="6" t="str">
        <f>IF(Sheet2!$A4172="","",Sheet2!$A4172)</f>
        <v/>
      </c>
      <c r="E4173" s="5" t="str">
        <f t="array" ref="E4173">IF(OR(COLUMNS($A$1:A4172)&gt;COUNTIF($A$2:$A$15000,$D4173),$D4173=""),"",INDEX($B$2:$B$15000,SMALL(IF($A$2:$A$15000&lt;&gt;"",IF($A$2:$A$15000=$D4173,ROW($A$2:$A$15000)-ROW($A$2)+1)),COLUMNS($A$1:A4172))))</f>
        <v/>
      </c>
      <c r="F4173" s="5" t="str">
        <f t="array" ref="F4173">IF(OR(COLUMNS($A$1:B4172)&gt;COUNTIF($A$2:$A$15000,$D4173),$D4173=""),"",INDEX($B$2:$B$15000,SMALL(IF($A$2:$A$15000&lt;&gt;"",IF($A$2:$A$15000=$D4173,ROW($A$2:$A$15000)-ROW($A$2)+1)),COLUMNS($A$1:B4172))))</f>
        <v/>
      </c>
      <c r="G4173" s="5" t="str">
        <f t="array" ref="G4173">IF(OR(COLUMNS($A$1:C4172)&gt;COUNTIF($A$2:$A$15000,$D4173),$D4173=""),"",INDEX($B$2:$B$15000,SMALL(IF($A$2:$A$15000&lt;&gt;"",IF($A$2:$A$15000=$D4173,ROW($A$2:$A$15000)-ROW($A$2)+1)),COLUMNS($A$1:C4172))))</f>
        <v/>
      </c>
      <c r="H4173" s="5" t="str">
        <f t="array" ref="H4173">IF(OR(COLUMNS($A$1:D4172)&gt;COUNTIF($A$2:$A$15000,$D4173),$D4173=""),"",INDEX($B$2:$B$15000,SMALL(IF($A$2:$A$15000&lt;&gt;"",IF($A$2:$A$15000=$D4173,ROW($A$2:$A$15000)-ROW($A$2)+1)),COLUMNS($A$1:D4172))))</f>
        <v/>
      </c>
      <c r="I4173" s="5" t="str">
        <f t="array" ref="I4173">IF(OR(COLUMNS($A$1:E4172)&gt;COUNTIF($A$2:$A$15000,$D4173),$D4173=""),"",INDEX($B$2:$B$15000,SMALL(IF($A$2:$A$15000&lt;&gt;"",IF($A$2:$A$15000=$D4173,ROW($A$2:$A$15000)-ROW($A$2)+1)),COLUMNS($A$1:E4172))))</f>
        <v/>
      </c>
    </row>
    <row r="4174" spans="1:9" ht="15" thickBot="1" x14ac:dyDescent="0.4">
      <c r="A4174" s="1">
        <v>357201088211688</v>
      </c>
      <c r="B4174" s="2" t="s">
        <v>4174</v>
      </c>
      <c r="D4174" s="6" t="str">
        <f>IF(Sheet2!$A4173="","",Sheet2!$A4173)</f>
        <v/>
      </c>
      <c r="E4174" s="5" t="str">
        <f t="array" ref="E4174">IF(OR(COLUMNS($A$1:A4173)&gt;COUNTIF($A$2:$A$15000,$D4174),$D4174=""),"",INDEX($B$2:$B$15000,SMALL(IF($A$2:$A$15000&lt;&gt;"",IF($A$2:$A$15000=$D4174,ROW($A$2:$A$15000)-ROW($A$2)+1)),COLUMNS($A$1:A4173))))</f>
        <v/>
      </c>
      <c r="F4174" s="5" t="str">
        <f t="array" ref="F4174">IF(OR(COLUMNS($A$1:B4173)&gt;COUNTIF($A$2:$A$15000,$D4174),$D4174=""),"",INDEX($B$2:$B$15000,SMALL(IF($A$2:$A$15000&lt;&gt;"",IF($A$2:$A$15000=$D4174,ROW($A$2:$A$15000)-ROW($A$2)+1)),COLUMNS($A$1:B4173))))</f>
        <v/>
      </c>
      <c r="G4174" s="5" t="str">
        <f t="array" ref="G4174">IF(OR(COLUMNS($A$1:C4173)&gt;COUNTIF($A$2:$A$15000,$D4174),$D4174=""),"",INDEX($B$2:$B$15000,SMALL(IF($A$2:$A$15000&lt;&gt;"",IF($A$2:$A$15000=$D4174,ROW($A$2:$A$15000)-ROW($A$2)+1)),COLUMNS($A$1:C4173))))</f>
        <v/>
      </c>
      <c r="H4174" s="5" t="str">
        <f t="array" ref="H4174">IF(OR(COLUMNS($A$1:D4173)&gt;COUNTIF($A$2:$A$15000,$D4174),$D4174=""),"",INDEX($B$2:$B$15000,SMALL(IF($A$2:$A$15000&lt;&gt;"",IF($A$2:$A$15000=$D4174,ROW($A$2:$A$15000)-ROW($A$2)+1)),COLUMNS($A$1:D4173))))</f>
        <v/>
      </c>
      <c r="I4174" s="5" t="str">
        <f t="array" ref="I4174">IF(OR(COLUMNS($A$1:E4173)&gt;COUNTIF($A$2:$A$15000,$D4174),$D4174=""),"",INDEX($B$2:$B$15000,SMALL(IF($A$2:$A$15000&lt;&gt;"",IF($A$2:$A$15000=$D4174,ROW($A$2:$A$15000)-ROW($A$2)+1)),COLUMNS($A$1:E4173))))</f>
        <v/>
      </c>
    </row>
    <row r="4175" spans="1:9" ht="15" thickBot="1" x14ac:dyDescent="0.4">
      <c r="A4175" s="1">
        <v>357201088225183</v>
      </c>
      <c r="B4175" s="2" t="s">
        <v>4175</v>
      </c>
      <c r="D4175" s="6" t="str">
        <f>IF(Sheet2!$A4174="","",Sheet2!$A4174)</f>
        <v/>
      </c>
      <c r="E4175" s="5" t="str">
        <f t="array" ref="E4175">IF(OR(COLUMNS($A$1:A4174)&gt;COUNTIF($A$2:$A$15000,$D4175),$D4175=""),"",INDEX($B$2:$B$15000,SMALL(IF($A$2:$A$15000&lt;&gt;"",IF($A$2:$A$15000=$D4175,ROW($A$2:$A$15000)-ROW($A$2)+1)),COLUMNS($A$1:A4174))))</f>
        <v/>
      </c>
      <c r="F4175" s="5" t="str">
        <f t="array" ref="F4175">IF(OR(COLUMNS($A$1:B4174)&gt;COUNTIF($A$2:$A$15000,$D4175),$D4175=""),"",INDEX($B$2:$B$15000,SMALL(IF($A$2:$A$15000&lt;&gt;"",IF($A$2:$A$15000=$D4175,ROW($A$2:$A$15000)-ROW($A$2)+1)),COLUMNS($A$1:B4174))))</f>
        <v/>
      </c>
      <c r="G4175" s="5" t="str">
        <f t="array" ref="G4175">IF(OR(COLUMNS($A$1:C4174)&gt;COUNTIF($A$2:$A$15000,$D4175),$D4175=""),"",INDEX($B$2:$B$15000,SMALL(IF($A$2:$A$15000&lt;&gt;"",IF($A$2:$A$15000=$D4175,ROW($A$2:$A$15000)-ROW($A$2)+1)),COLUMNS($A$1:C4174))))</f>
        <v/>
      </c>
      <c r="H4175" s="5" t="str">
        <f t="array" ref="H4175">IF(OR(COLUMNS($A$1:D4174)&gt;COUNTIF($A$2:$A$15000,$D4175),$D4175=""),"",INDEX($B$2:$B$15000,SMALL(IF($A$2:$A$15000&lt;&gt;"",IF($A$2:$A$15000=$D4175,ROW($A$2:$A$15000)-ROW($A$2)+1)),COLUMNS($A$1:D4174))))</f>
        <v/>
      </c>
      <c r="I4175" s="5" t="str">
        <f t="array" ref="I4175">IF(OR(COLUMNS($A$1:E4174)&gt;COUNTIF($A$2:$A$15000,$D4175),$D4175=""),"",INDEX($B$2:$B$15000,SMALL(IF($A$2:$A$15000&lt;&gt;"",IF($A$2:$A$15000=$D4175,ROW($A$2:$A$15000)-ROW($A$2)+1)),COLUMNS($A$1:E4174))))</f>
        <v/>
      </c>
    </row>
    <row r="4176" spans="1:9" ht="15" thickBot="1" x14ac:dyDescent="0.4">
      <c r="A4176" s="1">
        <v>357201088225183</v>
      </c>
      <c r="B4176" s="2" t="s">
        <v>4176</v>
      </c>
      <c r="D4176" s="6" t="str">
        <f>IF(Sheet2!$A4175="","",Sheet2!$A4175)</f>
        <v/>
      </c>
      <c r="E4176" s="5" t="str">
        <f t="array" ref="E4176">IF(OR(COLUMNS($A$1:A4175)&gt;COUNTIF($A$2:$A$15000,$D4176),$D4176=""),"",INDEX($B$2:$B$15000,SMALL(IF($A$2:$A$15000&lt;&gt;"",IF($A$2:$A$15000=$D4176,ROW($A$2:$A$15000)-ROW($A$2)+1)),COLUMNS($A$1:A4175))))</f>
        <v/>
      </c>
      <c r="F4176" s="5" t="str">
        <f t="array" ref="F4176">IF(OR(COLUMNS($A$1:B4175)&gt;COUNTIF($A$2:$A$15000,$D4176),$D4176=""),"",INDEX($B$2:$B$15000,SMALL(IF($A$2:$A$15000&lt;&gt;"",IF($A$2:$A$15000=$D4176,ROW($A$2:$A$15000)-ROW($A$2)+1)),COLUMNS($A$1:B4175))))</f>
        <v/>
      </c>
      <c r="G4176" s="5" t="str">
        <f t="array" ref="G4176">IF(OR(COLUMNS($A$1:C4175)&gt;COUNTIF($A$2:$A$15000,$D4176),$D4176=""),"",INDEX($B$2:$B$15000,SMALL(IF($A$2:$A$15000&lt;&gt;"",IF($A$2:$A$15000=$D4176,ROW($A$2:$A$15000)-ROW($A$2)+1)),COLUMNS($A$1:C4175))))</f>
        <v/>
      </c>
      <c r="H4176" s="5" t="str">
        <f t="array" ref="H4176">IF(OR(COLUMNS($A$1:D4175)&gt;COUNTIF($A$2:$A$15000,$D4176),$D4176=""),"",INDEX($B$2:$B$15000,SMALL(IF($A$2:$A$15000&lt;&gt;"",IF($A$2:$A$15000=$D4176,ROW($A$2:$A$15000)-ROW($A$2)+1)),COLUMNS($A$1:D4175))))</f>
        <v/>
      </c>
      <c r="I4176" s="5" t="str">
        <f t="array" ref="I4176">IF(OR(COLUMNS($A$1:E4175)&gt;COUNTIF($A$2:$A$15000,$D4176),$D4176=""),"",INDEX($B$2:$B$15000,SMALL(IF($A$2:$A$15000&lt;&gt;"",IF($A$2:$A$15000=$D4176,ROW($A$2:$A$15000)-ROW($A$2)+1)),COLUMNS($A$1:E4175))))</f>
        <v/>
      </c>
    </row>
    <row r="4177" spans="1:9" ht="15" thickBot="1" x14ac:dyDescent="0.4">
      <c r="A4177" s="1">
        <v>357201088227049</v>
      </c>
      <c r="B4177" s="2" t="s">
        <v>4177</v>
      </c>
      <c r="D4177" s="6" t="str">
        <f>IF(Sheet2!$A4176="","",Sheet2!$A4176)</f>
        <v/>
      </c>
      <c r="E4177" s="5" t="str">
        <f t="array" ref="E4177">IF(OR(COLUMNS($A$1:A4176)&gt;COUNTIF($A$2:$A$15000,$D4177),$D4177=""),"",INDEX($B$2:$B$15000,SMALL(IF($A$2:$A$15000&lt;&gt;"",IF($A$2:$A$15000=$D4177,ROW($A$2:$A$15000)-ROW($A$2)+1)),COLUMNS($A$1:A4176))))</f>
        <v/>
      </c>
      <c r="F4177" s="5" t="str">
        <f t="array" ref="F4177">IF(OR(COLUMNS($A$1:B4176)&gt;COUNTIF($A$2:$A$15000,$D4177),$D4177=""),"",INDEX($B$2:$B$15000,SMALL(IF($A$2:$A$15000&lt;&gt;"",IF($A$2:$A$15000=$D4177,ROW($A$2:$A$15000)-ROW($A$2)+1)),COLUMNS($A$1:B4176))))</f>
        <v/>
      </c>
      <c r="G4177" s="5" t="str">
        <f t="array" ref="G4177">IF(OR(COLUMNS($A$1:C4176)&gt;COUNTIF($A$2:$A$15000,$D4177),$D4177=""),"",INDEX($B$2:$B$15000,SMALL(IF($A$2:$A$15000&lt;&gt;"",IF($A$2:$A$15000=$D4177,ROW($A$2:$A$15000)-ROW($A$2)+1)),COLUMNS($A$1:C4176))))</f>
        <v/>
      </c>
      <c r="H4177" s="5" t="str">
        <f t="array" ref="H4177">IF(OR(COLUMNS($A$1:D4176)&gt;COUNTIF($A$2:$A$15000,$D4177),$D4177=""),"",INDEX($B$2:$B$15000,SMALL(IF($A$2:$A$15000&lt;&gt;"",IF($A$2:$A$15000=$D4177,ROW($A$2:$A$15000)-ROW($A$2)+1)),COLUMNS($A$1:D4176))))</f>
        <v/>
      </c>
      <c r="I4177" s="5" t="str">
        <f t="array" ref="I4177">IF(OR(COLUMNS($A$1:E4176)&gt;COUNTIF($A$2:$A$15000,$D4177),$D4177=""),"",INDEX($B$2:$B$15000,SMALL(IF($A$2:$A$15000&lt;&gt;"",IF($A$2:$A$15000=$D4177,ROW($A$2:$A$15000)-ROW($A$2)+1)),COLUMNS($A$1:E4176))))</f>
        <v/>
      </c>
    </row>
    <row r="4178" spans="1:9" ht="15" thickBot="1" x14ac:dyDescent="0.4">
      <c r="A4178" s="1">
        <v>357201088227049</v>
      </c>
      <c r="B4178" s="2" t="s">
        <v>4178</v>
      </c>
      <c r="D4178" s="6" t="str">
        <f>IF(Sheet2!$A4177="","",Sheet2!$A4177)</f>
        <v/>
      </c>
      <c r="E4178" s="5" t="str">
        <f t="array" ref="E4178">IF(OR(COLUMNS($A$1:A4177)&gt;COUNTIF($A$2:$A$15000,$D4178),$D4178=""),"",INDEX($B$2:$B$15000,SMALL(IF($A$2:$A$15000&lt;&gt;"",IF($A$2:$A$15000=$D4178,ROW($A$2:$A$15000)-ROW($A$2)+1)),COLUMNS($A$1:A4177))))</f>
        <v/>
      </c>
      <c r="F4178" s="5" t="str">
        <f t="array" ref="F4178">IF(OR(COLUMNS($A$1:B4177)&gt;COUNTIF($A$2:$A$15000,$D4178),$D4178=""),"",INDEX($B$2:$B$15000,SMALL(IF($A$2:$A$15000&lt;&gt;"",IF($A$2:$A$15000=$D4178,ROW($A$2:$A$15000)-ROW($A$2)+1)),COLUMNS($A$1:B4177))))</f>
        <v/>
      </c>
      <c r="G4178" s="5" t="str">
        <f t="array" ref="G4178">IF(OR(COLUMNS($A$1:C4177)&gt;COUNTIF($A$2:$A$15000,$D4178),$D4178=""),"",INDEX($B$2:$B$15000,SMALL(IF($A$2:$A$15000&lt;&gt;"",IF($A$2:$A$15000=$D4178,ROW($A$2:$A$15000)-ROW($A$2)+1)),COLUMNS($A$1:C4177))))</f>
        <v/>
      </c>
      <c r="H4178" s="5" t="str">
        <f t="array" ref="H4178">IF(OR(COLUMNS($A$1:D4177)&gt;COUNTIF($A$2:$A$15000,$D4178),$D4178=""),"",INDEX($B$2:$B$15000,SMALL(IF($A$2:$A$15000&lt;&gt;"",IF($A$2:$A$15000=$D4178,ROW($A$2:$A$15000)-ROW($A$2)+1)),COLUMNS($A$1:D4177))))</f>
        <v/>
      </c>
      <c r="I4178" s="5" t="str">
        <f t="array" ref="I4178">IF(OR(COLUMNS($A$1:E4177)&gt;COUNTIF($A$2:$A$15000,$D4178),$D4178=""),"",INDEX($B$2:$B$15000,SMALL(IF($A$2:$A$15000&lt;&gt;"",IF($A$2:$A$15000=$D4178,ROW($A$2:$A$15000)-ROW($A$2)+1)),COLUMNS($A$1:E4177))))</f>
        <v/>
      </c>
    </row>
    <row r="4179" spans="1:9" ht="15" thickBot="1" x14ac:dyDescent="0.4">
      <c r="A4179" s="1">
        <v>357201088227049</v>
      </c>
      <c r="B4179" s="2" t="s">
        <v>4179</v>
      </c>
      <c r="D4179" s="6" t="str">
        <f>IF(Sheet2!$A4178="","",Sheet2!$A4178)</f>
        <v/>
      </c>
      <c r="E4179" s="5" t="str">
        <f t="array" ref="E4179">IF(OR(COLUMNS($A$1:A4178)&gt;COUNTIF($A$2:$A$15000,$D4179),$D4179=""),"",INDEX($B$2:$B$15000,SMALL(IF($A$2:$A$15000&lt;&gt;"",IF($A$2:$A$15000=$D4179,ROW($A$2:$A$15000)-ROW($A$2)+1)),COLUMNS($A$1:A4178))))</f>
        <v/>
      </c>
      <c r="F4179" s="5" t="str">
        <f t="array" ref="F4179">IF(OR(COLUMNS($A$1:B4178)&gt;COUNTIF($A$2:$A$15000,$D4179),$D4179=""),"",INDEX($B$2:$B$15000,SMALL(IF($A$2:$A$15000&lt;&gt;"",IF($A$2:$A$15000=$D4179,ROW($A$2:$A$15000)-ROW($A$2)+1)),COLUMNS($A$1:B4178))))</f>
        <v/>
      </c>
      <c r="G4179" s="5" t="str">
        <f t="array" ref="G4179">IF(OR(COLUMNS($A$1:C4178)&gt;COUNTIF($A$2:$A$15000,$D4179),$D4179=""),"",INDEX($B$2:$B$15000,SMALL(IF($A$2:$A$15000&lt;&gt;"",IF($A$2:$A$15000=$D4179,ROW($A$2:$A$15000)-ROW($A$2)+1)),COLUMNS($A$1:C4178))))</f>
        <v/>
      </c>
      <c r="H4179" s="5" t="str">
        <f t="array" ref="H4179">IF(OR(COLUMNS($A$1:D4178)&gt;COUNTIF($A$2:$A$15000,$D4179),$D4179=""),"",INDEX($B$2:$B$15000,SMALL(IF($A$2:$A$15000&lt;&gt;"",IF($A$2:$A$15000=$D4179,ROW($A$2:$A$15000)-ROW($A$2)+1)),COLUMNS($A$1:D4178))))</f>
        <v/>
      </c>
      <c r="I4179" s="5" t="str">
        <f t="array" ref="I4179">IF(OR(COLUMNS($A$1:E4178)&gt;COUNTIF($A$2:$A$15000,$D4179),$D4179=""),"",INDEX($B$2:$B$15000,SMALL(IF($A$2:$A$15000&lt;&gt;"",IF($A$2:$A$15000=$D4179,ROW($A$2:$A$15000)-ROW($A$2)+1)),COLUMNS($A$1:E4178))))</f>
        <v/>
      </c>
    </row>
    <row r="4180" spans="1:9" ht="15" thickBot="1" x14ac:dyDescent="0.4">
      <c r="A4180" s="1">
        <v>357201088229961</v>
      </c>
      <c r="B4180" s="2" t="s">
        <v>4180</v>
      </c>
      <c r="D4180" s="6" t="str">
        <f>IF(Sheet2!$A4179="","",Sheet2!$A4179)</f>
        <v/>
      </c>
      <c r="E4180" s="5" t="str">
        <f t="array" ref="E4180">IF(OR(COLUMNS($A$1:A4179)&gt;COUNTIF($A$2:$A$15000,$D4180),$D4180=""),"",INDEX($B$2:$B$15000,SMALL(IF($A$2:$A$15000&lt;&gt;"",IF($A$2:$A$15000=$D4180,ROW($A$2:$A$15000)-ROW($A$2)+1)),COLUMNS($A$1:A4179))))</f>
        <v/>
      </c>
      <c r="F4180" s="5" t="str">
        <f t="array" ref="F4180">IF(OR(COLUMNS($A$1:B4179)&gt;COUNTIF($A$2:$A$15000,$D4180),$D4180=""),"",INDEX($B$2:$B$15000,SMALL(IF($A$2:$A$15000&lt;&gt;"",IF($A$2:$A$15000=$D4180,ROW($A$2:$A$15000)-ROW($A$2)+1)),COLUMNS($A$1:B4179))))</f>
        <v/>
      </c>
      <c r="G4180" s="5" t="str">
        <f t="array" ref="G4180">IF(OR(COLUMNS($A$1:C4179)&gt;COUNTIF($A$2:$A$15000,$D4180),$D4180=""),"",INDEX($B$2:$B$15000,SMALL(IF($A$2:$A$15000&lt;&gt;"",IF($A$2:$A$15000=$D4180,ROW($A$2:$A$15000)-ROW($A$2)+1)),COLUMNS($A$1:C4179))))</f>
        <v/>
      </c>
      <c r="H4180" s="5" t="str">
        <f t="array" ref="H4180">IF(OR(COLUMNS($A$1:D4179)&gt;COUNTIF($A$2:$A$15000,$D4180),$D4180=""),"",INDEX($B$2:$B$15000,SMALL(IF($A$2:$A$15000&lt;&gt;"",IF($A$2:$A$15000=$D4180,ROW($A$2:$A$15000)-ROW($A$2)+1)),COLUMNS($A$1:D4179))))</f>
        <v/>
      </c>
      <c r="I4180" s="5" t="str">
        <f t="array" ref="I4180">IF(OR(COLUMNS($A$1:E4179)&gt;COUNTIF($A$2:$A$15000,$D4180),$D4180=""),"",INDEX($B$2:$B$15000,SMALL(IF($A$2:$A$15000&lt;&gt;"",IF($A$2:$A$15000=$D4180,ROW($A$2:$A$15000)-ROW($A$2)+1)),COLUMNS($A$1:E4179))))</f>
        <v/>
      </c>
    </row>
    <row r="4181" spans="1:9" ht="15" thickBot="1" x14ac:dyDescent="0.4">
      <c r="A4181" s="1">
        <v>357201088229961</v>
      </c>
      <c r="B4181" s="2" t="s">
        <v>4181</v>
      </c>
      <c r="D4181" s="6" t="str">
        <f>IF(Sheet2!$A4180="","",Sheet2!$A4180)</f>
        <v/>
      </c>
      <c r="E4181" s="5" t="str">
        <f t="array" ref="E4181">IF(OR(COLUMNS($A$1:A4180)&gt;COUNTIF($A$2:$A$15000,$D4181),$D4181=""),"",INDEX($B$2:$B$15000,SMALL(IF($A$2:$A$15000&lt;&gt;"",IF($A$2:$A$15000=$D4181,ROW($A$2:$A$15000)-ROW($A$2)+1)),COLUMNS($A$1:A4180))))</f>
        <v/>
      </c>
      <c r="F4181" s="5" t="str">
        <f t="array" ref="F4181">IF(OR(COLUMNS($A$1:B4180)&gt;COUNTIF($A$2:$A$15000,$D4181),$D4181=""),"",INDEX($B$2:$B$15000,SMALL(IF($A$2:$A$15000&lt;&gt;"",IF($A$2:$A$15000=$D4181,ROW($A$2:$A$15000)-ROW($A$2)+1)),COLUMNS($A$1:B4180))))</f>
        <v/>
      </c>
      <c r="G4181" s="5" t="str">
        <f t="array" ref="G4181">IF(OR(COLUMNS($A$1:C4180)&gt;COUNTIF($A$2:$A$15000,$D4181),$D4181=""),"",INDEX($B$2:$B$15000,SMALL(IF($A$2:$A$15000&lt;&gt;"",IF($A$2:$A$15000=$D4181,ROW($A$2:$A$15000)-ROW($A$2)+1)),COLUMNS($A$1:C4180))))</f>
        <v/>
      </c>
      <c r="H4181" s="5" t="str">
        <f t="array" ref="H4181">IF(OR(COLUMNS($A$1:D4180)&gt;COUNTIF($A$2:$A$15000,$D4181),$D4181=""),"",INDEX($B$2:$B$15000,SMALL(IF($A$2:$A$15000&lt;&gt;"",IF($A$2:$A$15000=$D4181,ROW($A$2:$A$15000)-ROW($A$2)+1)),COLUMNS($A$1:D4180))))</f>
        <v/>
      </c>
      <c r="I4181" s="5" t="str">
        <f t="array" ref="I4181">IF(OR(COLUMNS($A$1:E4180)&gt;COUNTIF($A$2:$A$15000,$D4181),$D4181=""),"",INDEX($B$2:$B$15000,SMALL(IF($A$2:$A$15000&lt;&gt;"",IF($A$2:$A$15000=$D4181,ROW($A$2:$A$15000)-ROW($A$2)+1)),COLUMNS($A$1:E4180))))</f>
        <v/>
      </c>
    </row>
    <row r="4182" spans="1:9" ht="15" thickBot="1" x14ac:dyDescent="0.4">
      <c r="A4182" s="1">
        <v>357201088251726</v>
      </c>
      <c r="B4182" s="2" t="s">
        <v>4182</v>
      </c>
      <c r="D4182" s="6" t="str">
        <f>IF(Sheet2!$A4181="","",Sheet2!$A4181)</f>
        <v/>
      </c>
      <c r="E4182" s="5" t="str">
        <f t="array" ref="E4182">IF(OR(COLUMNS($A$1:A4181)&gt;COUNTIF($A$2:$A$15000,$D4182),$D4182=""),"",INDEX($B$2:$B$15000,SMALL(IF($A$2:$A$15000&lt;&gt;"",IF($A$2:$A$15000=$D4182,ROW($A$2:$A$15000)-ROW($A$2)+1)),COLUMNS($A$1:A4181))))</f>
        <v/>
      </c>
      <c r="F4182" s="5" t="str">
        <f t="array" ref="F4182">IF(OR(COLUMNS($A$1:B4181)&gt;COUNTIF($A$2:$A$15000,$D4182),$D4182=""),"",INDEX($B$2:$B$15000,SMALL(IF($A$2:$A$15000&lt;&gt;"",IF($A$2:$A$15000=$D4182,ROW($A$2:$A$15000)-ROW($A$2)+1)),COLUMNS($A$1:B4181))))</f>
        <v/>
      </c>
      <c r="G4182" s="5" t="str">
        <f t="array" ref="G4182">IF(OR(COLUMNS($A$1:C4181)&gt;COUNTIF($A$2:$A$15000,$D4182),$D4182=""),"",INDEX($B$2:$B$15000,SMALL(IF($A$2:$A$15000&lt;&gt;"",IF($A$2:$A$15000=$D4182,ROW($A$2:$A$15000)-ROW($A$2)+1)),COLUMNS($A$1:C4181))))</f>
        <v/>
      </c>
      <c r="H4182" s="5" t="str">
        <f t="array" ref="H4182">IF(OR(COLUMNS($A$1:D4181)&gt;COUNTIF($A$2:$A$15000,$D4182),$D4182=""),"",INDEX($B$2:$B$15000,SMALL(IF($A$2:$A$15000&lt;&gt;"",IF($A$2:$A$15000=$D4182,ROW($A$2:$A$15000)-ROW($A$2)+1)),COLUMNS($A$1:D4181))))</f>
        <v/>
      </c>
      <c r="I4182" s="5" t="str">
        <f t="array" ref="I4182">IF(OR(COLUMNS($A$1:E4181)&gt;COUNTIF($A$2:$A$15000,$D4182),$D4182=""),"",INDEX($B$2:$B$15000,SMALL(IF($A$2:$A$15000&lt;&gt;"",IF($A$2:$A$15000=$D4182,ROW($A$2:$A$15000)-ROW($A$2)+1)),COLUMNS($A$1:E4181))))</f>
        <v/>
      </c>
    </row>
    <row r="4183" spans="1:9" ht="15" thickBot="1" x14ac:dyDescent="0.4">
      <c r="A4183" s="1">
        <v>357201088251726</v>
      </c>
      <c r="B4183" s="2" t="s">
        <v>4183</v>
      </c>
      <c r="D4183" s="6" t="str">
        <f>IF(Sheet2!$A4182="","",Sheet2!$A4182)</f>
        <v/>
      </c>
      <c r="E4183" s="5" t="str">
        <f t="array" ref="E4183">IF(OR(COLUMNS($A$1:A4182)&gt;COUNTIF($A$2:$A$15000,$D4183),$D4183=""),"",INDEX($B$2:$B$15000,SMALL(IF($A$2:$A$15000&lt;&gt;"",IF($A$2:$A$15000=$D4183,ROW($A$2:$A$15000)-ROW($A$2)+1)),COLUMNS($A$1:A4182))))</f>
        <v/>
      </c>
      <c r="F4183" s="5" t="str">
        <f t="array" ref="F4183">IF(OR(COLUMNS($A$1:B4182)&gt;COUNTIF($A$2:$A$15000,$D4183),$D4183=""),"",INDEX($B$2:$B$15000,SMALL(IF($A$2:$A$15000&lt;&gt;"",IF($A$2:$A$15000=$D4183,ROW($A$2:$A$15000)-ROW($A$2)+1)),COLUMNS($A$1:B4182))))</f>
        <v/>
      </c>
      <c r="G4183" s="5" t="str">
        <f t="array" ref="G4183">IF(OR(COLUMNS($A$1:C4182)&gt;COUNTIF($A$2:$A$15000,$D4183),$D4183=""),"",INDEX($B$2:$B$15000,SMALL(IF($A$2:$A$15000&lt;&gt;"",IF($A$2:$A$15000=$D4183,ROW($A$2:$A$15000)-ROW($A$2)+1)),COLUMNS($A$1:C4182))))</f>
        <v/>
      </c>
      <c r="H4183" s="5" t="str">
        <f t="array" ref="H4183">IF(OR(COLUMNS($A$1:D4182)&gt;COUNTIF($A$2:$A$15000,$D4183),$D4183=""),"",INDEX($B$2:$B$15000,SMALL(IF($A$2:$A$15000&lt;&gt;"",IF($A$2:$A$15000=$D4183,ROW($A$2:$A$15000)-ROW($A$2)+1)),COLUMNS($A$1:D4182))))</f>
        <v/>
      </c>
      <c r="I4183" s="5" t="str">
        <f t="array" ref="I4183">IF(OR(COLUMNS($A$1:E4182)&gt;COUNTIF($A$2:$A$15000,$D4183),$D4183=""),"",INDEX($B$2:$B$15000,SMALL(IF($A$2:$A$15000&lt;&gt;"",IF($A$2:$A$15000=$D4183,ROW($A$2:$A$15000)-ROW($A$2)+1)),COLUMNS($A$1:E4182))))</f>
        <v/>
      </c>
    </row>
    <row r="4184" spans="1:9" ht="15" thickBot="1" x14ac:dyDescent="0.4">
      <c r="A4184" s="1">
        <v>357201089163623</v>
      </c>
      <c r="B4184" s="2" t="s">
        <v>4184</v>
      </c>
      <c r="D4184" s="6" t="str">
        <f>IF(Sheet2!$A4183="","",Sheet2!$A4183)</f>
        <v/>
      </c>
      <c r="E4184" s="5" t="str">
        <f t="array" ref="E4184">IF(OR(COLUMNS($A$1:A4183)&gt;COUNTIF($A$2:$A$15000,$D4184),$D4184=""),"",INDEX($B$2:$B$15000,SMALL(IF($A$2:$A$15000&lt;&gt;"",IF($A$2:$A$15000=$D4184,ROW($A$2:$A$15000)-ROW($A$2)+1)),COLUMNS($A$1:A4183))))</f>
        <v/>
      </c>
      <c r="F4184" s="5" t="str">
        <f t="array" ref="F4184">IF(OR(COLUMNS($A$1:B4183)&gt;COUNTIF($A$2:$A$15000,$D4184),$D4184=""),"",INDEX($B$2:$B$15000,SMALL(IF($A$2:$A$15000&lt;&gt;"",IF($A$2:$A$15000=$D4184,ROW($A$2:$A$15000)-ROW($A$2)+1)),COLUMNS($A$1:B4183))))</f>
        <v/>
      </c>
      <c r="G4184" s="5" t="str">
        <f t="array" ref="G4184">IF(OR(COLUMNS($A$1:C4183)&gt;COUNTIF($A$2:$A$15000,$D4184),$D4184=""),"",INDEX($B$2:$B$15000,SMALL(IF($A$2:$A$15000&lt;&gt;"",IF($A$2:$A$15000=$D4184,ROW($A$2:$A$15000)-ROW($A$2)+1)),COLUMNS($A$1:C4183))))</f>
        <v/>
      </c>
      <c r="H4184" s="5" t="str">
        <f t="array" ref="H4184">IF(OR(COLUMNS($A$1:D4183)&gt;COUNTIF($A$2:$A$15000,$D4184),$D4184=""),"",INDEX($B$2:$B$15000,SMALL(IF($A$2:$A$15000&lt;&gt;"",IF($A$2:$A$15000=$D4184,ROW($A$2:$A$15000)-ROW($A$2)+1)),COLUMNS($A$1:D4183))))</f>
        <v/>
      </c>
      <c r="I4184" s="5" t="str">
        <f t="array" ref="I4184">IF(OR(COLUMNS($A$1:E4183)&gt;COUNTIF($A$2:$A$15000,$D4184),$D4184=""),"",INDEX($B$2:$B$15000,SMALL(IF($A$2:$A$15000&lt;&gt;"",IF($A$2:$A$15000=$D4184,ROW($A$2:$A$15000)-ROW($A$2)+1)),COLUMNS($A$1:E4183))))</f>
        <v/>
      </c>
    </row>
    <row r="4185" spans="1:9" ht="15" thickBot="1" x14ac:dyDescent="0.4">
      <c r="A4185" s="1">
        <v>357201089163623</v>
      </c>
      <c r="B4185" s="2" t="s">
        <v>4185</v>
      </c>
      <c r="D4185" s="6" t="str">
        <f>IF(Sheet2!$A4184="","",Sheet2!$A4184)</f>
        <v/>
      </c>
      <c r="E4185" s="5" t="str">
        <f t="array" ref="E4185">IF(OR(COLUMNS($A$1:A4184)&gt;COUNTIF($A$2:$A$15000,$D4185),$D4185=""),"",INDEX($B$2:$B$15000,SMALL(IF($A$2:$A$15000&lt;&gt;"",IF($A$2:$A$15000=$D4185,ROW($A$2:$A$15000)-ROW($A$2)+1)),COLUMNS($A$1:A4184))))</f>
        <v/>
      </c>
      <c r="F4185" s="5" t="str">
        <f t="array" ref="F4185">IF(OR(COLUMNS($A$1:B4184)&gt;COUNTIF($A$2:$A$15000,$D4185),$D4185=""),"",INDEX($B$2:$B$15000,SMALL(IF($A$2:$A$15000&lt;&gt;"",IF($A$2:$A$15000=$D4185,ROW($A$2:$A$15000)-ROW($A$2)+1)),COLUMNS($A$1:B4184))))</f>
        <v/>
      </c>
      <c r="G4185" s="5" t="str">
        <f t="array" ref="G4185">IF(OR(COLUMNS($A$1:C4184)&gt;COUNTIF($A$2:$A$15000,$D4185),$D4185=""),"",INDEX($B$2:$B$15000,SMALL(IF($A$2:$A$15000&lt;&gt;"",IF($A$2:$A$15000=$D4185,ROW($A$2:$A$15000)-ROW($A$2)+1)),COLUMNS($A$1:C4184))))</f>
        <v/>
      </c>
      <c r="H4185" s="5" t="str">
        <f t="array" ref="H4185">IF(OR(COLUMNS($A$1:D4184)&gt;COUNTIF($A$2:$A$15000,$D4185),$D4185=""),"",INDEX($B$2:$B$15000,SMALL(IF($A$2:$A$15000&lt;&gt;"",IF($A$2:$A$15000=$D4185,ROW($A$2:$A$15000)-ROW($A$2)+1)),COLUMNS($A$1:D4184))))</f>
        <v/>
      </c>
      <c r="I4185" s="5" t="str">
        <f t="array" ref="I4185">IF(OR(COLUMNS($A$1:E4184)&gt;COUNTIF($A$2:$A$15000,$D4185),$D4185=""),"",INDEX($B$2:$B$15000,SMALL(IF($A$2:$A$15000&lt;&gt;"",IF($A$2:$A$15000=$D4185,ROW($A$2:$A$15000)-ROW($A$2)+1)),COLUMNS($A$1:E4184))))</f>
        <v/>
      </c>
    </row>
    <row r="4186" spans="1:9" ht="15" thickBot="1" x14ac:dyDescent="0.4">
      <c r="A4186" s="1">
        <v>357212086276268</v>
      </c>
      <c r="B4186" s="2" t="s">
        <v>4186</v>
      </c>
      <c r="D4186" s="6" t="str">
        <f>IF(Sheet2!$A4185="","",Sheet2!$A4185)</f>
        <v/>
      </c>
      <c r="E4186" s="5" t="str">
        <f t="array" ref="E4186">IF(OR(COLUMNS($A$1:A4185)&gt;COUNTIF($A$2:$A$15000,$D4186),$D4186=""),"",INDEX($B$2:$B$15000,SMALL(IF($A$2:$A$15000&lt;&gt;"",IF($A$2:$A$15000=$D4186,ROW($A$2:$A$15000)-ROW($A$2)+1)),COLUMNS($A$1:A4185))))</f>
        <v/>
      </c>
      <c r="F4186" s="5" t="str">
        <f t="array" ref="F4186">IF(OR(COLUMNS($A$1:B4185)&gt;COUNTIF($A$2:$A$15000,$D4186),$D4186=""),"",INDEX($B$2:$B$15000,SMALL(IF($A$2:$A$15000&lt;&gt;"",IF($A$2:$A$15000=$D4186,ROW($A$2:$A$15000)-ROW($A$2)+1)),COLUMNS($A$1:B4185))))</f>
        <v/>
      </c>
      <c r="G4186" s="5" t="str">
        <f t="array" ref="G4186">IF(OR(COLUMNS($A$1:C4185)&gt;COUNTIF($A$2:$A$15000,$D4186),$D4186=""),"",INDEX($B$2:$B$15000,SMALL(IF($A$2:$A$15000&lt;&gt;"",IF($A$2:$A$15000=$D4186,ROW($A$2:$A$15000)-ROW($A$2)+1)),COLUMNS($A$1:C4185))))</f>
        <v/>
      </c>
      <c r="H4186" s="5" t="str">
        <f t="array" ref="H4186">IF(OR(COLUMNS($A$1:D4185)&gt;COUNTIF($A$2:$A$15000,$D4186),$D4186=""),"",INDEX($B$2:$B$15000,SMALL(IF($A$2:$A$15000&lt;&gt;"",IF($A$2:$A$15000=$D4186,ROW($A$2:$A$15000)-ROW($A$2)+1)),COLUMNS($A$1:D4185))))</f>
        <v/>
      </c>
      <c r="I4186" s="5" t="str">
        <f t="array" ref="I4186">IF(OR(COLUMNS($A$1:E4185)&gt;COUNTIF($A$2:$A$15000,$D4186),$D4186=""),"",INDEX($B$2:$B$15000,SMALL(IF($A$2:$A$15000&lt;&gt;"",IF($A$2:$A$15000=$D4186,ROW($A$2:$A$15000)-ROW($A$2)+1)),COLUMNS($A$1:E4185))))</f>
        <v/>
      </c>
    </row>
    <row r="4187" spans="1:9" ht="15" thickBot="1" x14ac:dyDescent="0.4">
      <c r="A4187" s="1">
        <v>357212086276268</v>
      </c>
      <c r="B4187" s="2" t="s">
        <v>4187</v>
      </c>
      <c r="D4187" s="6" t="str">
        <f>IF(Sheet2!$A4186="","",Sheet2!$A4186)</f>
        <v/>
      </c>
      <c r="E4187" s="5" t="str">
        <f t="array" ref="E4187">IF(OR(COLUMNS($A$1:A4186)&gt;COUNTIF($A$2:$A$15000,$D4187),$D4187=""),"",INDEX($B$2:$B$15000,SMALL(IF($A$2:$A$15000&lt;&gt;"",IF($A$2:$A$15000=$D4187,ROW($A$2:$A$15000)-ROW($A$2)+1)),COLUMNS($A$1:A4186))))</f>
        <v/>
      </c>
      <c r="F4187" s="5" t="str">
        <f t="array" ref="F4187">IF(OR(COLUMNS($A$1:B4186)&gt;COUNTIF($A$2:$A$15000,$D4187),$D4187=""),"",INDEX($B$2:$B$15000,SMALL(IF($A$2:$A$15000&lt;&gt;"",IF($A$2:$A$15000=$D4187,ROW($A$2:$A$15000)-ROW($A$2)+1)),COLUMNS($A$1:B4186))))</f>
        <v/>
      </c>
      <c r="G4187" s="5" t="str">
        <f t="array" ref="G4187">IF(OR(COLUMNS($A$1:C4186)&gt;COUNTIF($A$2:$A$15000,$D4187),$D4187=""),"",INDEX($B$2:$B$15000,SMALL(IF($A$2:$A$15000&lt;&gt;"",IF($A$2:$A$15000=$D4187,ROW($A$2:$A$15000)-ROW($A$2)+1)),COLUMNS($A$1:C4186))))</f>
        <v/>
      </c>
      <c r="H4187" s="5" t="str">
        <f t="array" ref="H4187">IF(OR(COLUMNS($A$1:D4186)&gt;COUNTIF($A$2:$A$15000,$D4187),$D4187=""),"",INDEX($B$2:$B$15000,SMALL(IF($A$2:$A$15000&lt;&gt;"",IF($A$2:$A$15000=$D4187,ROW($A$2:$A$15000)-ROW($A$2)+1)),COLUMNS($A$1:D4186))))</f>
        <v/>
      </c>
      <c r="I4187" s="5" t="str">
        <f t="array" ref="I4187">IF(OR(COLUMNS($A$1:E4186)&gt;COUNTIF($A$2:$A$15000,$D4187),$D4187=""),"",INDEX($B$2:$B$15000,SMALL(IF($A$2:$A$15000&lt;&gt;"",IF($A$2:$A$15000=$D4187,ROW($A$2:$A$15000)-ROW($A$2)+1)),COLUMNS($A$1:E4186))))</f>
        <v/>
      </c>
    </row>
    <row r="4188" spans="1:9" ht="15" thickBot="1" x14ac:dyDescent="0.4">
      <c r="A4188" s="1">
        <v>357212086282407</v>
      </c>
      <c r="B4188" s="2" t="s">
        <v>4188</v>
      </c>
      <c r="D4188" s="6" t="str">
        <f>IF(Sheet2!$A4187="","",Sheet2!$A4187)</f>
        <v/>
      </c>
      <c r="E4188" s="5" t="str">
        <f t="array" ref="E4188">IF(OR(COLUMNS($A$1:A4187)&gt;COUNTIF($A$2:$A$15000,$D4188),$D4188=""),"",INDEX($B$2:$B$15000,SMALL(IF($A$2:$A$15000&lt;&gt;"",IF($A$2:$A$15000=$D4188,ROW($A$2:$A$15000)-ROW($A$2)+1)),COLUMNS($A$1:A4187))))</f>
        <v/>
      </c>
      <c r="F4188" s="5" t="str">
        <f t="array" ref="F4188">IF(OR(COLUMNS($A$1:B4187)&gt;COUNTIF($A$2:$A$15000,$D4188),$D4188=""),"",INDEX($B$2:$B$15000,SMALL(IF($A$2:$A$15000&lt;&gt;"",IF($A$2:$A$15000=$D4188,ROW($A$2:$A$15000)-ROW($A$2)+1)),COLUMNS($A$1:B4187))))</f>
        <v/>
      </c>
      <c r="G4188" s="5" t="str">
        <f t="array" ref="G4188">IF(OR(COLUMNS($A$1:C4187)&gt;COUNTIF($A$2:$A$15000,$D4188),$D4188=""),"",INDEX($B$2:$B$15000,SMALL(IF($A$2:$A$15000&lt;&gt;"",IF($A$2:$A$15000=$D4188,ROW($A$2:$A$15000)-ROW($A$2)+1)),COLUMNS($A$1:C4187))))</f>
        <v/>
      </c>
      <c r="H4188" s="5" t="str">
        <f t="array" ref="H4188">IF(OR(COLUMNS($A$1:D4187)&gt;COUNTIF($A$2:$A$15000,$D4188),$D4188=""),"",INDEX($B$2:$B$15000,SMALL(IF($A$2:$A$15000&lt;&gt;"",IF($A$2:$A$15000=$D4188,ROW($A$2:$A$15000)-ROW($A$2)+1)),COLUMNS($A$1:D4187))))</f>
        <v/>
      </c>
      <c r="I4188" s="5" t="str">
        <f t="array" ref="I4188">IF(OR(COLUMNS($A$1:E4187)&gt;COUNTIF($A$2:$A$15000,$D4188),$D4188=""),"",INDEX($B$2:$B$15000,SMALL(IF($A$2:$A$15000&lt;&gt;"",IF($A$2:$A$15000=$D4188,ROW($A$2:$A$15000)-ROW($A$2)+1)),COLUMNS($A$1:E4187))))</f>
        <v/>
      </c>
    </row>
    <row r="4189" spans="1:9" ht="15" thickBot="1" x14ac:dyDescent="0.4">
      <c r="A4189" s="1">
        <v>357212086282407</v>
      </c>
      <c r="B4189" s="2" t="s">
        <v>4189</v>
      </c>
      <c r="D4189" s="6" t="str">
        <f>IF(Sheet2!$A4188="","",Sheet2!$A4188)</f>
        <v/>
      </c>
      <c r="E4189" s="5" t="str">
        <f t="array" ref="E4189">IF(OR(COLUMNS($A$1:A4188)&gt;COUNTIF($A$2:$A$15000,$D4189),$D4189=""),"",INDEX($B$2:$B$15000,SMALL(IF($A$2:$A$15000&lt;&gt;"",IF($A$2:$A$15000=$D4189,ROW($A$2:$A$15000)-ROW($A$2)+1)),COLUMNS($A$1:A4188))))</f>
        <v/>
      </c>
      <c r="F4189" s="5" t="str">
        <f t="array" ref="F4189">IF(OR(COLUMNS($A$1:B4188)&gt;COUNTIF($A$2:$A$15000,$D4189),$D4189=""),"",INDEX($B$2:$B$15000,SMALL(IF($A$2:$A$15000&lt;&gt;"",IF($A$2:$A$15000=$D4189,ROW($A$2:$A$15000)-ROW($A$2)+1)),COLUMNS($A$1:B4188))))</f>
        <v/>
      </c>
      <c r="G4189" s="5" t="str">
        <f t="array" ref="G4189">IF(OR(COLUMNS($A$1:C4188)&gt;COUNTIF($A$2:$A$15000,$D4189),$D4189=""),"",INDEX($B$2:$B$15000,SMALL(IF($A$2:$A$15000&lt;&gt;"",IF($A$2:$A$15000=$D4189,ROW($A$2:$A$15000)-ROW($A$2)+1)),COLUMNS($A$1:C4188))))</f>
        <v/>
      </c>
      <c r="H4189" s="5" t="str">
        <f t="array" ref="H4189">IF(OR(COLUMNS($A$1:D4188)&gt;COUNTIF($A$2:$A$15000,$D4189),$D4189=""),"",INDEX($B$2:$B$15000,SMALL(IF($A$2:$A$15000&lt;&gt;"",IF($A$2:$A$15000=$D4189,ROW($A$2:$A$15000)-ROW($A$2)+1)),COLUMNS($A$1:D4188))))</f>
        <v/>
      </c>
      <c r="I4189" s="5" t="str">
        <f t="array" ref="I4189">IF(OR(COLUMNS($A$1:E4188)&gt;COUNTIF($A$2:$A$15000,$D4189),$D4189=""),"",INDEX($B$2:$B$15000,SMALL(IF($A$2:$A$15000&lt;&gt;"",IF($A$2:$A$15000=$D4189,ROW($A$2:$A$15000)-ROW($A$2)+1)),COLUMNS($A$1:E4188))))</f>
        <v/>
      </c>
    </row>
    <row r="4190" spans="1:9" ht="15" thickBot="1" x14ac:dyDescent="0.4">
      <c r="A4190" s="1">
        <v>357212086349768</v>
      </c>
      <c r="B4190" s="2" t="s">
        <v>4190</v>
      </c>
      <c r="D4190" s="6" t="str">
        <f>IF(Sheet2!$A4189="","",Sheet2!$A4189)</f>
        <v/>
      </c>
      <c r="E4190" s="5" t="str">
        <f t="array" ref="E4190">IF(OR(COLUMNS($A$1:A4189)&gt;COUNTIF($A$2:$A$15000,$D4190),$D4190=""),"",INDEX($B$2:$B$15000,SMALL(IF($A$2:$A$15000&lt;&gt;"",IF($A$2:$A$15000=$D4190,ROW($A$2:$A$15000)-ROW($A$2)+1)),COLUMNS($A$1:A4189))))</f>
        <v/>
      </c>
      <c r="F4190" s="5" t="str">
        <f t="array" ref="F4190">IF(OR(COLUMNS($A$1:B4189)&gt;COUNTIF($A$2:$A$15000,$D4190),$D4190=""),"",INDEX($B$2:$B$15000,SMALL(IF($A$2:$A$15000&lt;&gt;"",IF($A$2:$A$15000=$D4190,ROW($A$2:$A$15000)-ROW($A$2)+1)),COLUMNS($A$1:B4189))))</f>
        <v/>
      </c>
      <c r="G4190" s="5" t="str">
        <f t="array" ref="G4190">IF(OR(COLUMNS($A$1:C4189)&gt;COUNTIF($A$2:$A$15000,$D4190),$D4190=""),"",INDEX($B$2:$B$15000,SMALL(IF($A$2:$A$15000&lt;&gt;"",IF($A$2:$A$15000=$D4190,ROW($A$2:$A$15000)-ROW($A$2)+1)),COLUMNS($A$1:C4189))))</f>
        <v/>
      </c>
      <c r="H4190" s="5" t="str">
        <f t="array" ref="H4190">IF(OR(COLUMNS($A$1:D4189)&gt;COUNTIF($A$2:$A$15000,$D4190),$D4190=""),"",INDEX($B$2:$B$15000,SMALL(IF($A$2:$A$15000&lt;&gt;"",IF($A$2:$A$15000=$D4190,ROW($A$2:$A$15000)-ROW($A$2)+1)),COLUMNS($A$1:D4189))))</f>
        <v/>
      </c>
      <c r="I4190" s="5" t="str">
        <f t="array" ref="I4190">IF(OR(COLUMNS($A$1:E4189)&gt;COUNTIF($A$2:$A$15000,$D4190),$D4190=""),"",INDEX($B$2:$B$15000,SMALL(IF($A$2:$A$15000&lt;&gt;"",IF($A$2:$A$15000=$D4190,ROW($A$2:$A$15000)-ROW($A$2)+1)),COLUMNS($A$1:E4189))))</f>
        <v/>
      </c>
    </row>
    <row r="4191" spans="1:9" ht="15" thickBot="1" x14ac:dyDescent="0.4">
      <c r="A4191" s="1">
        <v>357212086349768</v>
      </c>
      <c r="B4191" s="2" t="s">
        <v>4191</v>
      </c>
      <c r="D4191" s="6" t="str">
        <f>IF(Sheet2!$A4190="","",Sheet2!$A4190)</f>
        <v/>
      </c>
      <c r="E4191" s="5" t="str">
        <f t="array" ref="E4191">IF(OR(COLUMNS($A$1:A4190)&gt;COUNTIF($A$2:$A$15000,$D4191),$D4191=""),"",INDEX($B$2:$B$15000,SMALL(IF($A$2:$A$15000&lt;&gt;"",IF($A$2:$A$15000=$D4191,ROW($A$2:$A$15000)-ROW($A$2)+1)),COLUMNS($A$1:A4190))))</f>
        <v/>
      </c>
      <c r="F4191" s="5" t="str">
        <f t="array" ref="F4191">IF(OR(COLUMNS($A$1:B4190)&gt;COUNTIF($A$2:$A$15000,$D4191),$D4191=""),"",INDEX($B$2:$B$15000,SMALL(IF($A$2:$A$15000&lt;&gt;"",IF($A$2:$A$15000=$D4191,ROW($A$2:$A$15000)-ROW($A$2)+1)),COLUMNS($A$1:B4190))))</f>
        <v/>
      </c>
      <c r="G4191" s="5" t="str">
        <f t="array" ref="G4191">IF(OR(COLUMNS($A$1:C4190)&gt;COUNTIF($A$2:$A$15000,$D4191),$D4191=""),"",INDEX($B$2:$B$15000,SMALL(IF($A$2:$A$15000&lt;&gt;"",IF($A$2:$A$15000=$D4191,ROW($A$2:$A$15000)-ROW($A$2)+1)),COLUMNS($A$1:C4190))))</f>
        <v/>
      </c>
      <c r="H4191" s="5" t="str">
        <f t="array" ref="H4191">IF(OR(COLUMNS($A$1:D4190)&gt;COUNTIF($A$2:$A$15000,$D4191),$D4191=""),"",INDEX($B$2:$B$15000,SMALL(IF($A$2:$A$15000&lt;&gt;"",IF($A$2:$A$15000=$D4191,ROW($A$2:$A$15000)-ROW($A$2)+1)),COLUMNS($A$1:D4190))))</f>
        <v/>
      </c>
      <c r="I4191" s="5" t="str">
        <f t="array" ref="I4191">IF(OR(COLUMNS($A$1:E4190)&gt;COUNTIF($A$2:$A$15000,$D4191),$D4191=""),"",INDEX($B$2:$B$15000,SMALL(IF($A$2:$A$15000&lt;&gt;"",IF($A$2:$A$15000=$D4191,ROW($A$2:$A$15000)-ROW($A$2)+1)),COLUMNS($A$1:E4190))))</f>
        <v/>
      </c>
    </row>
    <row r="4192" spans="1:9" ht="15" thickBot="1" x14ac:dyDescent="0.4">
      <c r="A4192" s="1">
        <v>357212086672060</v>
      </c>
      <c r="B4192" s="2" t="s">
        <v>4192</v>
      </c>
      <c r="D4192" s="6" t="str">
        <f>IF(Sheet2!$A4191="","",Sheet2!$A4191)</f>
        <v/>
      </c>
      <c r="E4192" s="5" t="str">
        <f t="array" ref="E4192">IF(OR(COLUMNS($A$1:A4191)&gt;COUNTIF($A$2:$A$15000,$D4192),$D4192=""),"",INDEX($B$2:$B$15000,SMALL(IF($A$2:$A$15000&lt;&gt;"",IF($A$2:$A$15000=$D4192,ROW($A$2:$A$15000)-ROW($A$2)+1)),COLUMNS($A$1:A4191))))</f>
        <v/>
      </c>
      <c r="F4192" s="5" t="str">
        <f t="array" ref="F4192">IF(OR(COLUMNS($A$1:B4191)&gt;COUNTIF($A$2:$A$15000,$D4192),$D4192=""),"",INDEX($B$2:$B$15000,SMALL(IF($A$2:$A$15000&lt;&gt;"",IF($A$2:$A$15000=$D4192,ROW($A$2:$A$15000)-ROW($A$2)+1)),COLUMNS($A$1:B4191))))</f>
        <v/>
      </c>
      <c r="G4192" s="5" t="str">
        <f t="array" ref="G4192">IF(OR(COLUMNS($A$1:C4191)&gt;COUNTIF($A$2:$A$15000,$D4192),$D4192=""),"",INDEX($B$2:$B$15000,SMALL(IF($A$2:$A$15000&lt;&gt;"",IF($A$2:$A$15000=$D4192,ROW($A$2:$A$15000)-ROW($A$2)+1)),COLUMNS($A$1:C4191))))</f>
        <v/>
      </c>
      <c r="H4192" s="5" t="str">
        <f t="array" ref="H4192">IF(OR(COLUMNS($A$1:D4191)&gt;COUNTIF($A$2:$A$15000,$D4192),$D4192=""),"",INDEX($B$2:$B$15000,SMALL(IF($A$2:$A$15000&lt;&gt;"",IF($A$2:$A$15000=$D4192,ROW($A$2:$A$15000)-ROW($A$2)+1)),COLUMNS($A$1:D4191))))</f>
        <v/>
      </c>
      <c r="I4192" s="5" t="str">
        <f t="array" ref="I4192">IF(OR(COLUMNS($A$1:E4191)&gt;COUNTIF($A$2:$A$15000,$D4192),$D4192=""),"",INDEX($B$2:$B$15000,SMALL(IF($A$2:$A$15000&lt;&gt;"",IF($A$2:$A$15000=$D4192,ROW($A$2:$A$15000)-ROW($A$2)+1)),COLUMNS($A$1:E4191))))</f>
        <v/>
      </c>
    </row>
    <row r="4193" spans="1:9" ht="15" thickBot="1" x14ac:dyDescent="0.4">
      <c r="A4193" s="1">
        <v>357212086672060</v>
      </c>
      <c r="B4193" s="2" t="s">
        <v>4193</v>
      </c>
      <c r="D4193" s="6" t="str">
        <f>IF(Sheet2!$A4192="","",Sheet2!$A4192)</f>
        <v/>
      </c>
      <c r="E4193" s="5" t="str">
        <f t="array" ref="E4193">IF(OR(COLUMNS($A$1:A4192)&gt;COUNTIF($A$2:$A$15000,$D4193),$D4193=""),"",INDEX($B$2:$B$15000,SMALL(IF($A$2:$A$15000&lt;&gt;"",IF($A$2:$A$15000=$D4193,ROW($A$2:$A$15000)-ROW($A$2)+1)),COLUMNS($A$1:A4192))))</f>
        <v/>
      </c>
      <c r="F4193" s="5" t="str">
        <f t="array" ref="F4193">IF(OR(COLUMNS($A$1:B4192)&gt;COUNTIF($A$2:$A$15000,$D4193),$D4193=""),"",INDEX($B$2:$B$15000,SMALL(IF($A$2:$A$15000&lt;&gt;"",IF($A$2:$A$15000=$D4193,ROW($A$2:$A$15000)-ROW($A$2)+1)),COLUMNS($A$1:B4192))))</f>
        <v/>
      </c>
      <c r="G4193" s="5" t="str">
        <f t="array" ref="G4193">IF(OR(COLUMNS($A$1:C4192)&gt;COUNTIF($A$2:$A$15000,$D4193),$D4193=""),"",INDEX($B$2:$B$15000,SMALL(IF($A$2:$A$15000&lt;&gt;"",IF($A$2:$A$15000=$D4193,ROW($A$2:$A$15000)-ROW($A$2)+1)),COLUMNS($A$1:C4192))))</f>
        <v/>
      </c>
      <c r="H4193" s="5" t="str">
        <f t="array" ref="H4193">IF(OR(COLUMNS($A$1:D4192)&gt;COUNTIF($A$2:$A$15000,$D4193),$D4193=""),"",INDEX($B$2:$B$15000,SMALL(IF($A$2:$A$15000&lt;&gt;"",IF($A$2:$A$15000=$D4193,ROW($A$2:$A$15000)-ROW($A$2)+1)),COLUMNS($A$1:D4192))))</f>
        <v/>
      </c>
      <c r="I4193" s="5" t="str">
        <f t="array" ref="I4193">IF(OR(COLUMNS($A$1:E4192)&gt;COUNTIF($A$2:$A$15000,$D4193),$D4193=""),"",INDEX($B$2:$B$15000,SMALL(IF($A$2:$A$15000&lt;&gt;"",IF($A$2:$A$15000=$D4193,ROW($A$2:$A$15000)-ROW($A$2)+1)),COLUMNS($A$1:E4192))))</f>
        <v/>
      </c>
    </row>
    <row r="4194" spans="1:9" ht="15" thickBot="1" x14ac:dyDescent="0.4">
      <c r="A4194" s="1">
        <v>357212086749165</v>
      </c>
      <c r="B4194" s="2" t="s">
        <v>4194</v>
      </c>
      <c r="D4194" s="6" t="str">
        <f>IF(Sheet2!$A4193="","",Sheet2!$A4193)</f>
        <v/>
      </c>
      <c r="E4194" s="5" t="str">
        <f t="array" ref="E4194">IF(OR(COLUMNS($A$1:A4193)&gt;COUNTIF($A$2:$A$15000,$D4194),$D4194=""),"",INDEX($B$2:$B$15000,SMALL(IF($A$2:$A$15000&lt;&gt;"",IF($A$2:$A$15000=$D4194,ROW($A$2:$A$15000)-ROW($A$2)+1)),COLUMNS($A$1:A4193))))</f>
        <v/>
      </c>
      <c r="F4194" s="5" t="str">
        <f t="array" ref="F4194">IF(OR(COLUMNS($A$1:B4193)&gt;COUNTIF($A$2:$A$15000,$D4194),$D4194=""),"",INDEX($B$2:$B$15000,SMALL(IF($A$2:$A$15000&lt;&gt;"",IF($A$2:$A$15000=$D4194,ROW($A$2:$A$15000)-ROW($A$2)+1)),COLUMNS($A$1:B4193))))</f>
        <v/>
      </c>
      <c r="G4194" s="5" t="str">
        <f t="array" ref="G4194">IF(OR(COLUMNS($A$1:C4193)&gt;COUNTIF($A$2:$A$15000,$D4194),$D4194=""),"",INDEX($B$2:$B$15000,SMALL(IF($A$2:$A$15000&lt;&gt;"",IF($A$2:$A$15000=$D4194,ROW($A$2:$A$15000)-ROW($A$2)+1)),COLUMNS($A$1:C4193))))</f>
        <v/>
      </c>
      <c r="H4194" s="5" t="str">
        <f t="array" ref="H4194">IF(OR(COLUMNS($A$1:D4193)&gt;COUNTIF($A$2:$A$15000,$D4194),$D4194=""),"",INDEX($B$2:$B$15000,SMALL(IF($A$2:$A$15000&lt;&gt;"",IF($A$2:$A$15000=$D4194,ROW($A$2:$A$15000)-ROW($A$2)+1)),COLUMNS($A$1:D4193))))</f>
        <v/>
      </c>
      <c r="I4194" s="5" t="str">
        <f t="array" ref="I4194">IF(OR(COLUMNS($A$1:E4193)&gt;COUNTIF($A$2:$A$15000,$D4194),$D4194=""),"",INDEX($B$2:$B$15000,SMALL(IF($A$2:$A$15000&lt;&gt;"",IF($A$2:$A$15000=$D4194,ROW($A$2:$A$15000)-ROW($A$2)+1)),COLUMNS($A$1:E4193))))</f>
        <v/>
      </c>
    </row>
    <row r="4195" spans="1:9" ht="15" thickBot="1" x14ac:dyDescent="0.4">
      <c r="A4195" s="1">
        <v>357212086749165</v>
      </c>
      <c r="B4195" s="2" t="s">
        <v>4195</v>
      </c>
      <c r="D4195" s="6" t="str">
        <f>IF(Sheet2!$A4194="","",Sheet2!$A4194)</f>
        <v/>
      </c>
      <c r="E4195" s="5" t="str">
        <f t="array" ref="E4195">IF(OR(COLUMNS($A$1:A4194)&gt;COUNTIF($A$2:$A$15000,$D4195),$D4195=""),"",INDEX($B$2:$B$15000,SMALL(IF($A$2:$A$15000&lt;&gt;"",IF($A$2:$A$15000=$D4195,ROW($A$2:$A$15000)-ROW($A$2)+1)),COLUMNS($A$1:A4194))))</f>
        <v/>
      </c>
      <c r="F4195" s="5" t="str">
        <f t="array" ref="F4195">IF(OR(COLUMNS($A$1:B4194)&gt;COUNTIF($A$2:$A$15000,$D4195),$D4195=""),"",INDEX($B$2:$B$15000,SMALL(IF($A$2:$A$15000&lt;&gt;"",IF($A$2:$A$15000=$D4195,ROW($A$2:$A$15000)-ROW($A$2)+1)),COLUMNS($A$1:B4194))))</f>
        <v/>
      </c>
      <c r="G4195" s="5" t="str">
        <f t="array" ref="G4195">IF(OR(COLUMNS($A$1:C4194)&gt;COUNTIF($A$2:$A$15000,$D4195),$D4195=""),"",INDEX($B$2:$B$15000,SMALL(IF($A$2:$A$15000&lt;&gt;"",IF($A$2:$A$15000=$D4195,ROW($A$2:$A$15000)-ROW($A$2)+1)),COLUMNS($A$1:C4194))))</f>
        <v/>
      </c>
      <c r="H4195" s="5" t="str">
        <f t="array" ref="H4195">IF(OR(COLUMNS($A$1:D4194)&gt;COUNTIF($A$2:$A$15000,$D4195),$D4195=""),"",INDEX($B$2:$B$15000,SMALL(IF($A$2:$A$15000&lt;&gt;"",IF($A$2:$A$15000=$D4195,ROW($A$2:$A$15000)-ROW($A$2)+1)),COLUMNS($A$1:D4194))))</f>
        <v/>
      </c>
      <c r="I4195" s="5" t="str">
        <f t="array" ref="I4195">IF(OR(COLUMNS($A$1:E4194)&gt;COUNTIF($A$2:$A$15000,$D4195),$D4195=""),"",INDEX($B$2:$B$15000,SMALL(IF($A$2:$A$15000&lt;&gt;"",IF($A$2:$A$15000=$D4195,ROW($A$2:$A$15000)-ROW($A$2)+1)),COLUMNS($A$1:E4194))))</f>
        <v/>
      </c>
    </row>
    <row r="4196" spans="1:9" ht="15" thickBot="1" x14ac:dyDescent="0.4">
      <c r="A4196" s="1">
        <v>357212086754983</v>
      </c>
      <c r="B4196" s="2" t="s">
        <v>4196</v>
      </c>
      <c r="D4196" s="6" t="str">
        <f>IF(Sheet2!$A4195="","",Sheet2!$A4195)</f>
        <v/>
      </c>
      <c r="E4196" s="5" t="str">
        <f t="array" ref="E4196">IF(OR(COLUMNS($A$1:A4195)&gt;COUNTIF($A$2:$A$15000,$D4196),$D4196=""),"",INDEX($B$2:$B$15000,SMALL(IF($A$2:$A$15000&lt;&gt;"",IF($A$2:$A$15000=$D4196,ROW($A$2:$A$15000)-ROW($A$2)+1)),COLUMNS($A$1:A4195))))</f>
        <v/>
      </c>
      <c r="F4196" s="5" t="str">
        <f t="array" ref="F4196">IF(OR(COLUMNS($A$1:B4195)&gt;COUNTIF($A$2:$A$15000,$D4196),$D4196=""),"",INDEX($B$2:$B$15000,SMALL(IF($A$2:$A$15000&lt;&gt;"",IF($A$2:$A$15000=$D4196,ROW($A$2:$A$15000)-ROW($A$2)+1)),COLUMNS($A$1:B4195))))</f>
        <v/>
      </c>
      <c r="G4196" s="5" t="str">
        <f t="array" ref="G4196">IF(OR(COLUMNS($A$1:C4195)&gt;COUNTIF($A$2:$A$15000,$D4196),$D4196=""),"",INDEX($B$2:$B$15000,SMALL(IF($A$2:$A$15000&lt;&gt;"",IF($A$2:$A$15000=$D4196,ROW($A$2:$A$15000)-ROW($A$2)+1)),COLUMNS($A$1:C4195))))</f>
        <v/>
      </c>
      <c r="H4196" s="5" t="str">
        <f t="array" ref="H4196">IF(OR(COLUMNS($A$1:D4195)&gt;COUNTIF($A$2:$A$15000,$D4196),$D4196=""),"",INDEX($B$2:$B$15000,SMALL(IF($A$2:$A$15000&lt;&gt;"",IF($A$2:$A$15000=$D4196,ROW($A$2:$A$15000)-ROW($A$2)+1)),COLUMNS($A$1:D4195))))</f>
        <v/>
      </c>
      <c r="I4196" s="5" t="str">
        <f t="array" ref="I4196">IF(OR(COLUMNS($A$1:E4195)&gt;COUNTIF($A$2:$A$15000,$D4196),$D4196=""),"",INDEX($B$2:$B$15000,SMALL(IF($A$2:$A$15000&lt;&gt;"",IF($A$2:$A$15000=$D4196,ROW($A$2:$A$15000)-ROW($A$2)+1)),COLUMNS($A$1:E4195))))</f>
        <v/>
      </c>
    </row>
    <row r="4197" spans="1:9" ht="15" thickBot="1" x14ac:dyDescent="0.4">
      <c r="A4197" s="1">
        <v>357212086754983</v>
      </c>
      <c r="B4197" s="2" t="s">
        <v>4197</v>
      </c>
      <c r="D4197" s="6" t="str">
        <f>IF(Sheet2!$A4196="","",Sheet2!$A4196)</f>
        <v/>
      </c>
      <c r="E4197" s="5" t="str">
        <f t="array" ref="E4197">IF(OR(COLUMNS($A$1:A4196)&gt;COUNTIF($A$2:$A$15000,$D4197),$D4197=""),"",INDEX($B$2:$B$15000,SMALL(IF($A$2:$A$15000&lt;&gt;"",IF($A$2:$A$15000=$D4197,ROW($A$2:$A$15000)-ROW($A$2)+1)),COLUMNS($A$1:A4196))))</f>
        <v/>
      </c>
      <c r="F4197" s="5" t="str">
        <f t="array" ref="F4197">IF(OR(COLUMNS($A$1:B4196)&gt;COUNTIF($A$2:$A$15000,$D4197),$D4197=""),"",INDEX($B$2:$B$15000,SMALL(IF($A$2:$A$15000&lt;&gt;"",IF($A$2:$A$15000=$D4197,ROW($A$2:$A$15000)-ROW($A$2)+1)),COLUMNS($A$1:B4196))))</f>
        <v/>
      </c>
      <c r="G4197" s="5" t="str">
        <f t="array" ref="G4197">IF(OR(COLUMNS($A$1:C4196)&gt;COUNTIF($A$2:$A$15000,$D4197),$D4197=""),"",INDEX($B$2:$B$15000,SMALL(IF($A$2:$A$15000&lt;&gt;"",IF($A$2:$A$15000=$D4197,ROW($A$2:$A$15000)-ROW($A$2)+1)),COLUMNS($A$1:C4196))))</f>
        <v/>
      </c>
      <c r="H4197" s="5" t="str">
        <f t="array" ref="H4197">IF(OR(COLUMNS($A$1:D4196)&gt;COUNTIF($A$2:$A$15000,$D4197),$D4197=""),"",INDEX($B$2:$B$15000,SMALL(IF($A$2:$A$15000&lt;&gt;"",IF($A$2:$A$15000=$D4197,ROW($A$2:$A$15000)-ROW($A$2)+1)),COLUMNS($A$1:D4196))))</f>
        <v/>
      </c>
      <c r="I4197" s="5" t="str">
        <f t="array" ref="I4197">IF(OR(COLUMNS($A$1:E4196)&gt;COUNTIF($A$2:$A$15000,$D4197),$D4197=""),"",INDEX($B$2:$B$15000,SMALL(IF($A$2:$A$15000&lt;&gt;"",IF($A$2:$A$15000=$D4197,ROW($A$2:$A$15000)-ROW($A$2)+1)),COLUMNS($A$1:E4196))))</f>
        <v/>
      </c>
    </row>
    <row r="4198" spans="1:9" ht="15" thickBot="1" x14ac:dyDescent="0.4">
      <c r="A4198" s="1">
        <v>357212088268669</v>
      </c>
      <c r="B4198" s="2" t="s">
        <v>4198</v>
      </c>
      <c r="D4198" s="6" t="str">
        <f>IF(Sheet2!$A4197="","",Sheet2!$A4197)</f>
        <v/>
      </c>
      <c r="E4198" s="5" t="str">
        <f t="array" ref="E4198">IF(OR(COLUMNS($A$1:A4197)&gt;COUNTIF($A$2:$A$15000,$D4198),$D4198=""),"",INDEX($B$2:$B$15000,SMALL(IF($A$2:$A$15000&lt;&gt;"",IF($A$2:$A$15000=$D4198,ROW($A$2:$A$15000)-ROW($A$2)+1)),COLUMNS($A$1:A4197))))</f>
        <v/>
      </c>
      <c r="F4198" s="5" t="str">
        <f t="array" ref="F4198">IF(OR(COLUMNS($A$1:B4197)&gt;COUNTIF($A$2:$A$15000,$D4198),$D4198=""),"",INDEX($B$2:$B$15000,SMALL(IF($A$2:$A$15000&lt;&gt;"",IF($A$2:$A$15000=$D4198,ROW($A$2:$A$15000)-ROW($A$2)+1)),COLUMNS($A$1:B4197))))</f>
        <v/>
      </c>
      <c r="G4198" s="5" t="str">
        <f t="array" ref="G4198">IF(OR(COLUMNS($A$1:C4197)&gt;COUNTIF($A$2:$A$15000,$D4198),$D4198=""),"",INDEX($B$2:$B$15000,SMALL(IF($A$2:$A$15000&lt;&gt;"",IF($A$2:$A$15000=$D4198,ROW($A$2:$A$15000)-ROW($A$2)+1)),COLUMNS($A$1:C4197))))</f>
        <v/>
      </c>
      <c r="H4198" s="5" t="str">
        <f t="array" ref="H4198">IF(OR(COLUMNS($A$1:D4197)&gt;COUNTIF($A$2:$A$15000,$D4198),$D4198=""),"",INDEX($B$2:$B$15000,SMALL(IF($A$2:$A$15000&lt;&gt;"",IF($A$2:$A$15000=$D4198,ROW($A$2:$A$15000)-ROW($A$2)+1)),COLUMNS($A$1:D4197))))</f>
        <v/>
      </c>
      <c r="I4198" s="5" t="str">
        <f t="array" ref="I4198">IF(OR(COLUMNS($A$1:E4197)&gt;COUNTIF($A$2:$A$15000,$D4198),$D4198=""),"",INDEX($B$2:$B$15000,SMALL(IF($A$2:$A$15000&lt;&gt;"",IF($A$2:$A$15000=$D4198,ROW($A$2:$A$15000)-ROW($A$2)+1)),COLUMNS($A$1:E4197))))</f>
        <v/>
      </c>
    </row>
    <row r="4199" spans="1:9" ht="15" thickBot="1" x14ac:dyDescent="0.4">
      <c r="A4199" s="1">
        <v>357212088268669</v>
      </c>
      <c r="B4199" s="2" t="s">
        <v>4199</v>
      </c>
      <c r="D4199" s="6" t="str">
        <f>IF(Sheet2!$A4198="","",Sheet2!$A4198)</f>
        <v/>
      </c>
      <c r="E4199" s="5" t="str">
        <f t="array" ref="E4199">IF(OR(COLUMNS($A$1:A4198)&gt;COUNTIF($A$2:$A$15000,$D4199),$D4199=""),"",INDEX($B$2:$B$15000,SMALL(IF($A$2:$A$15000&lt;&gt;"",IF($A$2:$A$15000=$D4199,ROW($A$2:$A$15000)-ROW($A$2)+1)),COLUMNS($A$1:A4198))))</f>
        <v/>
      </c>
      <c r="F4199" s="5" t="str">
        <f t="array" ref="F4199">IF(OR(COLUMNS($A$1:B4198)&gt;COUNTIF($A$2:$A$15000,$D4199),$D4199=""),"",INDEX($B$2:$B$15000,SMALL(IF($A$2:$A$15000&lt;&gt;"",IF($A$2:$A$15000=$D4199,ROW($A$2:$A$15000)-ROW($A$2)+1)),COLUMNS($A$1:B4198))))</f>
        <v/>
      </c>
      <c r="G4199" s="5" t="str">
        <f t="array" ref="G4199">IF(OR(COLUMNS($A$1:C4198)&gt;COUNTIF($A$2:$A$15000,$D4199),$D4199=""),"",INDEX($B$2:$B$15000,SMALL(IF($A$2:$A$15000&lt;&gt;"",IF($A$2:$A$15000=$D4199,ROW($A$2:$A$15000)-ROW($A$2)+1)),COLUMNS($A$1:C4198))))</f>
        <v/>
      </c>
      <c r="H4199" s="5" t="str">
        <f t="array" ref="H4199">IF(OR(COLUMNS($A$1:D4198)&gt;COUNTIF($A$2:$A$15000,$D4199),$D4199=""),"",INDEX($B$2:$B$15000,SMALL(IF($A$2:$A$15000&lt;&gt;"",IF($A$2:$A$15000=$D4199,ROW($A$2:$A$15000)-ROW($A$2)+1)),COLUMNS($A$1:D4198))))</f>
        <v/>
      </c>
      <c r="I4199" s="5" t="str">
        <f t="array" ref="I4199">IF(OR(COLUMNS($A$1:E4198)&gt;COUNTIF($A$2:$A$15000,$D4199),$D4199=""),"",INDEX($B$2:$B$15000,SMALL(IF($A$2:$A$15000&lt;&gt;"",IF($A$2:$A$15000=$D4199,ROW($A$2:$A$15000)-ROW($A$2)+1)),COLUMNS($A$1:E4198))))</f>
        <v/>
      </c>
    </row>
    <row r="4200" spans="1:9" ht="15" thickBot="1" x14ac:dyDescent="0.4">
      <c r="A4200" s="1">
        <v>357212088312541</v>
      </c>
      <c r="B4200" s="2" t="s">
        <v>4200</v>
      </c>
      <c r="D4200" s="6" t="str">
        <f>IF(Sheet2!$A4199="","",Sheet2!$A4199)</f>
        <v/>
      </c>
      <c r="E4200" s="5" t="str">
        <f t="array" ref="E4200">IF(OR(COLUMNS($A$1:A4199)&gt;COUNTIF($A$2:$A$15000,$D4200),$D4200=""),"",INDEX($B$2:$B$15000,SMALL(IF($A$2:$A$15000&lt;&gt;"",IF($A$2:$A$15000=$D4200,ROW($A$2:$A$15000)-ROW($A$2)+1)),COLUMNS($A$1:A4199))))</f>
        <v/>
      </c>
      <c r="F4200" s="5" t="str">
        <f t="array" ref="F4200">IF(OR(COLUMNS($A$1:B4199)&gt;COUNTIF($A$2:$A$15000,$D4200),$D4200=""),"",INDEX($B$2:$B$15000,SMALL(IF($A$2:$A$15000&lt;&gt;"",IF($A$2:$A$15000=$D4200,ROW($A$2:$A$15000)-ROW($A$2)+1)),COLUMNS($A$1:B4199))))</f>
        <v/>
      </c>
      <c r="G4200" s="5" t="str">
        <f t="array" ref="G4200">IF(OR(COLUMNS($A$1:C4199)&gt;COUNTIF($A$2:$A$15000,$D4200),$D4200=""),"",INDEX($B$2:$B$15000,SMALL(IF($A$2:$A$15000&lt;&gt;"",IF($A$2:$A$15000=$D4200,ROW($A$2:$A$15000)-ROW($A$2)+1)),COLUMNS($A$1:C4199))))</f>
        <v/>
      </c>
      <c r="H4200" s="5" t="str">
        <f t="array" ref="H4200">IF(OR(COLUMNS($A$1:D4199)&gt;COUNTIF($A$2:$A$15000,$D4200),$D4200=""),"",INDEX($B$2:$B$15000,SMALL(IF($A$2:$A$15000&lt;&gt;"",IF($A$2:$A$15000=$D4200,ROW($A$2:$A$15000)-ROW($A$2)+1)),COLUMNS($A$1:D4199))))</f>
        <v/>
      </c>
      <c r="I4200" s="5" t="str">
        <f t="array" ref="I4200">IF(OR(COLUMNS($A$1:E4199)&gt;COUNTIF($A$2:$A$15000,$D4200),$D4200=""),"",INDEX($B$2:$B$15000,SMALL(IF($A$2:$A$15000&lt;&gt;"",IF($A$2:$A$15000=$D4200,ROW($A$2:$A$15000)-ROW($A$2)+1)),COLUMNS($A$1:E4199))))</f>
        <v/>
      </c>
    </row>
    <row r="4201" spans="1:9" ht="15" thickBot="1" x14ac:dyDescent="0.4">
      <c r="A4201" s="1">
        <v>357212088312541</v>
      </c>
      <c r="B4201" s="2" t="s">
        <v>4201</v>
      </c>
      <c r="D4201" s="6" t="str">
        <f>IF(Sheet2!$A4200="","",Sheet2!$A4200)</f>
        <v/>
      </c>
      <c r="E4201" s="5" t="str">
        <f t="array" ref="E4201">IF(OR(COLUMNS($A$1:A4200)&gt;COUNTIF($A$2:$A$15000,$D4201),$D4201=""),"",INDEX($B$2:$B$15000,SMALL(IF($A$2:$A$15000&lt;&gt;"",IF($A$2:$A$15000=$D4201,ROW($A$2:$A$15000)-ROW($A$2)+1)),COLUMNS($A$1:A4200))))</f>
        <v/>
      </c>
      <c r="F4201" s="5" t="str">
        <f t="array" ref="F4201">IF(OR(COLUMNS($A$1:B4200)&gt;COUNTIF($A$2:$A$15000,$D4201),$D4201=""),"",INDEX($B$2:$B$15000,SMALL(IF($A$2:$A$15000&lt;&gt;"",IF($A$2:$A$15000=$D4201,ROW($A$2:$A$15000)-ROW($A$2)+1)),COLUMNS($A$1:B4200))))</f>
        <v/>
      </c>
      <c r="G4201" s="5" t="str">
        <f t="array" ref="G4201">IF(OR(COLUMNS($A$1:C4200)&gt;COUNTIF($A$2:$A$15000,$D4201),$D4201=""),"",INDEX($B$2:$B$15000,SMALL(IF($A$2:$A$15000&lt;&gt;"",IF($A$2:$A$15000=$D4201,ROW($A$2:$A$15000)-ROW($A$2)+1)),COLUMNS($A$1:C4200))))</f>
        <v/>
      </c>
      <c r="H4201" s="5" t="str">
        <f t="array" ref="H4201">IF(OR(COLUMNS($A$1:D4200)&gt;COUNTIF($A$2:$A$15000,$D4201),$D4201=""),"",INDEX($B$2:$B$15000,SMALL(IF($A$2:$A$15000&lt;&gt;"",IF($A$2:$A$15000=$D4201,ROW($A$2:$A$15000)-ROW($A$2)+1)),COLUMNS($A$1:D4200))))</f>
        <v/>
      </c>
      <c r="I4201" s="5" t="str">
        <f t="array" ref="I4201">IF(OR(COLUMNS($A$1:E4200)&gt;COUNTIF($A$2:$A$15000,$D4201),$D4201=""),"",INDEX($B$2:$B$15000,SMALL(IF($A$2:$A$15000&lt;&gt;"",IF($A$2:$A$15000=$D4201,ROW($A$2:$A$15000)-ROW($A$2)+1)),COLUMNS($A$1:E4200))))</f>
        <v/>
      </c>
    </row>
    <row r="4202" spans="1:9" ht="15" thickBot="1" x14ac:dyDescent="0.4">
      <c r="A4202" s="1">
        <v>357212088312541</v>
      </c>
      <c r="B4202" s="2" t="s">
        <v>4202</v>
      </c>
      <c r="D4202" s="6" t="str">
        <f>IF(Sheet2!$A4201="","",Sheet2!$A4201)</f>
        <v/>
      </c>
      <c r="E4202" s="5" t="str">
        <f t="array" ref="E4202">IF(OR(COLUMNS($A$1:A4201)&gt;COUNTIF($A$2:$A$15000,$D4202),$D4202=""),"",INDEX($B$2:$B$15000,SMALL(IF($A$2:$A$15000&lt;&gt;"",IF($A$2:$A$15000=$D4202,ROW($A$2:$A$15000)-ROW($A$2)+1)),COLUMNS($A$1:A4201))))</f>
        <v/>
      </c>
      <c r="F4202" s="5" t="str">
        <f t="array" ref="F4202">IF(OR(COLUMNS($A$1:B4201)&gt;COUNTIF($A$2:$A$15000,$D4202),$D4202=""),"",INDEX($B$2:$B$15000,SMALL(IF($A$2:$A$15000&lt;&gt;"",IF($A$2:$A$15000=$D4202,ROW($A$2:$A$15000)-ROW($A$2)+1)),COLUMNS($A$1:B4201))))</f>
        <v/>
      </c>
      <c r="G4202" s="5" t="str">
        <f t="array" ref="G4202">IF(OR(COLUMNS($A$1:C4201)&gt;COUNTIF($A$2:$A$15000,$D4202),$D4202=""),"",INDEX($B$2:$B$15000,SMALL(IF($A$2:$A$15000&lt;&gt;"",IF($A$2:$A$15000=$D4202,ROW($A$2:$A$15000)-ROW($A$2)+1)),COLUMNS($A$1:C4201))))</f>
        <v/>
      </c>
      <c r="H4202" s="5" t="str">
        <f t="array" ref="H4202">IF(OR(COLUMNS($A$1:D4201)&gt;COUNTIF($A$2:$A$15000,$D4202),$D4202=""),"",INDEX($B$2:$B$15000,SMALL(IF($A$2:$A$15000&lt;&gt;"",IF($A$2:$A$15000=$D4202,ROW($A$2:$A$15000)-ROW($A$2)+1)),COLUMNS($A$1:D4201))))</f>
        <v/>
      </c>
      <c r="I4202" s="5" t="str">
        <f t="array" ref="I4202">IF(OR(COLUMNS($A$1:E4201)&gt;COUNTIF($A$2:$A$15000,$D4202),$D4202=""),"",INDEX($B$2:$B$15000,SMALL(IF($A$2:$A$15000&lt;&gt;"",IF($A$2:$A$15000=$D4202,ROW($A$2:$A$15000)-ROW($A$2)+1)),COLUMNS($A$1:E4201))))</f>
        <v/>
      </c>
    </row>
    <row r="4203" spans="1:9" ht="15" thickBot="1" x14ac:dyDescent="0.4">
      <c r="A4203" s="1">
        <v>357212088312541</v>
      </c>
      <c r="B4203" s="2" t="s">
        <v>4203</v>
      </c>
      <c r="D4203" s="6" t="str">
        <f>IF(Sheet2!$A4202="","",Sheet2!$A4202)</f>
        <v/>
      </c>
      <c r="E4203" s="5" t="str">
        <f t="array" ref="E4203">IF(OR(COLUMNS($A$1:A4202)&gt;COUNTIF($A$2:$A$15000,$D4203),$D4203=""),"",INDEX($B$2:$B$15000,SMALL(IF($A$2:$A$15000&lt;&gt;"",IF($A$2:$A$15000=$D4203,ROW($A$2:$A$15000)-ROW($A$2)+1)),COLUMNS($A$1:A4202))))</f>
        <v/>
      </c>
      <c r="F4203" s="5" t="str">
        <f t="array" ref="F4203">IF(OR(COLUMNS($A$1:B4202)&gt;COUNTIF($A$2:$A$15000,$D4203),$D4203=""),"",INDEX($B$2:$B$15000,SMALL(IF($A$2:$A$15000&lt;&gt;"",IF($A$2:$A$15000=$D4203,ROW($A$2:$A$15000)-ROW($A$2)+1)),COLUMNS($A$1:B4202))))</f>
        <v/>
      </c>
      <c r="G4203" s="5" t="str">
        <f t="array" ref="G4203">IF(OR(COLUMNS($A$1:C4202)&gt;COUNTIF($A$2:$A$15000,$D4203),$D4203=""),"",INDEX($B$2:$B$15000,SMALL(IF($A$2:$A$15000&lt;&gt;"",IF($A$2:$A$15000=$D4203,ROW($A$2:$A$15000)-ROW($A$2)+1)),COLUMNS($A$1:C4202))))</f>
        <v/>
      </c>
      <c r="H4203" s="5" t="str">
        <f t="array" ref="H4203">IF(OR(COLUMNS($A$1:D4202)&gt;COUNTIF($A$2:$A$15000,$D4203),$D4203=""),"",INDEX($B$2:$B$15000,SMALL(IF($A$2:$A$15000&lt;&gt;"",IF($A$2:$A$15000=$D4203,ROW($A$2:$A$15000)-ROW($A$2)+1)),COLUMNS($A$1:D4202))))</f>
        <v/>
      </c>
      <c r="I4203" s="5" t="str">
        <f t="array" ref="I4203">IF(OR(COLUMNS($A$1:E4202)&gt;COUNTIF($A$2:$A$15000,$D4203),$D4203=""),"",INDEX($B$2:$B$15000,SMALL(IF($A$2:$A$15000&lt;&gt;"",IF($A$2:$A$15000=$D4203,ROW($A$2:$A$15000)-ROW($A$2)+1)),COLUMNS($A$1:E4202))))</f>
        <v/>
      </c>
    </row>
    <row r="4204" spans="1:9" ht="15" thickBot="1" x14ac:dyDescent="0.4">
      <c r="A4204" s="1">
        <v>357212088422100</v>
      </c>
      <c r="B4204" s="2" t="s">
        <v>4204</v>
      </c>
      <c r="D4204" s="6" t="str">
        <f>IF(Sheet2!$A4203="","",Sheet2!$A4203)</f>
        <v/>
      </c>
      <c r="E4204" s="5" t="str">
        <f t="array" ref="E4204">IF(OR(COLUMNS($A$1:A4203)&gt;COUNTIF($A$2:$A$15000,$D4204),$D4204=""),"",INDEX($B$2:$B$15000,SMALL(IF($A$2:$A$15000&lt;&gt;"",IF($A$2:$A$15000=$D4204,ROW($A$2:$A$15000)-ROW($A$2)+1)),COLUMNS($A$1:A4203))))</f>
        <v/>
      </c>
      <c r="F4204" s="5" t="str">
        <f t="array" ref="F4204">IF(OR(COLUMNS($A$1:B4203)&gt;COUNTIF($A$2:$A$15000,$D4204),$D4204=""),"",INDEX($B$2:$B$15000,SMALL(IF($A$2:$A$15000&lt;&gt;"",IF($A$2:$A$15000=$D4204,ROW($A$2:$A$15000)-ROW($A$2)+1)),COLUMNS($A$1:B4203))))</f>
        <v/>
      </c>
      <c r="G4204" s="5" t="str">
        <f t="array" ref="G4204">IF(OR(COLUMNS($A$1:C4203)&gt;COUNTIF($A$2:$A$15000,$D4204),$D4204=""),"",INDEX($B$2:$B$15000,SMALL(IF($A$2:$A$15000&lt;&gt;"",IF($A$2:$A$15000=$D4204,ROW($A$2:$A$15000)-ROW($A$2)+1)),COLUMNS($A$1:C4203))))</f>
        <v/>
      </c>
      <c r="H4204" s="5" t="str">
        <f t="array" ref="H4204">IF(OR(COLUMNS($A$1:D4203)&gt;COUNTIF($A$2:$A$15000,$D4204),$D4204=""),"",INDEX($B$2:$B$15000,SMALL(IF($A$2:$A$15000&lt;&gt;"",IF($A$2:$A$15000=$D4204,ROW($A$2:$A$15000)-ROW($A$2)+1)),COLUMNS($A$1:D4203))))</f>
        <v/>
      </c>
      <c r="I4204" s="5" t="str">
        <f t="array" ref="I4204">IF(OR(COLUMNS($A$1:E4203)&gt;COUNTIF($A$2:$A$15000,$D4204),$D4204=""),"",INDEX($B$2:$B$15000,SMALL(IF($A$2:$A$15000&lt;&gt;"",IF($A$2:$A$15000=$D4204,ROW($A$2:$A$15000)-ROW($A$2)+1)),COLUMNS($A$1:E4203))))</f>
        <v/>
      </c>
    </row>
    <row r="4205" spans="1:9" ht="15" thickBot="1" x14ac:dyDescent="0.4">
      <c r="A4205" s="1">
        <v>357212088422100</v>
      </c>
      <c r="B4205" s="2" t="s">
        <v>4205</v>
      </c>
      <c r="D4205" s="6" t="str">
        <f>IF(Sheet2!$A4204="","",Sheet2!$A4204)</f>
        <v/>
      </c>
      <c r="E4205" s="5" t="str">
        <f t="array" ref="E4205">IF(OR(COLUMNS($A$1:A4204)&gt;COUNTIF($A$2:$A$15000,$D4205),$D4205=""),"",INDEX($B$2:$B$15000,SMALL(IF($A$2:$A$15000&lt;&gt;"",IF($A$2:$A$15000=$D4205,ROW($A$2:$A$15000)-ROW($A$2)+1)),COLUMNS($A$1:A4204))))</f>
        <v/>
      </c>
      <c r="F4205" s="5" t="str">
        <f t="array" ref="F4205">IF(OR(COLUMNS($A$1:B4204)&gt;COUNTIF($A$2:$A$15000,$D4205),$D4205=""),"",INDEX($B$2:$B$15000,SMALL(IF($A$2:$A$15000&lt;&gt;"",IF($A$2:$A$15000=$D4205,ROW($A$2:$A$15000)-ROW($A$2)+1)),COLUMNS($A$1:B4204))))</f>
        <v/>
      </c>
      <c r="G4205" s="5" t="str">
        <f t="array" ref="G4205">IF(OR(COLUMNS($A$1:C4204)&gt;COUNTIF($A$2:$A$15000,$D4205),$D4205=""),"",INDEX($B$2:$B$15000,SMALL(IF($A$2:$A$15000&lt;&gt;"",IF($A$2:$A$15000=$D4205,ROW($A$2:$A$15000)-ROW($A$2)+1)),COLUMNS($A$1:C4204))))</f>
        <v/>
      </c>
      <c r="H4205" s="5" t="str">
        <f t="array" ref="H4205">IF(OR(COLUMNS($A$1:D4204)&gt;COUNTIF($A$2:$A$15000,$D4205),$D4205=""),"",INDEX($B$2:$B$15000,SMALL(IF($A$2:$A$15000&lt;&gt;"",IF($A$2:$A$15000=$D4205,ROW($A$2:$A$15000)-ROW($A$2)+1)),COLUMNS($A$1:D4204))))</f>
        <v/>
      </c>
      <c r="I4205" s="5" t="str">
        <f t="array" ref="I4205">IF(OR(COLUMNS($A$1:E4204)&gt;COUNTIF($A$2:$A$15000,$D4205),$D4205=""),"",INDEX($B$2:$B$15000,SMALL(IF($A$2:$A$15000&lt;&gt;"",IF($A$2:$A$15000=$D4205,ROW($A$2:$A$15000)-ROW($A$2)+1)),COLUMNS($A$1:E4204))))</f>
        <v/>
      </c>
    </row>
    <row r="4206" spans="1:9" ht="15" thickBot="1" x14ac:dyDescent="0.4">
      <c r="A4206" s="1">
        <v>357213080695008</v>
      </c>
      <c r="B4206" s="2" t="s">
        <v>4206</v>
      </c>
      <c r="D4206" s="6" t="str">
        <f>IF(Sheet2!$A4205="","",Sheet2!$A4205)</f>
        <v/>
      </c>
      <c r="E4206" s="5" t="str">
        <f t="array" ref="E4206">IF(OR(COLUMNS($A$1:A4205)&gt;COUNTIF($A$2:$A$15000,$D4206),$D4206=""),"",INDEX($B$2:$B$15000,SMALL(IF($A$2:$A$15000&lt;&gt;"",IF($A$2:$A$15000=$D4206,ROW($A$2:$A$15000)-ROW($A$2)+1)),COLUMNS($A$1:A4205))))</f>
        <v/>
      </c>
      <c r="F4206" s="5" t="str">
        <f t="array" ref="F4206">IF(OR(COLUMNS($A$1:B4205)&gt;COUNTIF($A$2:$A$15000,$D4206),$D4206=""),"",INDEX($B$2:$B$15000,SMALL(IF($A$2:$A$15000&lt;&gt;"",IF($A$2:$A$15000=$D4206,ROW($A$2:$A$15000)-ROW($A$2)+1)),COLUMNS($A$1:B4205))))</f>
        <v/>
      </c>
      <c r="G4206" s="5" t="str">
        <f t="array" ref="G4206">IF(OR(COLUMNS($A$1:C4205)&gt;COUNTIF($A$2:$A$15000,$D4206),$D4206=""),"",INDEX($B$2:$B$15000,SMALL(IF($A$2:$A$15000&lt;&gt;"",IF($A$2:$A$15000=$D4206,ROW($A$2:$A$15000)-ROW($A$2)+1)),COLUMNS($A$1:C4205))))</f>
        <v/>
      </c>
      <c r="H4206" s="5" t="str">
        <f t="array" ref="H4206">IF(OR(COLUMNS($A$1:D4205)&gt;COUNTIF($A$2:$A$15000,$D4206),$D4206=""),"",INDEX($B$2:$B$15000,SMALL(IF($A$2:$A$15000&lt;&gt;"",IF($A$2:$A$15000=$D4206,ROW($A$2:$A$15000)-ROW($A$2)+1)),COLUMNS($A$1:D4205))))</f>
        <v/>
      </c>
      <c r="I4206" s="5" t="str">
        <f t="array" ref="I4206">IF(OR(COLUMNS($A$1:E4205)&gt;COUNTIF($A$2:$A$15000,$D4206),$D4206=""),"",INDEX($B$2:$B$15000,SMALL(IF($A$2:$A$15000&lt;&gt;"",IF($A$2:$A$15000=$D4206,ROW($A$2:$A$15000)-ROW($A$2)+1)),COLUMNS($A$1:E4205))))</f>
        <v/>
      </c>
    </row>
    <row r="4207" spans="1:9" ht="15" thickBot="1" x14ac:dyDescent="0.4">
      <c r="A4207" s="1">
        <v>357213080695008</v>
      </c>
      <c r="B4207" s="2" t="s">
        <v>4207</v>
      </c>
      <c r="D4207" s="6" t="str">
        <f>IF(Sheet2!$A4206="","",Sheet2!$A4206)</f>
        <v/>
      </c>
      <c r="E4207" s="5" t="str">
        <f t="array" ref="E4207">IF(OR(COLUMNS($A$1:A4206)&gt;COUNTIF($A$2:$A$15000,$D4207),$D4207=""),"",INDEX($B$2:$B$15000,SMALL(IF($A$2:$A$15000&lt;&gt;"",IF($A$2:$A$15000=$D4207,ROW($A$2:$A$15000)-ROW($A$2)+1)),COLUMNS($A$1:A4206))))</f>
        <v/>
      </c>
      <c r="F4207" s="5" t="str">
        <f t="array" ref="F4207">IF(OR(COLUMNS($A$1:B4206)&gt;COUNTIF($A$2:$A$15000,$D4207),$D4207=""),"",INDEX($B$2:$B$15000,SMALL(IF($A$2:$A$15000&lt;&gt;"",IF($A$2:$A$15000=$D4207,ROW($A$2:$A$15000)-ROW($A$2)+1)),COLUMNS($A$1:B4206))))</f>
        <v/>
      </c>
      <c r="G4207" s="5" t="str">
        <f t="array" ref="G4207">IF(OR(COLUMNS($A$1:C4206)&gt;COUNTIF($A$2:$A$15000,$D4207),$D4207=""),"",INDEX($B$2:$B$15000,SMALL(IF($A$2:$A$15000&lt;&gt;"",IF($A$2:$A$15000=$D4207,ROW($A$2:$A$15000)-ROW($A$2)+1)),COLUMNS($A$1:C4206))))</f>
        <v/>
      </c>
      <c r="H4207" s="5" t="str">
        <f t="array" ref="H4207">IF(OR(COLUMNS($A$1:D4206)&gt;COUNTIF($A$2:$A$15000,$D4207),$D4207=""),"",INDEX($B$2:$B$15000,SMALL(IF($A$2:$A$15000&lt;&gt;"",IF($A$2:$A$15000=$D4207,ROW($A$2:$A$15000)-ROW($A$2)+1)),COLUMNS($A$1:D4206))))</f>
        <v/>
      </c>
      <c r="I4207" s="5" t="str">
        <f t="array" ref="I4207">IF(OR(COLUMNS($A$1:E4206)&gt;COUNTIF($A$2:$A$15000,$D4207),$D4207=""),"",INDEX($B$2:$B$15000,SMALL(IF($A$2:$A$15000&lt;&gt;"",IF($A$2:$A$15000=$D4207,ROW($A$2:$A$15000)-ROW($A$2)+1)),COLUMNS($A$1:E4206))))</f>
        <v/>
      </c>
    </row>
    <row r="4208" spans="1:9" ht="15" thickBot="1" x14ac:dyDescent="0.4">
      <c r="A4208" s="1">
        <v>357213080762501</v>
      </c>
      <c r="B4208" s="2" t="s">
        <v>4208</v>
      </c>
      <c r="D4208" s="6" t="str">
        <f>IF(Sheet2!$A4207="","",Sheet2!$A4207)</f>
        <v/>
      </c>
      <c r="E4208" s="5" t="str">
        <f t="array" ref="E4208">IF(OR(COLUMNS($A$1:A4207)&gt;COUNTIF($A$2:$A$15000,$D4208),$D4208=""),"",INDEX($B$2:$B$15000,SMALL(IF($A$2:$A$15000&lt;&gt;"",IF($A$2:$A$15000=$D4208,ROW($A$2:$A$15000)-ROW($A$2)+1)),COLUMNS($A$1:A4207))))</f>
        <v/>
      </c>
      <c r="F4208" s="5" t="str">
        <f t="array" ref="F4208">IF(OR(COLUMNS($A$1:B4207)&gt;COUNTIF($A$2:$A$15000,$D4208),$D4208=""),"",INDEX($B$2:$B$15000,SMALL(IF($A$2:$A$15000&lt;&gt;"",IF($A$2:$A$15000=$D4208,ROW($A$2:$A$15000)-ROW($A$2)+1)),COLUMNS($A$1:B4207))))</f>
        <v/>
      </c>
      <c r="G4208" s="5" t="str">
        <f t="array" ref="G4208">IF(OR(COLUMNS($A$1:C4207)&gt;COUNTIF($A$2:$A$15000,$D4208),$D4208=""),"",INDEX($B$2:$B$15000,SMALL(IF($A$2:$A$15000&lt;&gt;"",IF($A$2:$A$15000=$D4208,ROW($A$2:$A$15000)-ROW($A$2)+1)),COLUMNS($A$1:C4207))))</f>
        <v/>
      </c>
      <c r="H4208" s="5" t="str">
        <f t="array" ref="H4208">IF(OR(COLUMNS($A$1:D4207)&gt;COUNTIF($A$2:$A$15000,$D4208),$D4208=""),"",INDEX($B$2:$B$15000,SMALL(IF($A$2:$A$15000&lt;&gt;"",IF($A$2:$A$15000=$D4208,ROW($A$2:$A$15000)-ROW($A$2)+1)),COLUMNS($A$1:D4207))))</f>
        <v/>
      </c>
      <c r="I4208" s="5" t="str">
        <f t="array" ref="I4208">IF(OR(COLUMNS($A$1:E4207)&gt;COUNTIF($A$2:$A$15000,$D4208),$D4208=""),"",INDEX($B$2:$B$15000,SMALL(IF($A$2:$A$15000&lt;&gt;"",IF($A$2:$A$15000=$D4208,ROW($A$2:$A$15000)-ROW($A$2)+1)),COLUMNS($A$1:E4207))))</f>
        <v/>
      </c>
    </row>
    <row r="4209" spans="1:9" ht="15" thickBot="1" x14ac:dyDescent="0.4">
      <c r="A4209" s="1">
        <v>357213080762501</v>
      </c>
      <c r="B4209" s="2" t="s">
        <v>4209</v>
      </c>
      <c r="D4209" s="6" t="str">
        <f>IF(Sheet2!$A4208="","",Sheet2!$A4208)</f>
        <v/>
      </c>
      <c r="E4209" s="5" t="str">
        <f t="array" ref="E4209">IF(OR(COLUMNS($A$1:A4208)&gt;COUNTIF($A$2:$A$15000,$D4209),$D4209=""),"",INDEX($B$2:$B$15000,SMALL(IF($A$2:$A$15000&lt;&gt;"",IF($A$2:$A$15000=$D4209,ROW($A$2:$A$15000)-ROW($A$2)+1)),COLUMNS($A$1:A4208))))</f>
        <v/>
      </c>
      <c r="F4209" s="5" t="str">
        <f t="array" ref="F4209">IF(OR(COLUMNS($A$1:B4208)&gt;COUNTIF($A$2:$A$15000,$D4209),$D4209=""),"",INDEX($B$2:$B$15000,SMALL(IF($A$2:$A$15000&lt;&gt;"",IF($A$2:$A$15000=$D4209,ROW($A$2:$A$15000)-ROW($A$2)+1)),COLUMNS($A$1:B4208))))</f>
        <v/>
      </c>
      <c r="G4209" s="5" t="str">
        <f t="array" ref="G4209">IF(OR(COLUMNS($A$1:C4208)&gt;COUNTIF($A$2:$A$15000,$D4209),$D4209=""),"",INDEX($B$2:$B$15000,SMALL(IF($A$2:$A$15000&lt;&gt;"",IF($A$2:$A$15000=$D4209,ROW($A$2:$A$15000)-ROW($A$2)+1)),COLUMNS($A$1:C4208))))</f>
        <v/>
      </c>
      <c r="H4209" s="5" t="str">
        <f t="array" ref="H4209">IF(OR(COLUMNS($A$1:D4208)&gt;COUNTIF($A$2:$A$15000,$D4209),$D4209=""),"",INDEX($B$2:$B$15000,SMALL(IF($A$2:$A$15000&lt;&gt;"",IF($A$2:$A$15000=$D4209,ROW($A$2:$A$15000)-ROW($A$2)+1)),COLUMNS($A$1:D4208))))</f>
        <v/>
      </c>
      <c r="I4209" s="5" t="str">
        <f t="array" ref="I4209">IF(OR(COLUMNS($A$1:E4208)&gt;COUNTIF($A$2:$A$15000,$D4209),$D4209=""),"",INDEX($B$2:$B$15000,SMALL(IF($A$2:$A$15000&lt;&gt;"",IF($A$2:$A$15000=$D4209,ROW($A$2:$A$15000)-ROW($A$2)+1)),COLUMNS($A$1:E4208))))</f>
        <v/>
      </c>
    </row>
    <row r="4210" spans="1:9" ht="15" thickBot="1" x14ac:dyDescent="0.4">
      <c r="A4210" s="1">
        <v>357274070384664</v>
      </c>
      <c r="B4210" s="2" t="s">
        <v>4210</v>
      </c>
      <c r="D4210" s="6" t="str">
        <f>IF(Sheet2!$A4209="","",Sheet2!$A4209)</f>
        <v/>
      </c>
      <c r="E4210" s="5" t="str">
        <f t="array" ref="E4210">IF(OR(COLUMNS($A$1:A4209)&gt;COUNTIF($A$2:$A$15000,$D4210),$D4210=""),"",INDEX($B$2:$B$15000,SMALL(IF($A$2:$A$15000&lt;&gt;"",IF($A$2:$A$15000=$D4210,ROW($A$2:$A$15000)-ROW($A$2)+1)),COLUMNS($A$1:A4209))))</f>
        <v/>
      </c>
      <c r="F4210" s="5" t="str">
        <f t="array" ref="F4210">IF(OR(COLUMNS($A$1:B4209)&gt;COUNTIF($A$2:$A$15000,$D4210),$D4210=""),"",INDEX($B$2:$B$15000,SMALL(IF($A$2:$A$15000&lt;&gt;"",IF($A$2:$A$15000=$D4210,ROW($A$2:$A$15000)-ROW($A$2)+1)),COLUMNS($A$1:B4209))))</f>
        <v/>
      </c>
      <c r="G4210" s="5" t="str">
        <f t="array" ref="G4210">IF(OR(COLUMNS($A$1:C4209)&gt;COUNTIF($A$2:$A$15000,$D4210),$D4210=""),"",INDEX($B$2:$B$15000,SMALL(IF($A$2:$A$15000&lt;&gt;"",IF($A$2:$A$15000=$D4210,ROW($A$2:$A$15000)-ROW($A$2)+1)),COLUMNS($A$1:C4209))))</f>
        <v/>
      </c>
      <c r="H4210" s="5" t="str">
        <f t="array" ref="H4210">IF(OR(COLUMNS($A$1:D4209)&gt;COUNTIF($A$2:$A$15000,$D4210),$D4210=""),"",INDEX($B$2:$B$15000,SMALL(IF($A$2:$A$15000&lt;&gt;"",IF($A$2:$A$15000=$D4210,ROW($A$2:$A$15000)-ROW($A$2)+1)),COLUMNS($A$1:D4209))))</f>
        <v/>
      </c>
      <c r="I4210" s="5" t="str">
        <f t="array" ref="I4210">IF(OR(COLUMNS($A$1:E4209)&gt;COUNTIF($A$2:$A$15000,$D4210),$D4210=""),"",INDEX($B$2:$B$15000,SMALL(IF($A$2:$A$15000&lt;&gt;"",IF($A$2:$A$15000=$D4210,ROW($A$2:$A$15000)-ROW($A$2)+1)),COLUMNS($A$1:E4209))))</f>
        <v/>
      </c>
    </row>
    <row r="4211" spans="1:9" ht="15" thickBot="1" x14ac:dyDescent="0.4">
      <c r="A4211" s="1">
        <v>357274070384664</v>
      </c>
      <c r="B4211" s="2" t="s">
        <v>4211</v>
      </c>
      <c r="D4211" s="6" t="str">
        <f>IF(Sheet2!$A4210="","",Sheet2!$A4210)</f>
        <v/>
      </c>
      <c r="E4211" s="5" t="str">
        <f t="array" ref="E4211">IF(OR(COLUMNS($A$1:A4210)&gt;COUNTIF($A$2:$A$15000,$D4211),$D4211=""),"",INDEX($B$2:$B$15000,SMALL(IF($A$2:$A$15000&lt;&gt;"",IF($A$2:$A$15000=$D4211,ROW($A$2:$A$15000)-ROW($A$2)+1)),COLUMNS($A$1:A4210))))</f>
        <v/>
      </c>
      <c r="F4211" s="5" t="str">
        <f t="array" ref="F4211">IF(OR(COLUMNS($A$1:B4210)&gt;COUNTIF($A$2:$A$15000,$D4211),$D4211=""),"",INDEX($B$2:$B$15000,SMALL(IF($A$2:$A$15000&lt;&gt;"",IF($A$2:$A$15000=$D4211,ROW($A$2:$A$15000)-ROW($A$2)+1)),COLUMNS($A$1:B4210))))</f>
        <v/>
      </c>
      <c r="G4211" s="5" t="str">
        <f t="array" ref="G4211">IF(OR(COLUMNS($A$1:C4210)&gt;COUNTIF($A$2:$A$15000,$D4211),$D4211=""),"",INDEX($B$2:$B$15000,SMALL(IF($A$2:$A$15000&lt;&gt;"",IF($A$2:$A$15000=$D4211,ROW($A$2:$A$15000)-ROW($A$2)+1)),COLUMNS($A$1:C4210))))</f>
        <v/>
      </c>
      <c r="H4211" s="5" t="str">
        <f t="array" ref="H4211">IF(OR(COLUMNS($A$1:D4210)&gt;COUNTIF($A$2:$A$15000,$D4211),$D4211=""),"",INDEX($B$2:$B$15000,SMALL(IF($A$2:$A$15000&lt;&gt;"",IF($A$2:$A$15000=$D4211,ROW($A$2:$A$15000)-ROW($A$2)+1)),COLUMNS($A$1:D4210))))</f>
        <v/>
      </c>
      <c r="I4211" s="5" t="str">
        <f t="array" ref="I4211">IF(OR(COLUMNS($A$1:E4210)&gt;COUNTIF($A$2:$A$15000,$D4211),$D4211=""),"",INDEX($B$2:$B$15000,SMALL(IF($A$2:$A$15000&lt;&gt;"",IF($A$2:$A$15000=$D4211,ROW($A$2:$A$15000)-ROW($A$2)+1)),COLUMNS($A$1:E4210))))</f>
        <v/>
      </c>
    </row>
    <row r="4212" spans="1:9" ht="15" thickBot="1" x14ac:dyDescent="0.4">
      <c r="A4212" s="1">
        <v>357274071928840</v>
      </c>
      <c r="B4212" s="2" t="s">
        <v>4212</v>
      </c>
      <c r="D4212" s="6" t="str">
        <f>IF(Sheet2!$A4211="","",Sheet2!$A4211)</f>
        <v/>
      </c>
      <c r="E4212" s="5" t="str">
        <f t="array" ref="E4212">IF(OR(COLUMNS($A$1:A4211)&gt;COUNTIF($A$2:$A$15000,$D4212),$D4212=""),"",INDEX($B$2:$B$15000,SMALL(IF($A$2:$A$15000&lt;&gt;"",IF($A$2:$A$15000=$D4212,ROW($A$2:$A$15000)-ROW($A$2)+1)),COLUMNS($A$1:A4211))))</f>
        <v/>
      </c>
      <c r="F4212" s="5" t="str">
        <f t="array" ref="F4212">IF(OR(COLUMNS($A$1:B4211)&gt;COUNTIF($A$2:$A$15000,$D4212),$D4212=""),"",INDEX($B$2:$B$15000,SMALL(IF($A$2:$A$15000&lt;&gt;"",IF($A$2:$A$15000=$D4212,ROW($A$2:$A$15000)-ROW($A$2)+1)),COLUMNS($A$1:B4211))))</f>
        <v/>
      </c>
      <c r="G4212" s="5" t="str">
        <f t="array" ref="G4212">IF(OR(COLUMNS($A$1:C4211)&gt;COUNTIF($A$2:$A$15000,$D4212),$D4212=""),"",INDEX($B$2:$B$15000,SMALL(IF($A$2:$A$15000&lt;&gt;"",IF($A$2:$A$15000=$D4212,ROW($A$2:$A$15000)-ROW($A$2)+1)),COLUMNS($A$1:C4211))))</f>
        <v/>
      </c>
      <c r="H4212" s="5" t="str">
        <f t="array" ref="H4212">IF(OR(COLUMNS($A$1:D4211)&gt;COUNTIF($A$2:$A$15000,$D4212),$D4212=""),"",INDEX($B$2:$B$15000,SMALL(IF($A$2:$A$15000&lt;&gt;"",IF($A$2:$A$15000=$D4212,ROW($A$2:$A$15000)-ROW($A$2)+1)),COLUMNS($A$1:D4211))))</f>
        <v/>
      </c>
      <c r="I4212" s="5" t="str">
        <f t="array" ref="I4212">IF(OR(COLUMNS($A$1:E4211)&gt;COUNTIF($A$2:$A$15000,$D4212),$D4212=""),"",INDEX($B$2:$B$15000,SMALL(IF($A$2:$A$15000&lt;&gt;"",IF($A$2:$A$15000=$D4212,ROW($A$2:$A$15000)-ROW($A$2)+1)),COLUMNS($A$1:E4211))))</f>
        <v/>
      </c>
    </row>
    <row r="4213" spans="1:9" ht="15" thickBot="1" x14ac:dyDescent="0.4">
      <c r="A4213" s="1">
        <v>357274071928840</v>
      </c>
      <c r="B4213" s="2" t="s">
        <v>4213</v>
      </c>
      <c r="D4213" s="6" t="str">
        <f>IF(Sheet2!$A4212="","",Sheet2!$A4212)</f>
        <v/>
      </c>
      <c r="E4213" s="5" t="str">
        <f t="array" ref="E4213">IF(OR(COLUMNS($A$1:A4212)&gt;COUNTIF($A$2:$A$15000,$D4213),$D4213=""),"",INDEX($B$2:$B$15000,SMALL(IF($A$2:$A$15000&lt;&gt;"",IF($A$2:$A$15000=$D4213,ROW($A$2:$A$15000)-ROW($A$2)+1)),COLUMNS($A$1:A4212))))</f>
        <v/>
      </c>
      <c r="F4213" s="5" t="str">
        <f t="array" ref="F4213">IF(OR(COLUMNS($A$1:B4212)&gt;COUNTIF($A$2:$A$15000,$D4213),$D4213=""),"",INDEX($B$2:$B$15000,SMALL(IF($A$2:$A$15000&lt;&gt;"",IF($A$2:$A$15000=$D4213,ROW($A$2:$A$15000)-ROW($A$2)+1)),COLUMNS($A$1:B4212))))</f>
        <v/>
      </c>
      <c r="G4213" s="5" t="str">
        <f t="array" ref="G4213">IF(OR(COLUMNS($A$1:C4212)&gt;COUNTIF($A$2:$A$15000,$D4213),$D4213=""),"",INDEX($B$2:$B$15000,SMALL(IF($A$2:$A$15000&lt;&gt;"",IF($A$2:$A$15000=$D4213,ROW($A$2:$A$15000)-ROW($A$2)+1)),COLUMNS($A$1:C4212))))</f>
        <v/>
      </c>
      <c r="H4213" s="5" t="str">
        <f t="array" ref="H4213">IF(OR(COLUMNS($A$1:D4212)&gt;COUNTIF($A$2:$A$15000,$D4213),$D4213=""),"",INDEX($B$2:$B$15000,SMALL(IF($A$2:$A$15000&lt;&gt;"",IF($A$2:$A$15000=$D4213,ROW($A$2:$A$15000)-ROW($A$2)+1)),COLUMNS($A$1:D4212))))</f>
        <v/>
      </c>
      <c r="I4213" s="5" t="str">
        <f t="array" ref="I4213">IF(OR(COLUMNS($A$1:E4212)&gt;COUNTIF($A$2:$A$15000,$D4213),$D4213=""),"",INDEX($B$2:$B$15000,SMALL(IF($A$2:$A$15000&lt;&gt;"",IF($A$2:$A$15000=$D4213,ROW($A$2:$A$15000)-ROW($A$2)+1)),COLUMNS($A$1:E4212))))</f>
        <v/>
      </c>
    </row>
    <row r="4214" spans="1:9" ht="15" thickBot="1" x14ac:dyDescent="0.4">
      <c r="A4214" s="1">
        <v>357274072337165</v>
      </c>
      <c r="B4214" s="2" t="s">
        <v>4214</v>
      </c>
      <c r="D4214" s="6" t="str">
        <f>IF(Sheet2!$A4213="","",Sheet2!$A4213)</f>
        <v/>
      </c>
      <c r="E4214" s="5" t="str">
        <f t="array" ref="E4214">IF(OR(COLUMNS($A$1:A4213)&gt;COUNTIF($A$2:$A$15000,$D4214),$D4214=""),"",INDEX($B$2:$B$15000,SMALL(IF($A$2:$A$15000&lt;&gt;"",IF($A$2:$A$15000=$D4214,ROW($A$2:$A$15000)-ROW($A$2)+1)),COLUMNS($A$1:A4213))))</f>
        <v/>
      </c>
      <c r="F4214" s="5" t="str">
        <f t="array" ref="F4214">IF(OR(COLUMNS($A$1:B4213)&gt;COUNTIF($A$2:$A$15000,$D4214),$D4214=""),"",INDEX($B$2:$B$15000,SMALL(IF($A$2:$A$15000&lt;&gt;"",IF($A$2:$A$15000=$D4214,ROW($A$2:$A$15000)-ROW($A$2)+1)),COLUMNS($A$1:B4213))))</f>
        <v/>
      </c>
      <c r="G4214" s="5" t="str">
        <f t="array" ref="G4214">IF(OR(COLUMNS($A$1:C4213)&gt;COUNTIF($A$2:$A$15000,$D4214),$D4214=""),"",INDEX($B$2:$B$15000,SMALL(IF($A$2:$A$15000&lt;&gt;"",IF($A$2:$A$15000=$D4214,ROW($A$2:$A$15000)-ROW($A$2)+1)),COLUMNS($A$1:C4213))))</f>
        <v/>
      </c>
      <c r="H4214" s="5" t="str">
        <f t="array" ref="H4214">IF(OR(COLUMNS($A$1:D4213)&gt;COUNTIF($A$2:$A$15000,$D4214),$D4214=""),"",INDEX($B$2:$B$15000,SMALL(IF($A$2:$A$15000&lt;&gt;"",IF($A$2:$A$15000=$D4214,ROW($A$2:$A$15000)-ROW($A$2)+1)),COLUMNS($A$1:D4213))))</f>
        <v/>
      </c>
      <c r="I4214" s="5" t="str">
        <f t="array" ref="I4214">IF(OR(COLUMNS($A$1:E4213)&gt;COUNTIF($A$2:$A$15000,$D4214),$D4214=""),"",INDEX($B$2:$B$15000,SMALL(IF($A$2:$A$15000&lt;&gt;"",IF($A$2:$A$15000=$D4214,ROW($A$2:$A$15000)-ROW($A$2)+1)),COLUMNS($A$1:E4213))))</f>
        <v/>
      </c>
    </row>
    <row r="4215" spans="1:9" ht="15" thickBot="1" x14ac:dyDescent="0.4">
      <c r="A4215" s="1">
        <v>357274072337165</v>
      </c>
      <c r="B4215" s="2" t="s">
        <v>4215</v>
      </c>
      <c r="D4215" s="6" t="str">
        <f>IF(Sheet2!$A4214="","",Sheet2!$A4214)</f>
        <v/>
      </c>
      <c r="E4215" s="5" t="str">
        <f t="array" ref="E4215">IF(OR(COLUMNS($A$1:A4214)&gt;COUNTIF($A$2:$A$15000,$D4215),$D4215=""),"",INDEX($B$2:$B$15000,SMALL(IF($A$2:$A$15000&lt;&gt;"",IF($A$2:$A$15000=$D4215,ROW($A$2:$A$15000)-ROW($A$2)+1)),COLUMNS($A$1:A4214))))</f>
        <v/>
      </c>
      <c r="F4215" s="5" t="str">
        <f t="array" ref="F4215">IF(OR(COLUMNS($A$1:B4214)&gt;COUNTIF($A$2:$A$15000,$D4215),$D4215=""),"",INDEX($B$2:$B$15000,SMALL(IF($A$2:$A$15000&lt;&gt;"",IF($A$2:$A$15000=$D4215,ROW($A$2:$A$15000)-ROW($A$2)+1)),COLUMNS($A$1:B4214))))</f>
        <v/>
      </c>
      <c r="G4215" s="5" t="str">
        <f t="array" ref="G4215">IF(OR(COLUMNS($A$1:C4214)&gt;COUNTIF($A$2:$A$15000,$D4215),$D4215=""),"",INDEX($B$2:$B$15000,SMALL(IF($A$2:$A$15000&lt;&gt;"",IF($A$2:$A$15000=$D4215,ROW($A$2:$A$15000)-ROW($A$2)+1)),COLUMNS($A$1:C4214))))</f>
        <v/>
      </c>
      <c r="H4215" s="5" t="str">
        <f t="array" ref="H4215">IF(OR(COLUMNS($A$1:D4214)&gt;COUNTIF($A$2:$A$15000,$D4215),$D4215=""),"",INDEX($B$2:$B$15000,SMALL(IF($A$2:$A$15000&lt;&gt;"",IF($A$2:$A$15000=$D4215,ROW($A$2:$A$15000)-ROW($A$2)+1)),COLUMNS($A$1:D4214))))</f>
        <v/>
      </c>
      <c r="I4215" s="5" t="str">
        <f t="array" ref="I4215">IF(OR(COLUMNS($A$1:E4214)&gt;COUNTIF($A$2:$A$15000,$D4215),$D4215=""),"",INDEX($B$2:$B$15000,SMALL(IF($A$2:$A$15000&lt;&gt;"",IF($A$2:$A$15000=$D4215,ROW($A$2:$A$15000)-ROW($A$2)+1)),COLUMNS($A$1:E4214))))</f>
        <v/>
      </c>
    </row>
    <row r="4216" spans="1:9" ht="15" thickBot="1" x14ac:dyDescent="0.4">
      <c r="A4216" s="1">
        <v>357274074981820</v>
      </c>
      <c r="B4216" s="2" t="s">
        <v>4216</v>
      </c>
      <c r="D4216" s="6" t="str">
        <f>IF(Sheet2!$A4215="","",Sheet2!$A4215)</f>
        <v/>
      </c>
      <c r="E4216" s="5" t="str">
        <f t="array" ref="E4216">IF(OR(COLUMNS($A$1:A4215)&gt;COUNTIF($A$2:$A$15000,$D4216),$D4216=""),"",INDEX($B$2:$B$15000,SMALL(IF($A$2:$A$15000&lt;&gt;"",IF($A$2:$A$15000=$D4216,ROW($A$2:$A$15000)-ROW($A$2)+1)),COLUMNS($A$1:A4215))))</f>
        <v/>
      </c>
      <c r="F4216" s="5" t="str">
        <f t="array" ref="F4216">IF(OR(COLUMNS($A$1:B4215)&gt;COUNTIF($A$2:$A$15000,$D4216),$D4216=""),"",INDEX($B$2:$B$15000,SMALL(IF($A$2:$A$15000&lt;&gt;"",IF($A$2:$A$15000=$D4216,ROW($A$2:$A$15000)-ROW($A$2)+1)),COLUMNS($A$1:B4215))))</f>
        <v/>
      </c>
      <c r="G4216" s="5" t="str">
        <f t="array" ref="G4216">IF(OR(COLUMNS($A$1:C4215)&gt;COUNTIF($A$2:$A$15000,$D4216),$D4216=""),"",INDEX($B$2:$B$15000,SMALL(IF($A$2:$A$15000&lt;&gt;"",IF($A$2:$A$15000=$D4216,ROW($A$2:$A$15000)-ROW($A$2)+1)),COLUMNS($A$1:C4215))))</f>
        <v/>
      </c>
      <c r="H4216" s="5" t="str">
        <f t="array" ref="H4216">IF(OR(COLUMNS($A$1:D4215)&gt;COUNTIF($A$2:$A$15000,$D4216),$D4216=""),"",INDEX($B$2:$B$15000,SMALL(IF($A$2:$A$15000&lt;&gt;"",IF($A$2:$A$15000=$D4216,ROW($A$2:$A$15000)-ROW($A$2)+1)),COLUMNS($A$1:D4215))))</f>
        <v/>
      </c>
      <c r="I4216" s="5" t="str">
        <f t="array" ref="I4216">IF(OR(COLUMNS($A$1:E4215)&gt;COUNTIF($A$2:$A$15000,$D4216),$D4216=""),"",INDEX($B$2:$B$15000,SMALL(IF($A$2:$A$15000&lt;&gt;"",IF($A$2:$A$15000=$D4216,ROW($A$2:$A$15000)-ROW($A$2)+1)),COLUMNS($A$1:E4215))))</f>
        <v/>
      </c>
    </row>
    <row r="4217" spans="1:9" ht="15" thickBot="1" x14ac:dyDescent="0.4">
      <c r="A4217" s="1">
        <v>357274074981820</v>
      </c>
      <c r="B4217" s="2" t="s">
        <v>4217</v>
      </c>
      <c r="D4217" s="6" t="str">
        <f>IF(Sheet2!$A4216="","",Sheet2!$A4216)</f>
        <v/>
      </c>
      <c r="E4217" s="5" t="str">
        <f t="array" ref="E4217">IF(OR(COLUMNS($A$1:A4216)&gt;COUNTIF($A$2:$A$15000,$D4217),$D4217=""),"",INDEX($B$2:$B$15000,SMALL(IF($A$2:$A$15000&lt;&gt;"",IF($A$2:$A$15000=$D4217,ROW($A$2:$A$15000)-ROW($A$2)+1)),COLUMNS($A$1:A4216))))</f>
        <v/>
      </c>
      <c r="F4217" s="5" t="str">
        <f t="array" ref="F4217">IF(OR(COLUMNS($A$1:B4216)&gt;COUNTIF($A$2:$A$15000,$D4217),$D4217=""),"",INDEX($B$2:$B$15000,SMALL(IF($A$2:$A$15000&lt;&gt;"",IF($A$2:$A$15000=$D4217,ROW($A$2:$A$15000)-ROW($A$2)+1)),COLUMNS($A$1:B4216))))</f>
        <v/>
      </c>
      <c r="G4217" s="5" t="str">
        <f t="array" ref="G4217">IF(OR(COLUMNS($A$1:C4216)&gt;COUNTIF($A$2:$A$15000,$D4217),$D4217=""),"",INDEX($B$2:$B$15000,SMALL(IF($A$2:$A$15000&lt;&gt;"",IF($A$2:$A$15000=$D4217,ROW($A$2:$A$15000)-ROW($A$2)+1)),COLUMNS($A$1:C4216))))</f>
        <v/>
      </c>
      <c r="H4217" s="5" t="str">
        <f t="array" ref="H4217">IF(OR(COLUMNS($A$1:D4216)&gt;COUNTIF($A$2:$A$15000,$D4217),$D4217=""),"",INDEX($B$2:$B$15000,SMALL(IF($A$2:$A$15000&lt;&gt;"",IF($A$2:$A$15000=$D4217,ROW($A$2:$A$15000)-ROW($A$2)+1)),COLUMNS($A$1:D4216))))</f>
        <v/>
      </c>
      <c r="I4217" s="5" t="str">
        <f t="array" ref="I4217">IF(OR(COLUMNS($A$1:E4216)&gt;COUNTIF($A$2:$A$15000,$D4217),$D4217=""),"",INDEX($B$2:$B$15000,SMALL(IF($A$2:$A$15000&lt;&gt;"",IF($A$2:$A$15000=$D4217,ROW($A$2:$A$15000)-ROW($A$2)+1)),COLUMNS($A$1:E4216))))</f>
        <v/>
      </c>
    </row>
    <row r="4218" spans="1:9" ht="15" thickBot="1" x14ac:dyDescent="0.4">
      <c r="A4218" s="1">
        <v>357274074981820</v>
      </c>
      <c r="B4218" s="2" t="s">
        <v>4218</v>
      </c>
      <c r="D4218" s="6" t="str">
        <f>IF(Sheet2!$A4217="","",Sheet2!$A4217)</f>
        <v/>
      </c>
      <c r="E4218" s="5" t="str">
        <f t="array" ref="E4218">IF(OR(COLUMNS($A$1:A4217)&gt;COUNTIF($A$2:$A$15000,$D4218),$D4218=""),"",INDEX($B$2:$B$15000,SMALL(IF($A$2:$A$15000&lt;&gt;"",IF($A$2:$A$15000=$D4218,ROW($A$2:$A$15000)-ROW($A$2)+1)),COLUMNS($A$1:A4217))))</f>
        <v/>
      </c>
      <c r="F4218" s="5" t="str">
        <f t="array" ref="F4218">IF(OR(COLUMNS($A$1:B4217)&gt;COUNTIF($A$2:$A$15000,$D4218),$D4218=""),"",INDEX($B$2:$B$15000,SMALL(IF($A$2:$A$15000&lt;&gt;"",IF($A$2:$A$15000=$D4218,ROW($A$2:$A$15000)-ROW($A$2)+1)),COLUMNS($A$1:B4217))))</f>
        <v/>
      </c>
      <c r="G4218" s="5" t="str">
        <f t="array" ref="G4218">IF(OR(COLUMNS($A$1:C4217)&gt;COUNTIF($A$2:$A$15000,$D4218),$D4218=""),"",INDEX($B$2:$B$15000,SMALL(IF($A$2:$A$15000&lt;&gt;"",IF($A$2:$A$15000=$D4218,ROW($A$2:$A$15000)-ROW($A$2)+1)),COLUMNS($A$1:C4217))))</f>
        <v/>
      </c>
      <c r="H4218" s="5" t="str">
        <f t="array" ref="H4218">IF(OR(COLUMNS($A$1:D4217)&gt;COUNTIF($A$2:$A$15000,$D4218),$D4218=""),"",INDEX($B$2:$B$15000,SMALL(IF($A$2:$A$15000&lt;&gt;"",IF($A$2:$A$15000=$D4218,ROW($A$2:$A$15000)-ROW($A$2)+1)),COLUMNS($A$1:D4217))))</f>
        <v/>
      </c>
      <c r="I4218" s="5" t="str">
        <f t="array" ref="I4218">IF(OR(COLUMNS($A$1:E4217)&gt;COUNTIF($A$2:$A$15000,$D4218),$D4218=""),"",INDEX($B$2:$B$15000,SMALL(IF($A$2:$A$15000&lt;&gt;"",IF($A$2:$A$15000=$D4218,ROW($A$2:$A$15000)-ROW($A$2)+1)),COLUMNS($A$1:E4217))))</f>
        <v/>
      </c>
    </row>
    <row r="4219" spans="1:9" ht="15" thickBot="1" x14ac:dyDescent="0.4">
      <c r="A4219" s="1">
        <v>357274075053249</v>
      </c>
      <c r="B4219" s="2" t="s">
        <v>4219</v>
      </c>
      <c r="D4219" s="6" t="str">
        <f>IF(Sheet2!$A4218="","",Sheet2!$A4218)</f>
        <v/>
      </c>
      <c r="E4219" s="5" t="str">
        <f t="array" ref="E4219">IF(OR(COLUMNS($A$1:A4218)&gt;COUNTIF($A$2:$A$15000,$D4219),$D4219=""),"",INDEX($B$2:$B$15000,SMALL(IF($A$2:$A$15000&lt;&gt;"",IF($A$2:$A$15000=$D4219,ROW($A$2:$A$15000)-ROW($A$2)+1)),COLUMNS($A$1:A4218))))</f>
        <v/>
      </c>
      <c r="F4219" s="5" t="str">
        <f t="array" ref="F4219">IF(OR(COLUMNS($A$1:B4218)&gt;COUNTIF($A$2:$A$15000,$D4219),$D4219=""),"",INDEX($B$2:$B$15000,SMALL(IF($A$2:$A$15000&lt;&gt;"",IF($A$2:$A$15000=$D4219,ROW($A$2:$A$15000)-ROW($A$2)+1)),COLUMNS($A$1:B4218))))</f>
        <v/>
      </c>
      <c r="G4219" s="5" t="str">
        <f t="array" ref="G4219">IF(OR(COLUMNS($A$1:C4218)&gt;COUNTIF($A$2:$A$15000,$D4219),$D4219=""),"",INDEX($B$2:$B$15000,SMALL(IF($A$2:$A$15000&lt;&gt;"",IF($A$2:$A$15000=$D4219,ROW($A$2:$A$15000)-ROW($A$2)+1)),COLUMNS($A$1:C4218))))</f>
        <v/>
      </c>
      <c r="H4219" s="5" t="str">
        <f t="array" ref="H4219">IF(OR(COLUMNS($A$1:D4218)&gt;COUNTIF($A$2:$A$15000,$D4219),$D4219=""),"",INDEX($B$2:$B$15000,SMALL(IF($A$2:$A$15000&lt;&gt;"",IF($A$2:$A$15000=$D4219,ROW($A$2:$A$15000)-ROW($A$2)+1)),COLUMNS($A$1:D4218))))</f>
        <v/>
      </c>
      <c r="I4219" s="5" t="str">
        <f t="array" ref="I4219">IF(OR(COLUMNS($A$1:E4218)&gt;COUNTIF($A$2:$A$15000,$D4219),$D4219=""),"",INDEX($B$2:$B$15000,SMALL(IF($A$2:$A$15000&lt;&gt;"",IF($A$2:$A$15000=$D4219,ROW($A$2:$A$15000)-ROW($A$2)+1)),COLUMNS($A$1:E4218))))</f>
        <v/>
      </c>
    </row>
    <row r="4220" spans="1:9" ht="15" thickBot="1" x14ac:dyDescent="0.4">
      <c r="A4220" s="1">
        <v>357274075053249</v>
      </c>
      <c r="B4220" s="2" t="s">
        <v>4220</v>
      </c>
      <c r="D4220" s="6" t="str">
        <f>IF(Sheet2!$A4219="","",Sheet2!$A4219)</f>
        <v/>
      </c>
      <c r="E4220" s="5" t="str">
        <f t="array" ref="E4220">IF(OR(COLUMNS($A$1:A4219)&gt;COUNTIF($A$2:$A$15000,$D4220),$D4220=""),"",INDEX($B$2:$B$15000,SMALL(IF($A$2:$A$15000&lt;&gt;"",IF($A$2:$A$15000=$D4220,ROW($A$2:$A$15000)-ROW($A$2)+1)),COLUMNS($A$1:A4219))))</f>
        <v/>
      </c>
      <c r="F4220" s="5" t="str">
        <f t="array" ref="F4220">IF(OR(COLUMNS($A$1:B4219)&gt;COUNTIF($A$2:$A$15000,$D4220),$D4220=""),"",INDEX($B$2:$B$15000,SMALL(IF($A$2:$A$15000&lt;&gt;"",IF($A$2:$A$15000=$D4220,ROW($A$2:$A$15000)-ROW($A$2)+1)),COLUMNS($A$1:B4219))))</f>
        <v/>
      </c>
      <c r="G4220" s="5" t="str">
        <f t="array" ref="G4220">IF(OR(COLUMNS($A$1:C4219)&gt;COUNTIF($A$2:$A$15000,$D4220),$D4220=""),"",INDEX($B$2:$B$15000,SMALL(IF($A$2:$A$15000&lt;&gt;"",IF($A$2:$A$15000=$D4220,ROW($A$2:$A$15000)-ROW($A$2)+1)),COLUMNS($A$1:C4219))))</f>
        <v/>
      </c>
      <c r="H4220" s="5" t="str">
        <f t="array" ref="H4220">IF(OR(COLUMNS($A$1:D4219)&gt;COUNTIF($A$2:$A$15000,$D4220),$D4220=""),"",INDEX($B$2:$B$15000,SMALL(IF($A$2:$A$15000&lt;&gt;"",IF($A$2:$A$15000=$D4220,ROW($A$2:$A$15000)-ROW($A$2)+1)),COLUMNS($A$1:D4219))))</f>
        <v/>
      </c>
      <c r="I4220" s="5" t="str">
        <f t="array" ref="I4220">IF(OR(COLUMNS($A$1:E4219)&gt;COUNTIF($A$2:$A$15000,$D4220),$D4220=""),"",INDEX($B$2:$B$15000,SMALL(IF($A$2:$A$15000&lt;&gt;"",IF($A$2:$A$15000=$D4220,ROW($A$2:$A$15000)-ROW($A$2)+1)),COLUMNS($A$1:E4219))))</f>
        <v/>
      </c>
    </row>
    <row r="4221" spans="1:9" ht="15" thickBot="1" x14ac:dyDescent="0.4">
      <c r="A4221" s="1">
        <v>357274078001542</v>
      </c>
      <c r="B4221" s="2" t="s">
        <v>4221</v>
      </c>
      <c r="D4221" s="6" t="str">
        <f>IF(Sheet2!$A4220="","",Sheet2!$A4220)</f>
        <v/>
      </c>
      <c r="E4221" s="5" t="str">
        <f t="array" ref="E4221">IF(OR(COLUMNS($A$1:A4220)&gt;COUNTIF($A$2:$A$15000,$D4221),$D4221=""),"",INDEX($B$2:$B$15000,SMALL(IF($A$2:$A$15000&lt;&gt;"",IF($A$2:$A$15000=$D4221,ROW($A$2:$A$15000)-ROW($A$2)+1)),COLUMNS($A$1:A4220))))</f>
        <v/>
      </c>
      <c r="F4221" s="5" t="str">
        <f t="array" ref="F4221">IF(OR(COLUMNS($A$1:B4220)&gt;COUNTIF($A$2:$A$15000,$D4221),$D4221=""),"",INDEX($B$2:$B$15000,SMALL(IF($A$2:$A$15000&lt;&gt;"",IF($A$2:$A$15000=$D4221,ROW($A$2:$A$15000)-ROW($A$2)+1)),COLUMNS($A$1:B4220))))</f>
        <v/>
      </c>
      <c r="G4221" s="5" t="str">
        <f t="array" ref="G4221">IF(OR(COLUMNS($A$1:C4220)&gt;COUNTIF($A$2:$A$15000,$D4221),$D4221=""),"",INDEX($B$2:$B$15000,SMALL(IF($A$2:$A$15000&lt;&gt;"",IF($A$2:$A$15000=$D4221,ROW($A$2:$A$15000)-ROW($A$2)+1)),COLUMNS($A$1:C4220))))</f>
        <v/>
      </c>
      <c r="H4221" s="5" t="str">
        <f t="array" ref="H4221">IF(OR(COLUMNS($A$1:D4220)&gt;COUNTIF($A$2:$A$15000,$D4221),$D4221=""),"",INDEX($B$2:$B$15000,SMALL(IF($A$2:$A$15000&lt;&gt;"",IF($A$2:$A$15000=$D4221,ROW($A$2:$A$15000)-ROW($A$2)+1)),COLUMNS($A$1:D4220))))</f>
        <v/>
      </c>
      <c r="I4221" s="5" t="str">
        <f t="array" ref="I4221">IF(OR(COLUMNS($A$1:E4220)&gt;COUNTIF($A$2:$A$15000,$D4221),$D4221=""),"",INDEX($B$2:$B$15000,SMALL(IF($A$2:$A$15000&lt;&gt;"",IF($A$2:$A$15000=$D4221,ROW($A$2:$A$15000)-ROW($A$2)+1)),COLUMNS($A$1:E4220))))</f>
        <v/>
      </c>
    </row>
    <row r="4222" spans="1:9" ht="15" thickBot="1" x14ac:dyDescent="0.4">
      <c r="A4222" s="1">
        <v>357274078001542</v>
      </c>
      <c r="B4222" s="2" t="s">
        <v>4222</v>
      </c>
      <c r="D4222" s="6" t="str">
        <f>IF(Sheet2!$A4221="","",Sheet2!$A4221)</f>
        <v/>
      </c>
      <c r="E4222" s="5" t="str">
        <f t="array" ref="E4222">IF(OR(COLUMNS($A$1:A4221)&gt;COUNTIF($A$2:$A$15000,$D4222),$D4222=""),"",INDEX($B$2:$B$15000,SMALL(IF($A$2:$A$15000&lt;&gt;"",IF($A$2:$A$15000=$D4222,ROW($A$2:$A$15000)-ROW($A$2)+1)),COLUMNS($A$1:A4221))))</f>
        <v/>
      </c>
      <c r="F4222" s="5" t="str">
        <f t="array" ref="F4222">IF(OR(COLUMNS($A$1:B4221)&gt;COUNTIF($A$2:$A$15000,$D4222),$D4222=""),"",INDEX($B$2:$B$15000,SMALL(IF($A$2:$A$15000&lt;&gt;"",IF($A$2:$A$15000=$D4222,ROW($A$2:$A$15000)-ROW($A$2)+1)),COLUMNS($A$1:B4221))))</f>
        <v/>
      </c>
      <c r="G4222" s="5" t="str">
        <f t="array" ref="G4222">IF(OR(COLUMNS($A$1:C4221)&gt;COUNTIF($A$2:$A$15000,$D4222),$D4222=""),"",INDEX($B$2:$B$15000,SMALL(IF($A$2:$A$15000&lt;&gt;"",IF($A$2:$A$15000=$D4222,ROW($A$2:$A$15000)-ROW($A$2)+1)),COLUMNS($A$1:C4221))))</f>
        <v/>
      </c>
      <c r="H4222" s="5" t="str">
        <f t="array" ref="H4222">IF(OR(COLUMNS($A$1:D4221)&gt;COUNTIF($A$2:$A$15000,$D4222),$D4222=""),"",INDEX($B$2:$B$15000,SMALL(IF($A$2:$A$15000&lt;&gt;"",IF($A$2:$A$15000=$D4222,ROW($A$2:$A$15000)-ROW($A$2)+1)),COLUMNS($A$1:D4221))))</f>
        <v/>
      </c>
      <c r="I4222" s="5" t="str">
        <f t="array" ref="I4222">IF(OR(COLUMNS($A$1:E4221)&gt;COUNTIF($A$2:$A$15000,$D4222),$D4222=""),"",INDEX($B$2:$B$15000,SMALL(IF($A$2:$A$15000&lt;&gt;"",IF($A$2:$A$15000=$D4222,ROW($A$2:$A$15000)-ROW($A$2)+1)),COLUMNS($A$1:E4221))))</f>
        <v/>
      </c>
    </row>
    <row r="4223" spans="1:9" ht="15" thickBot="1" x14ac:dyDescent="0.4">
      <c r="A4223" s="1">
        <v>357274078837762</v>
      </c>
      <c r="B4223" s="2" t="s">
        <v>4223</v>
      </c>
      <c r="D4223" s="6" t="str">
        <f>IF(Sheet2!$A4222="","",Sheet2!$A4222)</f>
        <v/>
      </c>
      <c r="E4223" s="5" t="str">
        <f t="array" ref="E4223">IF(OR(COLUMNS($A$1:A4222)&gt;COUNTIF($A$2:$A$15000,$D4223),$D4223=""),"",INDEX($B$2:$B$15000,SMALL(IF($A$2:$A$15000&lt;&gt;"",IF($A$2:$A$15000=$D4223,ROW($A$2:$A$15000)-ROW($A$2)+1)),COLUMNS($A$1:A4222))))</f>
        <v/>
      </c>
      <c r="F4223" s="5" t="str">
        <f t="array" ref="F4223">IF(OR(COLUMNS($A$1:B4222)&gt;COUNTIF($A$2:$A$15000,$D4223),$D4223=""),"",INDEX($B$2:$B$15000,SMALL(IF($A$2:$A$15000&lt;&gt;"",IF($A$2:$A$15000=$D4223,ROW($A$2:$A$15000)-ROW($A$2)+1)),COLUMNS($A$1:B4222))))</f>
        <v/>
      </c>
      <c r="G4223" s="5" t="str">
        <f t="array" ref="G4223">IF(OR(COLUMNS($A$1:C4222)&gt;COUNTIF($A$2:$A$15000,$D4223),$D4223=""),"",INDEX($B$2:$B$15000,SMALL(IF($A$2:$A$15000&lt;&gt;"",IF($A$2:$A$15000=$D4223,ROW($A$2:$A$15000)-ROW($A$2)+1)),COLUMNS($A$1:C4222))))</f>
        <v/>
      </c>
      <c r="H4223" s="5" t="str">
        <f t="array" ref="H4223">IF(OR(COLUMNS($A$1:D4222)&gt;COUNTIF($A$2:$A$15000,$D4223),$D4223=""),"",INDEX($B$2:$B$15000,SMALL(IF($A$2:$A$15000&lt;&gt;"",IF($A$2:$A$15000=$D4223,ROW($A$2:$A$15000)-ROW($A$2)+1)),COLUMNS($A$1:D4222))))</f>
        <v/>
      </c>
      <c r="I4223" s="5" t="str">
        <f t="array" ref="I4223">IF(OR(COLUMNS($A$1:E4222)&gt;COUNTIF($A$2:$A$15000,$D4223),$D4223=""),"",INDEX($B$2:$B$15000,SMALL(IF($A$2:$A$15000&lt;&gt;"",IF($A$2:$A$15000=$D4223,ROW($A$2:$A$15000)-ROW($A$2)+1)),COLUMNS($A$1:E4222))))</f>
        <v/>
      </c>
    </row>
    <row r="4224" spans="1:9" ht="15" thickBot="1" x14ac:dyDescent="0.4">
      <c r="A4224" s="1">
        <v>357274078837762</v>
      </c>
      <c r="B4224" s="2" t="s">
        <v>4224</v>
      </c>
      <c r="D4224" s="6" t="str">
        <f>IF(Sheet2!$A4223="","",Sheet2!$A4223)</f>
        <v/>
      </c>
      <c r="E4224" s="5" t="str">
        <f t="array" ref="E4224">IF(OR(COLUMNS($A$1:A4223)&gt;COUNTIF($A$2:$A$15000,$D4224),$D4224=""),"",INDEX($B$2:$B$15000,SMALL(IF($A$2:$A$15000&lt;&gt;"",IF($A$2:$A$15000=$D4224,ROW($A$2:$A$15000)-ROW($A$2)+1)),COLUMNS($A$1:A4223))))</f>
        <v/>
      </c>
      <c r="F4224" s="5" t="str">
        <f t="array" ref="F4224">IF(OR(COLUMNS($A$1:B4223)&gt;COUNTIF($A$2:$A$15000,$D4224),$D4224=""),"",INDEX($B$2:$B$15000,SMALL(IF($A$2:$A$15000&lt;&gt;"",IF($A$2:$A$15000=$D4224,ROW($A$2:$A$15000)-ROW($A$2)+1)),COLUMNS($A$1:B4223))))</f>
        <v/>
      </c>
      <c r="G4224" s="5" t="str">
        <f t="array" ref="G4224">IF(OR(COLUMNS($A$1:C4223)&gt;COUNTIF($A$2:$A$15000,$D4224),$D4224=""),"",INDEX($B$2:$B$15000,SMALL(IF($A$2:$A$15000&lt;&gt;"",IF($A$2:$A$15000=$D4224,ROW($A$2:$A$15000)-ROW($A$2)+1)),COLUMNS($A$1:C4223))))</f>
        <v/>
      </c>
      <c r="H4224" s="5" t="str">
        <f t="array" ref="H4224">IF(OR(COLUMNS($A$1:D4223)&gt;COUNTIF($A$2:$A$15000,$D4224),$D4224=""),"",INDEX($B$2:$B$15000,SMALL(IF($A$2:$A$15000&lt;&gt;"",IF($A$2:$A$15000=$D4224,ROW($A$2:$A$15000)-ROW($A$2)+1)),COLUMNS($A$1:D4223))))</f>
        <v/>
      </c>
      <c r="I4224" s="5" t="str">
        <f t="array" ref="I4224">IF(OR(COLUMNS($A$1:E4223)&gt;COUNTIF($A$2:$A$15000,$D4224),$D4224=""),"",INDEX($B$2:$B$15000,SMALL(IF($A$2:$A$15000&lt;&gt;"",IF($A$2:$A$15000=$D4224,ROW($A$2:$A$15000)-ROW($A$2)+1)),COLUMNS($A$1:E4223))))</f>
        <v/>
      </c>
    </row>
    <row r="4225" spans="1:9" ht="15" thickBot="1" x14ac:dyDescent="0.4">
      <c r="A4225" s="1">
        <v>357274078837762</v>
      </c>
      <c r="B4225" s="2" t="s">
        <v>4225</v>
      </c>
      <c r="D4225" s="6" t="str">
        <f>IF(Sheet2!$A4224="","",Sheet2!$A4224)</f>
        <v/>
      </c>
      <c r="E4225" s="5" t="str">
        <f t="array" ref="E4225">IF(OR(COLUMNS($A$1:A4224)&gt;COUNTIF($A$2:$A$15000,$D4225),$D4225=""),"",INDEX($B$2:$B$15000,SMALL(IF($A$2:$A$15000&lt;&gt;"",IF($A$2:$A$15000=$D4225,ROW($A$2:$A$15000)-ROW($A$2)+1)),COLUMNS($A$1:A4224))))</f>
        <v/>
      </c>
      <c r="F4225" s="5" t="str">
        <f t="array" ref="F4225">IF(OR(COLUMNS($A$1:B4224)&gt;COUNTIF($A$2:$A$15000,$D4225),$D4225=""),"",INDEX($B$2:$B$15000,SMALL(IF($A$2:$A$15000&lt;&gt;"",IF($A$2:$A$15000=$D4225,ROW($A$2:$A$15000)-ROW($A$2)+1)),COLUMNS($A$1:B4224))))</f>
        <v/>
      </c>
      <c r="G4225" s="5" t="str">
        <f t="array" ref="G4225">IF(OR(COLUMNS($A$1:C4224)&gt;COUNTIF($A$2:$A$15000,$D4225),$D4225=""),"",INDEX($B$2:$B$15000,SMALL(IF($A$2:$A$15000&lt;&gt;"",IF($A$2:$A$15000=$D4225,ROW($A$2:$A$15000)-ROW($A$2)+1)),COLUMNS($A$1:C4224))))</f>
        <v/>
      </c>
      <c r="H4225" s="5" t="str">
        <f t="array" ref="H4225">IF(OR(COLUMNS($A$1:D4224)&gt;COUNTIF($A$2:$A$15000,$D4225),$D4225=""),"",INDEX($B$2:$B$15000,SMALL(IF($A$2:$A$15000&lt;&gt;"",IF($A$2:$A$15000=$D4225,ROW($A$2:$A$15000)-ROW($A$2)+1)),COLUMNS($A$1:D4224))))</f>
        <v/>
      </c>
      <c r="I4225" s="5" t="str">
        <f t="array" ref="I4225">IF(OR(COLUMNS($A$1:E4224)&gt;COUNTIF($A$2:$A$15000,$D4225),$D4225=""),"",INDEX($B$2:$B$15000,SMALL(IF($A$2:$A$15000&lt;&gt;"",IF($A$2:$A$15000=$D4225,ROW($A$2:$A$15000)-ROW($A$2)+1)),COLUMNS($A$1:E4224))))</f>
        <v/>
      </c>
    </row>
    <row r="4226" spans="1:9" ht="15" thickBot="1" x14ac:dyDescent="0.4">
      <c r="A4226" s="1">
        <v>357274078843687</v>
      </c>
      <c r="B4226" s="2" t="s">
        <v>4226</v>
      </c>
      <c r="D4226" s="6" t="str">
        <f>IF(Sheet2!$A4225="","",Sheet2!$A4225)</f>
        <v/>
      </c>
      <c r="E4226" s="5" t="str">
        <f t="array" ref="E4226">IF(OR(COLUMNS($A$1:A4225)&gt;COUNTIF($A$2:$A$15000,$D4226),$D4226=""),"",INDEX($B$2:$B$15000,SMALL(IF($A$2:$A$15000&lt;&gt;"",IF($A$2:$A$15000=$D4226,ROW($A$2:$A$15000)-ROW($A$2)+1)),COLUMNS($A$1:A4225))))</f>
        <v/>
      </c>
      <c r="F4226" s="5" t="str">
        <f t="array" ref="F4226">IF(OR(COLUMNS($A$1:B4225)&gt;COUNTIF($A$2:$A$15000,$D4226),$D4226=""),"",INDEX($B$2:$B$15000,SMALL(IF($A$2:$A$15000&lt;&gt;"",IF($A$2:$A$15000=$D4226,ROW($A$2:$A$15000)-ROW($A$2)+1)),COLUMNS($A$1:B4225))))</f>
        <v/>
      </c>
      <c r="G4226" s="5" t="str">
        <f t="array" ref="G4226">IF(OR(COLUMNS($A$1:C4225)&gt;COUNTIF($A$2:$A$15000,$D4226),$D4226=""),"",INDEX($B$2:$B$15000,SMALL(IF($A$2:$A$15000&lt;&gt;"",IF($A$2:$A$15000=$D4226,ROW($A$2:$A$15000)-ROW($A$2)+1)),COLUMNS($A$1:C4225))))</f>
        <v/>
      </c>
      <c r="H4226" s="5" t="str">
        <f t="array" ref="H4226">IF(OR(COLUMNS($A$1:D4225)&gt;COUNTIF($A$2:$A$15000,$D4226),$D4226=""),"",INDEX($B$2:$B$15000,SMALL(IF($A$2:$A$15000&lt;&gt;"",IF($A$2:$A$15000=$D4226,ROW($A$2:$A$15000)-ROW($A$2)+1)),COLUMNS($A$1:D4225))))</f>
        <v/>
      </c>
      <c r="I4226" s="5" t="str">
        <f t="array" ref="I4226">IF(OR(COLUMNS($A$1:E4225)&gt;COUNTIF($A$2:$A$15000,$D4226),$D4226=""),"",INDEX($B$2:$B$15000,SMALL(IF($A$2:$A$15000&lt;&gt;"",IF($A$2:$A$15000=$D4226,ROW($A$2:$A$15000)-ROW($A$2)+1)),COLUMNS($A$1:E4225))))</f>
        <v/>
      </c>
    </row>
    <row r="4227" spans="1:9" ht="15" thickBot="1" x14ac:dyDescent="0.4">
      <c r="A4227" s="1">
        <v>357274078843687</v>
      </c>
      <c r="B4227" s="2" t="s">
        <v>4227</v>
      </c>
      <c r="D4227" s="6" t="str">
        <f>IF(Sheet2!$A4226="","",Sheet2!$A4226)</f>
        <v/>
      </c>
      <c r="E4227" s="5" t="str">
        <f t="array" ref="E4227">IF(OR(COLUMNS($A$1:A4226)&gt;COUNTIF($A$2:$A$15000,$D4227),$D4227=""),"",INDEX($B$2:$B$15000,SMALL(IF($A$2:$A$15000&lt;&gt;"",IF($A$2:$A$15000=$D4227,ROW($A$2:$A$15000)-ROW($A$2)+1)),COLUMNS($A$1:A4226))))</f>
        <v/>
      </c>
      <c r="F4227" s="5" t="str">
        <f t="array" ref="F4227">IF(OR(COLUMNS($A$1:B4226)&gt;COUNTIF($A$2:$A$15000,$D4227),$D4227=""),"",INDEX($B$2:$B$15000,SMALL(IF($A$2:$A$15000&lt;&gt;"",IF($A$2:$A$15000=$D4227,ROW($A$2:$A$15000)-ROW($A$2)+1)),COLUMNS($A$1:B4226))))</f>
        <v/>
      </c>
      <c r="G4227" s="5" t="str">
        <f t="array" ref="G4227">IF(OR(COLUMNS($A$1:C4226)&gt;COUNTIF($A$2:$A$15000,$D4227),$D4227=""),"",INDEX($B$2:$B$15000,SMALL(IF($A$2:$A$15000&lt;&gt;"",IF($A$2:$A$15000=$D4227,ROW($A$2:$A$15000)-ROW($A$2)+1)),COLUMNS($A$1:C4226))))</f>
        <v/>
      </c>
      <c r="H4227" s="5" t="str">
        <f t="array" ref="H4227">IF(OR(COLUMNS($A$1:D4226)&gt;COUNTIF($A$2:$A$15000,$D4227),$D4227=""),"",INDEX($B$2:$B$15000,SMALL(IF($A$2:$A$15000&lt;&gt;"",IF($A$2:$A$15000=$D4227,ROW($A$2:$A$15000)-ROW($A$2)+1)),COLUMNS($A$1:D4226))))</f>
        <v/>
      </c>
      <c r="I4227" s="5" t="str">
        <f t="array" ref="I4227">IF(OR(COLUMNS($A$1:E4226)&gt;COUNTIF($A$2:$A$15000,$D4227),$D4227=""),"",INDEX($B$2:$B$15000,SMALL(IF($A$2:$A$15000&lt;&gt;"",IF($A$2:$A$15000=$D4227,ROW($A$2:$A$15000)-ROW($A$2)+1)),COLUMNS($A$1:E4226))))</f>
        <v/>
      </c>
    </row>
    <row r="4228" spans="1:9" ht="15" thickBot="1" x14ac:dyDescent="0.4">
      <c r="A4228" s="1">
        <v>357274079339867</v>
      </c>
      <c r="B4228" s="2" t="s">
        <v>4228</v>
      </c>
      <c r="D4228" s="6" t="str">
        <f>IF(Sheet2!$A4227="","",Sheet2!$A4227)</f>
        <v/>
      </c>
      <c r="E4228" s="5" t="str">
        <f t="array" ref="E4228">IF(OR(COLUMNS($A$1:A4227)&gt;COUNTIF($A$2:$A$15000,$D4228),$D4228=""),"",INDEX($B$2:$B$15000,SMALL(IF($A$2:$A$15000&lt;&gt;"",IF($A$2:$A$15000=$D4228,ROW($A$2:$A$15000)-ROW($A$2)+1)),COLUMNS($A$1:A4227))))</f>
        <v/>
      </c>
      <c r="F4228" s="5" t="str">
        <f t="array" ref="F4228">IF(OR(COLUMNS($A$1:B4227)&gt;COUNTIF($A$2:$A$15000,$D4228),$D4228=""),"",INDEX($B$2:$B$15000,SMALL(IF($A$2:$A$15000&lt;&gt;"",IF($A$2:$A$15000=$D4228,ROW($A$2:$A$15000)-ROW($A$2)+1)),COLUMNS($A$1:B4227))))</f>
        <v/>
      </c>
      <c r="G4228" s="5" t="str">
        <f t="array" ref="G4228">IF(OR(COLUMNS($A$1:C4227)&gt;COUNTIF($A$2:$A$15000,$D4228),$D4228=""),"",INDEX($B$2:$B$15000,SMALL(IF($A$2:$A$15000&lt;&gt;"",IF($A$2:$A$15000=$D4228,ROW($A$2:$A$15000)-ROW($A$2)+1)),COLUMNS($A$1:C4227))))</f>
        <v/>
      </c>
      <c r="H4228" s="5" t="str">
        <f t="array" ref="H4228">IF(OR(COLUMNS($A$1:D4227)&gt;COUNTIF($A$2:$A$15000,$D4228),$D4228=""),"",INDEX($B$2:$B$15000,SMALL(IF($A$2:$A$15000&lt;&gt;"",IF($A$2:$A$15000=$D4228,ROW($A$2:$A$15000)-ROW($A$2)+1)),COLUMNS($A$1:D4227))))</f>
        <v/>
      </c>
      <c r="I4228" s="5" t="str">
        <f t="array" ref="I4228">IF(OR(COLUMNS($A$1:E4227)&gt;COUNTIF($A$2:$A$15000,$D4228),$D4228=""),"",INDEX($B$2:$B$15000,SMALL(IF($A$2:$A$15000&lt;&gt;"",IF($A$2:$A$15000=$D4228,ROW($A$2:$A$15000)-ROW($A$2)+1)),COLUMNS($A$1:E4227))))</f>
        <v/>
      </c>
    </row>
    <row r="4229" spans="1:9" ht="15" thickBot="1" x14ac:dyDescent="0.4">
      <c r="A4229" s="1">
        <v>357274079339867</v>
      </c>
      <c r="B4229" s="2" t="s">
        <v>4229</v>
      </c>
      <c r="D4229" s="6" t="str">
        <f>IF(Sheet2!$A4228="","",Sheet2!$A4228)</f>
        <v/>
      </c>
      <c r="E4229" s="5" t="str">
        <f t="array" ref="E4229">IF(OR(COLUMNS($A$1:A4228)&gt;COUNTIF($A$2:$A$15000,$D4229),$D4229=""),"",INDEX($B$2:$B$15000,SMALL(IF($A$2:$A$15000&lt;&gt;"",IF($A$2:$A$15000=$D4229,ROW($A$2:$A$15000)-ROW($A$2)+1)),COLUMNS($A$1:A4228))))</f>
        <v/>
      </c>
      <c r="F4229" s="5" t="str">
        <f t="array" ref="F4229">IF(OR(COLUMNS($A$1:B4228)&gt;COUNTIF($A$2:$A$15000,$D4229),$D4229=""),"",INDEX($B$2:$B$15000,SMALL(IF($A$2:$A$15000&lt;&gt;"",IF($A$2:$A$15000=$D4229,ROW($A$2:$A$15000)-ROW($A$2)+1)),COLUMNS($A$1:B4228))))</f>
        <v/>
      </c>
      <c r="G4229" s="5" t="str">
        <f t="array" ref="G4229">IF(OR(COLUMNS($A$1:C4228)&gt;COUNTIF($A$2:$A$15000,$D4229),$D4229=""),"",INDEX($B$2:$B$15000,SMALL(IF($A$2:$A$15000&lt;&gt;"",IF($A$2:$A$15000=$D4229,ROW($A$2:$A$15000)-ROW($A$2)+1)),COLUMNS($A$1:C4228))))</f>
        <v/>
      </c>
      <c r="H4229" s="5" t="str">
        <f t="array" ref="H4229">IF(OR(COLUMNS($A$1:D4228)&gt;COUNTIF($A$2:$A$15000,$D4229),$D4229=""),"",INDEX($B$2:$B$15000,SMALL(IF($A$2:$A$15000&lt;&gt;"",IF($A$2:$A$15000=$D4229,ROW($A$2:$A$15000)-ROW($A$2)+1)),COLUMNS($A$1:D4228))))</f>
        <v/>
      </c>
      <c r="I4229" s="5" t="str">
        <f t="array" ref="I4229">IF(OR(COLUMNS($A$1:E4228)&gt;COUNTIF($A$2:$A$15000,$D4229),$D4229=""),"",INDEX($B$2:$B$15000,SMALL(IF($A$2:$A$15000&lt;&gt;"",IF($A$2:$A$15000=$D4229,ROW($A$2:$A$15000)-ROW($A$2)+1)),COLUMNS($A$1:E4228))))</f>
        <v/>
      </c>
    </row>
    <row r="4230" spans="1:9" ht="15" thickBot="1" x14ac:dyDescent="0.4">
      <c r="A4230" s="1">
        <v>357274079912325</v>
      </c>
      <c r="B4230" s="2" t="s">
        <v>4230</v>
      </c>
      <c r="D4230" s="6" t="str">
        <f>IF(Sheet2!$A4229="","",Sheet2!$A4229)</f>
        <v/>
      </c>
      <c r="E4230" s="5" t="str">
        <f t="array" ref="E4230">IF(OR(COLUMNS($A$1:A4229)&gt;COUNTIF($A$2:$A$15000,$D4230),$D4230=""),"",INDEX($B$2:$B$15000,SMALL(IF($A$2:$A$15000&lt;&gt;"",IF($A$2:$A$15000=$D4230,ROW($A$2:$A$15000)-ROW($A$2)+1)),COLUMNS($A$1:A4229))))</f>
        <v/>
      </c>
      <c r="F4230" s="5" t="str">
        <f t="array" ref="F4230">IF(OR(COLUMNS($A$1:B4229)&gt;COUNTIF($A$2:$A$15000,$D4230),$D4230=""),"",INDEX($B$2:$B$15000,SMALL(IF($A$2:$A$15000&lt;&gt;"",IF($A$2:$A$15000=$D4230,ROW($A$2:$A$15000)-ROW($A$2)+1)),COLUMNS($A$1:B4229))))</f>
        <v/>
      </c>
      <c r="G4230" s="5" t="str">
        <f t="array" ref="G4230">IF(OR(COLUMNS($A$1:C4229)&gt;COUNTIF($A$2:$A$15000,$D4230),$D4230=""),"",INDEX($B$2:$B$15000,SMALL(IF($A$2:$A$15000&lt;&gt;"",IF($A$2:$A$15000=$D4230,ROW($A$2:$A$15000)-ROW($A$2)+1)),COLUMNS($A$1:C4229))))</f>
        <v/>
      </c>
      <c r="H4230" s="5" t="str">
        <f t="array" ref="H4230">IF(OR(COLUMNS($A$1:D4229)&gt;COUNTIF($A$2:$A$15000,$D4230),$D4230=""),"",INDEX($B$2:$B$15000,SMALL(IF($A$2:$A$15000&lt;&gt;"",IF($A$2:$A$15000=$D4230,ROW($A$2:$A$15000)-ROW($A$2)+1)),COLUMNS($A$1:D4229))))</f>
        <v/>
      </c>
      <c r="I4230" s="5" t="str">
        <f t="array" ref="I4230">IF(OR(COLUMNS($A$1:E4229)&gt;COUNTIF($A$2:$A$15000,$D4230),$D4230=""),"",INDEX($B$2:$B$15000,SMALL(IF($A$2:$A$15000&lt;&gt;"",IF($A$2:$A$15000=$D4230,ROW($A$2:$A$15000)-ROW($A$2)+1)),COLUMNS($A$1:E4229))))</f>
        <v/>
      </c>
    </row>
    <row r="4231" spans="1:9" ht="15" thickBot="1" x14ac:dyDescent="0.4">
      <c r="A4231" s="1">
        <v>357274079912325</v>
      </c>
      <c r="B4231" s="2" t="s">
        <v>4231</v>
      </c>
      <c r="D4231" s="6" t="str">
        <f>IF(Sheet2!$A4230="","",Sheet2!$A4230)</f>
        <v/>
      </c>
      <c r="E4231" s="5" t="str">
        <f t="array" ref="E4231">IF(OR(COLUMNS($A$1:A4230)&gt;COUNTIF($A$2:$A$15000,$D4231),$D4231=""),"",INDEX($B$2:$B$15000,SMALL(IF($A$2:$A$15000&lt;&gt;"",IF($A$2:$A$15000=$D4231,ROW($A$2:$A$15000)-ROW($A$2)+1)),COLUMNS($A$1:A4230))))</f>
        <v/>
      </c>
      <c r="F4231" s="5" t="str">
        <f t="array" ref="F4231">IF(OR(COLUMNS($A$1:B4230)&gt;COUNTIF($A$2:$A$15000,$D4231),$D4231=""),"",INDEX($B$2:$B$15000,SMALL(IF($A$2:$A$15000&lt;&gt;"",IF($A$2:$A$15000=$D4231,ROW($A$2:$A$15000)-ROW($A$2)+1)),COLUMNS($A$1:B4230))))</f>
        <v/>
      </c>
      <c r="G4231" s="5" t="str">
        <f t="array" ref="G4231">IF(OR(COLUMNS($A$1:C4230)&gt;COUNTIF($A$2:$A$15000,$D4231),$D4231=""),"",INDEX($B$2:$B$15000,SMALL(IF($A$2:$A$15000&lt;&gt;"",IF($A$2:$A$15000=$D4231,ROW($A$2:$A$15000)-ROW($A$2)+1)),COLUMNS($A$1:C4230))))</f>
        <v/>
      </c>
      <c r="H4231" s="5" t="str">
        <f t="array" ref="H4231">IF(OR(COLUMNS($A$1:D4230)&gt;COUNTIF($A$2:$A$15000,$D4231),$D4231=""),"",INDEX($B$2:$B$15000,SMALL(IF($A$2:$A$15000&lt;&gt;"",IF($A$2:$A$15000=$D4231,ROW($A$2:$A$15000)-ROW($A$2)+1)),COLUMNS($A$1:D4230))))</f>
        <v/>
      </c>
      <c r="I4231" s="5" t="str">
        <f t="array" ref="I4231">IF(OR(COLUMNS($A$1:E4230)&gt;COUNTIF($A$2:$A$15000,$D4231),$D4231=""),"",INDEX($B$2:$B$15000,SMALL(IF($A$2:$A$15000&lt;&gt;"",IF($A$2:$A$15000=$D4231,ROW($A$2:$A$15000)-ROW($A$2)+1)),COLUMNS($A$1:E4230))))</f>
        <v/>
      </c>
    </row>
    <row r="4232" spans="1:9" ht="15" thickBot="1" x14ac:dyDescent="0.4">
      <c r="A4232" s="1">
        <v>357357070116002</v>
      </c>
      <c r="B4232" s="2" t="s">
        <v>4232</v>
      </c>
      <c r="D4232" s="6" t="str">
        <f>IF(Sheet2!$A4231="","",Sheet2!$A4231)</f>
        <v/>
      </c>
      <c r="E4232" s="5" t="str">
        <f t="array" ref="E4232">IF(OR(COLUMNS($A$1:A4231)&gt;COUNTIF($A$2:$A$15000,$D4232),$D4232=""),"",INDEX($B$2:$B$15000,SMALL(IF($A$2:$A$15000&lt;&gt;"",IF($A$2:$A$15000=$D4232,ROW($A$2:$A$15000)-ROW($A$2)+1)),COLUMNS($A$1:A4231))))</f>
        <v/>
      </c>
      <c r="F4232" s="5" t="str">
        <f t="array" ref="F4232">IF(OR(COLUMNS($A$1:B4231)&gt;COUNTIF($A$2:$A$15000,$D4232),$D4232=""),"",INDEX($B$2:$B$15000,SMALL(IF($A$2:$A$15000&lt;&gt;"",IF($A$2:$A$15000=$D4232,ROW($A$2:$A$15000)-ROW($A$2)+1)),COLUMNS($A$1:B4231))))</f>
        <v/>
      </c>
      <c r="G4232" s="5" t="str">
        <f t="array" ref="G4232">IF(OR(COLUMNS($A$1:C4231)&gt;COUNTIF($A$2:$A$15000,$D4232),$D4232=""),"",INDEX($B$2:$B$15000,SMALL(IF($A$2:$A$15000&lt;&gt;"",IF($A$2:$A$15000=$D4232,ROW($A$2:$A$15000)-ROW($A$2)+1)),COLUMNS($A$1:C4231))))</f>
        <v/>
      </c>
      <c r="H4232" s="5" t="str">
        <f t="array" ref="H4232">IF(OR(COLUMNS($A$1:D4231)&gt;COUNTIF($A$2:$A$15000,$D4232),$D4232=""),"",INDEX($B$2:$B$15000,SMALL(IF($A$2:$A$15000&lt;&gt;"",IF($A$2:$A$15000=$D4232,ROW($A$2:$A$15000)-ROW($A$2)+1)),COLUMNS($A$1:D4231))))</f>
        <v/>
      </c>
      <c r="I4232" s="5" t="str">
        <f t="array" ref="I4232">IF(OR(COLUMNS($A$1:E4231)&gt;COUNTIF($A$2:$A$15000,$D4232),$D4232=""),"",INDEX($B$2:$B$15000,SMALL(IF($A$2:$A$15000&lt;&gt;"",IF($A$2:$A$15000=$D4232,ROW($A$2:$A$15000)-ROW($A$2)+1)),COLUMNS($A$1:E4231))))</f>
        <v/>
      </c>
    </row>
    <row r="4233" spans="1:9" ht="15" thickBot="1" x14ac:dyDescent="0.4">
      <c r="A4233" s="1">
        <v>357357070116002</v>
      </c>
      <c r="B4233" s="2" t="s">
        <v>4233</v>
      </c>
      <c r="D4233" s="6" t="str">
        <f>IF(Sheet2!$A4232="","",Sheet2!$A4232)</f>
        <v/>
      </c>
      <c r="E4233" s="5" t="str">
        <f t="array" ref="E4233">IF(OR(COLUMNS($A$1:A4232)&gt;COUNTIF($A$2:$A$15000,$D4233),$D4233=""),"",INDEX($B$2:$B$15000,SMALL(IF($A$2:$A$15000&lt;&gt;"",IF($A$2:$A$15000=$D4233,ROW($A$2:$A$15000)-ROW($A$2)+1)),COLUMNS($A$1:A4232))))</f>
        <v/>
      </c>
      <c r="F4233" s="5" t="str">
        <f t="array" ref="F4233">IF(OR(COLUMNS($A$1:B4232)&gt;COUNTIF($A$2:$A$15000,$D4233),$D4233=""),"",INDEX($B$2:$B$15000,SMALL(IF($A$2:$A$15000&lt;&gt;"",IF($A$2:$A$15000=$D4233,ROW($A$2:$A$15000)-ROW($A$2)+1)),COLUMNS($A$1:B4232))))</f>
        <v/>
      </c>
      <c r="G4233" s="5" t="str">
        <f t="array" ref="G4233">IF(OR(COLUMNS($A$1:C4232)&gt;COUNTIF($A$2:$A$15000,$D4233),$D4233=""),"",INDEX($B$2:$B$15000,SMALL(IF($A$2:$A$15000&lt;&gt;"",IF($A$2:$A$15000=$D4233,ROW($A$2:$A$15000)-ROW($A$2)+1)),COLUMNS($A$1:C4232))))</f>
        <v/>
      </c>
      <c r="H4233" s="5" t="str">
        <f t="array" ref="H4233">IF(OR(COLUMNS($A$1:D4232)&gt;COUNTIF($A$2:$A$15000,$D4233),$D4233=""),"",INDEX($B$2:$B$15000,SMALL(IF($A$2:$A$15000&lt;&gt;"",IF($A$2:$A$15000=$D4233,ROW($A$2:$A$15000)-ROW($A$2)+1)),COLUMNS($A$1:D4232))))</f>
        <v/>
      </c>
      <c r="I4233" s="5" t="str">
        <f t="array" ref="I4233">IF(OR(COLUMNS($A$1:E4232)&gt;COUNTIF($A$2:$A$15000,$D4233),$D4233=""),"",INDEX($B$2:$B$15000,SMALL(IF($A$2:$A$15000&lt;&gt;"",IF($A$2:$A$15000=$D4233,ROW($A$2:$A$15000)-ROW($A$2)+1)),COLUMNS($A$1:E4232))))</f>
        <v/>
      </c>
    </row>
    <row r="4234" spans="1:9" ht="15" thickBot="1" x14ac:dyDescent="0.4">
      <c r="A4234" s="1">
        <v>357357070147023</v>
      </c>
      <c r="B4234" s="2" t="s">
        <v>4234</v>
      </c>
      <c r="D4234" s="6" t="str">
        <f>IF(Sheet2!$A4233="","",Sheet2!$A4233)</f>
        <v/>
      </c>
      <c r="E4234" s="5" t="str">
        <f t="array" ref="E4234">IF(OR(COLUMNS($A$1:A4233)&gt;COUNTIF($A$2:$A$15000,$D4234),$D4234=""),"",INDEX($B$2:$B$15000,SMALL(IF($A$2:$A$15000&lt;&gt;"",IF($A$2:$A$15000=$D4234,ROW($A$2:$A$15000)-ROW($A$2)+1)),COLUMNS($A$1:A4233))))</f>
        <v/>
      </c>
      <c r="F4234" s="5" t="str">
        <f t="array" ref="F4234">IF(OR(COLUMNS($A$1:B4233)&gt;COUNTIF($A$2:$A$15000,$D4234),$D4234=""),"",INDEX($B$2:$B$15000,SMALL(IF($A$2:$A$15000&lt;&gt;"",IF($A$2:$A$15000=$D4234,ROW($A$2:$A$15000)-ROW($A$2)+1)),COLUMNS($A$1:B4233))))</f>
        <v/>
      </c>
      <c r="G4234" s="5" t="str">
        <f t="array" ref="G4234">IF(OR(COLUMNS($A$1:C4233)&gt;COUNTIF($A$2:$A$15000,$D4234),$D4234=""),"",INDEX($B$2:$B$15000,SMALL(IF($A$2:$A$15000&lt;&gt;"",IF($A$2:$A$15000=$D4234,ROW($A$2:$A$15000)-ROW($A$2)+1)),COLUMNS($A$1:C4233))))</f>
        <v/>
      </c>
      <c r="H4234" s="5" t="str">
        <f t="array" ref="H4234">IF(OR(COLUMNS($A$1:D4233)&gt;COUNTIF($A$2:$A$15000,$D4234),$D4234=""),"",INDEX($B$2:$B$15000,SMALL(IF($A$2:$A$15000&lt;&gt;"",IF($A$2:$A$15000=$D4234,ROW($A$2:$A$15000)-ROW($A$2)+1)),COLUMNS($A$1:D4233))))</f>
        <v/>
      </c>
      <c r="I4234" s="5" t="str">
        <f t="array" ref="I4234">IF(OR(COLUMNS($A$1:E4233)&gt;COUNTIF($A$2:$A$15000,$D4234),$D4234=""),"",INDEX($B$2:$B$15000,SMALL(IF($A$2:$A$15000&lt;&gt;"",IF($A$2:$A$15000=$D4234,ROW($A$2:$A$15000)-ROW($A$2)+1)),COLUMNS($A$1:E4233))))</f>
        <v/>
      </c>
    </row>
    <row r="4235" spans="1:9" ht="15" thickBot="1" x14ac:dyDescent="0.4">
      <c r="A4235" s="1">
        <v>357357070147023</v>
      </c>
      <c r="B4235" s="2" t="s">
        <v>4235</v>
      </c>
      <c r="D4235" s="6" t="str">
        <f>IF(Sheet2!$A4234="","",Sheet2!$A4234)</f>
        <v/>
      </c>
      <c r="E4235" s="5" t="str">
        <f t="array" ref="E4235">IF(OR(COLUMNS($A$1:A4234)&gt;COUNTIF($A$2:$A$15000,$D4235),$D4235=""),"",INDEX($B$2:$B$15000,SMALL(IF($A$2:$A$15000&lt;&gt;"",IF($A$2:$A$15000=$D4235,ROW($A$2:$A$15000)-ROW($A$2)+1)),COLUMNS($A$1:A4234))))</f>
        <v/>
      </c>
      <c r="F4235" s="5" t="str">
        <f t="array" ref="F4235">IF(OR(COLUMNS($A$1:B4234)&gt;COUNTIF($A$2:$A$15000,$D4235),$D4235=""),"",INDEX($B$2:$B$15000,SMALL(IF($A$2:$A$15000&lt;&gt;"",IF($A$2:$A$15000=$D4235,ROW($A$2:$A$15000)-ROW($A$2)+1)),COLUMNS($A$1:B4234))))</f>
        <v/>
      </c>
      <c r="G4235" s="5" t="str">
        <f t="array" ref="G4235">IF(OR(COLUMNS($A$1:C4234)&gt;COUNTIF($A$2:$A$15000,$D4235),$D4235=""),"",INDEX($B$2:$B$15000,SMALL(IF($A$2:$A$15000&lt;&gt;"",IF($A$2:$A$15000=$D4235,ROW($A$2:$A$15000)-ROW($A$2)+1)),COLUMNS($A$1:C4234))))</f>
        <v/>
      </c>
      <c r="H4235" s="5" t="str">
        <f t="array" ref="H4235">IF(OR(COLUMNS($A$1:D4234)&gt;COUNTIF($A$2:$A$15000,$D4235),$D4235=""),"",INDEX($B$2:$B$15000,SMALL(IF($A$2:$A$15000&lt;&gt;"",IF($A$2:$A$15000=$D4235,ROW($A$2:$A$15000)-ROW($A$2)+1)),COLUMNS($A$1:D4234))))</f>
        <v/>
      </c>
      <c r="I4235" s="5" t="str">
        <f t="array" ref="I4235">IF(OR(COLUMNS($A$1:E4234)&gt;COUNTIF($A$2:$A$15000,$D4235),$D4235=""),"",INDEX($B$2:$B$15000,SMALL(IF($A$2:$A$15000&lt;&gt;"",IF($A$2:$A$15000=$D4235,ROW($A$2:$A$15000)-ROW($A$2)+1)),COLUMNS($A$1:E4234))))</f>
        <v/>
      </c>
    </row>
    <row r="4236" spans="1:9" ht="15" thickBot="1" x14ac:dyDescent="0.4">
      <c r="A4236" s="1">
        <v>357388089587669</v>
      </c>
      <c r="B4236" s="2" t="s">
        <v>4236</v>
      </c>
      <c r="D4236" s="6" t="str">
        <f>IF(Sheet2!$A4235="","",Sheet2!$A4235)</f>
        <v/>
      </c>
      <c r="E4236" s="5" t="str">
        <f t="array" ref="E4236">IF(OR(COLUMNS($A$1:A4235)&gt;COUNTIF($A$2:$A$15000,$D4236),$D4236=""),"",INDEX($B$2:$B$15000,SMALL(IF($A$2:$A$15000&lt;&gt;"",IF($A$2:$A$15000=$D4236,ROW($A$2:$A$15000)-ROW($A$2)+1)),COLUMNS($A$1:A4235))))</f>
        <v/>
      </c>
      <c r="F4236" s="5" t="str">
        <f t="array" ref="F4236">IF(OR(COLUMNS($A$1:B4235)&gt;COUNTIF($A$2:$A$15000,$D4236),$D4236=""),"",INDEX($B$2:$B$15000,SMALL(IF($A$2:$A$15000&lt;&gt;"",IF($A$2:$A$15000=$D4236,ROW($A$2:$A$15000)-ROW($A$2)+1)),COLUMNS($A$1:B4235))))</f>
        <v/>
      </c>
      <c r="G4236" s="5" t="str">
        <f t="array" ref="G4236">IF(OR(COLUMNS($A$1:C4235)&gt;COUNTIF($A$2:$A$15000,$D4236),$D4236=""),"",INDEX($B$2:$B$15000,SMALL(IF($A$2:$A$15000&lt;&gt;"",IF($A$2:$A$15000=$D4236,ROW($A$2:$A$15000)-ROW($A$2)+1)),COLUMNS($A$1:C4235))))</f>
        <v/>
      </c>
      <c r="H4236" s="5" t="str">
        <f t="array" ref="H4236">IF(OR(COLUMNS($A$1:D4235)&gt;COUNTIF($A$2:$A$15000,$D4236),$D4236=""),"",INDEX($B$2:$B$15000,SMALL(IF($A$2:$A$15000&lt;&gt;"",IF($A$2:$A$15000=$D4236,ROW($A$2:$A$15000)-ROW($A$2)+1)),COLUMNS($A$1:D4235))))</f>
        <v/>
      </c>
      <c r="I4236" s="5" t="str">
        <f t="array" ref="I4236">IF(OR(COLUMNS($A$1:E4235)&gt;COUNTIF($A$2:$A$15000,$D4236),$D4236=""),"",INDEX($B$2:$B$15000,SMALL(IF($A$2:$A$15000&lt;&gt;"",IF($A$2:$A$15000=$D4236,ROW($A$2:$A$15000)-ROW($A$2)+1)),COLUMNS($A$1:E4235))))</f>
        <v/>
      </c>
    </row>
    <row r="4237" spans="1:9" ht="15" thickBot="1" x14ac:dyDescent="0.4">
      <c r="A4237" s="1">
        <v>357388089587669</v>
      </c>
      <c r="B4237" s="2" t="s">
        <v>4237</v>
      </c>
      <c r="D4237" s="6" t="str">
        <f>IF(Sheet2!$A4236="","",Sheet2!$A4236)</f>
        <v/>
      </c>
      <c r="E4237" s="5" t="str">
        <f t="array" ref="E4237">IF(OR(COLUMNS($A$1:A4236)&gt;COUNTIF($A$2:$A$15000,$D4237),$D4237=""),"",INDEX($B$2:$B$15000,SMALL(IF($A$2:$A$15000&lt;&gt;"",IF($A$2:$A$15000=$D4237,ROW($A$2:$A$15000)-ROW($A$2)+1)),COLUMNS($A$1:A4236))))</f>
        <v/>
      </c>
      <c r="F4237" s="5" t="str">
        <f t="array" ref="F4237">IF(OR(COLUMNS($A$1:B4236)&gt;COUNTIF($A$2:$A$15000,$D4237),$D4237=""),"",INDEX($B$2:$B$15000,SMALL(IF($A$2:$A$15000&lt;&gt;"",IF($A$2:$A$15000=$D4237,ROW($A$2:$A$15000)-ROW($A$2)+1)),COLUMNS($A$1:B4236))))</f>
        <v/>
      </c>
      <c r="G4237" s="5" t="str">
        <f t="array" ref="G4237">IF(OR(COLUMNS($A$1:C4236)&gt;COUNTIF($A$2:$A$15000,$D4237),$D4237=""),"",INDEX($B$2:$B$15000,SMALL(IF($A$2:$A$15000&lt;&gt;"",IF($A$2:$A$15000=$D4237,ROW($A$2:$A$15000)-ROW($A$2)+1)),COLUMNS($A$1:C4236))))</f>
        <v/>
      </c>
      <c r="H4237" s="5" t="str">
        <f t="array" ref="H4237">IF(OR(COLUMNS($A$1:D4236)&gt;COUNTIF($A$2:$A$15000,$D4237),$D4237=""),"",INDEX($B$2:$B$15000,SMALL(IF($A$2:$A$15000&lt;&gt;"",IF($A$2:$A$15000=$D4237,ROW($A$2:$A$15000)-ROW($A$2)+1)),COLUMNS($A$1:D4236))))</f>
        <v/>
      </c>
      <c r="I4237" s="5" t="str">
        <f t="array" ref="I4237">IF(OR(COLUMNS($A$1:E4236)&gt;COUNTIF($A$2:$A$15000,$D4237),$D4237=""),"",INDEX($B$2:$B$15000,SMALL(IF($A$2:$A$15000&lt;&gt;"",IF($A$2:$A$15000=$D4237,ROW($A$2:$A$15000)-ROW($A$2)+1)),COLUMNS($A$1:E4236))))</f>
        <v/>
      </c>
    </row>
    <row r="4238" spans="1:9" ht="15" thickBot="1" x14ac:dyDescent="0.4">
      <c r="A4238" s="1">
        <v>357388089646143</v>
      </c>
      <c r="B4238" s="2" t="s">
        <v>4238</v>
      </c>
      <c r="D4238" s="6" t="str">
        <f>IF(Sheet2!$A4237="","",Sheet2!$A4237)</f>
        <v/>
      </c>
      <c r="E4238" s="5" t="str">
        <f t="array" ref="E4238">IF(OR(COLUMNS($A$1:A4237)&gt;COUNTIF($A$2:$A$15000,$D4238),$D4238=""),"",INDEX($B$2:$B$15000,SMALL(IF($A$2:$A$15000&lt;&gt;"",IF($A$2:$A$15000=$D4238,ROW($A$2:$A$15000)-ROW($A$2)+1)),COLUMNS($A$1:A4237))))</f>
        <v/>
      </c>
      <c r="F4238" s="5" t="str">
        <f t="array" ref="F4238">IF(OR(COLUMNS($A$1:B4237)&gt;COUNTIF($A$2:$A$15000,$D4238),$D4238=""),"",INDEX($B$2:$B$15000,SMALL(IF($A$2:$A$15000&lt;&gt;"",IF($A$2:$A$15000=$D4238,ROW($A$2:$A$15000)-ROW($A$2)+1)),COLUMNS($A$1:B4237))))</f>
        <v/>
      </c>
      <c r="G4238" s="5" t="str">
        <f t="array" ref="G4238">IF(OR(COLUMNS($A$1:C4237)&gt;COUNTIF($A$2:$A$15000,$D4238),$D4238=""),"",INDEX($B$2:$B$15000,SMALL(IF($A$2:$A$15000&lt;&gt;"",IF($A$2:$A$15000=$D4238,ROW($A$2:$A$15000)-ROW($A$2)+1)),COLUMNS($A$1:C4237))))</f>
        <v/>
      </c>
      <c r="H4238" s="5" t="str">
        <f t="array" ref="H4238">IF(OR(COLUMNS($A$1:D4237)&gt;COUNTIF($A$2:$A$15000,$D4238),$D4238=""),"",INDEX($B$2:$B$15000,SMALL(IF($A$2:$A$15000&lt;&gt;"",IF($A$2:$A$15000=$D4238,ROW($A$2:$A$15000)-ROW($A$2)+1)),COLUMNS($A$1:D4237))))</f>
        <v/>
      </c>
      <c r="I4238" s="5" t="str">
        <f t="array" ref="I4238">IF(OR(COLUMNS($A$1:E4237)&gt;COUNTIF($A$2:$A$15000,$D4238),$D4238=""),"",INDEX($B$2:$B$15000,SMALL(IF($A$2:$A$15000&lt;&gt;"",IF($A$2:$A$15000=$D4238,ROW($A$2:$A$15000)-ROW($A$2)+1)),COLUMNS($A$1:E4237))))</f>
        <v/>
      </c>
    </row>
    <row r="4239" spans="1:9" ht="15" thickBot="1" x14ac:dyDescent="0.4">
      <c r="A4239" s="1">
        <v>357388089646143</v>
      </c>
      <c r="B4239" s="2" t="s">
        <v>4239</v>
      </c>
      <c r="D4239" s="6" t="str">
        <f>IF(Sheet2!$A4238="","",Sheet2!$A4238)</f>
        <v/>
      </c>
      <c r="E4239" s="5" t="str">
        <f t="array" ref="E4239">IF(OR(COLUMNS($A$1:A4238)&gt;COUNTIF($A$2:$A$15000,$D4239),$D4239=""),"",INDEX($B$2:$B$15000,SMALL(IF($A$2:$A$15000&lt;&gt;"",IF($A$2:$A$15000=$D4239,ROW($A$2:$A$15000)-ROW($A$2)+1)),COLUMNS($A$1:A4238))))</f>
        <v/>
      </c>
      <c r="F4239" s="5" t="str">
        <f t="array" ref="F4239">IF(OR(COLUMNS($A$1:B4238)&gt;COUNTIF($A$2:$A$15000,$D4239),$D4239=""),"",INDEX($B$2:$B$15000,SMALL(IF($A$2:$A$15000&lt;&gt;"",IF($A$2:$A$15000=$D4239,ROW($A$2:$A$15000)-ROW($A$2)+1)),COLUMNS($A$1:B4238))))</f>
        <v/>
      </c>
      <c r="G4239" s="5" t="str">
        <f t="array" ref="G4239">IF(OR(COLUMNS($A$1:C4238)&gt;COUNTIF($A$2:$A$15000,$D4239),$D4239=""),"",INDEX($B$2:$B$15000,SMALL(IF($A$2:$A$15000&lt;&gt;"",IF($A$2:$A$15000=$D4239,ROW($A$2:$A$15000)-ROW($A$2)+1)),COLUMNS($A$1:C4238))))</f>
        <v/>
      </c>
      <c r="H4239" s="5" t="str">
        <f t="array" ref="H4239">IF(OR(COLUMNS($A$1:D4238)&gt;COUNTIF($A$2:$A$15000,$D4239),$D4239=""),"",INDEX($B$2:$B$15000,SMALL(IF($A$2:$A$15000&lt;&gt;"",IF($A$2:$A$15000=$D4239,ROW($A$2:$A$15000)-ROW($A$2)+1)),COLUMNS($A$1:D4238))))</f>
        <v/>
      </c>
      <c r="I4239" s="5" t="str">
        <f t="array" ref="I4239">IF(OR(COLUMNS($A$1:E4238)&gt;COUNTIF($A$2:$A$15000,$D4239),$D4239=""),"",INDEX($B$2:$B$15000,SMALL(IF($A$2:$A$15000&lt;&gt;"",IF($A$2:$A$15000=$D4239,ROW($A$2:$A$15000)-ROW($A$2)+1)),COLUMNS($A$1:E4238))))</f>
        <v/>
      </c>
    </row>
    <row r="4240" spans="1:9" ht="15" thickBot="1" x14ac:dyDescent="0.4">
      <c r="A4240" s="1">
        <v>357388089658387</v>
      </c>
      <c r="B4240" s="2" t="s">
        <v>4240</v>
      </c>
      <c r="D4240" s="6" t="str">
        <f>IF(Sheet2!$A4239="","",Sheet2!$A4239)</f>
        <v/>
      </c>
      <c r="E4240" s="5" t="str">
        <f t="array" ref="E4240">IF(OR(COLUMNS($A$1:A4239)&gt;COUNTIF($A$2:$A$15000,$D4240),$D4240=""),"",INDEX($B$2:$B$15000,SMALL(IF($A$2:$A$15000&lt;&gt;"",IF($A$2:$A$15000=$D4240,ROW($A$2:$A$15000)-ROW($A$2)+1)),COLUMNS($A$1:A4239))))</f>
        <v/>
      </c>
      <c r="F4240" s="5" t="str">
        <f t="array" ref="F4240">IF(OR(COLUMNS($A$1:B4239)&gt;COUNTIF($A$2:$A$15000,$D4240),$D4240=""),"",INDEX($B$2:$B$15000,SMALL(IF($A$2:$A$15000&lt;&gt;"",IF($A$2:$A$15000=$D4240,ROW($A$2:$A$15000)-ROW($A$2)+1)),COLUMNS($A$1:B4239))))</f>
        <v/>
      </c>
      <c r="G4240" s="5" t="str">
        <f t="array" ref="G4240">IF(OR(COLUMNS($A$1:C4239)&gt;COUNTIF($A$2:$A$15000,$D4240),$D4240=""),"",INDEX($B$2:$B$15000,SMALL(IF($A$2:$A$15000&lt;&gt;"",IF($A$2:$A$15000=$D4240,ROW($A$2:$A$15000)-ROW($A$2)+1)),COLUMNS($A$1:C4239))))</f>
        <v/>
      </c>
      <c r="H4240" s="5" t="str">
        <f t="array" ref="H4240">IF(OR(COLUMNS($A$1:D4239)&gt;COUNTIF($A$2:$A$15000,$D4240),$D4240=""),"",INDEX($B$2:$B$15000,SMALL(IF($A$2:$A$15000&lt;&gt;"",IF($A$2:$A$15000=$D4240,ROW($A$2:$A$15000)-ROW($A$2)+1)),COLUMNS($A$1:D4239))))</f>
        <v/>
      </c>
      <c r="I4240" s="5" t="str">
        <f t="array" ref="I4240">IF(OR(COLUMNS($A$1:E4239)&gt;COUNTIF($A$2:$A$15000,$D4240),$D4240=""),"",INDEX($B$2:$B$15000,SMALL(IF($A$2:$A$15000&lt;&gt;"",IF($A$2:$A$15000=$D4240,ROW($A$2:$A$15000)-ROW($A$2)+1)),COLUMNS($A$1:E4239))))</f>
        <v/>
      </c>
    </row>
    <row r="4241" spans="1:9" ht="15" thickBot="1" x14ac:dyDescent="0.4">
      <c r="A4241" s="1">
        <v>357388089658387</v>
      </c>
      <c r="B4241" s="2" t="s">
        <v>4241</v>
      </c>
      <c r="D4241" s="6" t="str">
        <f>IF(Sheet2!$A4240="","",Sheet2!$A4240)</f>
        <v/>
      </c>
      <c r="E4241" s="5" t="str">
        <f t="array" ref="E4241">IF(OR(COLUMNS($A$1:A4240)&gt;COUNTIF($A$2:$A$15000,$D4241),$D4241=""),"",INDEX($B$2:$B$15000,SMALL(IF($A$2:$A$15000&lt;&gt;"",IF($A$2:$A$15000=$D4241,ROW($A$2:$A$15000)-ROW($A$2)+1)),COLUMNS($A$1:A4240))))</f>
        <v/>
      </c>
      <c r="F4241" s="5" t="str">
        <f t="array" ref="F4241">IF(OR(COLUMNS($A$1:B4240)&gt;COUNTIF($A$2:$A$15000,$D4241),$D4241=""),"",INDEX($B$2:$B$15000,SMALL(IF($A$2:$A$15000&lt;&gt;"",IF($A$2:$A$15000=$D4241,ROW($A$2:$A$15000)-ROW($A$2)+1)),COLUMNS($A$1:B4240))))</f>
        <v/>
      </c>
      <c r="G4241" s="5" t="str">
        <f t="array" ref="G4241">IF(OR(COLUMNS($A$1:C4240)&gt;COUNTIF($A$2:$A$15000,$D4241),$D4241=""),"",INDEX($B$2:$B$15000,SMALL(IF($A$2:$A$15000&lt;&gt;"",IF($A$2:$A$15000=$D4241,ROW($A$2:$A$15000)-ROW($A$2)+1)),COLUMNS($A$1:C4240))))</f>
        <v/>
      </c>
      <c r="H4241" s="5" t="str">
        <f t="array" ref="H4241">IF(OR(COLUMNS($A$1:D4240)&gt;COUNTIF($A$2:$A$15000,$D4241),$D4241=""),"",INDEX($B$2:$B$15000,SMALL(IF($A$2:$A$15000&lt;&gt;"",IF($A$2:$A$15000=$D4241,ROW($A$2:$A$15000)-ROW($A$2)+1)),COLUMNS($A$1:D4240))))</f>
        <v/>
      </c>
      <c r="I4241" s="5" t="str">
        <f t="array" ref="I4241">IF(OR(COLUMNS($A$1:E4240)&gt;COUNTIF($A$2:$A$15000,$D4241),$D4241=""),"",INDEX($B$2:$B$15000,SMALL(IF($A$2:$A$15000&lt;&gt;"",IF($A$2:$A$15000=$D4241,ROW($A$2:$A$15000)-ROW($A$2)+1)),COLUMNS($A$1:E4240))))</f>
        <v/>
      </c>
    </row>
    <row r="4242" spans="1:9" ht="15" thickBot="1" x14ac:dyDescent="0.4">
      <c r="A4242" s="1">
        <v>357388089822322</v>
      </c>
      <c r="B4242" s="2" t="s">
        <v>4242</v>
      </c>
      <c r="D4242" s="6" t="str">
        <f>IF(Sheet2!$A4241="","",Sheet2!$A4241)</f>
        <v/>
      </c>
      <c r="E4242" s="5" t="str">
        <f t="array" ref="E4242">IF(OR(COLUMNS($A$1:A4241)&gt;COUNTIF($A$2:$A$15000,$D4242),$D4242=""),"",INDEX($B$2:$B$15000,SMALL(IF($A$2:$A$15000&lt;&gt;"",IF($A$2:$A$15000=$D4242,ROW($A$2:$A$15000)-ROW($A$2)+1)),COLUMNS($A$1:A4241))))</f>
        <v/>
      </c>
      <c r="F4242" s="5" t="str">
        <f t="array" ref="F4242">IF(OR(COLUMNS($A$1:B4241)&gt;COUNTIF($A$2:$A$15000,$D4242),$D4242=""),"",INDEX($B$2:$B$15000,SMALL(IF($A$2:$A$15000&lt;&gt;"",IF($A$2:$A$15000=$D4242,ROW($A$2:$A$15000)-ROW($A$2)+1)),COLUMNS($A$1:B4241))))</f>
        <v/>
      </c>
      <c r="G4242" s="5" t="str">
        <f t="array" ref="G4242">IF(OR(COLUMNS($A$1:C4241)&gt;COUNTIF($A$2:$A$15000,$D4242),$D4242=""),"",INDEX($B$2:$B$15000,SMALL(IF($A$2:$A$15000&lt;&gt;"",IF($A$2:$A$15000=$D4242,ROW($A$2:$A$15000)-ROW($A$2)+1)),COLUMNS($A$1:C4241))))</f>
        <v/>
      </c>
      <c r="H4242" s="5" t="str">
        <f t="array" ref="H4242">IF(OR(COLUMNS($A$1:D4241)&gt;COUNTIF($A$2:$A$15000,$D4242),$D4242=""),"",INDEX($B$2:$B$15000,SMALL(IF($A$2:$A$15000&lt;&gt;"",IF($A$2:$A$15000=$D4242,ROW($A$2:$A$15000)-ROW($A$2)+1)),COLUMNS($A$1:D4241))))</f>
        <v/>
      </c>
      <c r="I4242" s="5" t="str">
        <f t="array" ref="I4242">IF(OR(COLUMNS($A$1:E4241)&gt;COUNTIF($A$2:$A$15000,$D4242),$D4242=""),"",INDEX($B$2:$B$15000,SMALL(IF($A$2:$A$15000&lt;&gt;"",IF($A$2:$A$15000=$D4242,ROW($A$2:$A$15000)-ROW($A$2)+1)),COLUMNS($A$1:E4241))))</f>
        <v/>
      </c>
    </row>
    <row r="4243" spans="1:9" ht="15" thickBot="1" x14ac:dyDescent="0.4">
      <c r="A4243" s="1">
        <v>357388089822322</v>
      </c>
      <c r="B4243" s="2" t="s">
        <v>4243</v>
      </c>
      <c r="D4243" s="6" t="str">
        <f>IF(Sheet2!$A4242="","",Sheet2!$A4242)</f>
        <v/>
      </c>
      <c r="E4243" s="5" t="str">
        <f t="array" ref="E4243">IF(OR(COLUMNS($A$1:A4242)&gt;COUNTIF($A$2:$A$15000,$D4243),$D4243=""),"",INDEX($B$2:$B$15000,SMALL(IF($A$2:$A$15000&lt;&gt;"",IF($A$2:$A$15000=$D4243,ROW($A$2:$A$15000)-ROW($A$2)+1)),COLUMNS($A$1:A4242))))</f>
        <v/>
      </c>
      <c r="F4243" s="5" t="str">
        <f t="array" ref="F4243">IF(OR(COLUMNS($A$1:B4242)&gt;COUNTIF($A$2:$A$15000,$D4243),$D4243=""),"",INDEX($B$2:$B$15000,SMALL(IF($A$2:$A$15000&lt;&gt;"",IF($A$2:$A$15000=$D4243,ROW($A$2:$A$15000)-ROW($A$2)+1)),COLUMNS($A$1:B4242))))</f>
        <v/>
      </c>
      <c r="G4243" s="5" t="str">
        <f t="array" ref="G4243">IF(OR(COLUMNS($A$1:C4242)&gt;COUNTIF($A$2:$A$15000,$D4243),$D4243=""),"",INDEX($B$2:$B$15000,SMALL(IF($A$2:$A$15000&lt;&gt;"",IF($A$2:$A$15000=$D4243,ROW($A$2:$A$15000)-ROW($A$2)+1)),COLUMNS($A$1:C4242))))</f>
        <v/>
      </c>
      <c r="H4243" s="5" t="str">
        <f t="array" ref="H4243">IF(OR(COLUMNS($A$1:D4242)&gt;COUNTIF($A$2:$A$15000,$D4243),$D4243=""),"",INDEX($B$2:$B$15000,SMALL(IF($A$2:$A$15000&lt;&gt;"",IF($A$2:$A$15000=$D4243,ROW($A$2:$A$15000)-ROW($A$2)+1)),COLUMNS($A$1:D4242))))</f>
        <v/>
      </c>
      <c r="I4243" s="5" t="str">
        <f t="array" ref="I4243">IF(OR(COLUMNS($A$1:E4242)&gt;COUNTIF($A$2:$A$15000,$D4243),$D4243=""),"",INDEX($B$2:$B$15000,SMALL(IF($A$2:$A$15000&lt;&gt;"",IF($A$2:$A$15000=$D4243,ROW($A$2:$A$15000)-ROW($A$2)+1)),COLUMNS($A$1:E4242))))</f>
        <v/>
      </c>
    </row>
    <row r="4244" spans="1:9" ht="15" thickBot="1" x14ac:dyDescent="0.4">
      <c r="A4244" s="1">
        <v>357394081379790</v>
      </c>
      <c r="B4244" s="2" t="s">
        <v>4244</v>
      </c>
      <c r="D4244" s="6" t="str">
        <f>IF(Sheet2!$A4243="","",Sheet2!$A4243)</f>
        <v/>
      </c>
      <c r="E4244" s="5" t="str">
        <f t="array" ref="E4244">IF(OR(COLUMNS($A$1:A4243)&gt;COUNTIF($A$2:$A$15000,$D4244),$D4244=""),"",INDEX($B$2:$B$15000,SMALL(IF($A$2:$A$15000&lt;&gt;"",IF($A$2:$A$15000=$D4244,ROW($A$2:$A$15000)-ROW($A$2)+1)),COLUMNS($A$1:A4243))))</f>
        <v/>
      </c>
      <c r="F4244" s="5" t="str">
        <f t="array" ref="F4244">IF(OR(COLUMNS($A$1:B4243)&gt;COUNTIF($A$2:$A$15000,$D4244),$D4244=""),"",INDEX($B$2:$B$15000,SMALL(IF($A$2:$A$15000&lt;&gt;"",IF($A$2:$A$15000=$D4244,ROW($A$2:$A$15000)-ROW($A$2)+1)),COLUMNS($A$1:B4243))))</f>
        <v/>
      </c>
      <c r="G4244" s="5" t="str">
        <f t="array" ref="G4244">IF(OR(COLUMNS($A$1:C4243)&gt;COUNTIF($A$2:$A$15000,$D4244),$D4244=""),"",INDEX($B$2:$B$15000,SMALL(IF($A$2:$A$15000&lt;&gt;"",IF($A$2:$A$15000=$D4244,ROW($A$2:$A$15000)-ROW($A$2)+1)),COLUMNS($A$1:C4243))))</f>
        <v/>
      </c>
      <c r="H4244" s="5" t="str">
        <f t="array" ref="H4244">IF(OR(COLUMNS($A$1:D4243)&gt;COUNTIF($A$2:$A$15000,$D4244),$D4244=""),"",INDEX($B$2:$B$15000,SMALL(IF($A$2:$A$15000&lt;&gt;"",IF($A$2:$A$15000=$D4244,ROW($A$2:$A$15000)-ROW($A$2)+1)),COLUMNS($A$1:D4243))))</f>
        <v/>
      </c>
      <c r="I4244" s="5" t="str">
        <f t="array" ref="I4244">IF(OR(COLUMNS($A$1:E4243)&gt;COUNTIF($A$2:$A$15000,$D4244),$D4244=""),"",INDEX($B$2:$B$15000,SMALL(IF($A$2:$A$15000&lt;&gt;"",IF($A$2:$A$15000=$D4244,ROW($A$2:$A$15000)-ROW($A$2)+1)),COLUMNS($A$1:E4243))))</f>
        <v/>
      </c>
    </row>
    <row r="4245" spans="1:9" ht="15" thickBot="1" x14ac:dyDescent="0.4">
      <c r="A4245" s="1">
        <v>357394081379790</v>
      </c>
      <c r="B4245" s="2" t="s">
        <v>4245</v>
      </c>
      <c r="D4245" s="6" t="str">
        <f>IF(Sheet2!$A4244="","",Sheet2!$A4244)</f>
        <v/>
      </c>
      <c r="E4245" s="5" t="str">
        <f t="array" ref="E4245">IF(OR(COLUMNS($A$1:A4244)&gt;COUNTIF($A$2:$A$15000,$D4245),$D4245=""),"",INDEX($B$2:$B$15000,SMALL(IF($A$2:$A$15000&lt;&gt;"",IF($A$2:$A$15000=$D4245,ROW($A$2:$A$15000)-ROW($A$2)+1)),COLUMNS($A$1:A4244))))</f>
        <v/>
      </c>
      <c r="F4245" s="5" t="str">
        <f t="array" ref="F4245">IF(OR(COLUMNS($A$1:B4244)&gt;COUNTIF($A$2:$A$15000,$D4245),$D4245=""),"",INDEX($B$2:$B$15000,SMALL(IF($A$2:$A$15000&lt;&gt;"",IF($A$2:$A$15000=$D4245,ROW($A$2:$A$15000)-ROW($A$2)+1)),COLUMNS($A$1:B4244))))</f>
        <v/>
      </c>
      <c r="G4245" s="5" t="str">
        <f t="array" ref="G4245">IF(OR(COLUMNS($A$1:C4244)&gt;COUNTIF($A$2:$A$15000,$D4245),$D4245=""),"",INDEX($B$2:$B$15000,SMALL(IF($A$2:$A$15000&lt;&gt;"",IF($A$2:$A$15000=$D4245,ROW($A$2:$A$15000)-ROW($A$2)+1)),COLUMNS($A$1:C4244))))</f>
        <v/>
      </c>
      <c r="H4245" s="5" t="str">
        <f t="array" ref="H4245">IF(OR(COLUMNS($A$1:D4244)&gt;COUNTIF($A$2:$A$15000,$D4245),$D4245=""),"",INDEX($B$2:$B$15000,SMALL(IF($A$2:$A$15000&lt;&gt;"",IF($A$2:$A$15000=$D4245,ROW($A$2:$A$15000)-ROW($A$2)+1)),COLUMNS($A$1:D4244))))</f>
        <v/>
      </c>
      <c r="I4245" s="5" t="str">
        <f t="array" ref="I4245">IF(OR(COLUMNS($A$1:E4244)&gt;COUNTIF($A$2:$A$15000,$D4245),$D4245=""),"",INDEX($B$2:$B$15000,SMALL(IF($A$2:$A$15000&lt;&gt;"",IF($A$2:$A$15000=$D4245,ROW($A$2:$A$15000)-ROW($A$2)+1)),COLUMNS($A$1:E4244))))</f>
        <v/>
      </c>
    </row>
    <row r="4246" spans="1:9" ht="15" thickBot="1" x14ac:dyDescent="0.4">
      <c r="A4246" s="1">
        <v>357423090084602</v>
      </c>
      <c r="B4246" s="2" t="s">
        <v>4246</v>
      </c>
      <c r="D4246" s="6" t="str">
        <f>IF(Sheet2!$A4245="","",Sheet2!$A4245)</f>
        <v/>
      </c>
      <c r="E4246" s="5" t="str">
        <f t="array" ref="E4246">IF(OR(COLUMNS($A$1:A4245)&gt;COUNTIF($A$2:$A$15000,$D4246),$D4246=""),"",INDEX($B$2:$B$15000,SMALL(IF($A$2:$A$15000&lt;&gt;"",IF($A$2:$A$15000=$D4246,ROW($A$2:$A$15000)-ROW($A$2)+1)),COLUMNS($A$1:A4245))))</f>
        <v/>
      </c>
      <c r="F4246" s="5" t="str">
        <f t="array" ref="F4246">IF(OR(COLUMNS($A$1:B4245)&gt;COUNTIF($A$2:$A$15000,$D4246),$D4246=""),"",INDEX($B$2:$B$15000,SMALL(IF($A$2:$A$15000&lt;&gt;"",IF($A$2:$A$15000=$D4246,ROW($A$2:$A$15000)-ROW($A$2)+1)),COLUMNS($A$1:B4245))))</f>
        <v/>
      </c>
      <c r="G4246" s="5" t="str">
        <f t="array" ref="G4246">IF(OR(COLUMNS($A$1:C4245)&gt;COUNTIF($A$2:$A$15000,$D4246),$D4246=""),"",INDEX($B$2:$B$15000,SMALL(IF($A$2:$A$15000&lt;&gt;"",IF($A$2:$A$15000=$D4246,ROW($A$2:$A$15000)-ROW($A$2)+1)),COLUMNS($A$1:C4245))))</f>
        <v/>
      </c>
      <c r="H4246" s="5" t="str">
        <f t="array" ref="H4246">IF(OR(COLUMNS($A$1:D4245)&gt;COUNTIF($A$2:$A$15000,$D4246),$D4246=""),"",INDEX($B$2:$B$15000,SMALL(IF($A$2:$A$15000&lt;&gt;"",IF($A$2:$A$15000=$D4246,ROW($A$2:$A$15000)-ROW($A$2)+1)),COLUMNS($A$1:D4245))))</f>
        <v/>
      </c>
      <c r="I4246" s="5" t="str">
        <f t="array" ref="I4246">IF(OR(COLUMNS($A$1:E4245)&gt;COUNTIF($A$2:$A$15000,$D4246),$D4246=""),"",INDEX($B$2:$B$15000,SMALL(IF($A$2:$A$15000&lt;&gt;"",IF($A$2:$A$15000=$D4246,ROW($A$2:$A$15000)-ROW($A$2)+1)),COLUMNS($A$1:E4245))))</f>
        <v/>
      </c>
    </row>
    <row r="4247" spans="1:9" ht="15" thickBot="1" x14ac:dyDescent="0.4">
      <c r="A4247" s="1">
        <v>357423090084602</v>
      </c>
      <c r="B4247" s="2" t="s">
        <v>4247</v>
      </c>
      <c r="D4247" s="6" t="str">
        <f>IF(Sheet2!$A4246="","",Sheet2!$A4246)</f>
        <v/>
      </c>
      <c r="E4247" s="5" t="str">
        <f t="array" ref="E4247">IF(OR(COLUMNS($A$1:A4246)&gt;COUNTIF($A$2:$A$15000,$D4247),$D4247=""),"",INDEX($B$2:$B$15000,SMALL(IF($A$2:$A$15000&lt;&gt;"",IF($A$2:$A$15000=$D4247,ROW($A$2:$A$15000)-ROW($A$2)+1)),COLUMNS($A$1:A4246))))</f>
        <v/>
      </c>
      <c r="F4247" s="5" t="str">
        <f t="array" ref="F4247">IF(OR(COLUMNS($A$1:B4246)&gt;COUNTIF($A$2:$A$15000,$D4247),$D4247=""),"",INDEX($B$2:$B$15000,SMALL(IF($A$2:$A$15000&lt;&gt;"",IF($A$2:$A$15000=$D4247,ROW($A$2:$A$15000)-ROW($A$2)+1)),COLUMNS($A$1:B4246))))</f>
        <v/>
      </c>
      <c r="G4247" s="5" t="str">
        <f t="array" ref="G4247">IF(OR(COLUMNS($A$1:C4246)&gt;COUNTIF($A$2:$A$15000,$D4247),$D4247=""),"",INDEX($B$2:$B$15000,SMALL(IF($A$2:$A$15000&lt;&gt;"",IF($A$2:$A$15000=$D4247,ROW($A$2:$A$15000)-ROW($A$2)+1)),COLUMNS($A$1:C4246))))</f>
        <v/>
      </c>
      <c r="H4247" s="5" t="str">
        <f t="array" ref="H4247">IF(OR(COLUMNS($A$1:D4246)&gt;COUNTIF($A$2:$A$15000,$D4247),$D4247=""),"",INDEX($B$2:$B$15000,SMALL(IF($A$2:$A$15000&lt;&gt;"",IF($A$2:$A$15000=$D4247,ROW($A$2:$A$15000)-ROW($A$2)+1)),COLUMNS($A$1:D4246))))</f>
        <v/>
      </c>
      <c r="I4247" s="5" t="str">
        <f t="array" ref="I4247">IF(OR(COLUMNS($A$1:E4246)&gt;COUNTIF($A$2:$A$15000,$D4247),$D4247=""),"",INDEX($B$2:$B$15000,SMALL(IF($A$2:$A$15000&lt;&gt;"",IF($A$2:$A$15000=$D4247,ROW($A$2:$A$15000)-ROW($A$2)+1)),COLUMNS($A$1:E4246))))</f>
        <v/>
      </c>
    </row>
    <row r="4248" spans="1:9" ht="15" thickBot="1" x14ac:dyDescent="0.4">
      <c r="A4248" s="1">
        <v>357423090087381</v>
      </c>
      <c r="B4248" s="2" t="s">
        <v>4248</v>
      </c>
      <c r="D4248" s="6" t="str">
        <f>IF(Sheet2!$A4247="","",Sheet2!$A4247)</f>
        <v/>
      </c>
      <c r="E4248" s="5" t="str">
        <f t="array" ref="E4248">IF(OR(COLUMNS($A$1:A4247)&gt;COUNTIF($A$2:$A$15000,$D4248),$D4248=""),"",INDEX($B$2:$B$15000,SMALL(IF($A$2:$A$15000&lt;&gt;"",IF($A$2:$A$15000=$D4248,ROW($A$2:$A$15000)-ROW($A$2)+1)),COLUMNS($A$1:A4247))))</f>
        <v/>
      </c>
      <c r="F4248" s="5" t="str">
        <f t="array" ref="F4248">IF(OR(COLUMNS($A$1:B4247)&gt;COUNTIF($A$2:$A$15000,$D4248),$D4248=""),"",INDEX($B$2:$B$15000,SMALL(IF($A$2:$A$15000&lt;&gt;"",IF($A$2:$A$15000=$D4248,ROW($A$2:$A$15000)-ROW($A$2)+1)),COLUMNS($A$1:B4247))))</f>
        <v/>
      </c>
      <c r="G4248" s="5" t="str">
        <f t="array" ref="G4248">IF(OR(COLUMNS($A$1:C4247)&gt;COUNTIF($A$2:$A$15000,$D4248),$D4248=""),"",INDEX($B$2:$B$15000,SMALL(IF($A$2:$A$15000&lt;&gt;"",IF($A$2:$A$15000=$D4248,ROW($A$2:$A$15000)-ROW($A$2)+1)),COLUMNS($A$1:C4247))))</f>
        <v/>
      </c>
      <c r="H4248" s="5" t="str">
        <f t="array" ref="H4248">IF(OR(COLUMNS($A$1:D4247)&gt;COUNTIF($A$2:$A$15000,$D4248),$D4248=""),"",INDEX($B$2:$B$15000,SMALL(IF($A$2:$A$15000&lt;&gt;"",IF($A$2:$A$15000=$D4248,ROW($A$2:$A$15000)-ROW($A$2)+1)),COLUMNS($A$1:D4247))))</f>
        <v/>
      </c>
      <c r="I4248" s="5" t="str">
        <f t="array" ref="I4248">IF(OR(COLUMNS($A$1:E4247)&gt;COUNTIF($A$2:$A$15000,$D4248),$D4248=""),"",INDEX($B$2:$B$15000,SMALL(IF($A$2:$A$15000&lt;&gt;"",IF($A$2:$A$15000=$D4248,ROW($A$2:$A$15000)-ROW($A$2)+1)),COLUMNS($A$1:E4247))))</f>
        <v/>
      </c>
    </row>
    <row r="4249" spans="1:9" ht="15" thickBot="1" x14ac:dyDescent="0.4">
      <c r="A4249" s="1">
        <v>357423090087381</v>
      </c>
      <c r="B4249" s="2" t="s">
        <v>4249</v>
      </c>
      <c r="D4249" s="6" t="str">
        <f>IF(Sheet2!$A4248="","",Sheet2!$A4248)</f>
        <v/>
      </c>
      <c r="E4249" s="5" t="str">
        <f t="array" ref="E4249">IF(OR(COLUMNS($A$1:A4248)&gt;COUNTIF($A$2:$A$15000,$D4249),$D4249=""),"",INDEX($B$2:$B$15000,SMALL(IF($A$2:$A$15000&lt;&gt;"",IF($A$2:$A$15000=$D4249,ROW($A$2:$A$15000)-ROW($A$2)+1)),COLUMNS($A$1:A4248))))</f>
        <v/>
      </c>
      <c r="F4249" s="5" t="str">
        <f t="array" ref="F4249">IF(OR(COLUMNS($A$1:B4248)&gt;COUNTIF($A$2:$A$15000,$D4249),$D4249=""),"",INDEX($B$2:$B$15000,SMALL(IF($A$2:$A$15000&lt;&gt;"",IF($A$2:$A$15000=$D4249,ROW($A$2:$A$15000)-ROW($A$2)+1)),COLUMNS($A$1:B4248))))</f>
        <v/>
      </c>
      <c r="G4249" s="5" t="str">
        <f t="array" ref="G4249">IF(OR(COLUMNS($A$1:C4248)&gt;COUNTIF($A$2:$A$15000,$D4249),$D4249=""),"",INDEX($B$2:$B$15000,SMALL(IF($A$2:$A$15000&lt;&gt;"",IF($A$2:$A$15000=$D4249,ROW($A$2:$A$15000)-ROW($A$2)+1)),COLUMNS($A$1:C4248))))</f>
        <v/>
      </c>
      <c r="H4249" s="5" t="str">
        <f t="array" ref="H4249">IF(OR(COLUMNS($A$1:D4248)&gt;COUNTIF($A$2:$A$15000,$D4249),$D4249=""),"",INDEX($B$2:$B$15000,SMALL(IF($A$2:$A$15000&lt;&gt;"",IF($A$2:$A$15000=$D4249,ROW($A$2:$A$15000)-ROW($A$2)+1)),COLUMNS($A$1:D4248))))</f>
        <v/>
      </c>
      <c r="I4249" s="5" t="str">
        <f t="array" ref="I4249">IF(OR(COLUMNS($A$1:E4248)&gt;COUNTIF($A$2:$A$15000,$D4249),$D4249=""),"",INDEX($B$2:$B$15000,SMALL(IF($A$2:$A$15000&lt;&gt;"",IF($A$2:$A$15000=$D4249,ROW($A$2:$A$15000)-ROW($A$2)+1)),COLUMNS($A$1:E4248))))</f>
        <v/>
      </c>
    </row>
    <row r="4250" spans="1:9" ht="15" thickBot="1" x14ac:dyDescent="0.4">
      <c r="A4250" s="1">
        <v>357423090094288</v>
      </c>
      <c r="B4250" s="2" t="s">
        <v>4250</v>
      </c>
      <c r="D4250" s="6" t="str">
        <f>IF(Sheet2!$A4249="","",Sheet2!$A4249)</f>
        <v/>
      </c>
      <c r="E4250" s="5" t="str">
        <f t="array" ref="E4250">IF(OR(COLUMNS($A$1:A4249)&gt;COUNTIF($A$2:$A$15000,$D4250),$D4250=""),"",INDEX($B$2:$B$15000,SMALL(IF($A$2:$A$15000&lt;&gt;"",IF($A$2:$A$15000=$D4250,ROW($A$2:$A$15000)-ROW($A$2)+1)),COLUMNS($A$1:A4249))))</f>
        <v/>
      </c>
      <c r="F4250" s="5" t="str">
        <f t="array" ref="F4250">IF(OR(COLUMNS($A$1:B4249)&gt;COUNTIF($A$2:$A$15000,$D4250),$D4250=""),"",INDEX($B$2:$B$15000,SMALL(IF($A$2:$A$15000&lt;&gt;"",IF($A$2:$A$15000=$D4250,ROW($A$2:$A$15000)-ROW($A$2)+1)),COLUMNS($A$1:B4249))))</f>
        <v/>
      </c>
      <c r="G4250" s="5" t="str">
        <f t="array" ref="G4250">IF(OR(COLUMNS($A$1:C4249)&gt;COUNTIF($A$2:$A$15000,$D4250),$D4250=""),"",INDEX($B$2:$B$15000,SMALL(IF($A$2:$A$15000&lt;&gt;"",IF($A$2:$A$15000=$D4250,ROW($A$2:$A$15000)-ROW($A$2)+1)),COLUMNS($A$1:C4249))))</f>
        <v/>
      </c>
      <c r="H4250" s="5" t="str">
        <f t="array" ref="H4250">IF(OR(COLUMNS($A$1:D4249)&gt;COUNTIF($A$2:$A$15000,$D4250),$D4250=""),"",INDEX($B$2:$B$15000,SMALL(IF($A$2:$A$15000&lt;&gt;"",IF($A$2:$A$15000=$D4250,ROW($A$2:$A$15000)-ROW($A$2)+1)),COLUMNS($A$1:D4249))))</f>
        <v/>
      </c>
      <c r="I4250" s="5" t="str">
        <f t="array" ref="I4250">IF(OR(COLUMNS($A$1:E4249)&gt;COUNTIF($A$2:$A$15000,$D4250),$D4250=""),"",INDEX($B$2:$B$15000,SMALL(IF($A$2:$A$15000&lt;&gt;"",IF($A$2:$A$15000=$D4250,ROW($A$2:$A$15000)-ROW($A$2)+1)),COLUMNS($A$1:E4249))))</f>
        <v/>
      </c>
    </row>
    <row r="4251" spans="1:9" ht="15" thickBot="1" x14ac:dyDescent="0.4">
      <c r="A4251" s="1">
        <v>357423090094288</v>
      </c>
      <c r="B4251" s="2" t="s">
        <v>4251</v>
      </c>
      <c r="D4251" s="6" t="str">
        <f>IF(Sheet2!$A4250="","",Sheet2!$A4250)</f>
        <v/>
      </c>
      <c r="E4251" s="5" t="str">
        <f t="array" ref="E4251">IF(OR(COLUMNS($A$1:A4250)&gt;COUNTIF($A$2:$A$15000,$D4251),$D4251=""),"",INDEX($B$2:$B$15000,SMALL(IF($A$2:$A$15000&lt;&gt;"",IF($A$2:$A$15000=$D4251,ROW($A$2:$A$15000)-ROW($A$2)+1)),COLUMNS($A$1:A4250))))</f>
        <v/>
      </c>
      <c r="F4251" s="5" t="str">
        <f t="array" ref="F4251">IF(OR(COLUMNS($A$1:B4250)&gt;COUNTIF($A$2:$A$15000,$D4251),$D4251=""),"",INDEX($B$2:$B$15000,SMALL(IF($A$2:$A$15000&lt;&gt;"",IF($A$2:$A$15000=$D4251,ROW($A$2:$A$15000)-ROW($A$2)+1)),COLUMNS($A$1:B4250))))</f>
        <v/>
      </c>
      <c r="G4251" s="5" t="str">
        <f t="array" ref="G4251">IF(OR(COLUMNS($A$1:C4250)&gt;COUNTIF($A$2:$A$15000,$D4251),$D4251=""),"",INDEX($B$2:$B$15000,SMALL(IF($A$2:$A$15000&lt;&gt;"",IF($A$2:$A$15000=$D4251,ROW($A$2:$A$15000)-ROW($A$2)+1)),COLUMNS($A$1:C4250))))</f>
        <v/>
      </c>
      <c r="H4251" s="5" t="str">
        <f t="array" ref="H4251">IF(OR(COLUMNS($A$1:D4250)&gt;COUNTIF($A$2:$A$15000,$D4251),$D4251=""),"",INDEX($B$2:$B$15000,SMALL(IF($A$2:$A$15000&lt;&gt;"",IF($A$2:$A$15000=$D4251,ROW($A$2:$A$15000)-ROW($A$2)+1)),COLUMNS($A$1:D4250))))</f>
        <v/>
      </c>
      <c r="I4251" s="5" t="str">
        <f t="array" ref="I4251">IF(OR(COLUMNS($A$1:E4250)&gt;COUNTIF($A$2:$A$15000,$D4251),$D4251=""),"",INDEX($B$2:$B$15000,SMALL(IF($A$2:$A$15000&lt;&gt;"",IF($A$2:$A$15000=$D4251,ROW($A$2:$A$15000)-ROW($A$2)+1)),COLUMNS($A$1:E4250))))</f>
        <v/>
      </c>
    </row>
    <row r="4252" spans="1:9" ht="15" thickBot="1" x14ac:dyDescent="0.4">
      <c r="A4252" s="1">
        <v>357423090099782</v>
      </c>
      <c r="B4252" s="2" t="s">
        <v>4252</v>
      </c>
      <c r="D4252" s="6" t="str">
        <f>IF(Sheet2!$A4251="","",Sheet2!$A4251)</f>
        <v/>
      </c>
      <c r="E4252" s="5" t="str">
        <f t="array" ref="E4252">IF(OR(COLUMNS($A$1:A4251)&gt;COUNTIF($A$2:$A$15000,$D4252),$D4252=""),"",INDEX($B$2:$B$15000,SMALL(IF($A$2:$A$15000&lt;&gt;"",IF($A$2:$A$15000=$D4252,ROW($A$2:$A$15000)-ROW($A$2)+1)),COLUMNS($A$1:A4251))))</f>
        <v/>
      </c>
      <c r="F4252" s="5" t="str">
        <f t="array" ref="F4252">IF(OR(COLUMNS($A$1:B4251)&gt;COUNTIF($A$2:$A$15000,$D4252),$D4252=""),"",INDEX($B$2:$B$15000,SMALL(IF($A$2:$A$15000&lt;&gt;"",IF($A$2:$A$15000=$D4252,ROW($A$2:$A$15000)-ROW($A$2)+1)),COLUMNS($A$1:B4251))))</f>
        <v/>
      </c>
      <c r="G4252" s="5" t="str">
        <f t="array" ref="G4252">IF(OR(COLUMNS($A$1:C4251)&gt;COUNTIF($A$2:$A$15000,$D4252),$D4252=""),"",INDEX($B$2:$B$15000,SMALL(IF($A$2:$A$15000&lt;&gt;"",IF($A$2:$A$15000=$D4252,ROW($A$2:$A$15000)-ROW($A$2)+1)),COLUMNS($A$1:C4251))))</f>
        <v/>
      </c>
      <c r="H4252" s="5" t="str">
        <f t="array" ref="H4252">IF(OR(COLUMNS($A$1:D4251)&gt;COUNTIF($A$2:$A$15000,$D4252),$D4252=""),"",INDEX($B$2:$B$15000,SMALL(IF($A$2:$A$15000&lt;&gt;"",IF($A$2:$A$15000=$D4252,ROW($A$2:$A$15000)-ROW($A$2)+1)),COLUMNS($A$1:D4251))))</f>
        <v/>
      </c>
      <c r="I4252" s="5" t="str">
        <f t="array" ref="I4252">IF(OR(COLUMNS($A$1:E4251)&gt;COUNTIF($A$2:$A$15000,$D4252),$D4252=""),"",INDEX($B$2:$B$15000,SMALL(IF($A$2:$A$15000&lt;&gt;"",IF($A$2:$A$15000=$D4252,ROW($A$2:$A$15000)-ROW($A$2)+1)),COLUMNS($A$1:E4251))))</f>
        <v/>
      </c>
    </row>
    <row r="4253" spans="1:9" ht="15" thickBot="1" x14ac:dyDescent="0.4">
      <c r="A4253" s="1">
        <v>357423090099782</v>
      </c>
      <c r="B4253" s="2" t="s">
        <v>4253</v>
      </c>
      <c r="D4253" s="6" t="str">
        <f>IF(Sheet2!$A4252="","",Sheet2!$A4252)</f>
        <v/>
      </c>
      <c r="E4253" s="5" t="str">
        <f t="array" ref="E4253">IF(OR(COLUMNS($A$1:A4252)&gt;COUNTIF($A$2:$A$15000,$D4253),$D4253=""),"",INDEX($B$2:$B$15000,SMALL(IF($A$2:$A$15000&lt;&gt;"",IF($A$2:$A$15000=$D4253,ROW($A$2:$A$15000)-ROW($A$2)+1)),COLUMNS($A$1:A4252))))</f>
        <v/>
      </c>
      <c r="F4253" s="5" t="str">
        <f t="array" ref="F4253">IF(OR(COLUMNS($A$1:B4252)&gt;COUNTIF($A$2:$A$15000,$D4253),$D4253=""),"",INDEX($B$2:$B$15000,SMALL(IF($A$2:$A$15000&lt;&gt;"",IF($A$2:$A$15000=$D4253,ROW($A$2:$A$15000)-ROW($A$2)+1)),COLUMNS($A$1:B4252))))</f>
        <v/>
      </c>
      <c r="G4253" s="5" t="str">
        <f t="array" ref="G4253">IF(OR(COLUMNS($A$1:C4252)&gt;COUNTIF($A$2:$A$15000,$D4253),$D4253=""),"",INDEX($B$2:$B$15000,SMALL(IF($A$2:$A$15000&lt;&gt;"",IF($A$2:$A$15000=$D4253,ROW($A$2:$A$15000)-ROW($A$2)+1)),COLUMNS($A$1:C4252))))</f>
        <v/>
      </c>
      <c r="H4253" s="5" t="str">
        <f t="array" ref="H4253">IF(OR(COLUMNS($A$1:D4252)&gt;COUNTIF($A$2:$A$15000,$D4253),$D4253=""),"",INDEX($B$2:$B$15000,SMALL(IF($A$2:$A$15000&lt;&gt;"",IF($A$2:$A$15000=$D4253,ROW($A$2:$A$15000)-ROW($A$2)+1)),COLUMNS($A$1:D4252))))</f>
        <v/>
      </c>
      <c r="I4253" s="5" t="str">
        <f t="array" ref="I4253">IF(OR(COLUMNS($A$1:E4252)&gt;COUNTIF($A$2:$A$15000,$D4253),$D4253=""),"",INDEX($B$2:$B$15000,SMALL(IF($A$2:$A$15000&lt;&gt;"",IF($A$2:$A$15000=$D4253,ROW($A$2:$A$15000)-ROW($A$2)+1)),COLUMNS($A$1:E4252))))</f>
        <v/>
      </c>
    </row>
    <row r="4254" spans="1:9" ht="15" thickBot="1" x14ac:dyDescent="0.4">
      <c r="A4254" s="1">
        <v>357423090100846</v>
      </c>
      <c r="B4254" s="2" t="s">
        <v>4254</v>
      </c>
      <c r="D4254" s="6" t="str">
        <f>IF(Sheet2!$A4253="","",Sheet2!$A4253)</f>
        <v/>
      </c>
      <c r="E4254" s="5" t="str">
        <f t="array" ref="E4254">IF(OR(COLUMNS($A$1:A4253)&gt;COUNTIF($A$2:$A$15000,$D4254),$D4254=""),"",INDEX($B$2:$B$15000,SMALL(IF($A$2:$A$15000&lt;&gt;"",IF($A$2:$A$15000=$D4254,ROW($A$2:$A$15000)-ROW($A$2)+1)),COLUMNS($A$1:A4253))))</f>
        <v/>
      </c>
      <c r="F4254" s="5" t="str">
        <f t="array" ref="F4254">IF(OR(COLUMNS($A$1:B4253)&gt;COUNTIF($A$2:$A$15000,$D4254),$D4254=""),"",INDEX($B$2:$B$15000,SMALL(IF($A$2:$A$15000&lt;&gt;"",IF($A$2:$A$15000=$D4254,ROW($A$2:$A$15000)-ROW($A$2)+1)),COLUMNS($A$1:B4253))))</f>
        <v/>
      </c>
      <c r="G4254" s="5" t="str">
        <f t="array" ref="G4254">IF(OR(COLUMNS($A$1:C4253)&gt;COUNTIF($A$2:$A$15000,$D4254),$D4254=""),"",INDEX($B$2:$B$15000,SMALL(IF($A$2:$A$15000&lt;&gt;"",IF($A$2:$A$15000=$D4254,ROW($A$2:$A$15000)-ROW($A$2)+1)),COLUMNS($A$1:C4253))))</f>
        <v/>
      </c>
      <c r="H4254" s="5" t="str">
        <f t="array" ref="H4254">IF(OR(COLUMNS($A$1:D4253)&gt;COUNTIF($A$2:$A$15000,$D4254),$D4254=""),"",INDEX($B$2:$B$15000,SMALL(IF($A$2:$A$15000&lt;&gt;"",IF($A$2:$A$15000=$D4254,ROW($A$2:$A$15000)-ROW($A$2)+1)),COLUMNS($A$1:D4253))))</f>
        <v/>
      </c>
      <c r="I4254" s="5" t="str">
        <f t="array" ref="I4254">IF(OR(COLUMNS($A$1:E4253)&gt;COUNTIF($A$2:$A$15000,$D4254),$D4254=""),"",INDEX($B$2:$B$15000,SMALL(IF($A$2:$A$15000&lt;&gt;"",IF($A$2:$A$15000=$D4254,ROW($A$2:$A$15000)-ROW($A$2)+1)),COLUMNS($A$1:E4253))))</f>
        <v/>
      </c>
    </row>
    <row r="4255" spans="1:9" ht="15" thickBot="1" x14ac:dyDescent="0.4">
      <c r="A4255" s="1">
        <v>357423090100846</v>
      </c>
      <c r="B4255" s="2" t="s">
        <v>4255</v>
      </c>
      <c r="D4255" s="6" t="str">
        <f>IF(Sheet2!$A4254="","",Sheet2!$A4254)</f>
        <v/>
      </c>
      <c r="E4255" s="5" t="str">
        <f t="array" ref="E4255">IF(OR(COLUMNS($A$1:A4254)&gt;COUNTIF($A$2:$A$15000,$D4255),$D4255=""),"",INDEX($B$2:$B$15000,SMALL(IF($A$2:$A$15000&lt;&gt;"",IF($A$2:$A$15000=$D4255,ROW($A$2:$A$15000)-ROW($A$2)+1)),COLUMNS($A$1:A4254))))</f>
        <v/>
      </c>
      <c r="F4255" s="5" t="str">
        <f t="array" ref="F4255">IF(OR(COLUMNS($A$1:B4254)&gt;COUNTIF($A$2:$A$15000,$D4255),$D4255=""),"",INDEX($B$2:$B$15000,SMALL(IF($A$2:$A$15000&lt;&gt;"",IF($A$2:$A$15000=$D4255,ROW($A$2:$A$15000)-ROW($A$2)+1)),COLUMNS($A$1:B4254))))</f>
        <v/>
      </c>
      <c r="G4255" s="5" t="str">
        <f t="array" ref="G4255">IF(OR(COLUMNS($A$1:C4254)&gt;COUNTIF($A$2:$A$15000,$D4255),$D4255=""),"",INDEX($B$2:$B$15000,SMALL(IF($A$2:$A$15000&lt;&gt;"",IF($A$2:$A$15000=$D4255,ROW($A$2:$A$15000)-ROW($A$2)+1)),COLUMNS($A$1:C4254))))</f>
        <v/>
      </c>
      <c r="H4255" s="5" t="str">
        <f t="array" ref="H4255">IF(OR(COLUMNS($A$1:D4254)&gt;COUNTIF($A$2:$A$15000,$D4255),$D4255=""),"",INDEX($B$2:$B$15000,SMALL(IF($A$2:$A$15000&lt;&gt;"",IF($A$2:$A$15000=$D4255,ROW($A$2:$A$15000)-ROW($A$2)+1)),COLUMNS($A$1:D4254))))</f>
        <v/>
      </c>
      <c r="I4255" s="5" t="str">
        <f t="array" ref="I4255">IF(OR(COLUMNS($A$1:E4254)&gt;COUNTIF($A$2:$A$15000,$D4255),$D4255=""),"",INDEX($B$2:$B$15000,SMALL(IF($A$2:$A$15000&lt;&gt;"",IF($A$2:$A$15000=$D4255,ROW($A$2:$A$15000)-ROW($A$2)+1)),COLUMNS($A$1:E4254))))</f>
        <v/>
      </c>
    </row>
    <row r="4256" spans="1:9" ht="15" thickBot="1" x14ac:dyDescent="0.4">
      <c r="A4256" s="1">
        <v>357423090105829</v>
      </c>
      <c r="B4256" s="2" t="s">
        <v>4256</v>
      </c>
      <c r="D4256" s="6" t="str">
        <f>IF(Sheet2!$A4255="","",Sheet2!$A4255)</f>
        <v/>
      </c>
      <c r="E4256" s="5" t="str">
        <f t="array" ref="E4256">IF(OR(COLUMNS($A$1:A4255)&gt;COUNTIF($A$2:$A$15000,$D4256),$D4256=""),"",INDEX($B$2:$B$15000,SMALL(IF($A$2:$A$15000&lt;&gt;"",IF($A$2:$A$15000=$D4256,ROW($A$2:$A$15000)-ROW($A$2)+1)),COLUMNS($A$1:A4255))))</f>
        <v/>
      </c>
      <c r="F4256" s="5" t="str">
        <f t="array" ref="F4256">IF(OR(COLUMNS($A$1:B4255)&gt;COUNTIF($A$2:$A$15000,$D4256),$D4256=""),"",INDEX($B$2:$B$15000,SMALL(IF($A$2:$A$15000&lt;&gt;"",IF($A$2:$A$15000=$D4256,ROW($A$2:$A$15000)-ROW($A$2)+1)),COLUMNS($A$1:B4255))))</f>
        <v/>
      </c>
      <c r="G4256" s="5" t="str">
        <f t="array" ref="G4256">IF(OR(COLUMNS($A$1:C4255)&gt;COUNTIF($A$2:$A$15000,$D4256),$D4256=""),"",INDEX($B$2:$B$15000,SMALL(IF($A$2:$A$15000&lt;&gt;"",IF($A$2:$A$15000=$D4256,ROW($A$2:$A$15000)-ROW($A$2)+1)),COLUMNS($A$1:C4255))))</f>
        <v/>
      </c>
      <c r="H4256" s="5" t="str">
        <f t="array" ref="H4256">IF(OR(COLUMNS($A$1:D4255)&gt;COUNTIF($A$2:$A$15000,$D4256),$D4256=""),"",INDEX($B$2:$B$15000,SMALL(IF($A$2:$A$15000&lt;&gt;"",IF($A$2:$A$15000=$D4256,ROW($A$2:$A$15000)-ROW($A$2)+1)),COLUMNS($A$1:D4255))))</f>
        <v/>
      </c>
      <c r="I4256" s="5" t="str">
        <f t="array" ref="I4256">IF(OR(COLUMNS($A$1:E4255)&gt;COUNTIF($A$2:$A$15000,$D4256),$D4256=""),"",INDEX($B$2:$B$15000,SMALL(IF($A$2:$A$15000&lt;&gt;"",IF($A$2:$A$15000=$D4256,ROW($A$2:$A$15000)-ROW($A$2)+1)),COLUMNS($A$1:E4255))))</f>
        <v/>
      </c>
    </row>
    <row r="4257" spans="1:9" ht="15" thickBot="1" x14ac:dyDescent="0.4">
      <c r="A4257" s="1">
        <v>357423090105829</v>
      </c>
      <c r="B4257" s="2" t="s">
        <v>4257</v>
      </c>
      <c r="D4257" s="6" t="str">
        <f>IF(Sheet2!$A4256="","",Sheet2!$A4256)</f>
        <v/>
      </c>
      <c r="E4257" s="5" t="str">
        <f t="array" ref="E4257">IF(OR(COLUMNS($A$1:A4256)&gt;COUNTIF($A$2:$A$15000,$D4257),$D4257=""),"",INDEX($B$2:$B$15000,SMALL(IF($A$2:$A$15000&lt;&gt;"",IF($A$2:$A$15000=$D4257,ROW($A$2:$A$15000)-ROW($A$2)+1)),COLUMNS($A$1:A4256))))</f>
        <v/>
      </c>
      <c r="F4257" s="5" t="str">
        <f t="array" ref="F4257">IF(OR(COLUMNS($A$1:B4256)&gt;COUNTIF($A$2:$A$15000,$D4257),$D4257=""),"",INDEX($B$2:$B$15000,SMALL(IF($A$2:$A$15000&lt;&gt;"",IF($A$2:$A$15000=$D4257,ROW($A$2:$A$15000)-ROW($A$2)+1)),COLUMNS($A$1:B4256))))</f>
        <v/>
      </c>
      <c r="G4257" s="5" t="str">
        <f t="array" ref="G4257">IF(OR(COLUMNS($A$1:C4256)&gt;COUNTIF($A$2:$A$15000,$D4257),$D4257=""),"",INDEX($B$2:$B$15000,SMALL(IF($A$2:$A$15000&lt;&gt;"",IF($A$2:$A$15000=$D4257,ROW($A$2:$A$15000)-ROW($A$2)+1)),COLUMNS($A$1:C4256))))</f>
        <v/>
      </c>
      <c r="H4257" s="5" t="str">
        <f t="array" ref="H4257">IF(OR(COLUMNS($A$1:D4256)&gt;COUNTIF($A$2:$A$15000,$D4257),$D4257=""),"",INDEX($B$2:$B$15000,SMALL(IF($A$2:$A$15000&lt;&gt;"",IF($A$2:$A$15000=$D4257,ROW($A$2:$A$15000)-ROW($A$2)+1)),COLUMNS($A$1:D4256))))</f>
        <v/>
      </c>
      <c r="I4257" s="5" t="str">
        <f t="array" ref="I4257">IF(OR(COLUMNS($A$1:E4256)&gt;COUNTIF($A$2:$A$15000,$D4257),$D4257=""),"",INDEX($B$2:$B$15000,SMALL(IF($A$2:$A$15000&lt;&gt;"",IF($A$2:$A$15000=$D4257,ROW($A$2:$A$15000)-ROW($A$2)+1)),COLUMNS($A$1:E4256))))</f>
        <v/>
      </c>
    </row>
    <row r="4258" spans="1:9" ht="15" thickBot="1" x14ac:dyDescent="0.4">
      <c r="A4258" s="1">
        <v>357423090106223</v>
      </c>
      <c r="B4258" s="2" t="s">
        <v>4258</v>
      </c>
      <c r="D4258" s="6" t="str">
        <f>IF(Sheet2!$A4257="","",Sheet2!$A4257)</f>
        <v/>
      </c>
      <c r="E4258" s="5" t="str">
        <f t="array" ref="E4258">IF(OR(COLUMNS($A$1:A4257)&gt;COUNTIF($A$2:$A$15000,$D4258),$D4258=""),"",INDEX($B$2:$B$15000,SMALL(IF($A$2:$A$15000&lt;&gt;"",IF($A$2:$A$15000=$D4258,ROW($A$2:$A$15000)-ROW($A$2)+1)),COLUMNS($A$1:A4257))))</f>
        <v/>
      </c>
      <c r="F4258" s="5" t="str">
        <f t="array" ref="F4258">IF(OR(COLUMNS($A$1:B4257)&gt;COUNTIF($A$2:$A$15000,$D4258),$D4258=""),"",INDEX($B$2:$B$15000,SMALL(IF($A$2:$A$15000&lt;&gt;"",IF($A$2:$A$15000=$D4258,ROW($A$2:$A$15000)-ROW($A$2)+1)),COLUMNS($A$1:B4257))))</f>
        <v/>
      </c>
      <c r="G4258" s="5" t="str">
        <f t="array" ref="G4258">IF(OR(COLUMNS($A$1:C4257)&gt;COUNTIF($A$2:$A$15000,$D4258),$D4258=""),"",INDEX($B$2:$B$15000,SMALL(IF($A$2:$A$15000&lt;&gt;"",IF($A$2:$A$15000=$D4258,ROW($A$2:$A$15000)-ROW($A$2)+1)),COLUMNS($A$1:C4257))))</f>
        <v/>
      </c>
      <c r="H4258" s="5" t="str">
        <f t="array" ref="H4258">IF(OR(COLUMNS($A$1:D4257)&gt;COUNTIF($A$2:$A$15000,$D4258),$D4258=""),"",INDEX($B$2:$B$15000,SMALL(IF($A$2:$A$15000&lt;&gt;"",IF($A$2:$A$15000=$D4258,ROW($A$2:$A$15000)-ROW($A$2)+1)),COLUMNS($A$1:D4257))))</f>
        <v/>
      </c>
      <c r="I4258" s="5" t="str">
        <f t="array" ref="I4258">IF(OR(COLUMNS($A$1:E4257)&gt;COUNTIF($A$2:$A$15000,$D4258),$D4258=""),"",INDEX($B$2:$B$15000,SMALL(IF($A$2:$A$15000&lt;&gt;"",IF($A$2:$A$15000=$D4258,ROW($A$2:$A$15000)-ROW($A$2)+1)),COLUMNS($A$1:E4257))))</f>
        <v/>
      </c>
    </row>
    <row r="4259" spans="1:9" ht="15" thickBot="1" x14ac:dyDescent="0.4">
      <c r="A4259" s="1">
        <v>357423090106223</v>
      </c>
      <c r="B4259" s="2" t="s">
        <v>4259</v>
      </c>
      <c r="D4259" s="6" t="str">
        <f>IF(Sheet2!$A4258="","",Sheet2!$A4258)</f>
        <v/>
      </c>
      <c r="E4259" s="5" t="str">
        <f t="array" ref="E4259">IF(OR(COLUMNS($A$1:A4258)&gt;COUNTIF($A$2:$A$15000,$D4259),$D4259=""),"",INDEX($B$2:$B$15000,SMALL(IF($A$2:$A$15000&lt;&gt;"",IF($A$2:$A$15000=$D4259,ROW($A$2:$A$15000)-ROW($A$2)+1)),COLUMNS($A$1:A4258))))</f>
        <v/>
      </c>
      <c r="F4259" s="5" t="str">
        <f t="array" ref="F4259">IF(OR(COLUMNS($A$1:B4258)&gt;COUNTIF($A$2:$A$15000,$D4259),$D4259=""),"",INDEX($B$2:$B$15000,SMALL(IF($A$2:$A$15000&lt;&gt;"",IF($A$2:$A$15000=$D4259,ROW($A$2:$A$15000)-ROW($A$2)+1)),COLUMNS($A$1:B4258))))</f>
        <v/>
      </c>
      <c r="G4259" s="5" t="str">
        <f t="array" ref="G4259">IF(OR(COLUMNS($A$1:C4258)&gt;COUNTIF($A$2:$A$15000,$D4259),$D4259=""),"",INDEX($B$2:$B$15000,SMALL(IF($A$2:$A$15000&lt;&gt;"",IF($A$2:$A$15000=$D4259,ROW($A$2:$A$15000)-ROW($A$2)+1)),COLUMNS($A$1:C4258))))</f>
        <v/>
      </c>
      <c r="H4259" s="5" t="str">
        <f t="array" ref="H4259">IF(OR(COLUMNS($A$1:D4258)&gt;COUNTIF($A$2:$A$15000,$D4259),$D4259=""),"",INDEX($B$2:$B$15000,SMALL(IF($A$2:$A$15000&lt;&gt;"",IF($A$2:$A$15000=$D4259,ROW($A$2:$A$15000)-ROW($A$2)+1)),COLUMNS($A$1:D4258))))</f>
        <v/>
      </c>
      <c r="I4259" s="5" t="str">
        <f t="array" ref="I4259">IF(OR(COLUMNS($A$1:E4258)&gt;COUNTIF($A$2:$A$15000,$D4259),$D4259=""),"",INDEX($B$2:$B$15000,SMALL(IF($A$2:$A$15000&lt;&gt;"",IF($A$2:$A$15000=$D4259,ROW($A$2:$A$15000)-ROW($A$2)+1)),COLUMNS($A$1:E4258))))</f>
        <v/>
      </c>
    </row>
    <row r="4260" spans="1:9" ht="15" thickBot="1" x14ac:dyDescent="0.4">
      <c r="A4260" s="1">
        <v>357423090117725</v>
      </c>
      <c r="B4260" s="2" t="s">
        <v>4260</v>
      </c>
      <c r="D4260" s="6" t="str">
        <f>IF(Sheet2!$A4259="","",Sheet2!$A4259)</f>
        <v/>
      </c>
      <c r="E4260" s="5" t="str">
        <f t="array" ref="E4260">IF(OR(COLUMNS($A$1:A4259)&gt;COUNTIF($A$2:$A$15000,$D4260),$D4260=""),"",INDEX($B$2:$B$15000,SMALL(IF($A$2:$A$15000&lt;&gt;"",IF($A$2:$A$15000=$D4260,ROW($A$2:$A$15000)-ROW($A$2)+1)),COLUMNS($A$1:A4259))))</f>
        <v/>
      </c>
      <c r="F4260" s="5" t="str">
        <f t="array" ref="F4260">IF(OR(COLUMNS($A$1:B4259)&gt;COUNTIF($A$2:$A$15000,$D4260),$D4260=""),"",INDEX($B$2:$B$15000,SMALL(IF($A$2:$A$15000&lt;&gt;"",IF($A$2:$A$15000=$D4260,ROW($A$2:$A$15000)-ROW($A$2)+1)),COLUMNS($A$1:B4259))))</f>
        <v/>
      </c>
      <c r="G4260" s="5" t="str">
        <f t="array" ref="G4260">IF(OR(COLUMNS($A$1:C4259)&gt;COUNTIF($A$2:$A$15000,$D4260),$D4260=""),"",INDEX($B$2:$B$15000,SMALL(IF($A$2:$A$15000&lt;&gt;"",IF($A$2:$A$15000=$D4260,ROW($A$2:$A$15000)-ROW($A$2)+1)),COLUMNS($A$1:C4259))))</f>
        <v/>
      </c>
      <c r="H4260" s="5" t="str">
        <f t="array" ref="H4260">IF(OR(COLUMNS($A$1:D4259)&gt;COUNTIF($A$2:$A$15000,$D4260),$D4260=""),"",INDEX($B$2:$B$15000,SMALL(IF($A$2:$A$15000&lt;&gt;"",IF($A$2:$A$15000=$D4260,ROW($A$2:$A$15000)-ROW($A$2)+1)),COLUMNS($A$1:D4259))))</f>
        <v/>
      </c>
      <c r="I4260" s="5" t="str">
        <f t="array" ref="I4260">IF(OR(COLUMNS($A$1:E4259)&gt;COUNTIF($A$2:$A$15000,$D4260),$D4260=""),"",INDEX($B$2:$B$15000,SMALL(IF($A$2:$A$15000&lt;&gt;"",IF($A$2:$A$15000=$D4260,ROW($A$2:$A$15000)-ROW($A$2)+1)),COLUMNS($A$1:E4259))))</f>
        <v/>
      </c>
    </row>
    <row r="4261" spans="1:9" ht="15" thickBot="1" x14ac:dyDescent="0.4">
      <c r="A4261" s="1">
        <v>357423090117725</v>
      </c>
      <c r="B4261" s="2" t="s">
        <v>4261</v>
      </c>
      <c r="D4261" s="6" t="str">
        <f>IF(Sheet2!$A4260="","",Sheet2!$A4260)</f>
        <v/>
      </c>
      <c r="E4261" s="5" t="str">
        <f t="array" ref="E4261">IF(OR(COLUMNS($A$1:A4260)&gt;COUNTIF($A$2:$A$15000,$D4261),$D4261=""),"",INDEX($B$2:$B$15000,SMALL(IF($A$2:$A$15000&lt;&gt;"",IF($A$2:$A$15000=$D4261,ROW($A$2:$A$15000)-ROW($A$2)+1)),COLUMNS($A$1:A4260))))</f>
        <v/>
      </c>
      <c r="F4261" s="5" t="str">
        <f t="array" ref="F4261">IF(OR(COLUMNS($A$1:B4260)&gt;COUNTIF($A$2:$A$15000,$D4261),$D4261=""),"",INDEX($B$2:$B$15000,SMALL(IF($A$2:$A$15000&lt;&gt;"",IF($A$2:$A$15000=$D4261,ROW($A$2:$A$15000)-ROW($A$2)+1)),COLUMNS($A$1:B4260))))</f>
        <v/>
      </c>
      <c r="G4261" s="5" t="str">
        <f t="array" ref="G4261">IF(OR(COLUMNS($A$1:C4260)&gt;COUNTIF($A$2:$A$15000,$D4261),$D4261=""),"",INDEX($B$2:$B$15000,SMALL(IF($A$2:$A$15000&lt;&gt;"",IF($A$2:$A$15000=$D4261,ROW($A$2:$A$15000)-ROW($A$2)+1)),COLUMNS($A$1:C4260))))</f>
        <v/>
      </c>
      <c r="H4261" s="5" t="str">
        <f t="array" ref="H4261">IF(OR(COLUMNS($A$1:D4260)&gt;COUNTIF($A$2:$A$15000,$D4261),$D4261=""),"",INDEX($B$2:$B$15000,SMALL(IF($A$2:$A$15000&lt;&gt;"",IF($A$2:$A$15000=$D4261,ROW($A$2:$A$15000)-ROW($A$2)+1)),COLUMNS($A$1:D4260))))</f>
        <v/>
      </c>
      <c r="I4261" s="5" t="str">
        <f t="array" ref="I4261">IF(OR(COLUMNS($A$1:E4260)&gt;COUNTIF($A$2:$A$15000,$D4261),$D4261=""),"",INDEX($B$2:$B$15000,SMALL(IF($A$2:$A$15000&lt;&gt;"",IF($A$2:$A$15000=$D4261,ROW($A$2:$A$15000)-ROW($A$2)+1)),COLUMNS($A$1:E4260))))</f>
        <v/>
      </c>
    </row>
    <row r="4262" spans="1:9" ht="15" thickBot="1" x14ac:dyDescent="0.4">
      <c r="A4262" s="1">
        <v>357423090117725</v>
      </c>
      <c r="B4262" s="2" t="s">
        <v>4262</v>
      </c>
      <c r="D4262" s="6" t="str">
        <f>IF(Sheet2!$A4261="","",Sheet2!$A4261)</f>
        <v/>
      </c>
      <c r="E4262" s="5" t="str">
        <f t="array" ref="E4262">IF(OR(COLUMNS($A$1:A4261)&gt;COUNTIF($A$2:$A$15000,$D4262),$D4262=""),"",INDEX($B$2:$B$15000,SMALL(IF($A$2:$A$15000&lt;&gt;"",IF($A$2:$A$15000=$D4262,ROW($A$2:$A$15000)-ROW($A$2)+1)),COLUMNS($A$1:A4261))))</f>
        <v/>
      </c>
      <c r="F4262" s="5" t="str">
        <f t="array" ref="F4262">IF(OR(COLUMNS($A$1:B4261)&gt;COUNTIF($A$2:$A$15000,$D4262),$D4262=""),"",INDEX($B$2:$B$15000,SMALL(IF($A$2:$A$15000&lt;&gt;"",IF($A$2:$A$15000=$D4262,ROW($A$2:$A$15000)-ROW($A$2)+1)),COLUMNS($A$1:B4261))))</f>
        <v/>
      </c>
      <c r="G4262" s="5" t="str">
        <f t="array" ref="G4262">IF(OR(COLUMNS($A$1:C4261)&gt;COUNTIF($A$2:$A$15000,$D4262),$D4262=""),"",INDEX($B$2:$B$15000,SMALL(IF($A$2:$A$15000&lt;&gt;"",IF($A$2:$A$15000=$D4262,ROW($A$2:$A$15000)-ROW($A$2)+1)),COLUMNS($A$1:C4261))))</f>
        <v/>
      </c>
      <c r="H4262" s="5" t="str">
        <f t="array" ref="H4262">IF(OR(COLUMNS($A$1:D4261)&gt;COUNTIF($A$2:$A$15000,$D4262),$D4262=""),"",INDEX($B$2:$B$15000,SMALL(IF($A$2:$A$15000&lt;&gt;"",IF($A$2:$A$15000=$D4262,ROW($A$2:$A$15000)-ROW($A$2)+1)),COLUMNS($A$1:D4261))))</f>
        <v/>
      </c>
      <c r="I4262" s="5" t="str">
        <f t="array" ref="I4262">IF(OR(COLUMNS($A$1:E4261)&gt;COUNTIF($A$2:$A$15000,$D4262),$D4262=""),"",INDEX($B$2:$B$15000,SMALL(IF($A$2:$A$15000&lt;&gt;"",IF($A$2:$A$15000=$D4262,ROW($A$2:$A$15000)-ROW($A$2)+1)),COLUMNS($A$1:E4261))))</f>
        <v/>
      </c>
    </row>
    <row r="4263" spans="1:9" ht="15" thickBot="1" x14ac:dyDescent="0.4">
      <c r="A4263" s="1">
        <v>357423090129183</v>
      </c>
      <c r="B4263" s="2" t="s">
        <v>4263</v>
      </c>
      <c r="D4263" s="6" t="str">
        <f>IF(Sheet2!$A4262="","",Sheet2!$A4262)</f>
        <v/>
      </c>
      <c r="E4263" s="5" t="str">
        <f t="array" ref="E4263">IF(OR(COLUMNS($A$1:A4262)&gt;COUNTIF($A$2:$A$15000,$D4263),$D4263=""),"",INDEX($B$2:$B$15000,SMALL(IF($A$2:$A$15000&lt;&gt;"",IF($A$2:$A$15000=$D4263,ROW($A$2:$A$15000)-ROW($A$2)+1)),COLUMNS($A$1:A4262))))</f>
        <v/>
      </c>
      <c r="F4263" s="5" t="str">
        <f t="array" ref="F4263">IF(OR(COLUMNS($A$1:B4262)&gt;COUNTIF($A$2:$A$15000,$D4263),$D4263=""),"",INDEX($B$2:$B$15000,SMALL(IF($A$2:$A$15000&lt;&gt;"",IF($A$2:$A$15000=$D4263,ROW($A$2:$A$15000)-ROW($A$2)+1)),COLUMNS($A$1:B4262))))</f>
        <v/>
      </c>
      <c r="G4263" s="5" t="str">
        <f t="array" ref="G4263">IF(OR(COLUMNS($A$1:C4262)&gt;COUNTIF($A$2:$A$15000,$D4263),$D4263=""),"",INDEX($B$2:$B$15000,SMALL(IF($A$2:$A$15000&lt;&gt;"",IF($A$2:$A$15000=$D4263,ROW($A$2:$A$15000)-ROW($A$2)+1)),COLUMNS($A$1:C4262))))</f>
        <v/>
      </c>
      <c r="H4263" s="5" t="str">
        <f t="array" ref="H4263">IF(OR(COLUMNS($A$1:D4262)&gt;COUNTIF($A$2:$A$15000,$D4263),$D4263=""),"",INDEX($B$2:$B$15000,SMALL(IF($A$2:$A$15000&lt;&gt;"",IF($A$2:$A$15000=$D4263,ROW($A$2:$A$15000)-ROW($A$2)+1)),COLUMNS($A$1:D4262))))</f>
        <v/>
      </c>
      <c r="I4263" s="5" t="str">
        <f t="array" ref="I4263">IF(OR(COLUMNS($A$1:E4262)&gt;COUNTIF($A$2:$A$15000,$D4263),$D4263=""),"",INDEX($B$2:$B$15000,SMALL(IF($A$2:$A$15000&lt;&gt;"",IF($A$2:$A$15000=$D4263,ROW($A$2:$A$15000)-ROW($A$2)+1)),COLUMNS($A$1:E4262))))</f>
        <v/>
      </c>
    </row>
    <row r="4264" spans="1:9" ht="15" thickBot="1" x14ac:dyDescent="0.4">
      <c r="A4264" s="1">
        <v>357423090129183</v>
      </c>
      <c r="B4264" s="2" t="s">
        <v>4264</v>
      </c>
      <c r="D4264" s="6" t="str">
        <f>IF(Sheet2!$A4263="","",Sheet2!$A4263)</f>
        <v/>
      </c>
      <c r="E4264" s="5" t="str">
        <f t="array" ref="E4264">IF(OR(COLUMNS($A$1:A4263)&gt;COUNTIF($A$2:$A$15000,$D4264),$D4264=""),"",INDEX($B$2:$B$15000,SMALL(IF($A$2:$A$15000&lt;&gt;"",IF($A$2:$A$15000=$D4264,ROW($A$2:$A$15000)-ROW($A$2)+1)),COLUMNS($A$1:A4263))))</f>
        <v/>
      </c>
      <c r="F4264" s="5" t="str">
        <f t="array" ref="F4264">IF(OR(COLUMNS($A$1:B4263)&gt;COUNTIF($A$2:$A$15000,$D4264),$D4264=""),"",INDEX($B$2:$B$15000,SMALL(IF($A$2:$A$15000&lt;&gt;"",IF($A$2:$A$15000=$D4264,ROW($A$2:$A$15000)-ROW($A$2)+1)),COLUMNS($A$1:B4263))))</f>
        <v/>
      </c>
      <c r="G4264" s="5" t="str">
        <f t="array" ref="G4264">IF(OR(COLUMNS($A$1:C4263)&gt;COUNTIF($A$2:$A$15000,$D4264),$D4264=""),"",INDEX($B$2:$B$15000,SMALL(IF($A$2:$A$15000&lt;&gt;"",IF($A$2:$A$15000=$D4264,ROW($A$2:$A$15000)-ROW($A$2)+1)),COLUMNS($A$1:C4263))))</f>
        <v/>
      </c>
      <c r="H4264" s="5" t="str">
        <f t="array" ref="H4264">IF(OR(COLUMNS($A$1:D4263)&gt;COUNTIF($A$2:$A$15000,$D4264),$D4264=""),"",INDEX($B$2:$B$15000,SMALL(IF($A$2:$A$15000&lt;&gt;"",IF($A$2:$A$15000=$D4264,ROW($A$2:$A$15000)-ROW($A$2)+1)),COLUMNS($A$1:D4263))))</f>
        <v/>
      </c>
      <c r="I4264" s="5" t="str">
        <f t="array" ref="I4264">IF(OR(COLUMNS($A$1:E4263)&gt;COUNTIF($A$2:$A$15000,$D4264),$D4264=""),"",INDEX($B$2:$B$15000,SMALL(IF($A$2:$A$15000&lt;&gt;"",IF($A$2:$A$15000=$D4264,ROW($A$2:$A$15000)-ROW($A$2)+1)),COLUMNS($A$1:E4263))))</f>
        <v/>
      </c>
    </row>
    <row r="4265" spans="1:9" ht="15" thickBot="1" x14ac:dyDescent="0.4">
      <c r="A4265" s="1">
        <v>357423090148464</v>
      </c>
      <c r="B4265" s="2" t="s">
        <v>4265</v>
      </c>
      <c r="D4265" s="6" t="str">
        <f>IF(Sheet2!$A4264="","",Sheet2!$A4264)</f>
        <v/>
      </c>
      <c r="E4265" s="5" t="str">
        <f t="array" ref="E4265">IF(OR(COLUMNS($A$1:A4264)&gt;COUNTIF($A$2:$A$15000,$D4265),$D4265=""),"",INDEX($B$2:$B$15000,SMALL(IF($A$2:$A$15000&lt;&gt;"",IF($A$2:$A$15000=$D4265,ROW($A$2:$A$15000)-ROW($A$2)+1)),COLUMNS($A$1:A4264))))</f>
        <v/>
      </c>
      <c r="F4265" s="5" t="str">
        <f t="array" ref="F4265">IF(OR(COLUMNS($A$1:B4264)&gt;COUNTIF($A$2:$A$15000,$D4265),$D4265=""),"",INDEX($B$2:$B$15000,SMALL(IF($A$2:$A$15000&lt;&gt;"",IF($A$2:$A$15000=$D4265,ROW($A$2:$A$15000)-ROW($A$2)+1)),COLUMNS($A$1:B4264))))</f>
        <v/>
      </c>
      <c r="G4265" s="5" t="str">
        <f t="array" ref="G4265">IF(OR(COLUMNS($A$1:C4264)&gt;COUNTIF($A$2:$A$15000,$D4265),$D4265=""),"",INDEX($B$2:$B$15000,SMALL(IF($A$2:$A$15000&lt;&gt;"",IF($A$2:$A$15000=$D4265,ROW($A$2:$A$15000)-ROW($A$2)+1)),COLUMNS($A$1:C4264))))</f>
        <v/>
      </c>
      <c r="H4265" s="5" t="str">
        <f t="array" ref="H4265">IF(OR(COLUMNS($A$1:D4264)&gt;COUNTIF($A$2:$A$15000,$D4265),$D4265=""),"",INDEX($B$2:$B$15000,SMALL(IF($A$2:$A$15000&lt;&gt;"",IF($A$2:$A$15000=$D4265,ROW($A$2:$A$15000)-ROW($A$2)+1)),COLUMNS($A$1:D4264))))</f>
        <v/>
      </c>
      <c r="I4265" s="5" t="str">
        <f t="array" ref="I4265">IF(OR(COLUMNS($A$1:E4264)&gt;COUNTIF($A$2:$A$15000,$D4265),$D4265=""),"",INDEX($B$2:$B$15000,SMALL(IF($A$2:$A$15000&lt;&gt;"",IF($A$2:$A$15000=$D4265,ROW($A$2:$A$15000)-ROW($A$2)+1)),COLUMNS($A$1:E4264))))</f>
        <v/>
      </c>
    </row>
    <row r="4266" spans="1:9" ht="15" thickBot="1" x14ac:dyDescent="0.4">
      <c r="A4266" s="1">
        <v>357423090148464</v>
      </c>
      <c r="B4266" s="2" t="s">
        <v>4266</v>
      </c>
      <c r="D4266" s="6" t="str">
        <f>IF(Sheet2!$A4265="","",Sheet2!$A4265)</f>
        <v/>
      </c>
      <c r="E4266" s="5" t="str">
        <f t="array" ref="E4266">IF(OR(COLUMNS($A$1:A4265)&gt;COUNTIF($A$2:$A$15000,$D4266),$D4266=""),"",INDEX($B$2:$B$15000,SMALL(IF($A$2:$A$15000&lt;&gt;"",IF($A$2:$A$15000=$D4266,ROW($A$2:$A$15000)-ROW($A$2)+1)),COLUMNS($A$1:A4265))))</f>
        <v/>
      </c>
      <c r="F4266" s="5" t="str">
        <f t="array" ref="F4266">IF(OR(COLUMNS($A$1:B4265)&gt;COUNTIF($A$2:$A$15000,$D4266),$D4266=""),"",INDEX($B$2:$B$15000,SMALL(IF($A$2:$A$15000&lt;&gt;"",IF($A$2:$A$15000=$D4266,ROW($A$2:$A$15000)-ROW($A$2)+1)),COLUMNS($A$1:B4265))))</f>
        <v/>
      </c>
      <c r="G4266" s="5" t="str">
        <f t="array" ref="G4266">IF(OR(COLUMNS($A$1:C4265)&gt;COUNTIF($A$2:$A$15000,$D4266),$D4266=""),"",INDEX($B$2:$B$15000,SMALL(IF($A$2:$A$15000&lt;&gt;"",IF($A$2:$A$15000=$D4266,ROW($A$2:$A$15000)-ROW($A$2)+1)),COLUMNS($A$1:C4265))))</f>
        <v/>
      </c>
      <c r="H4266" s="5" t="str">
        <f t="array" ref="H4266">IF(OR(COLUMNS($A$1:D4265)&gt;COUNTIF($A$2:$A$15000,$D4266),$D4266=""),"",INDEX($B$2:$B$15000,SMALL(IF($A$2:$A$15000&lt;&gt;"",IF($A$2:$A$15000=$D4266,ROW($A$2:$A$15000)-ROW($A$2)+1)),COLUMNS($A$1:D4265))))</f>
        <v/>
      </c>
      <c r="I4266" s="5" t="str">
        <f t="array" ref="I4266">IF(OR(COLUMNS($A$1:E4265)&gt;COUNTIF($A$2:$A$15000,$D4266),$D4266=""),"",INDEX($B$2:$B$15000,SMALL(IF($A$2:$A$15000&lt;&gt;"",IF($A$2:$A$15000=$D4266,ROW($A$2:$A$15000)-ROW($A$2)+1)),COLUMNS($A$1:E4265))))</f>
        <v/>
      </c>
    </row>
    <row r="4267" spans="1:9" ht="15" thickBot="1" x14ac:dyDescent="0.4">
      <c r="A4267" s="1">
        <v>357423090309504</v>
      </c>
      <c r="B4267" s="2" t="s">
        <v>4267</v>
      </c>
      <c r="D4267" s="6" t="str">
        <f>IF(Sheet2!$A4266="","",Sheet2!$A4266)</f>
        <v/>
      </c>
      <c r="E4267" s="5" t="str">
        <f t="array" ref="E4267">IF(OR(COLUMNS($A$1:A4266)&gt;COUNTIF($A$2:$A$15000,$D4267),$D4267=""),"",INDEX($B$2:$B$15000,SMALL(IF($A$2:$A$15000&lt;&gt;"",IF($A$2:$A$15000=$D4267,ROW($A$2:$A$15000)-ROW($A$2)+1)),COLUMNS($A$1:A4266))))</f>
        <v/>
      </c>
      <c r="F4267" s="5" t="str">
        <f t="array" ref="F4267">IF(OR(COLUMNS($A$1:B4266)&gt;COUNTIF($A$2:$A$15000,$D4267),$D4267=""),"",INDEX($B$2:$B$15000,SMALL(IF($A$2:$A$15000&lt;&gt;"",IF($A$2:$A$15000=$D4267,ROW($A$2:$A$15000)-ROW($A$2)+1)),COLUMNS($A$1:B4266))))</f>
        <v/>
      </c>
      <c r="G4267" s="5" t="str">
        <f t="array" ref="G4267">IF(OR(COLUMNS($A$1:C4266)&gt;COUNTIF($A$2:$A$15000,$D4267),$D4267=""),"",INDEX($B$2:$B$15000,SMALL(IF($A$2:$A$15000&lt;&gt;"",IF($A$2:$A$15000=$D4267,ROW($A$2:$A$15000)-ROW($A$2)+1)),COLUMNS($A$1:C4266))))</f>
        <v/>
      </c>
      <c r="H4267" s="5" t="str">
        <f t="array" ref="H4267">IF(OR(COLUMNS($A$1:D4266)&gt;COUNTIF($A$2:$A$15000,$D4267),$D4267=""),"",INDEX($B$2:$B$15000,SMALL(IF($A$2:$A$15000&lt;&gt;"",IF($A$2:$A$15000=$D4267,ROW($A$2:$A$15000)-ROW($A$2)+1)),COLUMNS($A$1:D4266))))</f>
        <v/>
      </c>
      <c r="I4267" s="5" t="str">
        <f t="array" ref="I4267">IF(OR(COLUMNS($A$1:E4266)&gt;COUNTIF($A$2:$A$15000,$D4267),$D4267=""),"",INDEX($B$2:$B$15000,SMALL(IF($A$2:$A$15000&lt;&gt;"",IF($A$2:$A$15000=$D4267,ROW($A$2:$A$15000)-ROW($A$2)+1)),COLUMNS($A$1:E4266))))</f>
        <v/>
      </c>
    </row>
    <row r="4268" spans="1:9" ht="15" thickBot="1" x14ac:dyDescent="0.4">
      <c r="A4268" s="1">
        <v>357423090309504</v>
      </c>
      <c r="B4268" s="2" t="s">
        <v>4268</v>
      </c>
      <c r="D4268" s="6" t="str">
        <f>IF(Sheet2!$A4267="","",Sheet2!$A4267)</f>
        <v/>
      </c>
      <c r="E4268" s="5" t="str">
        <f t="array" ref="E4268">IF(OR(COLUMNS($A$1:A4267)&gt;COUNTIF($A$2:$A$15000,$D4268),$D4268=""),"",INDEX($B$2:$B$15000,SMALL(IF($A$2:$A$15000&lt;&gt;"",IF($A$2:$A$15000=$D4268,ROW($A$2:$A$15000)-ROW($A$2)+1)),COLUMNS($A$1:A4267))))</f>
        <v/>
      </c>
      <c r="F4268" s="5" t="str">
        <f t="array" ref="F4268">IF(OR(COLUMNS($A$1:B4267)&gt;COUNTIF($A$2:$A$15000,$D4268),$D4268=""),"",INDEX($B$2:$B$15000,SMALL(IF($A$2:$A$15000&lt;&gt;"",IF($A$2:$A$15000=$D4268,ROW($A$2:$A$15000)-ROW($A$2)+1)),COLUMNS($A$1:B4267))))</f>
        <v/>
      </c>
      <c r="G4268" s="5" t="str">
        <f t="array" ref="G4268">IF(OR(COLUMNS($A$1:C4267)&gt;COUNTIF($A$2:$A$15000,$D4268),$D4268=""),"",INDEX($B$2:$B$15000,SMALL(IF($A$2:$A$15000&lt;&gt;"",IF($A$2:$A$15000=$D4268,ROW($A$2:$A$15000)-ROW($A$2)+1)),COLUMNS($A$1:C4267))))</f>
        <v/>
      </c>
      <c r="H4268" s="5" t="str">
        <f t="array" ref="H4268">IF(OR(COLUMNS($A$1:D4267)&gt;COUNTIF($A$2:$A$15000,$D4268),$D4268=""),"",INDEX($B$2:$B$15000,SMALL(IF($A$2:$A$15000&lt;&gt;"",IF($A$2:$A$15000=$D4268,ROW($A$2:$A$15000)-ROW($A$2)+1)),COLUMNS($A$1:D4267))))</f>
        <v/>
      </c>
      <c r="I4268" s="5" t="str">
        <f t="array" ref="I4268">IF(OR(COLUMNS($A$1:E4267)&gt;COUNTIF($A$2:$A$15000,$D4268),$D4268=""),"",INDEX($B$2:$B$15000,SMALL(IF($A$2:$A$15000&lt;&gt;"",IF($A$2:$A$15000=$D4268,ROW($A$2:$A$15000)-ROW($A$2)+1)),COLUMNS($A$1:E4267))))</f>
        <v/>
      </c>
    </row>
    <row r="4269" spans="1:9" ht="15" thickBot="1" x14ac:dyDescent="0.4">
      <c r="A4269" s="1">
        <v>357423090518328</v>
      </c>
      <c r="B4269" s="2" t="s">
        <v>4269</v>
      </c>
      <c r="D4269" s="6" t="str">
        <f>IF(Sheet2!$A4268="","",Sheet2!$A4268)</f>
        <v/>
      </c>
      <c r="E4269" s="5" t="str">
        <f t="array" ref="E4269">IF(OR(COLUMNS($A$1:A4268)&gt;COUNTIF($A$2:$A$15000,$D4269),$D4269=""),"",INDEX($B$2:$B$15000,SMALL(IF($A$2:$A$15000&lt;&gt;"",IF($A$2:$A$15000=$D4269,ROW($A$2:$A$15000)-ROW($A$2)+1)),COLUMNS($A$1:A4268))))</f>
        <v/>
      </c>
      <c r="F4269" s="5" t="str">
        <f t="array" ref="F4269">IF(OR(COLUMNS($A$1:B4268)&gt;COUNTIF($A$2:$A$15000,$D4269),$D4269=""),"",INDEX($B$2:$B$15000,SMALL(IF($A$2:$A$15000&lt;&gt;"",IF($A$2:$A$15000=$D4269,ROW($A$2:$A$15000)-ROW($A$2)+1)),COLUMNS($A$1:B4268))))</f>
        <v/>
      </c>
      <c r="G4269" s="5" t="str">
        <f t="array" ref="G4269">IF(OR(COLUMNS($A$1:C4268)&gt;COUNTIF($A$2:$A$15000,$D4269),$D4269=""),"",INDEX($B$2:$B$15000,SMALL(IF($A$2:$A$15000&lt;&gt;"",IF($A$2:$A$15000=$D4269,ROW($A$2:$A$15000)-ROW($A$2)+1)),COLUMNS($A$1:C4268))))</f>
        <v/>
      </c>
      <c r="H4269" s="5" t="str">
        <f t="array" ref="H4269">IF(OR(COLUMNS($A$1:D4268)&gt;COUNTIF($A$2:$A$15000,$D4269),$D4269=""),"",INDEX($B$2:$B$15000,SMALL(IF($A$2:$A$15000&lt;&gt;"",IF($A$2:$A$15000=$D4269,ROW($A$2:$A$15000)-ROW($A$2)+1)),COLUMNS($A$1:D4268))))</f>
        <v/>
      </c>
      <c r="I4269" s="5" t="str">
        <f t="array" ref="I4269">IF(OR(COLUMNS($A$1:E4268)&gt;COUNTIF($A$2:$A$15000,$D4269),$D4269=""),"",INDEX($B$2:$B$15000,SMALL(IF($A$2:$A$15000&lt;&gt;"",IF($A$2:$A$15000=$D4269,ROW($A$2:$A$15000)-ROW($A$2)+1)),COLUMNS($A$1:E4268))))</f>
        <v/>
      </c>
    </row>
    <row r="4270" spans="1:9" ht="15" thickBot="1" x14ac:dyDescent="0.4">
      <c r="A4270" s="1">
        <v>357423090518328</v>
      </c>
      <c r="B4270" s="2" t="s">
        <v>4270</v>
      </c>
      <c r="D4270" s="6" t="str">
        <f>IF(Sheet2!$A4269="","",Sheet2!$A4269)</f>
        <v/>
      </c>
      <c r="E4270" s="5" t="str">
        <f t="array" ref="E4270">IF(OR(COLUMNS($A$1:A4269)&gt;COUNTIF($A$2:$A$15000,$D4270),$D4270=""),"",INDEX($B$2:$B$15000,SMALL(IF($A$2:$A$15000&lt;&gt;"",IF($A$2:$A$15000=$D4270,ROW($A$2:$A$15000)-ROW($A$2)+1)),COLUMNS($A$1:A4269))))</f>
        <v/>
      </c>
      <c r="F4270" s="5" t="str">
        <f t="array" ref="F4270">IF(OR(COLUMNS($A$1:B4269)&gt;COUNTIF($A$2:$A$15000,$D4270),$D4270=""),"",INDEX($B$2:$B$15000,SMALL(IF($A$2:$A$15000&lt;&gt;"",IF($A$2:$A$15000=$D4270,ROW($A$2:$A$15000)-ROW($A$2)+1)),COLUMNS($A$1:B4269))))</f>
        <v/>
      </c>
      <c r="G4270" s="5" t="str">
        <f t="array" ref="G4270">IF(OR(COLUMNS($A$1:C4269)&gt;COUNTIF($A$2:$A$15000,$D4270),$D4270=""),"",INDEX($B$2:$B$15000,SMALL(IF($A$2:$A$15000&lt;&gt;"",IF($A$2:$A$15000=$D4270,ROW($A$2:$A$15000)-ROW($A$2)+1)),COLUMNS($A$1:C4269))))</f>
        <v/>
      </c>
      <c r="H4270" s="5" t="str">
        <f t="array" ref="H4270">IF(OR(COLUMNS($A$1:D4269)&gt;COUNTIF($A$2:$A$15000,$D4270),$D4270=""),"",INDEX($B$2:$B$15000,SMALL(IF($A$2:$A$15000&lt;&gt;"",IF($A$2:$A$15000=$D4270,ROW($A$2:$A$15000)-ROW($A$2)+1)),COLUMNS($A$1:D4269))))</f>
        <v/>
      </c>
      <c r="I4270" s="5" t="str">
        <f t="array" ref="I4270">IF(OR(COLUMNS($A$1:E4269)&gt;COUNTIF($A$2:$A$15000,$D4270),$D4270=""),"",INDEX($B$2:$B$15000,SMALL(IF($A$2:$A$15000&lt;&gt;"",IF($A$2:$A$15000=$D4270,ROW($A$2:$A$15000)-ROW($A$2)+1)),COLUMNS($A$1:E4269))))</f>
        <v/>
      </c>
    </row>
    <row r="4271" spans="1:9" ht="15" thickBot="1" x14ac:dyDescent="0.4">
      <c r="A4271" s="1">
        <v>357423090527642</v>
      </c>
      <c r="B4271" s="2" t="s">
        <v>4271</v>
      </c>
      <c r="D4271" s="6" t="str">
        <f>IF(Sheet2!$A4270="","",Sheet2!$A4270)</f>
        <v/>
      </c>
      <c r="E4271" s="5" t="str">
        <f t="array" ref="E4271">IF(OR(COLUMNS($A$1:A4270)&gt;COUNTIF($A$2:$A$15000,$D4271),$D4271=""),"",INDEX($B$2:$B$15000,SMALL(IF($A$2:$A$15000&lt;&gt;"",IF($A$2:$A$15000=$D4271,ROW($A$2:$A$15000)-ROW($A$2)+1)),COLUMNS($A$1:A4270))))</f>
        <v/>
      </c>
      <c r="F4271" s="5" t="str">
        <f t="array" ref="F4271">IF(OR(COLUMNS($A$1:B4270)&gt;COUNTIF($A$2:$A$15000,$D4271),$D4271=""),"",INDEX($B$2:$B$15000,SMALL(IF($A$2:$A$15000&lt;&gt;"",IF($A$2:$A$15000=$D4271,ROW($A$2:$A$15000)-ROW($A$2)+1)),COLUMNS($A$1:B4270))))</f>
        <v/>
      </c>
      <c r="G4271" s="5" t="str">
        <f t="array" ref="G4271">IF(OR(COLUMNS($A$1:C4270)&gt;COUNTIF($A$2:$A$15000,$D4271),$D4271=""),"",INDEX($B$2:$B$15000,SMALL(IF($A$2:$A$15000&lt;&gt;"",IF($A$2:$A$15000=$D4271,ROW($A$2:$A$15000)-ROW($A$2)+1)),COLUMNS($A$1:C4270))))</f>
        <v/>
      </c>
      <c r="H4271" s="5" t="str">
        <f t="array" ref="H4271">IF(OR(COLUMNS($A$1:D4270)&gt;COUNTIF($A$2:$A$15000,$D4271),$D4271=""),"",INDEX($B$2:$B$15000,SMALL(IF($A$2:$A$15000&lt;&gt;"",IF($A$2:$A$15000=$D4271,ROW($A$2:$A$15000)-ROW($A$2)+1)),COLUMNS($A$1:D4270))))</f>
        <v/>
      </c>
      <c r="I4271" s="5" t="str">
        <f t="array" ref="I4271">IF(OR(COLUMNS($A$1:E4270)&gt;COUNTIF($A$2:$A$15000,$D4271),$D4271=""),"",INDEX($B$2:$B$15000,SMALL(IF($A$2:$A$15000&lt;&gt;"",IF($A$2:$A$15000=$D4271,ROW($A$2:$A$15000)-ROW($A$2)+1)),COLUMNS($A$1:E4270))))</f>
        <v/>
      </c>
    </row>
    <row r="4272" spans="1:9" ht="15" thickBot="1" x14ac:dyDescent="0.4">
      <c r="A4272" s="1">
        <v>357423090527642</v>
      </c>
      <c r="B4272" s="2" t="s">
        <v>4272</v>
      </c>
      <c r="D4272" s="6" t="str">
        <f>IF(Sheet2!$A4271="","",Sheet2!$A4271)</f>
        <v/>
      </c>
      <c r="E4272" s="5" t="str">
        <f t="array" ref="E4272">IF(OR(COLUMNS($A$1:A4271)&gt;COUNTIF($A$2:$A$15000,$D4272),$D4272=""),"",INDEX($B$2:$B$15000,SMALL(IF($A$2:$A$15000&lt;&gt;"",IF($A$2:$A$15000=$D4272,ROW($A$2:$A$15000)-ROW($A$2)+1)),COLUMNS($A$1:A4271))))</f>
        <v/>
      </c>
      <c r="F4272" s="5" t="str">
        <f t="array" ref="F4272">IF(OR(COLUMNS($A$1:B4271)&gt;COUNTIF($A$2:$A$15000,$D4272),$D4272=""),"",INDEX($B$2:$B$15000,SMALL(IF($A$2:$A$15000&lt;&gt;"",IF($A$2:$A$15000=$D4272,ROW($A$2:$A$15000)-ROW($A$2)+1)),COLUMNS($A$1:B4271))))</f>
        <v/>
      </c>
      <c r="G4272" s="5" t="str">
        <f t="array" ref="G4272">IF(OR(COLUMNS($A$1:C4271)&gt;COUNTIF($A$2:$A$15000,$D4272),$D4272=""),"",INDEX($B$2:$B$15000,SMALL(IF($A$2:$A$15000&lt;&gt;"",IF($A$2:$A$15000=$D4272,ROW($A$2:$A$15000)-ROW($A$2)+1)),COLUMNS($A$1:C4271))))</f>
        <v/>
      </c>
      <c r="H4272" s="5" t="str">
        <f t="array" ref="H4272">IF(OR(COLUMNS($A$1:D4271)&gt;COUNTIF($A$2:$A$15000,$D4272),$D4272=""),"",INDEX($B$2:$B$15000,SMALL(IF($A$2:$A$15000&lt;&gt;"",IF($A$2:$A$15000=$D4272,ROW($A$2:$A$15000)-ROW($A$2)+1)),COLUMNS($A$1:D4271))))</f>
        <v/>
      </c>
      <c r="I4272" s="5" t="str">
        <f t="array" ref="I4272">IF(OR(COLUMNS($A$1:E4271)&gt;COUNTIF($A$2:$A$15000,$D4272),$D4272=""),"",INDEX($B$2:$B$15000,SMALL(IF($A$2:$A$15000&lt;&gt;"",IF($A$2:$A$15000=$D4272,ROW($A$2:$A$15000)-ROW($A$2)+1)),COLUMNS($A$1:E4271))))</f>
        <v/>
      </c>
    </row>
    <row r="4273" spans="1:9" ht="15" thickBot="1" x14ac:dyDescent="0.4">
      <c r="A4273" s="1">
        <v>357423090528723</v>
      </c>
      <c r="B4273" s="2" t="s">
        <v>4273</v>
      </c>
      <c r="D4273" s="6" t="str">
        <f>IF(Sheet2!$A4272="","",Sheet2!$A4272)</f>
        <v/>
      </c>
      <c r="E4273" s="5" t="str">
        <f t="array" ref="E4273">IF(OR(COLUMNS($A$1:A4272)&gt;COUNTIF($A$2:$A$15000,$D4273),$D4273=""),"",INDEX($B$2:$B$15000,SMALL(IF($A$2:$A$15000&lt;&gt;"",IF($A$2:$A$15000=$D4273,ROW($A$2:$A$15000)-ROW($A$2)+1)),COLUMNS($A$1:A4272))))</f>
        <v/>
      </c>
      <c r="F4273" s="5" t="str">
        <f t="array" ref="F4273">IF(OR(COLUMNS($A$1:B4272)&gt;COUNTIF($A$2:$A$15000,$D4273),$D4273=""),"",INDEX($B$2:$B$15000,SMALL(IF($A$2:$A$15000&lt;&gt;"",IF($A$2:$A$15000=$D4273,ROW($A$2:$A$15000)-ROW($A$2)+1)),COLUMNS($A$1:B4272))))</f>
        <v/>
      </c>
      <c r="G4273" s="5" t="str">
        <f t="array" ref="G4273">IF(OR(COLUMNS($A$1:C4272)&gt;COUNTIF($A$2:$A$15000,$D4273),$D4273=""),"",INDEX($B$2:$B$15000,SMALL(IF($A$2:$A$15000&lt;&gt;"",IF($A$2:$A$15000=$D4273,ROW($A$2:$A$15000)-ROW($A$2)+1)),COLUMNS($A$1:C4272))))</f>
        <v/>
      </c>
      <c r="H4273" s="5" t="str">
        <f t="array" ref="H4273">IF(OR(COLUMNS($A$1:D4272)&gt;COUNTIF($A$2:$A$15000,$D4273),$D4273=""),"",INDEX($B$2:$B$15000,SMALL(IF($A$2:$A$15000&lt;&gt;"",IF($A$2:$A$15000=$D4273,ROW($A$2:$A$15000)-ROW($A$2)+1)),COLUMNS($A$1:D4272))))</f>
        <v/>
      </c>
      <c r="I4273" s="5" t="str">
        <f t="array" ref="I4273">IF(OR(COLUMNS($A$1:E4272)&gt;COUNTIF($A$2:$A$15000,$D4273),$D4273=""),"",INDEX($B$2:$B$15000,SMALL(IF($A$2:$A$15000&lt;&gt;"",IF($A$2:$A$15000=$D4273,ROW($A$2:$A$15000)-ROW($A$2)+1)),COLUMNS($A$1:E4272))))</f>
        <v/>
      </c>
    </row>
    <row r="4274" spans="1:9" ht="15" thickBot="1" x14ac:dyDescent="0.4">
      <c r="A4274" s="1">
        <v>357423090528723</v>
      </c>
      <c r="B4274" s="2" t="s">
        <v>4274</v>
      </c>
      <c r="D4274" s="6" t="str">
        <f>IF(Sheet2!$A4273="","",Sheet2!$A4273)</f>
        <v/>
      </c>
      <c r="E4274" s="5" t="str">
        <f t="array" ref="E4274">IF(OR(COLUMNS($A$1:A4273)&gt;COUNTIF($A$2:$A$15000,$D4274),$D4274=""),"",INDEX($B$2:$B$15000,SMALL(IF($A$2:$A$15000&lt;&gt;"",IF($A$2:$A$15000=$D4274,ROW($A$2:$A$15000)-ROW($A$2)+1)),COLUMNS($A$1:A4273))))</f>
        <v/>
      </c>
      <c r="F4274" s="5" t="str">
        <f t="array" ref="F4274">IF(OR(COLUMNS($A$1:B4273)&gt;COUNTIF($A$2:$A$15000,$D4274),$D4274=""),"",INDEX($B$2:$B$15000,SMALL(IF($A$2:$A$15000&lt;&gt;"",IF($A$2:$A$15000=$D4274,ROW($A$2:$A$15000)-ROW($A$2)+1)),COLUMNS($A$1:B4273))))</f>
        <v/>
      </c>
      <c r="G4274" s="5" t="str">
        <f t="array" ref="G4274">IF(OR(COLUMNS($A$1:C4273)&gt;COUNTIF($A$2:$A$15000,$D4274),$D4274=""),"",INDEX($B$2:$B$15000,SMALL(IF($A$2:$A$15000&lt;&gt;"",IF($A$2:$A$15000=$D4274,ROW($A$2:$A$15000)-ROW($A$2)+1)),COLUMNS($A$1:C4273))))</f>
        <v/>
      </c>
      <c r="H4274" s="5" t="str">
        <f t="array" ref="H4274">IF(OR(COLUMNS($A$1:D4273)&gt;COUNTIF($A$2:$A$15000,$D4274),$D4274=""),"",INDEX($B$2:$B$15000,SMALL(IF($A$2:$A$15000&lt;&gt;"",IF($A$2:$A$15000=$D4274,ROW($A$2:$A$15000)-ROW($A$2)+1)),COLUMNS($A$1:D4273))))</f>
        <v/>
      </c>
      <c r="I4274" s="5" t="str">
        <f t="array" ref="I4274">IF(OR(COLUMNS($A$1:E4273)&gt;COUNTIF($A$2:$A$15000,$D4274),$D4274=""),"",INDEX($B$2:$B$15000,SMALL(IF($A$2:$A$15000&lt;&gt;"",IF($A$2:$A$15000=$D4274,ROW($A$2:$A$15000)-ROW($A$2)+1)),COLUMNS($A$1:E4273))))</f>
        <v/>
      </c>
    </row>
    <row r="4275" spans="1:9" ht="15" thickBot="1" x14ac:dyDescent="0.4">
      <c r="A4275" s="1">
        <v>357423090543920</v>
      </c>
      <c r="B4275" s="2" t="s">
        <v>4275</v>
      </c>
      <c r="D4275" s="6" t="str">
        <f>IF(Sheet2!$A4274="","",Sheet2!$A4274)</f>
        <v/>
      </c>
      <c r="E4275" s="5" t="str">
        <f t="array" ref="E4275">IF(OR(COLUMNS($A$1:A4274)&gt;COUNTIF($A$2:$A$15000,$D4275),$D4275=""),"",INDEX($B$2:$B$15000,SMALL(IF($A$2:$A$15000&lt;&gt;"",IF($A$2:$A$15000=$D4275,ROW($A$2:$A$15000)-ROW($A$2)+1)),COLUMNS($A$1:A4274))))</f>
        <v/>
      </c>
      <c r="F4275" s="5" t="str">
        <f t="array" ref="F4275">IF(OR(COLUMNS($A$1:B4274)&gt;COUNTIF($A$2:$A$15000,$D4275),$D4275=""),"",INDEX($B$2:$B$15000,SMALL(IF($A$2:$A$15000&lt;&gt;"",IF($A$2:$A$15000=$D4275,ROW($A$2:$A$15000)-ROW($A$2)+1)),COLUMNS($A$1:B4274))))</f>
        <v/>
      </c>
      <c r="G4275" s="5" t="str">
        <f t="array" ref="G4275">IF(OR(COLUMNS($A$1:C4274)&gt;COUNTIF($A$2:$A$15000,$D4275),$D4275=""),"",INDEX($B$2:$B$15000,SMALL(IF($A$2:$A$15000&lt;&gt;"",IF($A$2:$A$15000=$D4275,ROW($A$2:$A$15000)-ROW($A$2)+1)),COLUMNS($A$1:C4274))))</f>
        <v/>
      </c>
      <c r="H4275" s="5" t="str">
        <f t="array" ref="H4275">IF(OR(COLUMNS($A$1:D4274)&gt;COUNTIF($A$2:$A$15000,$D4275),$D4275=""),"",INDEX($B$2:$B$15000,SMALL(IF($A$2:$A$15000&lt;&gt;"",IF($A$2:$A$15000=$D4275,ROW($A$2:$A$15000)-ROW($A$2)+1)),COLUMNS($A$1:D4274))))</f>
        <v/>
      </c>
      <c r="I4275" s="5" t="str">
        <f t="array" ref="I4275">IF(OR(COLUMNS($A$1:E4274)&gt;COUNTIF($A$2:$A$15000,$D4275),$D4275=""),"",INDEX($B$2:$B$15000,SMALL(IF($A$2:$A$15000&lt;&gt;"",IF($A$2:$A$15000=$D4275,ROW($A$2:$A$15000)-ROW($A$2)+1)),COLUMNS($A$1:E4274))))</f>
        <v/>
      </c>
    </row>
    <row r="4276" spans="1:9" ht="15" thickBot="1" x14ac:dyDescent="0.4">
      <c r="A4276" s="1">
        <v>357423090543920</v>
      </c>
      <c r="B4276" s="2" t="s">
        <v>4276</v>
      </c>
      <c r="D4276" s="6" t="str">
        <f>IF(Sheet2!$A4275="","",Sheet2!$A4275)</f>
        <v/>
      </c>
      <c r="E4276" s="5" t="str">
        <f t="array" ref="E4276">IF(OR(COLUMNS($A$1:A4275)&gt;COUNTIF($A$2:$A$15000,$D4276),$D4276=""),"",INDEX($B$2:$B$15000,SMALL(IF($A$2:$A$15000&lt;&gt;"",IF($A$2:$A$15000=$D4276,ROW($A$2:$A$15000)-ROW($A$2)+1)),COLUMNS($A$1:A4275))))</f>
        <v/>
      </c>
      <c r="F4276" s="5" t="str">
        <f t="array" ref="F4276">IF(OR(COLUMNS($A$1:B4275)&gt;COUNTIF($A$2:$A$15000,$D4276),$D4276=""),"",INDEX($B$2:$B$15000,SMALL(IF($A$2:$A$15000&lt;&gt;"",IF($A$2:$A$15000=$D4276,ROW($A$2:$A$15000)-ROW($A$2)+1)),COLUMNS($A$1:B4275))))</f>
        <v/>
      </c>
      <c r="G4276" s="5" t="str">
        <f t="array" ref="G4276">IF(OR(COLUMNS($A$1:C4275)&gt;COUNTIF($A$2:$A$15000,$D4276),$D4276=""),"",INDEX($B$2:$B$15000,SMALL(IF($A$2:$A$15000&lt;&gt;"",IF($A$2:$A$15000=$D4276,ROW($A$2:$A$15000)-ROW($A$2)+1)),COLUMNS($A$1:C4275))))</f>
        <v/>
      </c>
      <c r="H4276" s="5" t="str">
        <f t="array" ref="H4276">IF(OR(COLUMNS($A$1:D4275)&gt;COUNTIF($A$2:$A$15000,$D4276),$D4276=""),"",INDEX($B$2:$B$15000,SMALL(IF($A$2:$A$15000&lt;&gt;"",IF($A$2:$A$15000=$D4276,ROW($A$2:$A$15000)-ROW($A$2)+1)),COLUMNS($A$1:D4275))))</f>
        <v/>
      </c>
      <c r="I4276" s="5" t="str">
        <f t="array" ref="I4276">IF(OR(COLUMNS($A$1:E4275)&gt;COUNTIF($A$2:$A$15000,$D4276),$D4276=""),"",INDEX($B$2:$B$15000,SMALL(IF($A$2:$A$15000&lt;&gt;"",IF($A$2:$A$15000=$D4276,ROW($A$2:$A$15000)-ROW($A$2)+1)),COLUMNS($A$1:E4275))))</f>
        <v/>
      </c>
    </row>
    <row r="4277" spans="1:9" ht="15" thickBot="1" x14ac:dyDescent="0.4">
      <c r="A4277" s="1">
        <v>357423090590582</v>
      </c>
      <c r="B4277" s="2" t="s">
        <v>4277</v>
      </c>
      <c r="D4277" s="6" t="str">
        <f>IF(Sheet2!$A4276="","",Sheet2!$A4276)</f>
        <v/>
      </c>
      <c r="E4277" s="5" t="str">
        <f t="array" ref="E4277">IF(OR(COLUMNS($A$1:A4276)&gt;COUNTIF($A$2:$A$15000,$D4277),$D4277=""),"",INDEX($B$2:$B$15000,SMALL(IF($A$2:$A$15000&lt;&gt;"",IF($A$2:$A$15000=$D4277,ROW($A$2:$A$15000)-ROW($A$2)+1)),COLUMNS($A$1:A4276))))</f>
        <v/>
      </c>
      <c r="F4277" s="5" t="str">
        <f t="array" ref="F4277">IF(OR(COLUMNS($A$1:B4276)&gt;COUNTIF($A$2:$A$15000,$D4277),$D4277=""),"",INDEX($B$2:$B$15000,SMALL(IF($A$2:$A$15000&lt;&gt;"",IF($A$2:$A$15000=$D4277,ROW($A$2:$A$15000)-ROW($A$2)+1)),COLUMNS($A$1:B4276))))</f>
        <v/>
      </c>
      <c r="G4277" s="5" t="str">
        <f t="array" ref="G4277">IF(OR(COLUMNS($A$1:C4276)&gt;COUNTIF($A$2:$A$15000,$D4277),$D4277=""),"",INDEX($B$2:$B$15000,SMALL(IF($A$2:$A$15000&lt;&gt;"",IF($A$2:$A$15000=$D4277,ROW($A$2:$A$15000)-ROW($A$2)+1)),COLUMNS($A$1:C4276))))</f>
        <v/>
      </c>
      <c r="H4277" s="5" t="str">
        <f t="array" ref="H4277">IF(OR(COLUMNS($A$1:D4276)&gt;COUNTIF($A$2:$A$15000,$D4277),$D4277=""),"",INDEX($B$2:$B$15000,SMALL(IF($A$2:$A$15000&lt;&gt;"",IF($A$2:$A$15000=$D4277,ROW($A$2:$A$15000)-ROW($A$2)+1)),COLUMNS($A$1:D4276))))</f>
        <v/>
      </c>
      <c r="I4277" s="5" t="str">
        <f t="array" ref="I4277">IF(OR(COLUMNS($A$1:E4276)&gt;COUNTIF($A$2:$A$15000,$D4277),$D4277=""),"",INDEX($B$2:$B$15000,SMALL(IF($A$2:$A$15000&lt;&gt;"",IF($A$2:$A$15000=$D4277,ROW($A$2:$A$15000)-ROW($A$2)+1)),COLUMNS($A$1:E4276))))</f>
        <v/>
      </c>
    </row>
    <row r="4278" spans="1:9" ht="15" thickBot="1" x14ac:dyDescent="0.4">
      <c r="A4278" s="1">
        <v>357423090590582</v>
      </c>
      <c r="B4278" s="2" t="s">
        <v>4278</v>
      </c>
      <c r="D4278" s="6" t="str">
        <f>IF(Sheet2!$A4277="","",Sheet2!$A4277)</f>
        <v/>
      </c>
      <c r="E4278" s="5" t="str">
        <f t="array" ref="E4278">IF(OR(COLUMNS($A$1:A4277)&gt;COUNTIF($A$2:$A$15000,$D4278),$D4278=""),"",INDEX($B$2:$B$15000,SMALL(IF($A$2:$A$15000&lt;&gt;"",IF($A$2:$A$15000=$D4278,ROW($A$2:$A$15000)-ROW($A$2)+1)),COLUMNS($A$1:A4277))))</f>
        <v/>
      </c>
      <c r="F4278" s="5" t="str">
        <f t="array" ref="F4278">IF(OR(COLUMNS($A$1:B4277)&gt;COUNTIF($A$2:$A$15000,$D4278),$D4278=""),"",INDEX($B$2:$B$15000,SMALL(IF($A$2:$A$15000&lt;&gt;"",IF($A$2:$A$15000=$D4278,ROW($A$2:$A$15000)-ROW($A$2)+1)),COLUMNS($A$1:B4277))))</f>
        <v/>
      </c>
      <c r="G4278" s="5" t="str">
        <f t="array" ref="G4278">IF(OR(COLUMNS($A$1:C4277)&gt;COUNTIF($A$2:$A$15000,$D4278),$D4278=""),"",INDEX($B$2:$B$15000,SMALL(IF($A$2:$A$15000&lt;&gt;"",IF($A$2:$A$15000=$D4278,ROW($A$2:$A$15000)-ROW($A$2)+1)),COLUMNS($A$1:C4277))))</f>
        <v/>
      </c>
      <c r="H4278" s="5" t="str">
        <f t="array" ref="H4278">IF(OR(COLUMNS($A$1:D4277)&gt;COUNTIF($A$2:$A$15000,$D4278),$D4278=""),"",INDEX($B$2:$B$15000,SMALL(IF($A$2:$A$15000&lt;&gt;"",IF($A$2:$A$15000=$D4278,ROW($A$2:$A$15000)-ROW($A$2)+1)),COLUMNS($A$1:D4277))))</f>
        <v/>
      </c>
      <c r="I4278" s="5" t="str">
        <f t="array" ref="I4278">IF(OR(COLUMNS($A$1:E4277)&gt;COUNTIF($A$2:$A$15000,$D4278),$D4278=""),"",INDEX($B$2:$B$15000,SMALL(IF($A$2:$A$15000&lt;&gt;"",IF($A$2:$A$15000=$D4278,ROW($A$2:$A$15000)-ROW($A$2)+1)),COLUMNS($A$1:E4277))))</f>
        <v/>
      </c>
    </row>
    <row r="4279" spans="1:9" ht="15" thickBot="1" x14ac:dyDescent="0.4">
      <c r="A4279" s="1">
        <v>357423090590780</v>
      </c>
      <c r="B4279" s="2" t="s">
        <v>4279</v>
      </c>
      <c r="D4279" s="6" t="str">
        <f>IF(Sheet2!$A4278="","",Sheet2!$A4278)</f>
        <v/>
      </c>
      <c r="E4279" s="5" t="str">
        <f t="array" ref="E4279">IF(OR(COLUMNS($A$1:A4278)&gt;COUNTIF($A$2:$A$15000,$D4279),$D4279=""),"",INDEX($B$2:$B$15000,SMALL(IF($A$2:$A$15000&lt;&gt;"",IF($A$2:$A$15000=$D4279,ROW($A$2:$A$15000)-ROW($A$2)+1)),COLUMNS($A$1:A4278))))</f>
        <v/>
      </c>
      <c r="F4279" s="5" t="str">
        <f t="array" ref="F4279">IF(OR(COLUMNS($A$1:B4278)&gt;COUNTIF($A$2:$A$15000,$D4279),$D4279=""),"",INDEX($B$2:$B$15000,SMALL(IF($A$2:$A$15000&lt;&gt;"",IF($A$2:$A$15000=$D4279,ROW($A$2:$A$15000)-ROW($A$2)+1)),COLUMNS($A$1:B4278))))</f>
        <v/>
      </c>
      <c r="G4279" s="5" t="str">
        <f t="array" ref="G4279">IF(OR(COLUMNS($A$1:C4278)&gt;COUNTIF($A$2:$A$15000,$D4279),$D4279=""),"",INDEX($B$2:$B$15000,SMALL(IF($A$2:$A$15000&lt;&gt;"",IF($A$2:$A$15000=$D4279,ROW($A$2:$A$15000)-ROW($A$2)+1)),COLUMNS($A$1:C4278))))</f>
        <v/>
      </c>
      <c r="H4279" s="5" t="str">
        <f t="array" ref="H4279">IF(OR(COLUMNS($A$1:D4278)&gt;COUNTIF($A$2:$A$15000,$D4279),$D4279=""),"",INDEX($B$2:$B$15000,SMALL(IF($A$2:$A$15000&lt;&gt;"",IF($A$2:$A$15000=$D4279,ROW($A$2:$A$15000)-ROW($A$2)+1)),COLUMNS($A$1:D4278))))</f>
        <v/>
      </c>
      <c r="I4279" s="5" t="str">
        <f t="array" ref="I4279">IF(OR(COLUMNS($A$1:E4278)&gt;COUNTIF($A$2:$A$15000,$D4279),$D4279=""),"",INDEX($B$2:$B$15000,SMALL(IF($A$2:$A$15000&lt;&gt;"",IF($A$2:$A$15000=$D4279,ROW($A$2:$A$15000)-ROW($A$2)+1)),COLUMNS($A$1:E4278))))</f>
        <v/>
      </c>
    </row>
    <row r="4280" spans="1:9" ht="15" thickBot="1" x14ac:dyDescent="0.4">
      <c r="A4280" s="1">
        <v>357423090590780</v>
      </c>
      <c r="B4280" s="2" t="s">
        <v>4280</v>
      </c>
      <c r="D4280" s="6" t="str">
        <f>IF(Sheet2!$A4279="","",Sheet2!$A4279)</f>
        <v/>
      </c>
      <c r="E4280" s="5" t="str">
        <f t="array" ref="E4280">IF(OR(COLUMNS($A$1:A4279)&gt;COUNTIF($A$2:$A$15000,$D4280),$D4280=""),"",INDEX($B$2:$B$15000,SMALL(IF($A$2:$A$15000&lt;&gt;"",IF($A$2:$A$15000=$D4280,ROW($A$2:$A$15000)-ROW($A$2)+1)),COLUMNS($A$1:A4279))))</f>
        <v/>
      </c>
      <c r="F4280" s="5" t="str">
        <f t="array" ref="F4280">IF(OR(COLUMNS($A$1:B4279)&gt;COUNTIF($A$2:$A$15000,$D4280),$D4280=""),"",INDEX($B$2:$B$15000,SMALL(IF($A$2:$A$15000&lt;&gt;"",IF($A$2:$A$15000=$D4280,ROW($A$2:$A$15000)-ROW($A$2)+1)),COLUMNS($A$1:B4279))))</f>
        <v/>
      </c>
      <c r="G4280" s="5" t="str">
        <f t="array" ref="G4280">IF(OR(COLUMNS($A$1:C4279)&gt;COUNTIF($A$2:$A$15000,$D4280),$D4280=""),"",INDEX($B$2:$B$15000,SMALL(IF($A$2:$A$15000&lt;&gt;"",IF($A$2:$A$15000=$D4280,ROW($A$2:$A$15000)-ROW($A$2)+1)),COLUMNS($A$1:C4279))))</f>
        <v/>
      </c>
      <c r="H4280" s="5" t="str">
        <f t="array" ref="H4280">IF(OR(COLUMNS($A$1:D4279)&gt;COUNTIF($A$2:$A$15000,$D4280),$D4280=""),"",INDEX($B$2:$B$15000,SMALL(IF($A$2:$A$15000&lt;&gt;"",IF($A$2:$A$15000=$D4280,ROW($A$2:$A$15000)-ROW($A$2)+1)),COLUMNS($A$1:D4279))))</f>
        <v/>
      </c>
      <c r="I4280" s="5" t="str">
        <f t="array" ref="I4280">IF(OR(COLUMNS($A$1:E4279)&gt;COUNTIF($A$2:$A$15000,$D4280),$D4280=""),"",INDEX($B$2:$B$15000,SMALL(IF($A$2:$A$15000&lt;&gt;"",IF($A$2:$A$15000=$D4280,ROW($A$2:$A$15000)-ROW($A$2)+1)),COLUMNS($A$1:E4279))))</f>
        <v/>
      </c>
    </row>
    <row r="4281" spans="1:9" ht="15" thickBot="1" x14ac:dyDescent="0.4">
      <c r="A4281" s="1">
        <v>357423090590780</v>
      </c>
      <c r="B4281" s="2" t="s">
        <v>4281</v>
      </c>
      <c r="D4281" s="6" t="str">
        <f>IF(Sheet2!$A4280="","",Sheet2!$A4280)</f>
        <v/>
      </c>
      <c r="E4281" s="5" t="str">
        <f t="array" ref="E4281">IF(OR(COLUMNS($A$1:A4280)&gt;COUNTIF($A$2:$A$15000,$D4281),$D4281=""),"",INDEX($B$2:$B$15000,SMALL(IF($A$2:$A$15000&lt;&gt;"",IF($A$2:$A$15000=$D4281,ROW($A$2:$A$15000)-ROW($A$2)+1)),COLUMNS($A$1:A4280))))</f>
        <v/>
      </c>
      <c r="F4281" s="5" t="str">
        <f t="array" ref="F4281">IF(OR(COLUMNS($A$1:B4280)&gt;COUNTIF($A$2:$A$15000,$D4281),$D4281=""),"",INDEX($B$2:$B$15000,SMALL(IF($A$2:$A$15000&lt;&gt;"",IF($A$2:$A$15000=$D4281,ROW($A$2:$A$15000)-ROW($A$2)+1)),COLUMNS($A$1:B4280))))</f>
        <v/>
      </c>
      <c r="G4281" s="5" t="str">
        <f t="array" ref="G4281">IF(OR(COLUMNS($A$1:C4280)&gt;COUNTIF($A$2:$A$15000,$D4281),$D4281=""),"",INDEX($B$2:$B$15000,SMALL(IF($A$2:$A$15000&lt;&gt;"",IF($A$2:$A$15000=$D4281,ROW($A$2:$A$15000)-ROW($A$2)+1)),COLUMNS($A$1:C4280))))</f>
        <v/>
      </c>
      <c r="H4281" s="5" t="str">
        <f t="array" ref="H4281">IF(OR(COLUMNS($A$1:D4280)&gt;COUNTIF($A$2:$A$15000,$D4281),$D4281=""),"",INDEX($B$2:$B$15000,SMALL(IF($A$2:$A$15000&lt;&gt;"",IF($A$2:$A$15000=$D4281,ROW($A$2:$A$15000)-ROW($A$2)+1)),COLUMNS($A$1:D4280))))</f>
        <v/>
      </c>
      <c r="I4281" s="5" t="str">
        <f t="array" ref="I4281">IF(OR(COLUMNS($A$1:E4280)&gt;COUNTIF($A$2:$A$15000,$D4281),$D4281=""),"",INDEX($B$2:$B$15000,SMALL(IF($A$2:$A$15000&lt;&gt;"",IF($A$2:$A$15000=$D4281,ROW($A$2:$A$15000)-ROW($A$2)+1)),COLUMNS($A$1:E4280))))</f>
        <v/>
      </c>
    </row>
    <row r="4282" spans="1:9" ht="15" thickBot="1" x14ac:dyDescent="0.4">
      <c r="A4282" s="1">
        <v>357423090593701</v>
      </c>
      <c r="B4282" s="2" t="s">
        <v>4282</v>
      </c>
      <c r="D4282" s="6" t="str">
        <f>IF(Sheet2!$A4281="","",Sheet2!$A4281)</f>
        <v/>
      </c>
      <c r="E4282" s="5" t="str">
        <f t="array" ref="E4282">IF(OR(COLUMNS($A$1:A4281)&gt;COUNTIF($A$2:$A$15000,$D4282),$D4282=""),"",INDEX($B$2:$B$15000,SMALL(IF($A$2:$A$15000&lt;&gt;"",IF($A$2:$A$15000=$D4282,ROW($A$2:$A$15000)-ROW($A$2)+1)),COLUMNS($A$1:A4281))))</f>
        <v/>
      </c>
      <c r="F4282" s="5" t="str">
        <f t="array" ref="F4282">IF(OR(COLUMNS($A$1:B4281)&gt;COUNTIF($A$2:$A$15000,$D4282),$D4282=""),"",INDEX($B$2:$B$15000,SMALL(IF($A$2:$A$15000&lt;&gt;"",IF($A$2:$A$15000=$D4282,ROW($A$2:$A$15000)-ROW($A$2)+1)),COLUMNS($A$1:B4281))))</f>
        <v/>
      </c>
      <c r="G4282" s="5" t="str">
        <f t="array" ref="G4282">IF(OR(COLUMNS($A$1:C4281)&gt;COUNTIF($A$2:$A$15000,$D4282),$D4282=""),"",INDEX($B$2:$B$15000,SMALL(IF($A$2:$A$15000&lt;&gt;"",IF($A$2:$A$15000=$D4282,ROW($A$2:$A$15000)-ROW($A$2)+1)),COLUMNS($A$1:C4281))))</f>
        <v/>
      </c>
      <c r="H4282" s="5" t="str">
        <f t="array" ref="H4282">IF(OR(COLUMNS($A$1:D4281)&gt;COUNTIF($A$2:$A$15000,$D4282),$D4282=""),"",INDEX($B$2:$B$15000,SMALL(IF($A$2:$A$15000&lt;&gt;"",IF($A$2:$A$15000=$D4282,ROW($A$2:$A$15000)-ROW($A$2)+1)),COLUMNS($A$1:D4281))))</f>
        <v/>
      </c>
      <c r="I4282" s="5" t="str">
        <f t="array" ref="I4282">IF(OR(COLUMNS($A$1:E4281)&gt;COUNTIF($A$2:$A$15000,$D4282),$D4282=""),"",INDEX($B$2:$B$15000,SMALL(IF($A$2:$A$15000&lt;&gt;"",IF($A$2:$A$15000=$D4282,ROW($A$2:$A$15000)-ROW($A$2)+1)),COLUMNS($A$1:E4281))))</f>
        <v/>
      </c>
    </row>
    <row r="4283" spans="1:9" ht="15" thickBot="1" x14ac:dyDescent="0.4">
      <c r="A4283" s="1">
        <v>357423090593701</v>
      </c>
      <c r="B4283" s="2" t="s">
        <v>4283</v>
      </c>
      <c r="D4283" s="6" t="str">
        <f>IF(Sheet2!$A4282="","",Sheet2!$A4282)</f>
        <v/>
      </c>
      <c r="E4283" s="5" t="str">
        <f t="array" ref="E4283">IF(OR(COLUMNS($A$1:A4282)&gt;COUNTIF($A$2:$A$15000,$D4283),$D4283=""),"",INDEX($B$2:$B$15000,SMALL(IF($A$2:$A$15000&lt;&gt;"",IF($A$2:$A$15000=$D4283,ROW($A$2:$A$15000)-ROW($A$2)+1)),COLUMNS($A$1:A4282))))</f>
        <v/>
      </c>
      <c r="F4283" s="5" t="str">
        <f t="array" ref="F4283">IF(OR(COLUMNS($A$1:B4282)&gt;COUNTIF($A$2:$A$15000,$D4283),$D4283=""),"",INDEX($B$2:$B$15000,SMALL(IF($A$2:$A$15000&lt;&gt;"",IF($A$2:$A$15000=$D4283,ROW($A$2:$A$15000)-ROW($A$2)+1)),COLUMNS($A$1:B4282))))</f>
        <v/>
      </c>
      <c r="G4283" s="5" t="str">
        <f t="array" ref="G4283">IF(OR(COLUMNS($A$1:C4282)&gt;COUNTIF($A$2:$A$15000,$D4283),$D4283=""),"",INDEX($B$2:$B$15000,SMALL(IF($A$2:$A$15000&lt;&gt;"",IF($A$2:$A$15000=$D4283,ROW($A$2:$A$15000)-ROW($A$2)+1)),COLUMNS($A$1:C4282))))</f>
        <v/>
      </c>
      <c r="H4283" s="5" t="str">
        <f t="array" ref="H4283">IF(OR(COLUMNS($A$1:D4282)&gt;COUNTIF($A$2:$A$15000,$D4283),$D4283=""),"",INDEX($B$2:$B$15000,SMALL(IF($A$2:$A$15000&lt;&gt;"",IF($A$2:$A$15000=$D4283,ROW($A$2:$A$15000)-ROW($A$2)+1)),COLUMNS($A$1:D4282))))</f>
        <v/>
      </c>
      <c r="I4283" s="5" t="str">
        <f t="array" ref="I4283">IF(OR(COLUMNS($A$1:E4282)&gt;COUNTIF($A$2:$A$15000,$D4283),$D4283=""),"",INDEX($B$2:$B$15000,SMALL(IF($A$2:$A$15000&lt;&gt;"",IF($A$2:$A$15000=$D4283,ROW($A$2:$A$15000)-ROW($A$2)+1)),COLUMNS($A$1:E4282))))</f>
        <v/>
      </c>
    </row>
    <row r="4284" spans="1:9" ht="15" thickBot="1" x14ac:dyDescent="0.4">
      <c r="A4284" s="1">
        <v>357423090840946</v>
      </c>
      <c r="B4284" s="2" t="s">
        <v>4284</v>
      </c>
      <c r="D4284" s="6" t="str">
        <f>IF(Sheet2!$A4283="","",Sheet2!$A4283)</f>
        <v/>
      </c>
      <c r="E4284" s="5" t="str">
        <f t="array" ref="E4284">IF(OR(COLUMNS($A$1:A4283)&gt;COUNTIF($A$2:$A$15000,$D4284),$D4284=""),"",INDEX($B$2:$B$15000,SMALL(IF($A$2:$A$15000&lt;&gt;"",IF($A$2:$A$15000=$D4284,ROW($A$2:$A$15000)-ROW($A$2)+1)),COLUMNS($A$1:A4283))))</f>
        <v/>
      </c>
      <c r="F4284" s="5" t="str">
        <f t="array" ref="F4284">IF(OR(COLUMNS($A$1:B4283)&gt;COUNTIF($A$2:$A$15000,$D4284),$D4284=""),"",INDEX($B$2:$B$15000,SMALL(IF($A$2:$A$15000&lt;&gt;"",IF($A$2:$A$15000=$D4284,ROW($A$2:$A$15000)-ROW($A$2)+1)),COLUMNS($A$1:B4283))))</f>
        <v/>
      </c>
      <c r="G4284" s="5" t="str">
        <f t="array" ref="G4284">IF(OR(COLUMNS($A$1:C4283)&gt;COUNTIF($A$2:$A$15000,$D4284),$D4284=""),"",INDEX($B$2:$B$15000,SMALL(IF($A$2:$A$15000&lt;&gt;"",IF($A$2:$A$15000=$D4284,ROW($A$2:$A$15000)-ROW($A$2)+1)),COLUMNS($A$1:C4283))))</f>
        <v/>
      </c>
      <c r="H4284" s="5" t="str">
        <f t="array" ref="H4284">IF(OR(COLUMNS($A$1:D4283)&gt;COUNTIF($A$2:$A$15000,$D4284),$D4284=""),"",INDEX($B$2:$B$15000,SMALL(IF($A$2:$A$15000&lt;&gt;"",IF($A$2:$A$15000=$D4284,ROW($A$2:$A$15000)-ROW($A$2)+1)),COLUMNS($A$1:D4283))))</f>
        <v/>
      </c>
      <c r="I4284" s="5" t="str">
        <f t="array" ref="I4284">IF(OR(COLUMNS($A$1:E4283)&gt;COUNTIF($A$2:$A$15000,$D4284),$D4284=""),"",INDEX($B$2:$B$15000,SMALL(IF($A$2:$A$15000&lt;&gt;"",IF($A$2:$A$15000=$D4284,ROW($A$2:$A$15000)-ROW($A$2)+1)),COLUMNS($A$1:E4283))))</f>
        <v/>
      </c>
    </row>
    <row r="4285" spans="1:9" ht="15" thickBot="1" x14ac:dyDescent="0.4">
      <c r="A4285" s="1">
        <v>357423090840946</v>
      </c>
      <c r="B4285" s="2" t="s">
        <v>4285</v>
      </c>
      <c r="D4285" s="6" t="str">
        <f>IF(Sheet2!$A4284="","",Sheet2!$A4284)</f>
        <v/>
      </c>
      <c r="E4285" s="5" t="str">
        <f t="array" ref="E4285">IF(OR(COLUMNS($A$1:A4284)&gt;COUNTIF($A$2:$A$15000,$D4285),$D4285=""),"",INDEX($B$2:$B$15000,SMALL(IF($A$2:$A$15000&lt;&gt;"",IF($A$2:$A$15000=$D4285,ROW($A$2:$A$15000)-ROW($A$2)+1)),COLUMNS($A$1:A4284))))</f>
        <v/>
      </c>
      <c r="F4285" s="5" t="str">
        <f t="array" ref="F4285">IF(OR(COLUMNS($A$1:B4284)&gt;COUNTIF($A$2:$A$15000,$D4285),$D4285=""),"",INDEX($B$2:$B$15000,SMALL(IF($A$2:$A$15000&lt;&gt;"",IF($A$2:$A$15000=$D4285,ROW($A$2:$A$15000)-ROW($A$2)+1)),COLUMNS($A$1:B4284))))</f>
        <v/>
      </c>
      <c r="G4285" s="5" t="str">
        <f t="array" ref="G4285">IF(OR(COLUMNS($A$1:C4284)&gt;COUNTIF($A$2:$A$15000,$D4285),$D4285=""),"",INDEX($B$2:$B$15000,SMALL(IF($A$2:$A$15000&lt;&gt;"",IF($A$2:$A$15000=$D4285,ROW($A$2:$A$15000)-ROW($A$2)+1)),COLUMNS($A$1:C4284))))</f>
        <v/>
      </c>
      <c r="H4285" s="5" t="str">
        <f t="array" ref="H4285">IF(OR(COLUMNS($A$1:D4284)&gt;COUNTIF($A$2:$A$15000,$D4285),$D4285=""),"",INDEX($B$2:$B$15000,SMALL(IF($A$2:$A$15000&lt;&gt;"",IF($A$2:$A$15000=$D4285,ROW($A$2:$A$15000)-ROW($A$2)+1)),COLUMNS($A$1:D4284))))</f>
        <v/>
      </c>
      <c r="I4285" s="5" t="str">
        <f t="array" ref="I4285">IF(OR(COLUMNS($A$1:E4284)&gt;COUNTIF($A$2:$A$15000,$D4285),$D4285=""),"",INDEX($B$2:$B$15000,SMALL(IF($A$2:$A$15000&lt;&gt;"",IF($A$2:$A$15000=$D4285,ROW($A$2:$A$15000)-ROW($A$2)+1)),COLUMNS($A$1:E4284))))</f>
        <v/>
      </c>
    </row>
    <row r="4286" spans="1:9" ht="15" thickBot="1" x14ac:dyDescent="0.4">
      <c r="A4286" s="1">
        <v>357423091035124</v>
      </c>
      <c r="B4286" s="2" t="s">
        <v>4286</v>
      </c>
      <c r="D4286" s="6" t="str">
        <f>IF(Sheet2!$A4285="","",Sheet2!$A4285)</f>
        <v/>
      </c>
      <c r="E4286" s="5" t="str">
        <f t="array" ref="E4286">IF(OR(COLUMNS($A$1:A4285)&gt;COUNTIF($A$2:$A$15000,$D4286),$D4286=""),"",INDEX($B$2:$B$15000,SMALL(IF($A$2:$A$15000&lt;&gt;"",IF($A$2:$A$15000=$D4286,ROW($A$2:$A$15000)-ROW($A$2)+1)),COLUMNS($A$1:A4285))))</f>
        <v/>
      </c>
      <c r="F4286" s="5" t="str">
        <f t="array" ref="F4286">IF(OR(COLUMNS($A$1:B4285)&gt;COUNTIF($A$2:$A$15000,$D4286),$D4286=""),"",INDEX($B$2:$B$15000,SMALL(IF($A$2:$A$15000&lt;&gt;"",IF($A$2:$A$15000=$D4286,ROW($A$2:$A$15000)-ROW($A$2)+1)),COLUMNS($A$1:B4285))))</f>
        <v/>
      </c>
      <c r="G4286" s="5" t="str">
        <f t="array" ref="G4286">IF(OR(COLUMNS($A$1:C4285)&gt;COUNTIF($A$2:$A$15000,$D4286),$D4286=""),"",INDEX($B$2:$B$15000,SMALL(IF($A$2:$A$15000&lt;&gt;"",IF($A$2:$A$15000=$D4286,ROW($A$2:$A$15000)-ROW($A$2)+1)),COLUMNS($A$1:C4285))))</f>
        <v/>
      </c>
      <c r="H4286" s="5" t="str">
        <f t="array" ref="H4286">IF(OR(COLUMNS($A$1:D4285)&gt;COUNTIF($A$2:$A$15000,$D4286),$D4286=""),"",INDEX($B$2:$B$15000,SMALL(IF($A$2:$A$15000&lt;&gt;"",IF($A$2:$A$15000=$D4286,ROW($A$2:$A$15000)-ROW($A$2)+1)),COLUMNS($A$1:D4285))))</f>
        <v/>
      </c>
      <c r="I4286" s="5" t="str">
        <f t="array" ref="I4286">IF(OR(COLUMNS($A$1:E4285)&gt;COUNTIF($A$2:$A$15000,$D4286),$D4286=""),"",INDEX($B$2:$B$15000,SMALL(IF($A$2:$A$15000&lt;&gt;"",IF($A$2:$A$15000=$D4286,ROW($A$2:$A$15000)-ROW($A$2)+1)),COLUMNS($A$1:E4285))))</f>
        <v/>
      </c>
    </row>
    <row r="4287" spans="1:9" ht="15" thickBot="1" x14ac:dyDescent="0.4">
      <c r="A4287" s="1">
        <v>357423091035124</v>
      </c>
      <c r="B4287" s="2" t="s">
        <v>4287</v>
      </c>
      <c r="D4287" s="6" t="str">
        <f>IF(Sheet2!$A4286="","",Sheet2!$A4286)</f>
        <v/>
      </c>
      <c r="E4287" s="5" t="str">
        <f t="array" ref="E4287">IF(OR(COLUMNS($A$1:A4286)&gt;COUNTIF($A$2:$A$15000,$D4287),$D4287=""),"",INDEX($B$2:$B$15000,SMALL(IF($A$2:$A$15000&lt;&gt;"",IF($A$2:$A$15000=$D4287,ROW($A$2:$A$15000)-ROW($A$2)+1)),COLUMNS($A$1:A4286))))</f>
        <v/>
      </c>
      <c r="F4287" s="5" t="str">
        <f t="array" ref="F4287">IF(OR(COLUMNS($A$1:B4286)&gt;COUNTIF($A$2:$A$15000,$D4287),$D4287=""),"",INDEX($B$2:$B$15000,SMALL(IF($A$2:$A$15000&lt;&gt;"",IF($A$2:$A$15000=$D4287,ROW($A$2:$A$15000)-ROW($A$2)+1)),COLUMNS($A$1:B4286))))</f>
        <v/>
      </c>
      <c r="G4287" s="5" t="str">
        <f t="array" ref="G4287">IF(OR(COLUMNS($A$1:C4286)&gt;COUNTIF($A$2:$A$15000,$D4287),$D4287=""),"",INDEX($B$2:$B$15000,SMALL(IF($A$2:$A$15000&lt;&gt;"",IF($A$2:$A$15000=$D4287,ROW($A$2:$A$15000)-ROW($A$2)+1)),COLUMNS($A$1:C4286))))</f>
        <v/>
      </c>
      <c r="H4287" s="5" t="str">
        <f t="array" ref="H4287">IF(OR(COLUMNS($A$1:D4286)&gt;COUNTIF($A$2:$A$15000,$D4287),$D4287=""),"",INDEX($B$2:$B$15000,SMALL(IF($A$2:$A$15000&lt;&gt;"",IF($A$2:$A$15000=$D4287,ROW($A$2:$A$15000)-ROW($A$2)+1)),COLUMNS($A$1:D4286))))</f>
        <v/>
      </c>
      <c r="I4287" s="5" t="str">
        <f t="array" ref="I4287">IF(OR(COLUMNS($A$1:E4286)&gt;COUNTIF($A$2:$A$15000,$D4287),$D4287=""),"",INDEX($B$2:$B$15000,SMALL(IF($A$2:$A$15000&lt;&gt;"",IF($A$2:$A$15000=$D4287,ROW($A$2:$A$15000)-ROW($A$2)+1)),COLUMNS($A$1:E4286))))</f>
        <v/>
      </c>
    </row>
    <row r="4288" spans="1:9" ht="15" thickBot="1" x14ac:dyDescent="0.4">
      <c r="A4288" s="1">
        <v>357423091035124</v>
      </c>
      <c r="B4288" s="2" t="s">
        <v>4288</v>
      </c>
      <c r="D4288" s="6" t="str">
        <f>IF(Sheet2!$A4287="","",Sheet2!$A4287)</f>
        <v/>
      </c>
      <c r="E4288" s="5" t="str">
        <f t="array" ref="E4288">IF(OR(COLUMNS($A$1:A4287)&gt;COUNTIF($A$2:$A$15000,$D4288),$D4288=""),"",INDEX($B$2:$B$15000,SMALL(IF($A$2:$A$15000&lt;&gt;"",IF($A$2:$A$15000=$D4288,ROW($A$2:$A$15000)-ROW($A$2)+1)),COLUMNS($A$1:A4287))))</f>
        <v/>
      </c>
      <c r="F4288" s="5" t="str">
        <f t="array" ref="F4288">IF(OR(COLUMNS($A$1:B4287)&gt;COUNTIF($A$2:$A$15000,$D4288),$D4288=""),"",INDEX($B$2:$B$15000,SMALL(IF($A$2:$A$15000&lt;&gt;"",IF($A$2:$A$15000=$D4288,ROW($A$2:$A$15000)-ROW($A$2)+1)),COLUMNS($A$1:B4287))))</f>
        <v/>
      </c>
      <c r="G4288" s="5" t="str">
        <f t="array" ref="G4288">IF(OR(COLUMNS($A$1:C4287)&gt;COUNTIF($A$2:$A$15000,$D4288),$D4288=""),"",INDEX($B$2:$B$15000,SMALL(IF($A$2:$A$15000&lt;&gt;"",IF($A$2:$A$15000=$D4288,ROW($A$2:$A$15000)-ROW($A$2)+1)),COLUMNS($A$1:C4287))))</f>
        <v/>
      </c>
      <c r="H4288" s="5" t="str">
        <f t="array" ref="H4288">IF(OR(COLUMNS($A$1:D4287)&gt;COUNTIF($A$2:$A$15000,$D4288),$D4288=""),"",INDEX($B$2:$B$15000,SMALL(IF($A$2:$A$15000&lt;&gt;"",IF($A$2:$A$15000=$D4288,ROW($A$2:$A$15000)-ROW($A$2)+1)),COLUMNS($A$1:D4287))))</f>
        <v/>
      </c>
      <c r="I4288" s="5" t="str">
        <f t="array" ref="I4288">IF(OR(COLUMNS($A$1:E4287)&gt;COUNTIF($A$2:$A$15000,$D4288),$D4288=""),"",INDEX($B$2:$B$15000,SMALL(IF($A$2:$A$15000&lt;&gt;"",IF($A$2:$A$15000=$D4288,ROW($A$2:$A$15000)-ROW($A$2)+1)),COLUMNS($A$1:E4287))))</f>
        <v/>
      </c>
    </row>
    <row r="4289" spans="1:9" ht="15" thickBot="1" x14ac:dyDescent="0.4">
      <c r="A4289" s="1">
        <v>357423091123409</v>
      </c>
      <c r="B4289" s="2" t="s">
        <v>4289</v>
      </c>
      <c r="D4289" s="6" t="str">
        <f>IF(Sheet2!$A4288="","",Sheet2!$A4288)</f>
        <v/>
      </c>
      <c r="E4289" s="5" t="str">
        <f t="array" ref="E4289">IF(OR(COLUMNS($A$1:A4288)&gt;COUNTIF($A$2:$A$15000,$D4289),$D4289=""),"",INDEX($B$2:$B$15000,SMALL(IF($A$2:$A$15000&lt;&gt;"",IF($A$2:$A$15000=$D4289,ROW($A$2:$A$15000)-ROW($A$2)+1)),COLUMNS($A$1:A4288))))</f>
        <v/>
      </c>
      <c r="F4289" s="5" t="str">
        <f t="array" ref="F4289">IF(OR(COLUMNS($A$1:B4288)&gt;COUNTIF($A$2:$A$15000,$D4289),$D4289=""),"",INDEX($B$2:$B$15000,SMALL(IF($A$2:$A$15000&lt;&gt;"",IF($A$2:$A$15000=$D4289,ROW($A$2:$A$15000)-ROW($A$2)+1)),COLUMNS($A$1:B4288))))</f>
        <v/>
      </c>
      <c r="G4289" s="5" t="str">
        <f t="array" ref="G4289">IF(OR(COLUMNS($A$1:C4288)&gt;COUNTIF($A$2:$A$15000,$D4289),$D4289=""),"",INDEX($B$2:$B$15000,SMALL(IF($A$2:$A$15000&lt;&gt;"",IF($A$2:$A$15000=$D4289,ROW($A$2:$A$15000)-ROW($A$2)+1)),COLUMNS($A$1:C4288))))</f>
        <v/>
      </c>
      <c r="H4289" s="5" t="str">
        <f t="array" ref="H4289">IF(OR(COLUMNS($A$1:D4288)&gt;COUNTIF($A$2:$A$15000,$D4289),$D4289=""),"",INDEX($B$2:$B$15000,SMALL(IF($A$2:$A$15000&lt;&gt;"",IF($A$2:$A$15000=$D4289,ROW($A$2:$A$15000)-ROW($A$2)+1)),COLUMNS($A$1:D4288))))</f>
        <v/>
      </c>
      <c r="I4289" s="5" t="str">
        <f t="array" ref="I4289">IF(OR(COLUMNS($A$1:E4288)&gt;COUNTIF($A$2:$A$15000,$D4289),$D4289=""),"",INDEX($B$2:$B$15000,SMALL(IF($A$2:$A$15000&lt;&gt;"",IF($A$2:$A$15000=$D4289,ROW($A$2:$A$15000)-ROW($A$2)+1)),COLUMNS($A$1:E4288))))</f>
        <v/>
      </c>
    </row>
    <row r="4290" spans="1:9" ht="15" thickBot="1" x14ac:dyDescent="0.4">
      <c r="A4290" s="1">
        <v>357423091123409</v>
      </c>
      <c r="B4290" s="2" t="s">
        <v>4290</v>
      </c>
      <c r="D4290" s="6" t="str">
        <f>IF(Sheet2!$A4289="","",Sheet2!$A4289)</f>
        <v/>
      </c>
      <c r="E4290" s="5" t="str">
        <f t="array" ref="E4290">IF(OR(COLUMNS($A$1:A4289)&gt;COUNTIF($A$2:$A$15000,$D4290),$D4290=""),"",INDEX($B$2:$B$15000,SMALL(IF($A$2:$A$15000&lt;&gt;"",IF($A$2:$A$15000=$D4290,ROW($A$2:$A$15000)-ROW($A$2)+1)),COLUMNS($A$1:A4289))))</f>
        <v/>
      </c>
      <c r="F4290" s="5" t="str">
        <f t="array" ref="F4290">IF(OR(COLUMNS($A$1:B4289)&gt;COUNTIF($A$2:$A$15000,$D4290),$D4290=""),"",INDEX($B$2:$B$15000,SMALL(IF($A$2:$A$15000&lt;&gt;"",IF($A$2:$A$15000=$D4290,ROW($A$2:$A$15000)-ROW($A$2)+1)),COLUMNS($A$1:B4289))))</f>
        <v/>
      </c>
      <c r="G4290" s="5" t="str">
        <f t="array" ref="G4290">IF(OR(COLUMNS($A$1:C4289)&gt;COUNTIF($A$2:$A$15000,$D4290),$D4290=""),"",INDEX($B$2:$B$15000,SMALL(IF($A$2:$A$15000&lt;&gt;"",IF($A$2:$A$15000=$D4290,ROW($A$2:$A$15000)-ROW($A$2)+1)),COLUMNS($A$1:C4289))))</f>
        <v/>
      </c>
      <c r="H4290" s="5" t="str">
        <f t="array" ref="H4290">IF(OR(COLUMNS($A$1:D4289)&gt;COUNTIF($A$2:$A$15000,$D4290),$D4290=""),"",INDEX($B$2:$B$15000,SMALL(IF($A$2:$A$15000&lt;&gt;"",IF($A$2:$A$15000=$D4290,ROW($A$2:$A$15000)-ROW($A$2)+1)),COLUMNS($A$1:D4289))))</f>
        <v/>
      </c>
      <c r="I4290" s="5" t="str">
        <f t="array" ref="I4290">IF(OR(COLUMNS($A$1:E4289)&gt;COUNTIF($A$2:$A$15000,$D4290),$D4290=""),"",INDEX($B$2:$B$15000,SMALL(IF($A$2:$A$15000&lt;&gt;"",IF($A$2:$A$15000=$D4290,ROW($A$2:$A$15000)-ROW($A$2)+1)),COLUMNS($A$1:E4289))))</f>
        <v/>
      </c>
    </row>
    <row r="4291" spans="1:9" ht="15" thickBot="1" x14ac:dyDescent="0.4">
      <c r="A4291" s="1">
        <v>357423091123409</v>
      </c>
      <c r="B4291" s="2" t="s">
        <v>4291</v>
      </c>
      <c r="D4291" s="6" t="str">
        <f>IF(Sheet2!$A4290="","",Sheet2!$A4290)</f>
        <v/>
      </c>
      <c r="E4291" s="5" t="str">
        <f t="array" ref="E4291">IF(OR(COLUMNS($A$1:A4290)&gt;COUNTIF($A$2:$A$15000,$D4291),$D4291=""),"",INDEX($B$2:$B$15000,SMALL(IF($A$2:$A$15000&lt;&gt;"",IF($A$2:$A$15000=$D4291,ROW($A$2:$A$15000)-ROW($A$2)+1)),COLUMNS($A$1:A4290))))</f>
        <v/>
      </c>
      <c r="F4291" s="5" t="str">
        <f t="array" ref="F4291">IF(OR(COLUMNS($A$1:B4290)&gt;COUNTIF($A$2:$A$15000,$D4291),$D4291=""),"",INDEX($B$2:$B$15000,SMALL(IF($A$2:$A$15000&lt;&gt;"",IF($A$2:$A$15000=$D4291,ROW($A$2:$A$15000)-ROW($A$2)+1)),COLUMNS($A$1:B4290))))</f>
        <v/>
      </c>
      <c r="G4291" s="5" t="str">
        <f t="array" ref="G4291">IF(OR(COLUMNS($A$1:C4290)&gt;COUNTIF($A$2:$A$15000,$D4291),$D4291=""),"",INDEX($B$2:$B$15000,SMALL(IF($A$2:$A$15000&lt;&gt;"",IF($A$2:$A$15000=$D4291,ROW($A$2:$A$15000)-ROW($A$2)+1)),COLUMNS($A$1:C4290))))</f>
        <v/>
      </c>
      <c r="H4291" s="5" t="str">
        <f t="array" ref="H4291">IF(OR(COLUMNS($A$1:D4290)&gt;COUNTIF($A$2:$A$15000,$D4291),$D4291=""),"",INDEX($B$2:$B$15000,SMALL(IF($A$2:$A$15000&lt;&gt;"",IF($A$2:$A$15000=$D4291,ROW($A$2:$A$15000)-ROW($A$2)+1)),COLUMNS($A$1:D4290))))</f>
        <v/>
      </c>
      <c r="I4291" s="5" t="str">
        <f t="array" ref="I4291">IF(OR(COLUMNS($A$1:E4290)&gt;COUNTIF($A$2:$A$15000,$D4291),$D4291=""),"",INDEX($B$2:$B$15000,SMALL(IF($A$2:$A$15000&lt;&gt;"",IF($A$2:$A$15000=$D4291,ROW($A$2:$A$15000)-ROW($A$2)+1)),COLUMNS($A$1:E4290))))</f>
        <v/>
      </c>
    </row>
    <row r="4292" spans="1:9" ht="15" thickBot="1" x14ac:dyDescent="0.4">
      <c r="A4292" s="1">
        <v>357423091123409</v>
      </c>
      <c r="B4292" s="2" t="s">
        <v>4292</v>
      </c>
      <c r="D4292" s="6" t="str">
        <f>IF(Sheet2!$A4291="","",Sheet2!$A4291)</f>
        <v/>
      </c>
      <c r="E4292" s="5" t="str">
        <f t="array" ref="E4292">IF(OR(COLUMNS($A$1:A4291)&gt;COUNTIF($A$2:$A$15000,$D4292),$D4292=""),"",INDEX($B$2:$B$15000,SMALL(IF($A$2:$A$15000&lt;&gt;"",IF($A$2:$A$15000=$D4292,ROW($A$2:$A$15000)-ROW($A$2)+1)),COLUMNS($A$1:A4291))))</f>
        <v/>
      </c>
      <c r="F4292" s="5" t="str">
        <f t="array" ref="F4292">IF(OR(COLUMNS($A$1:B4291)&gt;COUNTIF($A$2:$A$15000,$D4292),$D4292=""),"",INDEX($B$2:$B$15000,SMALL(IF($A$2:$A$15000&lt;&gt;"",IF($A$2:$A$15000=$D4292,ROW($A$2:$A$15000)-ROW($A$2)+1)),COLUMNS($A$1:B4291))))</f>
        <v/>
      </c>
      <c r="G4292" s="5" t="str">
        <f t="array" ref="G4292">IF(OR(COLUMNS($A$1:C4291)&gt;COUNTIF($A$2:$A$15000,$D4292),$D4292=""),"",INDEX($B$2:$B$15000,SMALL(IF($A$2:$A$15000&lt;&gt;"",IF($A$2:$A$15000=$D4292,ROW($A$2:$A$15000)-ROW($A$2)+1)),COLUMNS($A$1:C4291))))</f>
        <v/>
      </c>
      <c r="H4292" s="5" t="str">
        <f t="array" ref="H4292">IF(OR(COLUMNS($A$1:D4291)&gt;COUNTIF($A$2:$A$15000,$D4292),$D4292=""),"",INDEX($B$2:$B$15000,SMALL(IF($A$2:$A$15000&lt;&gt;"",IF($A$2:$A$15000=$D4292,ROW($A$2:$A$15000)-ROW($A$2)+1)),COLUMNS($A$1:D4291))))</f>
        <v/>
      </c>
      <c r="I4292" s="5" t="str">
        <f t="array" ref="I4292">IF(OR(COLUMNS($A$1:E4291)&gt;COUNTIF($A$2:$A$15000,$D4292),$D4292=""),"",INDEX($B$2:$B$15000,SMALL(IF($A$2:$A$15000&lt;&gt;"",IF($A$2:$A$15000=$D4292,ROW($A$2:$A$15000)-ROW($A$2)+1)),COLUMNS($A$1:E4291))))</f>
        <v/>
      </c>
    </row>
    <row r="4293" spans="1:9" ht="15" thickBot="1" x14ac:dyDescent="0.4">
      <c r="A4293" s="1">
        <v>357423091123409</v>
      </c>
      <c r="B4293" s="2" t="s">
        <v>4293</v>
      </c>
      <c r="D4293" s="6" t="str">
        <f>IF(Sheet2!$A4292="","",Sheet2!$A4292)</f>
        <v/>
      </c>
      <c r="E4293" s="5" t="str">
        <f t="array" ref="E4293">IF(OR(COLUMNS($A$1:A4292)&gt;COUNTIF($A$2:$A$15000,$D4293),$D4293=""),"",INDEX($B$2:$B$15000,SMALL(IF($A$2:$A$15000&lt;&gt;"",IF($A$2:$A$15000=$D4293,ROW($A$2:$A$15000)-ROW($A$2)+1)),COLUMNS($A$1:A4292))))</f>
        <v/>
      </c>
      <c r="F4293" s="5" t="str">
        <f t="array" ref="F4293">IF(OR(COLUMNS($A$1:B4292)&gt;COUNTIF($A$2:$A$15000,$D4293),$D4293=""),"",INDEX($B$2:$B$15000,SMALL(IF($A$2:$A$15000&lt;&gt;"",IF($A$2:$A$15000=$D4293,ROW($A$2:$A$15000)-ROW($A$2)+1)),COLUMNS($A$1:B4292))))</f>
        <v/>
      </c>
      <c r="G4293" s="5" t="str">
        <f t="array" ref="G4293">IF(OR(COLUMNS($A$1:C4292)&gt;COUNTIF($A$2:$A$15000,$D4293),$D4293=""),"",INDEX($B$2:$B$15000,SMALL(IF($A$2:$A$15000&lt;&gt;"",IF($A$2:$A$15000=$D4293,ROW($A$2:$A$15000)-ROW($A$2)+1)),COLUMNS($A$1:C4292))))</f>
        <v/>
      </c>
      <c r="H4293" s="5" t="str">
        <f t="array" ref="H4293">IF(OR(COLUMNS($A$1:D4292)&gt;COUNTIF($A$2:$A$15000,$D4293),$D4293=""),"",INDEX($B$2:$B$15000,SMALL(IF($A$2:$A$15000&lt;&gt;"",IF($A$2:$A$15000=$D4293,ROW($A$2:$A$15000)-ROW($A$2)+1)),COLUMNS($A$1:D4292))))</f>
        <v/>
      </c>
      <c r="I4293" s="5" t="str">
        <f t="array" ref="I4293">IF(OR(COLUMNS($A$1:E4292)&gt;COUNTIF($A$2:$A$15000,$D4293),$D4293=""),"",INDEX($B$2:$B$15000,SMALL(IF($A$2:$A$15000&lt;&gt;"",IF($A$2:$A$15000=$D4293,ROW($A$2:$A$15000)-ROW($A$2)+1)),COLUMNS($A$1:E4292))))</f>
        <v/>
      </c>
    </row>
    <row r="4294" spans="1:9" ht="15" thickBot="1" x14ac:dyDescent="0.4">
      <c r="A4294" s="1">
        <v>357423091125586</v>
      </c>
      <c r="B4294" s="2" t="s">
        <v>4294</v>
      </c>
      <c r="D4294" s="6" t="str">
        <f>IF(Sheet2!$A4293="","",Sheet2!$A4293)</f>
        <v/>
      </c>
      <c r="E4294" s="5" t="str">
        <f t="array" ref="E4294">IF(OR(COLUMNS($A$1:A4293)&gt;COUNTIF($A$2:$A$15000,$D4294),$D4294=""),"",INDEX($B$2:$B$15000,SMALL(IF($A$2:$A$15000&lt;&gt;"",IF($A$2:$A$15000=$D4294,ROW($A$2:$A$15000)-ROW($A$2)+1)),COLUMNS($A$1:A4293))))</f>
        <v/>
      </c>
      <c r="F4294" s="5" t="str">
        <f t="array" ref="F4294">IF(OR(COLUMNS($A$1:B4293)&gt;COUNTIF($A$2:$A$15000,$D4294),$D4294=""),"",INDEX($B$2:$B$15000,SMALL(IF($A$2:$A$15000&lt;&gt;"",IF($A$2:$A$15000=$D4294,ROW($A$2:$A$15000)-ROW($A$2)+1)),COLUMNS($A$1:B4293))))</f>
        <v/>
      </c>
      <c r="G4294" s="5" t="str">
        <f t="array" ref="G4294">IF(OR(COLUMNS($A$1:C4293)&gt;COUNTIF($A$2:$A$15000,$D4294),$D4294=""),"",INDEX($B$2:$B$15000,SMALL(IF($A$2:$A$15000&lt;&gt;"",IF($A$2:$A$15000=$D4294,ROW($A$2:$A$15000)-ROW($A$2)+1)),COLUMNS($A$1:C4293))))</f>
        <v/>
      </c>
      <c r="H4294" s="5" t="str">
        <f t="array" ref="H4294">IF(OR(COLUMNS($A$1:D4293)&gt;COUNTIF($A$2:$A$15000,$D4294),$D4294=""),"",INDEX($B$2:$B$15000,SMALL(IF($A$2:$A$15000&lt;&gt;"",IF($A$2:$A$15000=$D4294,ROW($A$2:$A$15000)-ROW($A$2)+1)),COLUMNS($A$1:D4293))))</f>
        <v/>
      </c>
      <c r="I4294" s="5" t="str">
        <f t="array" ref="I4294">IF(OR(COLUMNS($A$1:E4293)&gt;COUNTIF($A$2:$A$15000,$D4294),$D4294=""),"",INDEX($B$2:$B$15000,SMALL(IF($A$2:$A$15000&lt;&gt;"",IF($A$2:$A$15000=$D4294,ROW($A$2:$A$15000)-ROW($A$2)+1)),COLUMNS($A$1:E4293))))</f>
        <v/>
      </c>
    </row>
    <row r="4295" spans="1:9" ht="15" thickBot="1" x14ac:dyDescent="0.4">
      <c r="A4295" s="1">
        <v>357423091125586</v>
      </c>
      <c r="B4295" s="2" t="s">
        <v>4295</v>
      </c>
      <c r="D4295" s="6" t="str">
        <f>IF(Sheet2!$A4294="","",Sheet2!$A4294)</f>
        <v/>
      </c>
      <c r="E4295" s="5" t="str">
        <f t="array" ref="E4295">IF(OR(COLUMNS($A$1:A4294)&gt;COUNTIF($A$2:$A$15000,$D4295),$D4295=""),"",INDEX($B$2:$B$15000,SMALL(IF($A$2:$A$15000&lt;&gt;"",IF($A$2:$A$15000=$D4295,ROW($A$2:$A$15000)-ROW($A$2)+1)),COLUMNS($A$1:A4294))))</f>
        <v/>
      </c>
      <c r="F4295" s="5" t="str">
        <f t="array" ref="F4295">IF(OR(COLUMNS($A$1:B4294)&gt;COUNTIF($A$2:$A$15000,$D4295),$D4295=""),"",INDEX($B$2:$B$15000,SMALL(IF($A$2:$A$15000&lt;&gt;"",IF($A$2:$A$15000=$D4295,ROW($A$2:$A$15000)-ROW($A$2)+1)),COLUMNS($A$1:B4294))))</f>
        <v/>
      </c>
      <c r="G4295" s="5" t="str">
        <f t="array" ref="G4295">IF(OR(COLUMNS($A$1:C4294)&gt;COUNTIF($A$2:$A$15000,$D4295),$D4295=""),"",INDEX($B$2:$B$15000,SMALL(IF($A$2:$A$15000&lt;&gt;"",IF($A$2:$A$15000=$D4295,ROW($A$2:$A$15000)-ROW($A$2)+1)),COLUMNS($A$1:C4294))))</f>
        <v/>
      </c>
      <c r="H4295" s="5" t="str">
        <f t="array" ref="H4295">IF(OR(COLUMNS($A$1:D4294)&gt;COUNTIF($A$2:$A$15000,$D4295),$D4295=""),"",INDEX($B$2:$B$15000,SMALL(IF($A$2:$A$15000&lt;&gt;"",IF($A$2:$A$15000=$D4295,ROW($A$2:$A$15000)-ROW($A$2)+1)),COLUMNS($A$1:D4294))))</f>
        <v/>
      </c>
      <c r="I4295" s="5" t="str">
        <f t="array" ref="I4295">IF(OR(COLUMNS($A$1:E4294)&gt;COUNTIF($A$2:$A$15000,$D4295),$D4295=""),"",INDEX($B$2:$B$15000,SMALL(IF($A$2:$A$15000&lt;&gt;"",IF($A$2:$A$15000=$D4295,ROW($A$2:$A$15000)-ROW($A$2)+1)),COLUMNS($A$1:E4294))))</f>
        <v/>
      </c>
    </row>
    <row r="4296" spans="1:9" ht="15" thickBot="1" x14ac:dyDescent="0.4">
      <c r="A4296" s="1">
        <v>357423091133424</v>
      </c>
      <c r="B4296" s="2" t="s">
        <v>4296</v>
      </c>
      <c r="D4296" s="6" t="str">
        <f>IF(Sheet2!$A4295="","",Sheet2!$A4295)</f>
        <v/>
      </c>
      <c r="E4296" s="5" t="str">
        <f t="array" ref="E4296">IF(OR(COLUMNS($A$1:A4295)&gt;COUNTIF($A$2:$A$15000,$D4296),$D4296=""),"",INDEX($B$2:$B$15000,SMALL(IF($A$2:$A$15000&lt;&gt;"",IF($A$2:$A$15000=$D4296,ROW($A$2:$A$15000)-ROW($A$2)+1)),COLUMNS($A$1:A4295))))</f>
        <v/>
      </c>
      <c r="F4296" s="5" t="str">
        <f t="array" ref="F4296">IF(OR(COLUMNS($A$1:B4295)&gt;COUNTIF($A$2:$A$15000,$D4296),$D4296=""),"",INDEX($B$2:$B$15000,SMALL(IF($A$2:$A$15000&lt;&gt;"",IF($A$2:$A$15000=$D4296,ROW($A$2:$A$15000)-ROW($A$2)+1)),COLUMNS($A$1:B4295))))</f>
        <v/>
      </c>
      <c r="G4296" s="5" t="str">
        <f t="array" ref="G4296">IF(OR(COLUMNS($A$1:C4295)&gt;COUNTIF($A$2:$A$15000,$D4296),$D4296=""),"",INDEX($B$2:$B$15000,SMALL(IF($A$2:$A$15000&lt;&gt;"",IF($A$2:$A$15000=$D4296,ROW($A$2:$A$15000)-ROW($A$2)+1)),COLUMNS($A$1:C4295))))</f>
        <v/>
      </c>
      <c r="H4296" s="5" t="str">
        <f t="array" ref="H4296">IF(OR(COLUMNS($A$1:D4295)&gt;COUNTIF($A$2:$A$15000,$D4296),$D4296=""),"",INDEX($B$2:$B$15000,SMALL(IF($A$2:$A$15000&lt;&gt;"",IF($A$2:$A$15000=$D4296,ROW($A$2:$A$15000)-ROW($A$2)+1)),COLUMNS($A$1:D4295))))</f>
        <v/>
      </c>
      <c r="I4296" s="5" t="str">
        <f t="array" ref="I4296">IF(OR(COLUMNS($A$1:E4295)&gt;COUNTIF($A$2:$A$15000,$D4296),$D4296=""),"",INDEX($B$2:$B$15000,SMALL(IF($A$2:$A$15000&lt;&gt;"",IF($A$2:$A$15000=$D4296,ROW($A$2:$A$15000)-ROW($A$2)+1)),COLUMNS($A$1:E4295))))</f>
        <v/>
      </c>
    </row>
    <row r="4297" spans="1:9" ht="15" thickBot="1" x14ac:dyDescent="0.4">
      <c r="A4297" s="1">
        <v>357423091133424</v>
      </c>
      <c r="B4297" s="2" t="s">
        <v>4297</v>
      </c>
      <c r="D4297" s="6" t="str">
        <f>IF(Sheet2!$A4296="","",Sheet2!$A4296)</f>
        <v/>
      </c>
      <c r="E4297" s="5" t="str">
        <f t="array" ref="E4297">IF(OR(COLUMNS($A$1:A4296)&gt;COUNTIF($A$2:$A$15000,$D4297),$D4297=""),"",INDEX($B$2:$B$15000,SMALL(IF($A$2:$A$15000&lt;&gt;"",IF($A$2:$A$15000=$D4297,ROW($A$2:$A$15000)-ROW($A$2)+1)),COLUMNS($A$1:A4296))))</f>
        <v/>
      </c>
      <c r="F4297" s="5" t="str">
        <f t="array" ref="F4297">IF(OR(COLUMNS($A$1:B4296)&gt;COUNTIF($A$2:$A$15000,$D4297),$D4297=""),"",INDEX($B$2:$B$15000,SMALL(IF($A$2:$A$15000&lt;&gt;"",IF($A$2:$A$15000=$D4297,ROW($A$2:$A$15000)-ROW($A$2)+1)),COLUMNS($A$1:B4296))))</f>
        <v/>
      </c>
      <c r="G4297" s="5" t="str">
        <f t="array" ref="G4297">IF(OR(COLUMNS($A$1:C4296)&gt;COUNTIF($A$2:$A$15000,$D4297),$D4297=""),"",INDEX($B$2:$B$15000,SMALL(IF($A$2:$A$15000&lt;&gt;"",IF($A$2:$A$15000=$D4297,ROW($A$2:$A$15000)-ROW($A$2)+1)),COLUMNS($A$1:C4296))))</f>
        <v/>
      </c>
      <c r="H4297" s="5" t="str">
        <f t="array" ref="H4297">IF(OR(COLUMNS($A$1:D4296)&gt;COUNTIF($A$2:$A$15000,$D4297),$D4297=""),"",INDEX($B$2:$B$15000,SMALL(IF($A$2:$A$15000&lt;&gt;"",IF($A$2:$A$15000=$D4297,ROW($A$2:$A$15000)-ROW($A$2)+1)),COLUMNS($A$1:D4296))))</f>
        <v/>
      </c>
      <c r="I4297" s="5" t="str">
        <f t="array" ref="I4297">IF(OR(COLUMNS($A$1:E4296)&gt;COUNTIF($A$2:$A$15000,$D4297),$D4297=""),"",INDEX($B$2:$B$15000,SMALL(IF($A$2:$A$15000&lt;&gt;"",IF($A$2:$A$15000=$D4297,ROW($A$2:$A$15000)-ROW($A$2)+1)),COLUMNS($A$1:E4296))))</f>
        <v/>
      </c>
    </row>
    <row r="4298" spans="1:9" ht="15" thickBot="1" x14ac:dyDescent="0.4">
      <c r="A4298" s="1">
        <v>357423091133424</v>
      </c>
      <c r="B4298" s="2" t="s">
        <v>4298</v>
      </c>
      <c r="D4298" s="6" t="str">
        <f>IF(Sheet2!$A4297="","",Sheet2!$A4297)</f>
        <v/>
      </c>
      <c r="E4298" s="5" t="str">
        <f t="array" ref="E4298">IF(OR(COLUMNS($A$1:A4297)&gt;COUNTIF($A$2:$A$15000,$D4298),$D4298=""),"",INDEX($B$2:$B$15000,SMALL(IF($A$2:$A$15000&lt;&gt;"",IF($A$2:$A$15000=$D4298,ROW($A$2:$A$15000)-ROW($A$2)+1)),COLUMNS($A$1:A4297))))</f>
        <v/>
      </c>
      <c r="F4298" s="5" t="str">
        <f t="array" ref="F4298">IF(OR(COLUMNS($A$1:B4297)&gt;COUNTIF($A$2:$A$15000,$D4298),$D4298=""),"",INDEX($B$2:$B$15000,SMALL(IF($A$2:$A$15000&lt;&gt;"",IF($A$2:$A$15000=$D4298,ROW($A$2:$A$15000)-ROW($A$2)+1)),COLUMNS($A$1:B4297))))</f>
        <v/>
      </c>
      <c r="G4298" s="5" t="str">
        <f t="array" ref="G4298">IF(OR(COLUMNS($A$1:C4297)&gt;COUNTIF($A$2:$A$15000,$D4298),$D4298=""),"",INDEX($B$2:$B$15000,SMALL(IF($A$2:$A$15000&lt;&gt;"",IF($A$2:$A$15000=$D4298,ROW($A$2:$A$15000)-ROW($A$2)+1)),COLUMNS($A$1:C4297))))</f>
        <v/>
      </c>
      <c r="H4298" s="5" t="str">
        <f t="array" ref="H4298">IF(OR(COLUMNS($A$1:D4297)&gt;COUNTIF($A$2:$A$15000,$D4298),$D4298=""),"",INDEX($B$2:$B$15000,SMALL(IF($A$2:$A$15000&lt;&gt;"",IF($A$2:$A$15000=$D4298,ROW($A$2:$A$15000)-ROW($A$2)+1)),COLUMNS($A$1:D4297))))</f>
        <v/>
      </c>
      <c r="I4298" s="5" t="str">
        <f t="array" ref="I4298">IF(OR(COLUMNS($A$1:E4297)&gt;COUNTIF($A$2:$A$15000,$D4298),$D4298=""),"",INDEX($B$2:$B$15000,SMALL(IF($A$2:$A$15000&lt;&gt;"",IF($A$2:$A$15000=$D4298,ROW($A$2:$A$15000)-ROW($A$2)+1)),COLUMNS($A$1:E4297))))</f>
        <v/>
      </c>
    </row>
    <row r="4299" spans="1:9" ht="15" thickBot="1" x14ac:dyDescent="0.4">
      <c r="A4299" s="1">
        <v>357423091139280</v>
      </c>
      <c r="B4299" s="2" t="s">
        <v>4299</v>
      </c>
      <c r="D4299" s="6" t="str">
        <f>IF(Sheet2!$A4298="","",Sheet2!$A4298)</f>
        <v/>
      </c>
      <c r="E4299" s="5" t="str">
        <f t="array" ref="E4299">IF(OR(COLUMNS($A$1:A4298)&gt;COUNTIF($A$2:$A$15000,$D4299),$D4299=""),"",INDEX($B$2:$B$15000,SMALL(IF($A$2:$A$15000&lt;&gt;"",IF($A$2:$A$15000=$D4299,ROW($A$2:$A$15000)-ROW($A$2)+1)),COLUMNS($A$1:A4298))))</f>
        <v/>
      </c>
      <c r="F4299" s="5" t="str">
        <f t="array" ref="F4299">IF(OR(COLUMNS($A$1:B4298)&gt;COUNTIF($A$2:$A$15000,$D4299),$D4299=""),"",INDEX($B$2:$B$15000,SMALL(IF($A$2:$A$15000&lt;&gt;"",IF($A$2:$A$15000=$D4299,ROW($A$2:$A$15000)-ROW($A$2)+1)),COLUMNS($A$1:B4298))))</f>
        <v/>
      </c>
      <c r="G4299" s="5" t="str">
        <f t="array" ref="G4299">IF(OR(COLUMNS($A$1:C4298)&gt;COUNTIF($A$2:$A$15000,$D4299),$D4299=""),"",INDEX($B$2:$B$15000,SMALL(IF($A$2:$A$15000&lt;&gt;"",IF($A$2:$A$15000=$D4299,ROW($A$2:$A$15000)-ROW($A$2)+1)),COLUMNS($A$1:C4298))))</f>
        <v/>
      </c>
      <c r="H4299" s="5" t="str">
        <f t="array" ref="H4299">IF(OR(COLUMNS($A$1:D4298)&gt;COUNTIF($A$2:$A$15000,$D4299),$D4299=""),"",INDEX($B$2:$B$15000,SMALL(IF($A$2:$A$15000&lt;&gt;"",IF($A$2:$A$15000=$D4299,ROW($A$2:$A$15000)-ROW($A$2)+1)),COLUMNS($A$1:D4298))))</f>
        <v/>
      </c>
      <c r="I4299" s="5" t="str">
        <f t="array" ref="I4299">IF(OR(COLUMNS($A$1:E4298)&gt;COUNTIF($A$2:$A$15000,$D4299),$D4299=""),"",INDEX($B$2:$B$15000,SMALL(IF($A$2:$A$15000&lt;&gt;"",IF($A$2:$A$15000=$D4299,ROW($A$2:$A$15000)-ROW($A$2)+1)),COLUMNS($A$1:E4298))))</f>
        <v/>
      </c>
    </row>
    <row r="4300" spans="1:9" ht="15" thickBot="1" x14ac:dyDescent="0.4">
      <c r="A4300" s="1">
        <v>357423091139280</v>
      </c>
      <c r="B4300" s="2" t="s">
        <v>4300</v>
      </c>
      <c r="D4300" s="6" t="str">
        <f>IF(Sheet2!$A4299="","",Sheet2!$A4299)</f>
        <v/>
      </c>
      <c r="E4300" s="5" t="str">
        <f t="array" ref="E4300">IF(OR(COLUMNS($A$1:A4299)&gt;COUNTIF($A$2:$A$15000,$D4300),$D4300=""),"",INDEX($B$2:$B$15000,SMALL(IF($A$2:$A$15000&lt;&gt;"",IF($A$2:$A$15000=$D4300,ROW($A$2:$A$15000)-ROW($A$2)+1)),COLUMNS($A$1:A4299))))</f>
        <v/>
      </c>
      <c r="F4300" s="5" t="str">
        <f t="array" ref="F4300">IF(OR(COLUMNS($A$1:B4299)&gt;COUNTIF($A$2:$A$15000,$D4300),$D4300=""),"",INDEX($B$2:$B$15000,SMALL(IF($A$2:$A$15000&lt;&gt;"",IF($A$2:$A$15000=$D4300,ROW($A$2:$A$15000)-ROW($A$2)+1)),COLUMNS($A$1:B4299))))</f>
        <v/>
      </c>
      <c r="G4300" s="5" t="str">
        <f t="array" ref="G4300">IF(OR(COLUMNS($A$1:C4299)&gt;COUNTIF($A$2:$A$15000,$D4300),$D4300=""),"",INDEX($B$2:$B$15000,SMALL(IF($A$2:$A$15000&lt;&gt;"",IF($A$2:$A$15000=$D4300,ROW($A$2:$A$15000)-ROW($A$2)+1)),COLUMNS($A$1:C4299))))</f>
        <v/>
      </c>
      <c r="H4300" s="5" t="str">
        <f t="array" ref="H4300">IF(OR(COLUMNS($A$1:D4299)&gt;COUNTIF($A$2:$A$15000,$D4300),$D4300=""),"",INDEX($B$2:$B$15000,SMALL(IF($A$2:$A$15000&lt;&gt;"",IF($A$2:$A$15000=$D4300,ROW($A$2:$A$15000)-ROW($A$2)+1)),COLUMNS($A$1:D4299))))</f>
        <v/>
      </c>
      <c r="I4300" s="5" t="str">
        <f t="array" ref="I4300">IF(OR(COLUMNS($A$1:E4299)&gt;COUNTIF($A$2:$A$15000,$D4300),$D4300=""),"",INDEX($B$2:$B$15000,SMALL(IF($A$2:$A$15000&lt;&gt;"",IF($A$2:$A$15000=$D4300,ROW($A$2:$A$15000)-ROW($A$2)+1)),COLUMNS($A$1:E4299))))</f>
        <v/>
      </c>
    </row>
    <row r="4301" spans="1:9" ht="15" thickBot="1" x14ac:dyDescent="0.4">
      <c r="A4301" s="1">
        <v>357423091247562</v>
      </c>
      <c r="B4301" s="2" t="s">
        <v>4301</v>
      </c>
      <c r="D4301" s="6" t="str">
        <f>IF(Sheet2!$A4300="","",Sheet2!$A4300)</f>
        <v/>
      </c>
      <c r="E4301" s="5" t="str">
        <f t="array" ref="E4301">IF(OR(COLUMNS($A$1:A4300)&gt;COUNTIF($A$2:$A$15000,$D4301),$D4301=""),"",INDEX($B$2:$B$15000,SMALL(IF($A$2:$A$15000&lt;&gt;"",IF($A$2:$A$15000=$D4301,ROW($A$2:$A$15000)-ROW($A$2)+1)),COLUMNS($A$1:A4300))))</f>
        <v/>
      </c>
      <c r="F4301" s="5" t="str">
        <f t="array" ref="F4301">IF(OR(COLUMNS($A$1:B4300)&gt;COUNTIF($A$2:$A$15000,$D4301),$D4301=""),"",INDEX($B$2:$B$15000,SMALL(IF($A$2:$A$15000&lt;&gt;"",IF($A$2:$A$15000=$D4301,ROW($A$2:$A$15000)-ROW($A$2)+1)),COLUMNS($A$1:B4300))))</f>
        <v/>
      </c>
      <c r="G4301" s="5" t="str">
        <f t="array" ref="G4301">IF(OR(COLUMNS($A$1:C4300)&gt;COUNTIF($A$2:$A$15000,$D4301),$D4301=""),"",INDEX($B$2:$B$15000,SMALL(IF($A$2:$A$15000&lt;&gt;"",IF($A$2:$A$15000=$D4301,ROW($A$2:$A$15000)-ROW($A$2)+1)),COLUMNS($A$1:C4300))))</f>
        <v/>
      </c>
      <c r="H4301" s="5" t="str">
        <f t="array" ref="H4301">IF(OR(COLUMNS($A$1:D4300)&gt;COUNTIF($A$2:$A$15000,$D4301),$D4301=""),"",INDEX($B$2:$B$15000,SMALL(IF($A$2:$A$15000&lt;&gt;"",IF($A$2:$A$15000=$D4301,ROW($A$2:$A$15000)-ROW($A$2)+1)),COLUMNS($A$1:D4300))))</f>
        <v/>
      </c>
      <c r="I4301" s="5" t="str">
        <f t="array" ref="I4301">IF(OR(COLUMNS($A$1:E4300)&gt;COUNTIF($A$2:$A$15000,$D4301),$D4301=""),"",INDEX($B$2:$B$15000,SMALL(IF($A$2:$A$15000&lt;&gt;"",IF($A$2:$A$15000=$D4301,ROW($A$2:$A$15000)-ROW($A$2)+1)),COLUMNS($A$1:E4300))))</f>
        <v/>
      </c>
    </row>
    <row r="4302" spans="1:9" ht="15" thickBot="1" x14ac:dyDescent="0.4">
      <c r="A4302" s="1">
        <v>357423091247562</v>
      </c>
      <c r="B4302" s="2" t="s">
        <v>4302</v>
      </c>
      <c r="D4302" s="6" t="str">
        <f>IF(Sheet2!$A4301="","",Sheet2!$A4301)</f>
        <v/>
      </c>
      <c r="E4302" s="5" t="str">
        <f t="array" ref="E4302">IF(OR(COLUMNS($A$1:A4301)&gt;COUNTIF($A$2:$A$15000,$D4302),$D4302=""),"",INDEX($B$2:$B$15000,SMALL(IF($A$2:$A$15000&lt;&gt;"",IF($A$2:$A$15000=$D4302,ROW($A$2:$A$15000)-ROW($A$2)+1)),COLUMNS($A$1:A4301))))</f>
        <v/>
      </c>
      <c r="F4302" s="5" t="str">
        <f t="array" ref="F4302">IF(OR(COLUMNS($A$1:B4301)&gt;COUNTIF($A$2:$A$15000,$D4302),$D4302=""),"",INDEX($B$2:$B$15000,SMALL(IF($A$2:$A$15000&lt;&gt;"",IF($A$2:$A$15000=$D4302,ROW($A$2:$A$15000)-ROW($A$2)+1)),COLUMNS($A$1:B4301))))</f>
        <v/>
      </c>
      <c r="G4302" s="5" t="str">
        <f t="array" ref="G4302">IF(OR(COLUMNS($A$1:C4301)&gt;COUNTIF($A$2:$A$15000,$D4302),$D4302=""),"",INDEX($B$2:$B$15000,SMALL(IF($A$2:$A$15000&lt;&gt;"",IF($A$2:$A$15000=$D4302,ROW($A$2:$A$15000)-ROW($A$2)+1)),COLUMNS($A$1:C4301))))</f>
        <v/>
      </c>
      <c r="H4302" s="5" t="str">
        <f t="array" ref="H4302">IF(OR(COLUMNS($A$1:D4301)&gt;COUNTIF($A$2:$A$15000,$D4302),$D4302=""),"",INDEX($B$2:$B$15000,SMALL(IF($A$2:$A$15000&lt;&gt;"",IF($A$2:$A$15000=$D4302,ROW($A$2:$A$15000)-ROW($A$2)+1)),COLUMNS($A$1:D4301))))</f>
        <v/>
      </c>
      <c r="I4302" s="5" t="str">
        <f t="array" ref="I4302">IF(OR(COLUMNS($A$1:E4301)&gt;COUNTIF($A$2:$A$15000,$D4302),$D4302=""),"",INDEX($B$2:$B$15000,SMALL(IF($A$2:$A$15000&lt;&gt;"",IF($A$2:$A$15000=$D4302,ROW($A$2:$A$15000)-ROW($A$2)+1)),COLUMNS($A$1:E4301))))</f>
        <v/>
      </c>
    </row>
    <row r="4303" spans="1:9" ht="15" thickBot="1" x14ac:dyDescent="0.4">
      <c r="A4303" s="1">
        <v>357423091333347</v>
      </c>
      <c r="B4303" s="2" t="s">
        <v>4303</v>
      </c>
      <c r="D4303" s="6" t="str">
        <f>IF(Sheet2!$A4302="","",Sheet2!$A4302)</f>
        <v/>
      </c>
      <c r="E4303" s="5" t="str">
        <f t="array" ref="E4303">IF(OR(COLUMNS($A$1:A4302)&gt;COUNTIF($A$2:$A$15000,$D4303),$D4303=""),"",INDEX($B$2:$B$15000,SMALL(IF($A$2:$A$15000&lt;&gt;"",IF($A$2:$A$15000=$D4303,ROW($A$2:$A$15000)-ROW($A$2)+1)),COLUMNS($A$1:A4302))))</f>
        <v/>
      </c>
      <c r="F4303" s="5" t="str">
        <f t="array" ref="F4303">IF(OR(COLUMNS($A$1:B4302)&gt;COUNTIF($A$2:$A$15000,$D4303),$D4303=""),"",INDEX($B$2:$B$15000,SMALL(IF($A$2:$A$15000&lt;&gt;"",IF($A$2:$A$15000=$D4303,ROW($A$2:$A$15000)-ROW($A$2)+1)),COLUMNS($A$1:B4302))))</f>
        <v/>
      </c>
      <c r="G4303" s="5" t="str">
        <f t="array" ref="G4303">IF(OR(COLUMNS($A$1:C4302)&gt;COUNTIF($A$2:$A$15000,$D4303),$D4303=""),"",INDEX($B$2:$B$15000,SMALL(IF($A$2:$A$15000&lt;&gt;"",IF($A$2:$A$15000=$D4303,ROW($A$2:$A$15000)-ROW($A$2)+1)),COLUMNS($A$1:C4302))))</f>
        <v/>
      </c>
      <c r="H4303" s="5" t="str">
        <f t="array" ref="H4303">IF(OR(COLUMNS($A$1:D4302)&gt;COUNTIF($A$2:$A$15000,$D4303),$D4303=""),"",INDEX($B$2:$B$15000,SMALL(IF($A$2:$A$15000&lt;&gt;"",IF($A$2:$A$15000=$D4303,ROW($A$2:$A$15000)-ROW($A$2)+1)),COLUMNS($A$1:D4302))))</f>
        <v/>
      </c>
      <c r="I4303" s="5" t="str">
        <f t="array" ref="I4303">IF(OR(COLUMNS($A$1:E4302)&gt;COUNTIF($A$2:$A$15000,$D4303),$D4303=""),"",INDEX($B$2:$B$15000,SMALL(IF($A$2:$A$15000&lt;&gt;"",IF($A$2:$A$15000=$D4303,ROW($A$2:$A$15000)-ROW($A$2)+1)),COLUMNS($A$1:E4302))))</f>
        <v/>
      </c>
    </row>
    <row r="4304" spans="1:9" ht="15" thickBot="1" x14ac:dyDescent="0.4">
      <c r="A4304" s="1">
        <v>357423091333347</v>
      </c>
      <c r="B4304" s="2" t="s">
        <v>4304</v>
      </c>
      <c r="D4304" s="6" t="str">
        <f>IF(Sheet2!$A4303="","",Sheet2!$A4303)</f>
        <v/>
      </c>
      <c r="E4304" s="5" t="str">
        <f t="array" ref="E4304">IF(OR(COLUMNS($A$1:A4303)&gt;COUNTIF($A$2:$A$15000,$D4304),$D4304=""),"",INDEX($B$2:$B$15000,SMALL(IF($A$2:$A$15000&lt;&gt;"",IF($A$2:$A$15000=$D4304,ROW($A$2:$A$15000)-ROW($A$2)+1)),COLUMNS($A$1:A4303))))</f>
        <v/>
      </c>
      <c r="F4304" s="5" t="str">
        <f t="array" ref="F4304">IF(OR(COLUMNS($A$1:B4303)&gt;COUNTIF($A$2:$A$15000,$D4304),$D4304=""),"",INDEX($B$2:$B$15000,SMALL(IF($A$2:$A$15000&lt;&gt;"",IF($A$2:$A$15000=$D4304,ROW($A$2:$A$15000)-ROW($A$2)+1)),COLUMNS($A$1:B4303))))</f>
        <v/>
      </c>
      <c r="G4304" s="5" t="str">
        <f t="array" ref="G4304">IF(OR(COLUMNS($A$1:C4303)&gt;COUNTIF($A$2:$A$15000,$D4304),$D4304=""),"",INDEX($B$2:$B$15000,SMALL(IF($A$2:$A$15000&lt;&gt;"",IF($A$2:$A$15000=$D4304,ROW($A$2:$A$15000)-ROW($A$2)+1)),COLUMNS($A$1:C4303))))</f>
        <v/>
      </c>
      <c r="H4304" s="5" t="str">
        <f t="array" ref="H4304">IF(OR(COLUMNS($A$1:D4303)&gt;COUNTIF($A$2:$A$15000,$D4304),$D4304=""),"",INDEX($B$2:$B$15000,SMALL(IF($A$2:$A$15000&lt;&gt;"",IF($A$2:$A$15000=$D4304,ROW($A$2:$A$15000)-ROW($A$2)+1)),COLUMNS($A$1:D4303))))</f>
        <v/>
      </c>
      <c r="I4304" s="5" t="str">
        <f t="array" ref="I4304">IF(OR(COLUMNS($A$1:E4303)&gt;COUNTIF($A$2:$A$15000,$D4304),$D4304=""),"",INDEX($B$2:$B$15000,SMALL(IF($A$2:$A$15000&lt;&gt;"",IF($A$2:$A$15000=$D4304,ROW($A$2:$A$15000)-ROW($A$2)+1)),COLUMNS($A$1:E4303))))</f>
        <v/>
      </c>
    </row>
    <row r="4305" spans="1:9" ht="15" thickBot="1" x14ac:dyDescent="0.4">
      <c r="A4305" s="1">
        <v>357423091341381</v>
      </c>
      <c r="B4305" s="2" t="s">
        <v>4305</v>
      </c>
      <c r="D4305" s="6" t="str">
        <f>IF(Sheet2!$A4304="","",Sheet2!$A4304)</f>
        <v/>
      </c>
      <c r="E4305" s="5" t="str">
        <f t="array" ref="E4305">IF(OR(COLUMNS($A$1:A4304)&gt;COUNTIF($A$2:$A$15000,$D4305),$D4305=""),"",INDEX($B$2:$B$15000,SMALL(IF($A$2:$A$15000&lt;&gt;"",IF($A$2:$A$15000=$D4305,ROW($A$2:$A$15000)-ROW($A$2)+1)),COLUMNS($A$1:A4304))))</f>
        <v/>
      </c>
      <c r="F4305" s="5" t="str">
        <f t="array" ref="F4305">IF(OR(COLUMNS($A$1:B4304)&gt;COUNTIF($A$2:$A$15000,$D4305),$D4305=""),"",INDEX($B$2:$B$15000,SMALL(IF($A$2:$A$15000&lt;&gt;"",IF($A$2:$A$15000=$D4305,ROW($A$2:$A$15000)-ROW($A$2)+1)),COLUMNS($A$1:B4304))))</f>
        <v/>
      </c>
      <c r="G4305" s="5" t="str">
        <f t="array" ref="G4305">IF(OR(COLUMNS($A$1:C4304)&gt;COUNTIF($A$2:$A$15000,$D4305),$D4305=""),"",INDEX($B$2:$B$15000,SMALL(IF($A$2:$A$15000&lt;&gt;"",IF($A$2:$A$15000=$D4305,ROW($A$2:$A$15000)-ROW($A$2)+1)),COLUMNS($A$1:C4304))))</f>
        <v/>
      </c>
      <c r="H4305" s="5" t="str">
        <f t="array" ref="H4305">IF(OR(COLUMNS($A$1:D4304)&gt;COUNTIF($A$2:$A$15000,$D4305),$D4305=""),"",INDEX($B$2:$B$15000,SMALL(IF($A$2:$A$15000&lt;&gt;"",IF($A$2:$A$15000=$D4305,ROW($A$2:$A$15000)-ROW($A$2)+1)),COLUMNS($A$1:D4304))))</f>
        <v/>
      </c>
      <c r="I4305" s="5" t="str">
        <f t="array" ref="I4305">IF(OR(COLUMNS($A$1:E4304)&gt;COUNTIF($A$2:$A$15000,$D4305),$D4305=""),"",INDEX($B$2:$B$15000,SMALL(IF($A$2:$A$15000&lt;&gt;"",IF($A$2:$A$15000=$D4305,ROW($A$2:$A$15000)-ROW($A$2)+1)),COLUMNS($A$1:E4304))))</f>
        <v/>
      </c>
    </row>
    <row r="4306" spans="1:9" ht="15" thickBot="1" x14ac:dyDescent="0.4">
      <c r="A4306" s="1">
        <v>357423091341381</v>
      </c>
      <c r="B4306" s="2" t="s">
        <v>4306</v>
      </c>
      <c r="D4306" s="6" t="str">
        <f>IF(Sheet2!$A4305="","",Sheet2!$A4305)</f>
        <v/>
      </c>
      <c r="E4306" s="5" t="str">
        <f t="array" ref="E4306">IF(OR(COLUMNS($A$1:A4305)&gt;COUNTIF($A$2:$A$15000,$D4306),$D4306=""),"",INDEX($B$2:$B$15000,SMALL(IF($A$2:$A$15000&lt;&gt;"",IF($A$2:$A$15000=$D4306,ROW($A$2:$A$15000)-ROW($A$2)+1)),COLUMNS($A$1:A4305))))</f>
        <v/>
      </c>
      <c r="F4306" s="5" t="str">
        <f t="array" ref="F4306">IF(OR(COLUMNS($A$1:B4305)&gt;COUNTIF($A$2:$A$15000,$D4306),$D4306=""),"",INDEX($B$2:$B$15000,SMALL(IF($A$2:$A$15000&lt;&gt;"",IF($A$2:$A$15000=$D4306,ROW($A$2:$A$15000)-ROW($A$2)+1)),COLUMNS($A$1:B4305))))</f>
        <v/>
      </c>
      <c r="G4306" s="5" t="str">
        <f t="array" ref="G4306">IF(OR(COLUMNS($A$1:C4305)&gt;COUNTIF($A$2:$A$15000,$D4306),$D4306=""),"",INDEX($B$2:$B$15000,SMALL(IF($A$2:$A$15000&lt;&gt;"",IF($A$2:$A$15000=$D4306,ROW($A$2:$A$15000)-ROW($A$2)+1)),COLUMNS($A$1:C4305))))</f>
        <v/>
      </c>
      <c r="H4306" s="5" t="str">
        <f t="array" ref="H4306">IF(OR(COLUMNS($A$1:D4305)&gt;COUNTIF($A$2:$A$15000,$D4306),$D4306=""),"",INDEX($B$2:$B$15000,SMALL(IF($A$2:$A$15000&lt;&gt;"",IF($A$2:$A$15000=$D4306,ROW($A$2:$A$15000)-ROW($A$2)+1)),COLUMNS($A$1:D4305))))</f>
        <v/>
      </c>
      <c r="I4306" s="5" t="str">
        <f t="array" ref="I4306">IF(OR(COLUMNS($A$1:E4305)&gt;COUNTIF($A$2:$A$15000,$D4306),$D4306=""),"",INDEX($B$2:$B$15000,SMALL(IF($A$2:$A$15000&lt;&gt;"",IF($A$2:$A$15000=$D4306,ROW($A$2:$A$15000)-ROW($A$2)+1)),COLUMNS($A$1:E4305))))</f>
        <v/>
      </c>
    </row>
    <row r="4307" spans="1:9" ht="15" thickBot="1" x14ac:dyDescent="0.4">
      <c r="A4307" s="1">
        <v>357423091461049</v>
      </c>
      <c r="B4307" s="2" t="s">
        <v>4307</v>
      </c>
      <c r="D4307" s="6" t="str">
        <f>IF(Sheet2!$A4306="","",Sheet2!$A4306)</f>
        <v/>
      </c>
      <c r="E4307" s="5" t="str">
        <f t="array" ref="E4307">IF(OR(COLUMNS($A$1:A4306)&gt;COUNTIF($A$2:$A$15000,$D4307),$D4307=""),"",INDEX($B$2:$B$15000,SMALL(IF($A$2:$A$15000&lt;&gt;"",IF($A$2:$A$15000=$D4307,ROW($A$2:$A$15000)-ROW($A$2)+1)),COLUMNS($A$1:A4306))))</f>
        <v/>
      </c>
      <c r="F4307" s="5" t="str">
        <f t="array" ref="F4307">IF(OR(COLUMNS($A$1:B4306)&gt;COUNTIF($A$2:$A$15000,$D4307),$D4307=""),"",INDEX($B$2:$B$15000,SMALL(IF($A$2:$A$15000&lt;&gt;"",IF($A$2:$A$15000=$D4307,ROW($A$2:$A$15000)-ROW($A$2)+1)),COLUMNS($A$1:B4306))))</f>
        <v/>
      </c>
      <c r="G4307" s="5" t="str">
        <f t="array" ref="G4307">IF(OR(COLUMNS($A$1:C4306)&gt;COUNTIF($A$2:$A$15000,$D4307),$D4307=""),"",INDEX($B$2:$B$15000,SMALL(IF($A$2:$A$15000&lt;&gt;"",IF($A$2:$A$15000=$D4307,ROW($A$2:$A$15000)-ROW($A$2)+1)),COLUMNS($A$1:C4306))))</f>
        <v/>
      </c>
      <c r="H4307" s="5" t="str">
        <f t="array" ref="H4307">IF(OR(COLUMNS($A$1:D4306)&gt;COUNTIF($A$2:$A$15000,$D4307),$D4307=""),"",INDEX($B$2:$B$15000,SMALL(IF($A$2:$A$15000&lt;&gt;"",IF($A$2:$A$15000=$D4307,ROW($A$2:$A$15000)-ROW($A$2)+1)),COLUMNS($A$1:D4306))))</f>
        <v/>
      </c>
      <c r="I4307" s="5" t="str">
        <f t="array" ref="I4307">IF(OR(COLUMNS($A$1:E4306)&gt;COUNTIF($A$2:$A$15000,$D4307),$D4307=""),"",INDEX($B$2:$B$15000,SMALL(IF($A$2:$A$15000&lt;&gt;"",IF($A$2:$A$15000=$D4307,ROW($A$2:$A$15000)-ROW($A$2)+1)),COLUMNS($A$1:E4306))))</f>
        <v/>
      </c>
    </row>
    <row r="4308" spans="1:9" ht="15" thickBot="1" x14ac:dyDescent="0.4">
      <c r="A4308" s="1">
        <v>357423091461049</v>
      </c>
      <c r="B4308" s="2" t="s">
        <v>4308</v>
      </c>
      <c r="D4308" s="6" t="str">
        <f>IF(Sheet2!$A4307="","",Sheet2!$A4307)</f>
        <v/>
      </c>
      <c r="E4308" s="5" t="str">
        <f t="array" ref="E4308">IF(OR(COLUMNS($A$1:A4307)&gt;COUNTIF($A$2:$A$15000,$D4308),$D4308=""),"",INDEX($B$2:$B$15000,SMALL(IF($A$2:$A$15000&lt;&gt;"",IF($A$2:$A$15000=$D4308,ROW($A$2:$A$15000)-ROW($A$2)+1)),COLUMNS($A$1:A4307))))</f>
        <v/>
      </c>
      <c r="F4308" s="5" t="str">
        <f t="array" ref="F4308">IF(OR(COLUMNS($A$1:B4307)&gt;COUNTIF($A$2:$A$15000,$D4308),$D4308=""),"",INDEX($B$2:$B$15000,SMALL(IF($A$2:$A$15000&lt;&gt;"",IF($A$2:$A$15000=$D4308,ROW($A$2:$A$15000)-ROW($A$2)+1)),COLUMNS($A$1:B4307))))</f>
        <v/>
      </c>
      <c r="G4308" s="5" t="str">
        <f t="array" ref="G4308">IF(OR(COLUMNS($A$1:C4307)&gt;COUNTIF($A$2:$A$15000,$D4308),$D4308=""),"",INDEX($B$2:$B$15000,SMALL(IF($A$2:$A$15000&lt;&gt;"",IF($A$2:$A$15000=$D4308,ROW($A$2:$A$15000)-ROW($A$2)+1)),COLUMNS($A$1:C4307))))</f>
        <v/>
      </c>
      <c r="H4308" s="5" t="str">
        <f t="array" ref="H4308">IF(OR(COLUMNS($A$1:D4307)&gt;COUNTIF($A$2:$A$15000,$D4308),$D4308=""),"",INDEX($B$2:$B$15000,SMALL(IF($A$2:$A$15000&lt;&gt;"",IF($A$2:$A$15000=$D4308,ROW($A$2:$A$15000)-ROW($A$2)+1)),COLUMNS($A$1:D4307))))</f>
        <v/>
      </c>
      <c r="I4308" s="5" t="str">
        <f t="array" ref="I4308">IF(OR(COLUMNS($A$1:E4307)&gt;COUNTIF($A$2:$A$15000,$D4308),$D4308=""),"",INDEX($B$2:$B$15000,SMALL(IF($A$2:$A$15000&lt;&gt;"",IF($A$2:$A$15000=$D4308,ROW($A$2:$A$15000)-ROW($A$2)+1)),COLUMNS($A$1:E4307))))</f>
        <v/>
      </c>
    </row>
    <row r="4309" spans="1:9" ht="15" thickBot="1" x14ac:dyDescent="0.4">
      <c r="A4309" s="1">
        <v>357423091463466</v>
      </c>
      <c r="B4309" s="2" t="s">
        <v>4309</v>
      </c>
      <c r="D4309" s="6" t="str">
        <f>IF(Sheet2!$A4308="","",Sheet2!$A4308)</f>
        <v/>
      </c>
      <c r="E4309" s="5" t="str">
        <f t="array" ref="E4309">IF(OR(COLUMNS($A$1:A4308)&gt;COUNTIF($A$2:$A$15000,$D4309),$D4309=""),"",INDEX($B$2:$B$15000,SMALL(IF($A$2:$A$15000&lt;&gt;"",IF($A$2:$A$15000=$D4309,ROW($A$2:$A$15000)-ROW($A$2)+1)),COLUMNS($A$1:A4308))))</f>
        <v/>
      </c>
      <c r="F4309" s="5" t="str">
        <f t="array" ref="F4309">IF(OR(COLUMNS($A$1:B4308)&gt;COUNTIF($A$2:$A$15000,$D4309),$D4309=""),"",INDEX($B$2:$B$15000,SMALL(IF($A$2:$A$15000&lt;&gt;"",IF($A$2:$A$15000=$D4309,ROW($A$2:$A$15000)-ROW($A$2)+1)),COLUMNS($A$1:B4308))))</f>
        <v/>
      </c>
      <c r="G4309" s="5" t="str">
        <f t="array" ref="G4309">IF(OR(COLUMNS($A$1:C4308)&gt;COUNTIF($A$2:$A$15000,$D4309),$D4309=""),"",INDEX($B$2:$B$15000,SMALL(IF($A$2:$A$15000&lt;&gt;"",IF($A$2:$A$15000=$D4309,ROW($A$2:$A$15000)-ROW($A$2)+1)),COLUMNS($A$1:C4308))))</f>
        <v/>
      </c>
      <c r="H4309" s="5" t="str">
        <f t="array" ref="H4309">IF(OR(COLUMNS($A$1:D4308)&gt;COUNTIF($A$2:$A$15000,$D4309),$D4309=""),"",INDEX($B$2:$B$15000,SMALL(IF($A$2:$A$15000&lt;&gt;"",IF($A$2:$A$15000=$D4309,ROW($A$2:$A$15000)-ROW($A$2)+1)),COLUMNS($A$1:D4308))))</f>
        <v/>
      </c>
      <c r="I4309" s="5" t="str">
        <f t="array" ref="I4309">IF(OR(COLUMNS($A$1:E4308)&gt;COUNTIF($A$2:$A$15000,$D4309),$D4309=""),"",INDEX($B$2:$B$15000,SMALL(IF($A$2:$A$15000&lt;&gt;"",IF($A$2:$A$15000=$D4309,ROW($A$2:$A$15000)-ROW($A$2)+1)),COLUMNS($A$1:E4308))))</f>
        <v/>
      </c>
    </row>
    <row r="4310" spans="1:9" ht="15" thickBot="1" x14ac:dyDescent="0.4">
      <c r="A4310" s="1">
        <v>357423091463466</v>
      </c>
      <c r="B4310" s="2" t="s">
        <v>4310</v>
      </c>
      <c r="D4310" s="6" t="str">
        <f>IF(Sheet2!$A4309="","",Sheet2!$A4309)</f>
        <v/>
      </c>
      <c r="E4310" s="5" t="str">
        <f t="array" ref="E4310">IF(OR(COLUMNS($A$1:A4309)&gt;COUNTIF($A$2:$A$15000,$D4310),$D4310=""),"",INDEX($B$2:$B$15000,SMALL(IF($A$2:$A$15000&lt;&gt;"",IF($A$2:$A$15000=$D4310,ROW($A$2:$A$15000)-ROW($A$2)+1)),COLUMNS($A$1:A4309))))</f>
        <v/>
      </c>
      <c r="F4310" s="5" t="str">
        <f t="array" ref="F4310">IF(OR(COLUMNS($A$1:B4309)&gt;COUNTIF($A$2:$A$15000,$D4310),$D4310=""),"",INDEX($B$2:$B$15000,SMALL(IF($A$2:$A$15000&lt;&gt;"",IF($A$2:$A$15000=$D4310,ROW($A$2:$A$15000)-ROW($A$2)+1)),COLUMNS($A$1:B4309))))</f>
        <v/>
      </c>
      <c r="G4310" s="5" t="str">
        <f t="array" ref="G4310">IF(OR(COLUMNS($A$1:C4309)&gt;COUNTIF($A$2:$A$15000,$D4310),$D4310=""),"",INDEX($B$2:$B$15000,SMALL(IF($A$2:$A$15000&lt;&gt;"",IF($A$2:$A$15000=$D4310,ROW($A$2:$A$15000)-ROW($A$2)+1)),COLUMNS($A$1:C4309))))</f>
        <v/>
      </c>
      <c r="H4310" s="5" t="str">
        <f t="array" ref="H4310">IF(OR(COLUMNS($A$1:D4309)&gt;COUNTIF($A$2:$A$15000,$D4310),$D4310=""),"",INDEX($B$2:$B$15000,SMALL(IF($A$2:$A$15000&lt;&gt;"",IF($A$2:$A$15000=$D4310,ROW($A$2:$A$15000)-ROW($A$2)+1)),COLUMNS($A$1:D4309))))</f>
        <v/>
      </c>
      <c r="I4310" s="5" t="str">
        <f t="array" ref="I4310">IF(OR(COLUMNS($A$1:E4309)&gt;COUNTIF($A$2:$A$15000,$D4310),$D4310=""),"",INDEX($B$2:$B$15000,SMALL(IF($A$2:$A$15000&lt;&gt;"",IF($A$2:$A$15000=$D4310,ROW($A$2:$A$15000)-ROW($A$2)+1)),COLUMNS($A$1:E4309))))</f>
        <v/>
      </c>
    </row>
    <row r="4311" spans="1:9" ht="15" thickBot="1" x14ac:dyDescent="0.4">
      <c r="A4311" s="1">
        <v>357423091463466</v>
      </c>
      <c r="B4311" s="2" t="s">
        <v>4311</v>
      </c>
      <c r="D4311" s="6" t="str">
        <f>IF(Sheet2!$A4310="","",Sheet2!$A4310)</f>
        <v/>
      </c>
      <c r="E4311" s="5" t="str">
        <f t="array" ref="E4311">IF(OR(COLUMNS($A$1:A4310)&gt;COUNTIF($A$2:$A$15000,$D4311),$D4311=""),"",INDEX($B$2:$B$15000,SMALL(IF($A$2:$A$15000&lt;&gt;"",IF($A$2:$A$15000=$D4311,ROW($A$2:$A$15000)-ROW($A$2)+1)),COLUMNS($A$1:A4310))))</f>
        <v/>
      </c>
      <c r="F4311" s="5" t="str">
        <f t="array" ref="F4311">IF(OR(COLUMNS($A$1:B4310)&gt;COUNTIF($A$2:$A$15000,$D4311),$D4311=""),"",INDEX($B$2:$B$15000,SMALL(IF($A$2:$A$15000&lt;&gt;"",IF($A$2:$A$15000=$D4311,ROW($A$2:$A$15000)-ROW($A$2)+1)),COLUMNS($A$1:B4310))))</f>
        <v/>
      </c>
      <c r="G4311" s="5" t="str">
        <f t="array" ref="G4311">IF(OR(COLUMNS($A$1:C4310)&gt;COUNTIF($A$2:$A$15000,$D4311),$D4311=""),"",INDEX($B$2:$B$15000,SMALL(IF($A$2:$A$15000&lt;&gt;"",IF($A$2:$A$15000=$D4311,ROW($A$2:$A$15000)-ROW($A$2)+1)),COLUMNS($A$1:C4310))))</f>
        <v/>
      </c>
      <c r="H4311" s="5" t="str">
        <f t="array" ref="H4311">IF(OR(COLUMNS($A$1:D4310)&gt;COUNTIF($A$2:$A$15000,$D4311),$D4311=""),"",INDEX($B$2:$B$15000,SMALL(IF($A$2:$A$15000&lt;&gt;"",IF($A$2:$A$15000=$D4311,ROW($A$2:$A$15000)-ROW($A$2)+1)),COLUMNS($A$1:D4310))))</f>
        <v/>
      </c>
      <c r="I4311" s="5" t="str">
        <f t="array" ref="I4311">IF(OR(COLUMNS($A$1:E4310)&gt;COUNTIF($A$2:$A$15000,$D4311),$D4311=""),"",INDEX($B$2:$B$15000,SMALL(IF($A$2:$A$15000&lt;&gt;"",IF($A$2:$A$15000=$D4311,ROW($A$2:$A$15000)-ROW($A$2)+1)),COLUMNS($A$1:E4310))))</f>
        <v/>
      </c>
    </row>
    <row r="4312" spans="1:9" ht="15" thickBot="1" x14ac:dyDescent="0.4">
      <c r="A4312" s="1">
        <v>357423091467160</v>
      </c>
      <c r="B4312" s="2" t="s">
        <v>4312</v>
      </c>
      <c r="D4312" s="6" t="str">
        <f>IF(Sheet2!$A4311="","",Sheet2!$A4311)</f>
        <v/>
      </c>
      <c r="E4312" s="5" t="str">
        <f t="array" ref="E4312">IF(OR(COLUMNS($A$1:A4311)&gt;COUNTIF($A$2:$A$15000,$D4312),$D4312=""),"",INDEX($B$2:$B$15000,SMALL(IF($A$2:$A$15000&lt;&gt;"",IF($A$2:$A$15000=$D4312,ROW($A$2:$A$15000)-ROW($A$2)+1)),COLUMNS($A$1:A4311))))</f>
        <v/>
      </c>
      <c r="F4312" s="5" t="str">
        <f t="array" ref="F4312">IF(OR(COLUMNS($A$1:B4311)&gt;COUNTIF($A$2:$A$15000,$D4312),$D4312=""),"",INDEX($B$2:$B$15000,SMALL(IF($A$2:$A$15000&lt;&gt;"",IF($A$2:$A$15000=$D4312,ROW($A$2:$A$15000)-ROW($A$2)+1)),COLUMNS($A$1:B4311))))</f>
        <v/>
      </c>
      <c r="G4312" s="5" t="str">
        <f t="array" ref="G4312">IF(OR(COLUMNS($A$1:C4311)&gt;COUNTIF($A$2:$A$15000,$D4312),$D4312=""),"",INDEX($B$2:$B$15000,SMALL(IF($A$2:$A$15000&lt;&gt;"",IF($A$2:$A$15000=$D4312,ROW($A$2:$A$15000)-ROW($A$2)+1)),COLUMNS($A$1:C4311))))</f>
        <v/>
      </c>
      <c r="H4312" s="5" t="str">
        <f t="array" ref="H4312">IF(OR(COLUMNS($A$1:D4311)&gt;COUNTIF($A$2:$A$15000,$D4312),$D4312=""),"",INDEX($B$2:$B$15000,SMALL(IF($A$2:$A$15000&lt;&gt;"",IF($A$2:$A$15000=$D4312,ROW($A$2:$A$15000)-ROW($A$2)+1)),COLUMNS($A$1:D4311))))</f>
        <v/>
      </c>
      <c r="I4312" s="5" t="str">
        <f t="array" ref="I4312">IF(OR(COLUMNS($A$1:E4311)&gt;COUNTIF($A$2:$A$15000,$D4312),$D4312=""),"",INDEX($B$2:$B$15000,SMALL(IF($A$2:$A$15000&lt;&gt;"",IF($A$2:$A$15000=$D4312,ROW($A$2:$A$15000)-ROW($A$2)+1)),COLUMNS($A$1:E4311))))</f>
        <v/>
      </c>
    </row>
    <row r="4313" spans="1:9" ht="15" thickBot="1" x14ac:dyDescent="0.4">
      <c r="A4313" s="1">
        <v>357423091467160</v>
      </c>
      <c r="B4313" s="2" t="s">
        <v>4313</v>
      </c>
      <c r="D4313" s="6" t="str">
        <f>IF(Sheet2!$A4312="","",Sheet2!$A4312)</f>
        <v/>
      </c>
      <c r="E4313" s="5" t="str">
        <f t="array" ref="E4313">IF(OR(COLUMNS($A$1:A4312)&gt;COUNTIF($A$2:$A$15000,$D4313),$D4313=""),"",INDEX($B$2:$B$15000,SMALL(IF($A$2:$A$15000&lt;&gt;"",IF($A$2:$A$15000=$D4313,ROW($A$2:$A$15000)-ROW($A$2)+1)),COLUMNS($A$1:A4312))))</f>
        <v/>
      </c>
      <c r="F4313" s="5" t="str">
        <f t="array" ref="F4313">IF(OR(COLUMNS($A$1:B4312)&gt;COUNTIF($A$2:$A$15000,$D4313),$D4313=""),"",INDEX($B$2:$B$15000,SMALL(IF($A$2:$A$15000&lt;&gt;"",IF($A$2:$A$15000=$D4313,ROW($A$2:$A$15000)-ROW($A$2)+1)),COLUMNS($A$1:B4312))))</f>
        <v/>
      </c>
      <c r="G4313" s="5" t="str">
        <f t="array" ref="G4313">IF(OR(COLUMNS($A$1:C4312)&gt;COUNTIF($A$2:$A$15000,$D4313),$D4313=""),"",INDEX($B$2:$B$15000,SMALL(IF($A$2:$A$15000&lt;&gt;"",IF($A$2:$A$15000=$D4313,ROW($A$2:$A$15000)-ROW($A$2)+1)),COLUMNS($A$1:C4312))))</f>
        <v/>
      </c>
      <c r="H4313" s="5" t="str">
        <f t="array" ref="H4313">IF(OR(COLUMNS($A$1:D4312)&gt;COUNTIF($A$2:$A$15000,$D4313),$D4313=""),"",INDEX($B$2:$B$15000,SMALL(IF($A$2:$A$15000&lt;&gt;"",IF($A$2:$A$15000=$D4313,ROW($A$2:$A$15000)-ROW($A$2)+1)),COLUMNS($A$1:D4312))))</f>
        <v/>
      </c>
      <c r="I4313" s="5" t="str">
        <f t="array" ref="I4313">IF(OR(COLUMNS($A$1:E4312)&gt;COUNTIF($A$2:$A$15000,$D4313),$D4313=""),"",INDEX($B$2:$B$15000,SMALL(IF($A$2:$A$15000&lt;&gt;"",IF($A$2:$A$15000=$D4313,ROW($A$2:$A$15000)-ROW($A$2)+1)),COLUMNS($A$1:E4312))))</f>
        <v/>
      </c>
    </row>
    <row r="4314" spans="1:9" ht="15" thickBot="1" x14ac:dyDescent="0.4">
      <c r="A4314" s="1">
        <v>357423091599160</v>
      </c>
      <c r="B4314" s="2" t="s">
        <v>4314</v>
      </c>
      <c r="D4314" s="6" t="str">
        <f>IF(Sheet2!$A4313="","",Sheet2!$A4313)</f>
        <v/>
      </c>
      <c r="E4314" s="5" t="str">
        <f t="array" ref="E4314">IF(OR(COLUMNS($A$1:A4313)&gt;COUNTIF($A$2:$A$15000,$D4314),$D4314=""),"",INDEX($B$2:$B$15000,SMALL(IF($A$2:$A$15000&lt;&gt;"",IF($A$2:$A$15000=$D4314,ROW($A$2:$A$15000)-ROW($A$2)+1)),COLUMNS($A$1:A4313))))</f>
        <v/>
      </c>
      <c r="F4314" s="5" t="str">
        <f t="array" ref="F4314">IF(OR(COLUMNS($A$1:B4313)&gt;COUNTIF($A$2:$A$15000,$D4314),$D4314=""),"",INDEX($B$2:$B$15000,SMALL(IF($A$2:$A$15000&lt;&gt;"",IF($A$2:$A$15000=$D4314,ROW($A$2:$A$15000)-ROW($A$2)+1)),COLUMNS($A$1:B4313))))</f>
        <v/>
      </c>
      <c r="G4314" s="5" t="str">
        <f t="array" ref="G4314">IF(OR(COLUMNS($A$1:C4313)&gt;COUNTIF($A$2:$A$15000,$D4314),$D4314=""),"",INDEX($B$2:$B$15000,SMALL(IF($A$2:$A$15000&lt;&gt;"",IF($A$2:$A$15000=$D4314,ROW($A$2:$A$15000)-ROW($A$2)+1)),COLUMNS($A$1:C4313))))</f>
        <v/>
      </c>
      <c r="H4314" s="5" t="str">
        <f t="array" ref="H4314">IF(OR(COLUMNS($A$1:D4313)&gt;COUNTIF($A$2:$A$15000,$D4314),$D4314=""),"",INDEX($B$2:$B$15000,SMALL(IF($A$2:$A$15000&lt;&gt;"",IF($A$2:$A$15000=$D4314,ROW($A$2:$A$15000)-ROW($A$2)+1)),COLUMNS($A$1:D4313))))</f>
        <v/>
      </c>
      <c r="I4314" s="5" t="str">
        <f t="array" ref="I4314">IF(OR(COLUMNS($A$1:E4313)&gt;COUNTIF($A$2:$A$15000,$D4314),$D4314=""),"",INDEX($B$2:$B$15000,SMALL(IF($A$2:$A$15000&lt;&gt;"",IF($A$2:$A$15000=$D4314,ROW($A$2:$A$15000)-ROW($A$2)+1)),COLUMNS($A$1:E4313))))</f>
        <v/>
      </c>
    </row>
    <row r="4315" spans="1:9" ht="15" thickBot="1" x14ac:dyDescent="0.4">
      <c r="A4315" s="1">
        <v>357423091599160</v>
      </c>
      <c r="B4315" s="2" t="s">
        <v>4315</v>
      </c>
      <c r="D4315" s="6" t="str">
        <f>IF(Sheet2!$A4314="","",Sheet2!$A4314)</f>
        <v/>
      </c>
      <c r="E4315" s="5" t="str">
        <f t="array" ref="E4315">IF(OR(COLUMNS($A$1:A4314)&gt;COUNTIF($A$2:$A$15000,$D4315),$D4315=""),"",INDEX($B$2:$B$15000,SMALL(IF($A$2:$A$15000&lt;&gt;"",IF($A$2:$A$15000=$D4315,ROW($A$2:$A$15000)-ROW($A$2)+1)),COLUMNS($A$1:A4314))))</f>
        <v/>
      </c>
      <c r="F4315" s="5" t="str">
        <f t="array" ref="F4315">IF(OR(COLUMNS($A$1:B4314)&gt;COUNTIF($A$2:$A$15000,$D4315),$D4315=""),"",INDEX($B$2:$B$15000,SMALL(IF($A$2:$A$15000&lt;&gt;"",IF($A$2:$A$15000=$D4315,ROW($A$2:$A$15000)-ROW($A$2)+1)),COLUMNS($A$1:B4314))))</f>
        <v/>
      </c>
      <c r="G4315" s="5" t="str">
        <f t="array" ref="G4315">IF(OR(COLUMNS($A$1:C4314)&gt;COUNTIF($A$2:$A$15000,$D4315),$D4315=""),"",INDEX($B$2:$B$15000,SMALL(IF($A$2:$A$15000&lt;&gt;"",IF($A$2:$A$15000=$D4315,ROW($A$2:$A$15000)-ROW($A$2)+1)),COLUMNS($A$1:C4314))))</f>
        <v/>
      </c>
      <c r="H4315" s="5" t="str">
        <f t="array" ref="H4315">IF(OR(COLUMNS($A$1:D4314)&gt;COUNTIF($A$2:$A$15000,$D4315),$D4315=""),"",INDEX($B$2:$B$15000,SMALL(IF($A$2:$A$15000&lt;&gt;"",IF($A$2:$A$15000=$D4315,ROW($A$2:$A$15000)-ROW($A$2)+1)),COLUMNS($A$1:D4314))))</f>
        <v/>
      </c>
      <c r="I4315" s="5" t="str">
        <f t="array" ref="I4315">IF(OR(COLUMNS($A$1:E4314)&gt;COUNTIF($A$2:$A$15000,$D4315),$D4315=""),"",INDEX($B$2:$B$15000,SMALL(IF($A$2:$A$15000&lt;&gt;"",IF($A$2:$A$15000=$D4315,ROW($A$2:$A$15000)-ROW($A$2)+1)),COLUMNS($A$1:E4314))))</f>
        <v/>
      </c>
    </row>
    <row r="4316" spans="1:9" ht="15" thickBot="1" x14ac:dyDescent="0.4">
      <c r="A4316" s="1">
        <v>357423091856701</v>
      </c>
      <c r="B4316" s="2" t="s">
        <v>4316</v>
      </c>
      <c r="D4316" s="6" t="str">
        <f>IF(Sheet2!$A4315="","",Sheet2!$A4315)</f>
        <v/>
      </c>
      <c r="E4316" s="5" t="str">
        <f t="array" ref="E4316">IF(OR(COLUMNS($A$1:A4315)&gt;COUNTIF($A$2:$A$15000,$D4316),$D4316=""),"",INDEX($B$2:$B$15000,SMALL(IF($A$2:$A$15000&lt;&gt;"",IF($A$2:$A$15000=$D4316,ROW($A$2:$A$15000)-ROW($A$2)+1)),COLUMNS($A$1:A4315))))</f>
        <v/>
      </c>
      <c r="F4316" s="5" t="str">
        <f t="array" ref="F4316">IF(OR(COLUMNS($A$1:B4315)&gt;COUNTIF($A$2:$A$15000,$D4316),$D4316=""),"",INDEX($B$2:$B$15000,SMALL(IF($A$2:$A$15000&lt;&gt;"",IF($A$2:$A$15000=$D4316,ROW($A$2:$A$15000)-ROW($A$2)+1)),COLUMNS($A$1:B4315))))</f>
        <v/>
      </c>
      <c r="G4316" s="5" t="str">
        <f t="array" ref="G4316">IF(OR(COLUMNS($A$1:C4315)&gt;COUNTIF($A$2:$A$15000,$D4316),$D4316=""),"",INDEX($B$2:$B$15000,SMALL(IF($A$2:$A$15000&lt;&gt;"",IF($A$2:$A$15000=$D4316,ROW($A$2:$A$15000)-ROW($A$2)+1)),COLUMNS($A$1:C4315))))</f>
        <v/>
      </c>
      <c r="H4316" s="5" t="str">
        <f t="array" ref="H4316">IF(OR(COLUMNS($A$1:D4315)&gt;COUNTIF($A$2:$A$15000,$D4316),$D4316=""),"",INDEX($B$2:$B$15000,SMALL(IF($A$2:$A$15000&lt;&gt;"",IF($A$2:$A$15000=$D4316,ROW($A$2:$A$15000)-ROW($A$2)+1)),COLUMNS($A$1:D4315))))</f>
        <v/>
      </c>
      <c r="I4316" s="5" t="str">
        <f t="array" ref="I4316">IF(OR(COLUMNS($A$1:E4315)&gt;COUNTIF($A$2:$A$15000,$D4316),$D4316=""),"",INDEX($B$2:$B$15000,SMALL(IF($A$2:$A$15000&lt;&gt;"",IF($A$2:$A$15000=$D4316,ROW($A$2:$A$15000)-ROW($A$2)+1)),COLUMNS($A$1:E4315))))</f>
        <v/>
      </c>
    </row>
    <row r="4317" spans="1:9" ht="15" thickBot="1" x14ac:dyDescent="0.4">
      <c r="A4317" s="1">
        <v>357423091856701</v>
      </c>
      <c r="B4317" s="2" t="s">
        <v>4317</v>
      </c>
      <c r="D4317" s="6" t="str">
        <f>IF(Sheet2!$A4316="","",Sheet2!$A4316)</f>
        <v/>
      </c>
      <c r="E4317" s="5" t="str">
        <f t="array" ref="E4317">IF(OR(COLUMNS($A$1:A4316)&gt;COUNTIF($A$2:$A$15000,$D4317),$D4317=""),"",INDEX($B$2:$B$15000,SMALL(IF($A$2:$A$15000&lt;&gt;"",IF($A$2:$A$15000=$D4317,ROW($A$2:$A$15000)-ROW($A$2)+1)),COLUMNS($A$1:A4316))))</f>
        <v/>
      </c>
      <c r="F4317" s="5" t="str">
        <f t="array" ref="F4317">IF(OR(COLUMNS($A$1:B4316)&gt;COUNTIF($A$2:$A$15000,$D4317),$D4317=""),"",INDEX($B$2:$B$15000,SMALL(IF($A$2:$A$15000&lt;&gt;"",IF($A$2:$A$15000=$D4317,ROW($A$2:$A$15000)-ROW($A$2)+1)),COLUMNS($A$1:B4316))))</f>
        <v/>
      </c>
      <c r="G4317" s="5" t="str">
        <f t="array" ref="G4317">IF(OR(COLUMNS($A$1:C4316)&gt;COUNTIF($A$2:$A$15000,$D4317),$D4317=""),"",INDEX($B$2:$B$15000,SMALL(IF($A$2:$A$15000&lt;&gt;"",IF($A$2:$A$15000=$D4317,ROW($A$2:$A$15000)-ROW($A$2)+1)),COLUMNS($A$1:C4316))))</f>
        <v/>
      </c>
      <c r="H4317" s="5" t="str">
        <f t="array" ref="H4317">IF(OR(COLUMNS($A$1:D4316)&gt;COUNTIF($A$2:$A$15000,$D4317),$D4317=""),"",INDEX($B$2:$B$15000,SMALL(IF($A$2:$A$15000&lt;&gt;"",IF($A$2:$A$15000=$D4317,ROW($A$2:$A$15000)-ROW($A$2)+1)),COLUMNS($A$1:D4316))))</f>
        <v/>
      </c>
      <c r="I4317" s="5" t="str">
        <f t="array" ref="I4317">IF(OR(COLUMNS($A$1:E4316)&gt;COUNTIF($A$2:$A$15000,$D4317),$D4317=""),"",INDEX($B$2:$B$15000,SMALL(IF($A$2:$A$15000&lt;&gt;"",IF($A$2:$A$15000=$D4317,ROW($A$2:$A$15000)-ROW($A$2)+1)),COLUMNS($A$1:E4316))))</f>
        <v/>
      </c>
    </row>
    <row r="4318" spans="1:9" ht="15" thickBot="1" x14ac:dyDescent="0.4">
      <c r="A4318" s="1">
        <v>357475080590287</v>
      </c>
      <c r="B4318" s="2" t="s">
        <v>4318</v>
      </c>
      <c r="D4318" s="6" t="str">
        <f>IF(Sheet2!$A4317="","",Sheet2!$A4317)</f>
        <v/>
      </c>
      <c r="E4318" s="5" t="str">
        <f t="array" ref="E4318">IF(OR(COLUMNS($A$1:A4317)&gt;COUNTIF($A$2:$A$15000,$D4318),$D4318=""),"",INDEX($B$2:$B$15000,SMALL(IF($A$2:$A$15000&lt;&gt;"",IF($A$2:$A$15000=$D4318,ROW($A$2:$A$15000)-ROW($A$2)+1)),COLUMNS($A$1:A4317))))</f>
        <v/>
      </c>
      <c r="F4318" s="5" t="str">
        <f t="array" ref="F4318">IF(OR(COLUMNS($A$1:B4317)&gt;COUNTIF($A$2:$A$15000,$D4318),$D4318=""),"",INDEX($B$2:$B$15000,SMALL(IF($A$2:$A$15000&lt;&gt;"",IF($A$2:$A$15000=$D4318,ROW($A$2:$A$15000)-ROW($A$2)+1)),COLUMNS($A$1:B4317))))</f>
        <v/>
      </c>
      <c r="G4318" s="5" t="str">
        <f t="array" ref="G4318">IF(OR(COLUMNS($A$1:C4317)&gt;COUNTIF($A$2:$A$15000,$D4318),$D4318=""),"",INDEX($B$2:$B$15000,SMALL(IF($A$2:$A$15000&lt;&gt;"",IF($A$2:$A$15000=$D4318,ROW($A$2:$A$15000)-ROW($A$2)+1)),COLUMNS($A$1:C4317))))</f>
        <v/>
      </c>
      <c r="H4318" s="5" t="str">
        <f t="array" ref="H4318">IF(OR(COLUMNS($A$1:D4317)&gt;COUNTIF($A$2:$A$15000,$D4318),$D4318=""),"",INDEX($B$2:$B$15000,SMALL(IF($A$2:$A$15000&lt;&gt;"",IF($A$2:$A$15000=$D4318,ROW($A$2:$A$15000)-ROW($A$2)+1)),COLUMNS($A$1:D4317))))</f>
        <v/>
      </c>
      <c r="I4318" s="5" t="str">
        <f t="array" ref="I4318">IF(OR(COLUMNS($A$1:E4317)&gt;COUNTIF($A$2:$A$15000,$D4318),$D4318=""),"",INDEX($B$2:$B$15000,SMALL(IF($A$2:$A$15000&lt;&gt;"",IF($A$2:$A$15000=$D4318,ROW($A$2:$A$15000)-ROW($A$2)+1)),COLUMNS($A$1:E4317))))</f>
        <v/>
      </c>
    </row>
    <row r="4319" spans="1:9" ht="15" thickBot="1" x14ac:dyDescent="0.4">
      <c r="A4319" s="1">
        <v>357475080590287</v>
      </c>
      <c r="B4319" s="2" t="s">
        <v>4319</v>
      </c>
      <c r="D4319" s="6" t="str">
        <f>IF(Sheet2!$A4318="","",Sheet2!$A4318)</f>
        <v/>
      </c>
      <c r="E4319" s="5" t="str">
        <f t="array" ref="E4319">IF(OR(COLUMNS($A$1:A4318)&gt;COUNTIF($A$2:$A$15000,$D4319),$D4319=""),"",INDEX($B$2:$B$15000,SMALL(IF($A$2:$A$15000&lt;&gt;"",IF($A$2:$A$15000=$D4319,ROW($A$2:$A$15000)-ROW($A$2)+1)),COLUMNS($A$1:A4318))))</f>
        <v/>
      </c>
      <c r="F4319" s="5" t="str">
        <f t="array" ref="F4319">IF(OR(COLUMNS($A$1:B4318)&gt;COUNTIF($A$2:$A$15000,$D4319),$D4319=""),"",INDEX($B$2:$B$15000,SMALL(IF($A$2:$A$15000&lt;&gt;"",IF($A$2:$A$15000=$D4319,ROW($A$2:$A$15000)-ROW($A$2)+1)),COLUMNS($A$1:B4318))))</f>
        <v/>
      </c>
      <c r="G4319" s="5" t="str">
        <f t="array" ref="G4319">IF(OR(COLUMNS($A$1:C4318)&gt;COUNTIF($A$2:$A$15000,$D4319),$D4319=""),"",INDEX($B$2:$B$15000,SMALL(IF($A$2:$A$15000&lt;&gt;"",IF($A$2:$A$15000=$D4319,ROW($A$2:$A$15000)-ROW($A$2)+1)),COLUMNS($A$1:C4318))))</f>
        <v/>
      </c>
      <c r="H4319" s="5" t="str">
        <f t="array" ref="H4319">IF(OR(COLUMNS($A$1:D4318)&gt;COUNTIF($A$2:$A$15000,$D4319),$D4319=""),"",INDEX($B$2:$B$15000,SMALL(IF($A$2:$A$15000&lt;&gt;"",IF($A$2:$A$15000=$D4319,ROW($A$2:$A$15000)-ROW($A$2)+1)),COLUMNS($A$1:D4318))))</f>
        <v/>
      </c>
      <c r="I4319" s="5" t="str">
        <f t="array" ref="I4319">IF(OR(COLUMNS($A$1:E4318)&gt;COUNTIF($A$2:$A$15000,$D4319),$D4319=""),"",INDEX($B$2:$B$15000,SMALL(IF($A$2:$A$15000&lt;&gt;"",IF($A$2:$A$15000=$D4319,ROW($A$2:$A$15000)-ROW($A$2)+1)),COLUMNS($A$1:E4318))))</f>
        <v/>
      </c>
    </row>
    <row r="4320" spans="1:9" ht="15" thickBot="1" x14ac:dyDescent="0.4">
      <c r="A4320" s="1">
        <v>357475084339020</v>
      </c>
      <c r="B4320" s="2" t="s">
        <v>4320</v>
      </c>
      <c r="D4320" s="6" t="str">
        <f>IF(Sheet2!$A4319="","",Sheet2!$A4319)</f>
        <v/>
      </c>
      <c r="E4320" s="5" t="str">
        <f t="array" ref="E4320">IF(OR(COLUMNS($A$1:A4319)&gt;COUNTIF($A$2:$A$15000,$D4320),$D4320=""),"",INDEX($B$2:$B$15000,SMALL(IF($A$2:$A$15000&lt;&gt;"",IF($A$2:$A$15000=$D4320,ROW($A$2:$A$15000)-ROW($A$2)+1)),COLUMNS($A$1:A4319))))</f>
        <v/>
      </c>
      <c r="F4320" s="5" t="str">
        <f t="array" ref="F4320">IF(OR(COLUMNS($A$1:B4319)&gt;COUNTIF($A$2:$A$15000,$D4320),$D4320=""),"",INDEX($B$2:$B$15000,SMALL(IF($A$2:$A$15000&lt;&gt;"",IF($A$2:$A$15000=$D4320,ROW($A$2:$A$15000)-ROW($A$2)+1)),COLUMNS($A$1:B4319))))</f>
        <v/>
      </c>
      <c r="G4320" s="5" t="str">
        <f t="array" ref="G4320">IF(OR(COLUMNS($A$1:C4319)&gt;COUNTIF($A$2:$A$15000,$D4320),$D4320=""),"",INDEX($B$2:$B$15000,SMALL(IF($A$2:$A$15000&lt;&gt;"",IF($A$2:$A$15000=$D4320,ROW($A$2:$A$15000)-ROW($A$2)+1)),COLUMNS($A$1:C4319))))</f>
        <v/>
      </c>
      <c r="H4320" s="5" t="str">
        <f t="array" ref="H4320">IF(OR(COLUMNS($A$1:D4319)&gt;COUNTIF($A$2:$A$15000,$D4320),$D4320=""),"",INDEX($B$2:$B$15000,SMALL(IF($A$2:$A$15000&lt;&gt;"",IF($A$2:$A$15000=$D4320,ROW($A$2:$A$15000)-ROW($A$2)+1)),COLUMNS($A$1:D4319))))</f>
        <v/>
      </c>
      <c r="I4320" s="5" t="str">
        <f t="array" ref="I4320">IF(OR(COLUMNS($A$1:E4319)&gt;COUNTIF($A$2:$A$15000,$D4320),$D4320=""),"",INDEX($B$2:$B$15000,SMALL(IF($A$2:$A$15000&lt;&gt;"",IF($A$2:$A$15000=$D4320,ROW($A$2:$A$15000)-ROW($A$2)+1)),COLUMNS($A$1:E4319))))</f>
        <v/>
      </c>
    </row>
    <row r="4321" spans="1:9" ht="15" thickBot="1" x14ac:dyDescent="0.4">
      <c r="A4321" s="1">
        <v>357475084339020</v>
      </c>
      <c r="B4321" s="2" t="s">
        <v>4321</v>
      </c>
      <c r="D4321" s="6" t="str">
        <f>IF(Sheet2!$A4320="","",Sheet2!$A4320)</f>
        <v/>
      </c>
      <c r="E4321" s="5" t="str">
        <f t="array" ref="E4321">IF(OR(COLUMNS($A$1:A4320)&gt;COUNTIF($A$2:$A$15000,$D4321),$D4321=""),"",INDEX($B$2:$B$15000,SMALL(IF($A$2:$A$15000&lt;&gt;"",IF($A$2:$A$15000=$D4321,ROW($A$2:$A$15000)-ROW($A$2)+1)),COLUMNS($A$1:A4320))))</f>
        <v/>
      </c>
      <c r="F4321" s="5" t="str">
        <f t="array" ref="F4321">IF(OR(COLUMNS($A$1:B4320)&gt;COUNTIF($A$2:$A$15000,$D4321),$D4321=""),"",INDEX($B$2:$B$15000,SMALL(IF($A$2:$A$15000&lt;&gt;"",IF($A$2:$A$15000=$D4321,ROW($A$2:$A$15000)-ROW($A$2)+1)),COLUMNS($A$1:B4320))))</f>
        <v/>
      </c>
      <c r="G4321" s="5" t="str">
        <f t="array" ref="G4321">IF(OR(COLUMNS($A$1:C4320)&gt;COUNTIF($A$2:$A$15000,$D4321),$D4321=""),"",INDEX($B$2:$B$15000,SMALL(IF($A$2:$A$15000&lt;&gt;"",IF($A$2:$A$15000=$D4321,ROW($A$2:$A$15000)-ROW($A$2)+1)),COLUMNS($A$1:C4320))))</f>
        <v/>
      </c>
      <c r="H4321" s="5" t="str">
        <f t="array" ref="H4321">IF(OR(COLUMNS($A$1:D4320)&gt;COUNTIF($A$2:$A$15000,$D4321),$D4321=""),"",INDEX($B$2:$B$15000,SMALL(IF($A$2:$A$15000&lt;&gt;"",IF($A$2:$A$15000=$D4321,ROW($A$2:$A$15000)-ROW($A$2)+1)),COLUMNS($A$1:D4320))))</f>
        <v/>
      </c>
      <c r="I4321" s="5" t="str">
        <f t="array" ref="I4321">IF(OR(COLUMNS($A$1:E4320)&gt;COUNTIF($A$2:$A$15000,$D4321),$D4321=""),"",INDEX($B$2:$B$15000,SMALL(IF($A$2:$A$15000&lt;&gt;"",IF($A$2:$A$15000=$D4321,ROW($A$2:$A$15000)-ROW($A$2)+1)),COLUMNS($A$1:E4320))))</f>
        <v/>
      </c>
    </row>
    <row r="4322" spans="1:9" ht="15" thickBot="1" x14ac:dyDescent="0.4">
      <c r="A4322" s="1">
        <v>357491066688565</v>
      </c>
      <c r="B4322" s="2" t="s">
        <v>4322</v>
      </c>
      <c r="D4322" s="6" t="str">
        <f>IF(Sheet2!$A4321="","",Sheet2!$A4321)</f>
        <v/>
      </c>
      <c r="E4322" s="5" t="str">
        <f t="array" ref="E4322">IF(OR(COLUMNS($A$1:A4321)&gt;COUNTIF($A$2:$A$15000,$D4322),$D4322=""),"",INDEX($B$2:$B$15000,SMALL(IF($A$2:$A$15000&lt;&gt;"",IF($A$2:$A$15000=$D4322,ROW($A$2:$A$15000)-ROW($A$2)+1)),COLUMNS($A$1:A4321))))</f>
        <v/>
      </c>
      <c r="F4322" s="5" t="str">
        <f t="array" ref="F4322">IF(OR(COLUMNS($A$1:B4321)&gt;COUNTIF($A$2:$A$15000,$D4322),$D4322=""),"",INDEX($B$2:$B$15000,SMALL(IF($A$2:$A$15000&lt;&gt;"",IF($A$2:$A$15000=$D4322,ROW($A$2:$A$15000)-ROW($A$2)+1)),COLUMNS($A$1:B4321))))</f>
        <v/>
      </c>
      <c r="G4322" s="5" t="str">
        <f t="array" ref="G4322">IF(OR(COLUMNS($A$1:C4321)&gt;COUNTIF($A$2:$A$15000,$D4322),$D4322=""),"",INDEX($B$2:$B$15000,SMALL(IF($A$2:$A$15000&lt;&gt;"",IF($A$2:$A$15000=$D4322,ROW($A$2:$A$15000)-ROW($A$2)+1)),COLUMNS($A$1:C4321))))</f>
        <v/>
      </c>
      <c r="H4322" s="5" t="str">
        <f t="array" ref="H4322">IF(OR(COLUMNS($A$1:D4321)&gt;COUNTIF($A$2:$A$15000,$D4322),$D4322=""),"",INDEX($B$2:$B$15000,SMALL(IF($A$2:$A$15000&lt;&gt;"",IF($A$2:$A$15000=$D4322,ROW($A$2:$A$15000)-ROW($A$2)+1)),COLUMNS($A$1:D4321))))</f>
        <v/>
      </c>
      <c r="I4322" s="5" t="str">
        <f t="array" ref="I4322">IF(OR(COLUMNS($A$1:E4321)&gt;COUNTIF($A$2:$A$15000,$D4322),$D4322=""),"",INDEX($B$2:$B$15000,SMALL(IF($A$2:$A$15000&lt;&gt;"",IF($A$2:$A$15000=$D4322,ROW($A$2:$A$15000)-ROW($A$2)+1)),COLUMNS($A$1:E4321))))</f>
        <v/>
      </c>
    </row>
    <row r="4323" spans="1:9" ht="15" thickBot="1" x14ac:dyDescent="0.4">
      <c r="A4323" s="1">
        <v>357491066688565</v>
      </c>
      <c r="B4323" s="2" t="s">
        <v>4323</v>
      </c>
      <c r="D4323" s="6" t="str">
        <f>IF(Sheet2!$A4322="","",Sheet2!$A4322)</f>
        <v/>
      </c>
      <c r="E4323" s="5" t="str">
        <f t="array" ref="E4323">IF(OR(COLUMNS($A$1:A4322)&gt;COUNTIF($A$2:$A$15000,$D4323),$D4323=""),"",INDEX($B$2:$B$15000,SMALL(IF($A$2:$A$15000&lt;&gt;"",IF($A$2:$A$15000=$D4323,ROW($A$2:$A$15000)-ROW($A$2)+1)),COLUMNS($A$1:A4322))))</f>
        <v/>
      </c>
      <c r="F4323" s="5" t="str">
        <f t="array" ref="F4323">IF(OR(COLUMNS($A$1:B4322)&gt;COUNTIF($A$2:$A$15000,$D4323),$D4323=""),"",INDEX($B$2:$B$15000,SMALL(IF($A$2:$A$15000&lt;&gt;"",IF($A$2:$A$15000=$D4323,ROW($A$2:$A$15000)-ROW($A$2)+1)),COLUMNS($A$1:B4322))))</f>
        <v/>
      </c>
      <c r="G4323" s="5" t="str">
        <f t="array" ref="G4323">IF(OR(COLUMNS($A$1:C4322)&gt;COUNTIF($A$2:$A$15000,$D4323),$D4323=""),"",INDEX($B$2:$B$15000,SMALL(IF($A$2:$A$15000&lt;&gt;"",IF($A$2:$A$15000=$D4323,ROW($A$2:$A$15000)-ROW($A$2)+1)),COLUMNS($A$1:C4322))))</f>
        <v/>
      </c>
      <c r="H4323" s="5" t="str">
        <f t="array" ref="H4323">IF(OR(COLUMNS($A$1:D4322)&gt;COUNTIF($A$2:$A$15000,$D4323),$D4323=""),"",INDEX($B$2:$B$15000,SMALL(IF($A$2:$A$15000&lt;&gt;"",IF($A$2:$A$15000=$D4323,ROW($A$2:$A$15000)-ROW($A$2)+1)),COLUMNS($A$1:D4322))))</f>
        <v/>
      </c>
      <c r="I4323" s="5" t="str">
        <f t="array" ref="I4323">IF(OR(COLUMNS($A$1:E4322)&gt;COUNTIF($A$2:$A$15000,$D4323),$D4323=""),"",INDEX($B$2:$B$15000,SMALL(IF($A$2:$A$15000&lt;&gt;"",IF($A$2:$A$15000=$D4323,ROW($A$2:$A$15000)-ROW($A$2)+1)),COLUMNS($A$1:E4322))))</f>
        <v/>
      </c>
    </row>
    <row r="4324" spans="1:9" ht="15" thickBot="1" x14ac:dyDescent="0.4">
      <c r="A4324" s="1">
        <v>357501084406186</v>
      </c>
      <c r="B4324" s="2" t="s">
        <v>4324</v>
      </c>
      <c r="D4324" s="6" t="str">
        <f>IF(Sheet2!$A4323="","",Sheet2!$A4323)</f>
        <v/>
      </c>
      <c r="E4324" s="5" t="str">
        <f t="array" ref="E4324">IF(OR(COLUMNS($A$1:A4323)&gt;COUNTIF($A$2:$A$15000,$D4324),$D4324=""),"",INDEX($B$2:$B$15000,SMALL(IF($A$2:$A$15000&lt;&gt;"",IF($A$2:$A$15000=$D4324,ROW($A$2:$A$15000)-ROW($A$2)+1)),COLUMNS($A$1:A4323))))</f>
        <v/>
      </c>
      <c r="F4324" s="5" t="str">
        <f t="array" ref="F4324">IF(OR(COLUMNS($A$1:B4323)&gt;COUNTIF($A$2:$A$15000,$D4324),$D4324=""),"",INDEX($B$2:$B$15000,SMALL(IF($A$2:$A$15000&lt;&gt;"",IF($A$2:$A$15000=$D4324,ROW($A$2:$A$15000)-ROW($A$2)+1)),COLUMNS($A$1:B4323))))</f>
        <v/>
      </c>
      <c r="G4324" s="5" t="str">
        <f t="array" ref="G4324">IF(OR(COLUMNS($A$1:C4323)&gt;COUNTIF($A$2:$A$15000,$D4324),$D4324=""),"",INDEX($B$2:$B$15000,SMALL(IF($A$2:$A$15000&lt;&gt;"",IF($A$2:$A$15000=$D4324,ROW($A$2:$A$15000)-ROW($A$2)+1)),COLUMNS($A$1:C4323))))</f>
        <v/>
      </c>
      <c r="H4324" s="5" t="str">
        <f t="array" ref="H4324">IF(OR(COLUMNS($A$1:D4323)&gt;COUNTIF($A$2:$A$15000,$D4324),$D4324=""),"",INDEX($B$2:$B$15000,SMALL(IF($A$2:$A$15000&lt;&gt;"",IF($A$2:$A$15000=$D4324,ROW($A$2:$A$15000)-ROW($A$2)+1)),COLUMNS($A$1:D4323))))</f>
        <v/>
      </c>
      <c r="I4324" s="5" t="str">
        <f t="array" ref="I4324">IF(OR(COLUMNS($A$1:E4323)&gt;COUNTIF($A$2:$A$15000,$D4324),$D4324=""),"",INDEX($B$2:$B$15000,SMALL(IF($A$2:$A$15000&lt;&gt;"",IF($A$2:$A$15000=$D4324,ROW($A$2:$A$15000)-ROW($A$2)+1)),COLUMNS($A$1:E4323))))</f>
        <v/>
      </c>
    </row>
    <row r="4325" spans="1:9" ht="15" thickBot="1" x14ac:dyDescent="0.4">
      <c r="A4325" s="1">
        <v>357501084406186</v>
      </c>
      <c r="B4325" s="2" t="s">
        <v>4325</v>
      </c>
      <c r="D4325" s="6" t="str">
        <f>IF(Sheet2!$A4324="","",Sheet2!$A4324)</f>
        <v/>
      </c>
      <c r="E4325" s="5" t="str">
        <f t="array" ref="E4325">IF(OR(COLUMNS($A$1:A4324)&gt;COUNTIF($A$2:$A$15000,$D4325),$D4325=""),"",INDEX($B$2:$B$15000,SMALL(IF($A$2:$A$15000&lt;&gt;"",IF($A$2:$A$15000=$D4325,ROW($A$2:$A$15000)-ROW($A$2)+1)),COLUMNS($A$1:A4324))))</f>
        <v/>
      </c>
      <c r="F4325" s="5" t="str">
        <f t="array" ref="F4325">IF(OR(COLUMNS($A$1:B4324)&gt;COUNTIF($A$2:$A$15000,$D4325),$D4325=""),"",INDEX($B$2:$B$15000,SMALL(IF($A$2:$A$15000&lt;&gt;"",IF($A$2:$A$15000=$D4325,ROW($A$2:$A$15000)-ROW($A$2)+1)),COLUMNS($A$1:B4324))))</f>
        <v/>
      </c>
      <c r="G4325" s="5" t="str">
        <f t="array" ref="G4325">IF(OR(COLUMNS($A$1:C4324)&gt;COUNTIF($A$2:$A$15000,$D4325),$D4325=""),"",INDEX($B$2:$B$15000,SMALL(IF($A$2:$A$15000&lt;&gt;"",IF($A$2:$A$15000=$D4325,ROW($A$2:$A$15000)-ROW($A$2)+1)),COLUMNS($A$1:C4324))))</f>
        <v/>
      </c>
      <c r="H4325" s="5" t="str">
        <f t="array" ref="H4325">IF(OR(COLUMNS($A$1:D4324)&gt;COUNTIF($A$2:$A$15000,$D4325),$D4325=""),"",INDEX($B$2:$B$15000,SMALL(IF($A$2:$A$15000&lt;&gt;"",IF($A$2:$A$15000=$D4325,ROW($A$2:$A$15000)-ROW($A$2)+1)),COLUMNS($A$1:D4324))))</f>
        <v/>
      </c>
      <c r="I4325" s="5" t="str">
        <f t="array" ref="I4325">IF(OR(COLUMNS($A$1:E4324)&gt;COUNTIF($A$2:$A$15000,$D4325),$D4325=""),"",INDEX($B$2:$B$15000,SMALL(IF($A$2:$A$15000&lt;&gt;"",IF($A$2:$A$15000=$D4325,ROW($A$2:$A$15000)-ROW($A$2)+1)),COLUMNS($A$1:E4324))))</f>
        <v/>
      </c>
    </row>
    <row r="4326" spans="1:9" ht="15" thickBot="1" x14ac:dyDescent="0.4">
      <c r="A4326" s="1">
        <v>357501084476387</v>
      </c>
      <c r="B4326" s="2" t="s">
        <v>4326</v>
      </c>
      <c r="D4326" s="6" t="str">
        <f>IF(Sheet2!$A4325="","",Sheet2!$A4325)</f>
        <v/>
      </c>
      <c r="E4326" s="5" t="str">
        <f t="array" ref="E4326">IF(OR(COLUMNS($A$1:A4325)&gt;COUNTIF($A$2:$A$15000,$D4326),$D4326=""),"",INDEX($B$2:$B$15000,SMALL(IF($A$2:$A$15000&lt;&gt;"",IF($A$2:$A$15000=$D4326,ROW($A$2:$A$15000)-ROW($A$2)+1)),COLUMNS($A$1:A4325))))</f>
        <v/>
      </c>
      <c r="F4326" s="5" t="str">
        <f t="array" ref="F4326">IF(OR(COLUMNS($A$1:B4325)&gt;COUNTIF($A$2:$A$15000,$D4326),$D4326=""),"",INDEX($B$2:$B$15000,SMALL(IF($A$2:$A$15000&lt;&gt;"",IF($A$2:$A$15000=$D4326,ROW($A$2:$A$15000)-ROW($A$2)+1)),COLUMNS($A$1:B4325))))</f>
        <v/>
      </c>
      <c r="G4326" s="5" t="str">
        <f t="array" ref="G4326">IF(OR(COLUMNS($A$1:C4325)&gt;COUNTIF($A$2:$A$15000,$D4326),$D4326=""),"",INDEX($B$2:$B$15000,SMALL(IF($A$2:$A$15000&lt;&gt;"",IF($A$2:$A$15000=$D4326,ROW($A$2:$A$15000)-ROW($A$2)+1)),COLUMNS($A$1:C4325))))</f>
        <v/>
      </c>
      <c r="H4326" s="5" t="str">
        <f t="array" ref="H4326">IF(OR(COLUMNS($A$1:D4325)&gt;COUNTIF($A$2:$A$15000,$D4326),$D4326=""),"",INDEX($B$2:$B$15000,SMALL(IF($A$2:$A$15000&lt;&gt;"",IF($A$2:$A$15000=$D4326,ROW($A$2:$A$15000)-ROW($A$2)+1)),COLUMNS($A$1:D4325))))</f>
        <v/>
      </c>
      <c r="I4326" s="5" t="str">
        <f t="array" ref="I4326">IF(OR(COLUMNS($A$1:E4325)&gt;COUNTIF($A$2:$A$15000,$D4326),$D4326=""),"",INDEX($B$2:$B$15000,SMALL(IF($A$2:$A$15000&lt;&gt;"",IF($A$2:$A$15000=$D4326,ROW($A$2:$A$15000)-ROW($A$2)+1)),COLUMNS($A$1:E4325))))</f>
        <v/>
      </c>
    </row>
    <row r="4327" spans="1:9" ht="15" thickBot="1" x14ac:dyDescent="0.4">
      <c r="A4327" s="1">
        <v>357501084476387</v>
      </c>
      <c r="B4327" s="2" t="s">
        <v>4327</v>
      </c>
      <c r="D4327" s="6" t="str">
        <f>IF(Sheet2!$A4326="","",Sheet2!$A4326)</f>
        <v/>
      </c>
      <c r="E4327" s="5" t="str">
        <f t="array" ref="E4327">IF(OR(COLUMNS($A$1:A4326)&gt;COUNTIF($A$2:$A$15000,$D4327),$D4327=""),"",INDEX($B$2:$B$15000,SMALL(IF($A$2:$A$15000&lt;&gt;"",IF($A$2:$A$15000=$D4327,ROW($A$2:$A$15000)-ROW($A$2)+1)),COLUMNS($A$1:A4326))))</f>
        <v/>
      </c>
      <c r="F4327" s="5" t="str">
        <f t="array" ref="F4327">IF(OR(COLUMNS($A$1:B4326)&gt;COUNTIF($A$2:$A$15000,$D4327),$D4327=""),"",INDEX($B$2:$B$15000,SMALL(IF($A$2:$A$15000&lt;&gt;"",IF($A$2:$A$15000=$D4327,ROW($A$2:$A$15000)-ROW($A$2)+1)),COLUMNS($A$1:B4326))))</f>
        <v/>
      </c>
      <c r="G4327" s="5" t="str">
        <f t="array" ref="G4327">IF(OR(COLUMNS($A$1:C4326)&gt;COUNTIF($A$2:$A$15000,$D4327),$D4327=""),"",INDEX($B$2:$B$15000,SMALL(IF($A$2:$A$15000&lt;&gt;"",IF($A$2:$A$15000=$D4327,ROW($A$2:$A$15000)-ROW($A$2)+1)),COLUMNS($A$1:C4326))))</f>
        <v/>
      </c>
      <c r="H4327" s="5" t="str">
        <f t="array" ref="H4327">IF(OR(COLUMNS($A$1:D4326)&gt;COUNTIF($A$2:$A$15000,$D4327),$D4327=""),"",INDEX($B$2:$B$15000,SMALL(IF($A$2:$A$15000&lt;&gt;"",IF($A$2:$A$15000=$D4327,ROW($A$2:$A$15000)-ROW($A$2)+1)),COLUMNS($A$1:D4326))))</f>
        <v/>
      </c>
      <c r="I4327" s="5" t="str">
        <f t="array" ref="I4327">IF(OR(COLUMNS($A$1:E4326)&gt;COUNTIF($A$2:$A$15000,$D4327),$D4327=""),"",INDEX($B$2:$B$15000,SMALL(IF($A$2:$A$15000&lt;&gt;"",IF($A$2:$A$15000=$D4327,ROW($A$2:$A$15000)-ROW($A$2)+1)),COLUMNS($A$1:E4326))))</f>
        <v/>
      </c>
    </row>
    <row r="4328" spans="1:9" ht="15" thickBot="1" x14ac:dyDescent="0.4">
      <c r="A4328" s="1">
        <v>357546090287047</v>
      </c>
      <c r="B4328" s="2" t="s">
        <v>4328</v>
      </c>
      <c r="D4328" s="6" t="str">
        <f>IF(Sheet2!$A4327="","",Sheet2!$A4327)</f>
        <v/>
      </c>
      <c r="E4328" s="5" t="str">
        <f t="array" ref="E4328">IF(OR(COLUMNS($A$1:A4327)&gt;COUNTIF($A$2:$A$15000,$D4328),$D4328=""),"",INDEX($B$2:$B$15000,SMALL(IF($A$2:$A$15000&lt;&gt;"",IF($A$2:$A$15000=$D4328,ROW($A$2:$A$15000)-ROW($A$2)+1)),COLUMNS($A$1:A4327))))</f>
        <v/>
      </c>
      <c r="F4328" s="5" t="str">
        <f t="array" ref="F4328">IF(OR(COLUMNS($A$1:B4327)&gt;COUNTIF($A$2:$A$15000,$D4328),$D4328=""),"",INDEX($B$2:$B$15000,SMALL(IF($A$2:$A$15000&lt;&gt;"",IF($A$2:$A$15000=$D4328,ROW($A$2:$A$15000)-ROW($A$2)+1)),COLUMNS($A$1:B4327))))</f>
        <v/>
      </c>
      <c r="G4328" s="5" t="str">
        <f t="array" ref="G4328">IF(OR(COLUMNS($A$1:C4327)&gt;COUNTIF($A$2:$A$15000,$D4328),$D4328=""),"",INDEX($B$2:$B$15000,SMALL(IF($A$2:$A$15000&lt;&gt;"",IF($A$2:$A$15000=$D4328,ROW($A$2:$A$15000)-ROW($A$2)+1)),COLUMNS($A$1:C4327))))</f>
        <v/>
      </c>
      <c r="H4328" s="5" t="str">
        <f t="array" ref="H4328">IF(OR(COLUMNS($A$1:D4327)&gt;COUNTIF($A$2:$A$15000,$D4328),$D4328=""),"",INDEX($B$2:$B$15000,SMALL(IF($A$2:$A$15000&lt;&gt;"",IF($A$2:$A$15000=$D4328,ROW($A$2:$A$15000)-ROW($A$2)+1)),COLUMNS($A$1:D4327))))</f>
        <v/>
      </c>
      <c r="I4328" s="5" t="str">
        <f t="array" ref="I4328">IF(OR(COLUMNS($A$1:E4327)&gt;COUNTIF($A$2:$A$15000,$D4328),$D4328=""),"",INDEX($B$2:$B$15000,SMALL(IF($A$2:$A$15000&lt;&gt;"",IF($A$2:$A$15000=$D4328,ROW($A$2:$A$15000)-ROW($A$2)+1)),COLUMNS($A$1:E4327))))</f>
        <v/>
      </c>
    </row>
    <row r="4329" spans="1:9" ht="15" thickBot="1" x14ac:dyDescent="0.4">
      <c r="A4329" s="1">
        <v>357546090287047</v>
      </c>
      <c r="B4329" s="2" t="s">
        <v>4329</v>
      </c>
      <c r="D4329" s="6" t="str">
        <f>IF(Sheet2!$A4328="","",Sheet2!$A4328)</f>
        <v/>
      </c>
      <c r="E4329" s="5" t="str">
        <f t="array" ref="E4329">IF(OR(COLUMNS($A$1:A4328)&gt;COUNTIF($A$2:$A$15000,$D4329),$D4329=""),"",INDEX($B$2:$B$15000,SMALL(IF($A$2:$A$15000&lt;&gt;"",IF($A$2:$A$15000=$D4329,ROW($A$2:$A$15000)-ROW($A$2)+1)),COLUMNS($A$1:A4328))))</f>
        <v/>
      </c>
      <c r="F4329" s="5" t="str">
        <f t="array" ref="F4329">IF(OR(COLUMNS($A$1:B4328)&gt;COUNTIF($A$2:$A$15000,$D4329),$D4329=""),"",INDEX($B$2:$B$15000,SMALL(IF($A$2:$A$15000&lt;&gt;"",IF($A$2:$A$15000=$D4329,ROW($A$2:$A$15000)-ROW($A$2)+1)),COLUMNS($A$1:B4328))))</f>
        <v/>
      </c>
      <c r="G4329" s="5" t="str">
        <f t="array" ref="G4329">IF(OR(COLUMNS($A$1:C4328)&gt;COUNTIF($A$2:$A$15000,$D4329),$D4329=""),"",INDEX($B$2:$B$15000,SMALL(IF($A$2:$A$15000&lt;&gt;"",IF($A$2:$A$15000=$D4329,ROW($A$2:$A$15000)-ROW($A$2)+1)),COLUMNS($A$1:C4328))))</f>
        <v/>
      </c>
      <c r="H4329" s="5" t="str">
        <f t="array" ref="H4329">IF(OR(COLUMNS($A$1:D4328)&gt;COUNTIF($A$2:$A$15000,$D4329),$D4329=""),"",INDEX($B$2:$B$15000,SMALL(IF($A$2:$A$15000&lt;&gt;"",IF($A$2:$A$15000=$D4329,ROW($A$2:$A$15000)-ROW($A$2)+1)),COLUMNS($A$1:D4328))))</f>
        <v/>
      </c>
      <c r="I4329" s="5" t="str">
        <f t="array" ref="I4329">IF(OR(COLUMNS($A$1:E4328)&gt;COUNTIF($A$2:$A$15000,$D4329),$D4329=""),"",INDEX($B$2:$B$15000,SMALL(IF($A$2:$A$15000&lt;&gt;"",IF($A$2:$A$15000=$D4329,ROW($A$2:$A$15000)-ROW($A$2)+1)),COLUMNS($A$1:E4328))))</f>
        <v/>
      </c>
    </row>
    <row r="4330" spans="1:9" ht="15" thickBot="1" x14ac:dyDescent="0.4">
      <c r="A4330" s="1">
        <v>357546090762205</v>
      </c>
      <c r="B4330" s="2" t="s">
        <v>4330</v>
      </c>
      <c r="D4330" s="6" t="str">
        <f>IF(Sheet2!$A4329="","",Sheet2!$A4329)</f>
        <v/>
      </c>
      <c r="E4330" s="5" t="str">
        <f t="array" ref="E4330">IF(OR(COLUMNS($A$1:A4329)&gt;COUNTIF($A$2:$A$15000,$D4330),$D4330=""),"",INDEX($B$2:$B$15000,SMALL(IF($A$2:$A$15000&lt;&gt;"",IF($A$2:$A$15000=$D4330,ROW($A$2:$A$15000)-ROW($A$2)+1)),COLUMNS($A$1:A4329))))</f>
        <v/>
      </c>
      <c r="F4330" s="5" t="str">
        <f t="array" ref="F4330">IF(OR(COLUMNS($A$1:B4329)&gt;COUNTIF($A$2:$A$15000,$D4330),$D4330=""),"",INDEX($B$2:$B$15000,SMALL(IF($A$2:$A$15000&lt;&gt;"",IF($A$2:$A$15000=$D4330,ROW($A$2:$A$15000)-ROW($A$2)+1)),COLUMNS($A$1:B4329))))</f>
        <v/>
      </c>
      <c r="G4330" s="5" t="str">
        <f t="array" ref="G4330">IF(OR(COLUMNS($A$1:C4329)&gt;COUNTIF($A$2:$A$15000,$D4330),$D4330=""),"",INDEX($B$2:$B$15000,SMALL(IF($A$2:$A$15000&lt;&gt;"",IF($A$2:$A$15000=$D4330,ROW($A$2:$A$15000)-ROW($A$2)+1)),COLUMNS($A$1:C4329))))</f>
        <v/>
      </c>
      <c r="H4330" s="5" t="str">
        <f t="array" ref="H4330">IF(OR(COLUMNS($A$1:D4329)&gt;COUNTIF($A$2:$A$15000,$D4330),$D4330=""),"",INDEX($B$2:$B$15000,SMALL(IF($A$2:$A$15000&lt;&gt;"",IF($A$2:$A$15000=$D4330,ROW($A$2:$A$15000)-ROW($A$2)+1)),COLUMNS($A$1:D4329))))</f>
        <v/>
      </c>
      <c r="I4330" s="5" t="str">
        <f t="array" ref="I4330">IF(OR(COLUMNS($A$1:E4329)&gt;COUNTIF($A$2:$A$15000,$D4330),$D4330=""),"",INDEX($B$2:$B$15000,SMALL(IF($A$2:$A$15000&lt;&gt;"",IF($A$2:$A$15000=$D4330,ROW($A$2:$A$15000)-ROW($A$2)+1)),COLUMNS($A$1:E4329))))</f>
        <v/>
      </c>
    </row>
    <row r="4331" spans="1:9" ht="15" thickBot="1" x14ac:dyDescent="0.4">
      <c r="A4331" s="1">
        <v>357546090762205</v>
      </c>
      <c r="B4331" s="2" t="s">
        <v>4331</v>
      </c>
      <c r="D4331" s="6" t="str">
        <f>IF(Sheet2!$A4330="","",Sheet2!$A4330)</f>
        <v/>
      </c>
      <c r="E4331" s="5" t="str">
        <f t="array" ref="E4331">IF(OR(COLUMNS($A$1:A4330)&gt;COUNTIF($A$2:$A$15000,$D4331),$D4331=""),"",INDEX($B$2:$B$15000,SMALL(IF($A$2:$A$15000&lt;&gt;"",IF($A$2:$A$15000=$D4331,ROW($A$2:$A$15000)-ROW($A$2)+1)),COLUMNS($A$1:A4330))))</f>
        <v/>
      </c>
      <c r="F4331" s="5" t="str">
        <f t="array" ref="F4331">IF(OR(COLUMNS($A$1:B4330)&gt;COUNTIF($A$2:$A$15000,$D4331),$D4331=""),"",INDEX($B$2:$B$15000,SMALL(IF($A$2:$A$15000&lt;&gt;"",IF($A$2:$A$15000=$D4331,ROW($A$2:$A$15000)-ROW($A$2)+1)),COLUMNS($A$1:B4330))))</f>
        <v/>
      </c>
      <c r="G4331" s="5" t="str">
        <f t="array" ref="G4331">IF(OR(COLUMNS($A$1:C4330)&gt;COUNTIF($A$2:$A$15000,$D4331),$D4331=""),"",INDEX($B$2:$B$15000,SMALL(IF($A$2:$A$15000&lt;&gt;"",IF($A$2:$A$15000=$D4331,ROW($A$2:$A$15000)-ROW($A$2)+1)),COLUMNS($A$1:C4330))))</f>
        <v/>
      </c>
      <c r="H4331" s="5" t="str">
        <f t="array" ref="H4331">IF(OR(COLUMNS($A$1:D4330)&gt;COUNTIF($A$2:$A$15000,$D4331),$D4331=""),"",INDEX($B$2:$B$15000,SMALL(IF($A$2:$A$15000&lt;&gt;"",IF($A$2:$A$15000=$D4331,ROW($A$2:$A$15000)-ROW($A$2)+1)),COLUMNS($A$1:D4330))))</f>
        <v/>
      </c>
      <c r="I4331" s="5" t="str">
        <f t="array" ref="I4331">IF(OR(COLUMNS($A$1:E4330)&gt;COUNTIF($A$2:$A$15000,$D4331),$D4331=""),"",INDEX($B$2:$B$15000,SMALL(IF($A$2:$A$15000&lt;&gt;"",IF($A$2:$A$15000=$D4331,ROW($A$2:$A$15000)-ROW($A$2)+1)),COLUMNS($A$1:E4330))))</f>
        <v/>
      </c>
    </row>
    <row r="4332" spans="1:9" ht="15" thickBot="1" x14ac:dyDescent="0.4">
      <c r="A4332" s="1">
        <v>357546090880163</v>
      </c>
      <c r="B4332" s="2" t="s">
        <v>4332</v>
      </c>
      <c r="D4332" s="6" t="str">
        <f>IF(Sheet2!$A4331="","",Sheet2!$A4331)</f>
        <v/>
      </c>
      <c r="E4332" s="5" t="str">
        <f t="array" ref="E4332">IF(OR(COLUMNS($A$1:A4331)&gt;COUNTIF($A$2:$A$15000,$D4332),$D4332=""),"",INDEX($B$2:$B$15000,SMALL(IF($A$2:$A$15000&lt;&gt;"",IF($A$2:$A$15000=$D4332,ROW($A$2:$A$15000)-ROW($A$2)+1)),COLUMNS($A$1:A4331))))</f>
        <v/>
      </c>
      <c r="F4332" s="5" t="str">
        <f t="array" ref="F4332">IF(OR(COLUMNS($A$1:B4331)&gt;COUNTIF($A$2:$A$15000,$D4332),$D4332=""),"",INDEX($B$2:$B$15000,SMALL(IF($A$2:$A$15000&lt;&gt;"",IF($A$2:$A$15000=$D4332,ROW($A$2:$A$15000)-ROW($A$2)+1)),COLUMNS($A$1:B4331))))</f>
        <v/>
      </c>
      <c r="G4332" s="5" t="str">
        <f t="array" ref="G4332">IF(OR(COLUMNS($A$1:C4331)&gt;COUNTIF($A$2:$A$15000,$D4332),$D4332=""),"",INDEX($B$2:$B$15000,SMALL(IF($A$2:$A$15000&lt;&gt;"",IF($A$2:$A$15000=$D4332,ROW($A$2:$A$15000)-ROW($A$2)+1)),COLUMNS($A$1:C4331))))</f>
        <v/>
      </c>
      <c r="H4332" s="5" t="str">
        <f t="array" ref="H4332">IF(OR(COLUMNS($A$1:D4331)&gt;COUNTIF($A$2:$A$15000,$D4332),$D4332=""),"",INDEX($B$2:$B$15000,SMALL(IF($A$2:$A$15000&lt;&gt;"",IF($A$2:$A$15000=$D4332,ROW($A$2:$A$15000)-ROW($A$2)+1)),COLUMNS($A$1:D4331))))</f>
        <v/>
      </c>
      <c r="I4332" s="5" t="str">
        <f t="array" ref="I4332">IF(OR(COLUMNS($A$1:E4331)&gt;COUNTIF($A$2:$A$15000,$D4332),$D4332=""),"",INDEX($B$2:$B$15000,SMALL(IF($A$2:$A$15000&lt;&gt;"",IF($A$2:$A$15000=$D4332,ROW($A$2:$A$15000)-ROW($A$2)+1)),COLUMNS($A$1:E4331))))</f>
        <v/>
      </c>
    </row>
    <row r="4333" spans="1:9" ht="15" thickBot="1" x14ac:dyDescent="0.4">
      <c r="A4333" s="1">
        <v>357546090880163</v>
      </c>
      <c r="B4333" s="2" t="s">
        <v>4333</v>
      </c>
      <c r="D4333" s="6" t="str">
        <f>IF(Sheet2!$A4332="","",Sheet2!$A4332)</f>
        <v/>
      </c>
      <c r="E4333" s="5" t="str">
        <f t="array" ref="E4333">IF(OR(COLUMNS($A$1:A4332)&gt;COUNTIF($A$2:$A$15000,$D4333),$D4333=""),"",INDEX($B$2:$B$15000,SMALL(IF($A$2:$A$15000&lt;&gt;"",IF($A$2:$A$15000=$D4333,ROW($A$2:$A$15000)-ROW($A$2)+1)),COLUMNS($A$1:A4332))))</f>
        <v/>
      </c>
      <c r="F4333" s="5" t="str">
        <f t="array" ref="F4333">IF(OR(COLUMNS($A$1:B4332)&gt;COUNTIF($A$2:$A$15000,$D4333),$D4333=""),"",INDEX($B$2:$B$15000,SMALL(IF($A$2:$A$15000&lt;&gt;"",IF($A$2:$A$15000=$D4333,ROW($A$2:$A$15000)-ROW($A$2)+1)),COLUMNS($A$1:B4332))))</f>
        <v/>
      </c>
      <c r="G4333" s="5" t="str">
        <f t="array" ref="G4333">IF(OR(COLUMNS($A$1:C4332)&gt;COUNTIF($A$2:$A$15000,$D4333),$D4333=""),"",INDEX($B$2:$B$15000,SMALL(IF($A$2:$A$15000&lt;&gt;"",IF($A$2:$A$15000=$D4333,ROW($A$2:$A$15000)-ROW($A$2)+1)),COLUMNS($A$1:C4332))))</f>
        <v/>
      </c>
      <c r="H4333" s="5" t="str">
        <f t="array" ref="H4333">IF(OR(COLUMNS($A$1:D4332)&gt;COUNTIF($A$2:$A$15000,$D4333),$D4333=""),"",INDEX($B$2:$B$15000,SMALL(IF($A$2:$A$15000&lt;&gt;"",IF($A$2:$A$15000=$D4333,ROW($A$2:$A$15000)-ROW($A$2)+1)),COLUMNS($A$1:D4332))))</f>
        <v/>
      </c>
      <c r="I4333" s="5" t="str">
        <f t="array" ref="I4333">IF(OR(COLUMNS($A$1:E4332)&gt;COUNTIF($A$2:$A$15000,$D4333),$D4333=""),"",INDEX($B$2:$B$15000,SMALL(IF($A$2:$A$15000&lt;&gt;"",IF($A$2:$A$15000=$D4333,ROW($A$2:$A$15000)-ROW($A$2)+1)),COLUMNS($A$1:E4332))))</f>
        <v/>
      </c>
    </row>
    <row r="4334" spans="1:9" ht="15" thickBot="1" x14ac:dyDescent="0.4">
      <c r="A4334" s="1">
        <v>357546090918260</v>
      </c>
      <c r="B4334" s="2" t="s">
        <v>4334</v>
      </c>
      <c r="D4334" s="6" t="str">
        <f>IF(Sheet2!$A4333="","",Sheet2!$A4333)</f>
        <v/>
      </c>
      <c r="E4334" s="5" t="str">
        <f t="array" ref="E4334">IF(OR(COLUMNS($A$1:A4333)&gt;COUNTIF($A$2:$A$15000,$D4334),$D4334=""),"",INDEX($B$2:$B$15000,SMALL(IF($A$2:$A$15000&lt;&gt;"",IF($A$2:$A$15000=$D4334,ROW($A$2:$A$15000)-ROW($A$2)+1)),COLUMNS($A$1:A4333))))</f>
        <v/>
      </c>
      <c r="F4334" s="5" t="str">
        <f t="array" ref="F4334">IF(OR(COLUMNS($A$1:B4333)&gt;COUNTIF($A$2:$A$15000,$D4334),$D4334=""),"",INDEX($B$2:$B$15000,SMALL(IF($A$2:$A$15000&lt;&gt;"",IF($A$2:$A$15000=$D4334,ROW($A$2:$A$15000)-ROW($A$2)+1)),COLUMNS($A$1:B4333))))</f>
        <v/>
      </c>
      <c r="G4334" s="5" t="str">
        <f t="array" ref="G4334">IF(OR(COLUMNS($A$1:C4333)&gt;COUNTIF($A$2:$A$15000,$D4334),$D4334=""),"",INDEX($B$2:$B$15000,SMALL(IF($A$2:$A$15000&lt;&gt;"",IF($A$2:$A$15000=$D4334,ROW($A$2:$A$15000)-ROW($A$2)+1)),COLUMNS($A$1:C4333))))</f>
        <v/>
      </c>
      <c r="H4334" s="5" t="str">
        <f t="array" ref="H4334">IF(OR(COLUMNS($A$1:D4333)&gt;COUNTIF($A$2:$A$15000,$D4334),$D4334=""),"",INDEX($B$2:$B$15000,SMALL(IF($A$2:$A$15000&lt;&gt;"",IF($A$2:$A$15000=$D4334,ROW($A$2:$A$15000)-ROW($A$2)+1)),COLUMNS($A$1:D4333))))</f>
        <v/>
      </c>
      <c r="I4334" s="5" t="str">
        <f t="array" ref="I4334">IF(OR(COLUMNS($A$1:E4333)&gt;COUNTIF($A$2:$A$15000,$D4334),$D4334=""),"",INDEX($B$2:$B$15000,SMALL(IF($A$2:$A$15000&lt;&gt;"",IF($A$2:$A$15000=$D4334,ROW($A$2:$A$15000)-ROW($A$2)+1)),COLUMNS($A$1:E4333))))</f>
        <v/>
      </c>
    </row>
    <row r="4335" spans="1:9" ht="15" thickBot="1" x14ac:dyDescent="0.4">
      <c r="A4335" s="1">
        <v>357546090918260</v>
      </c>
      <c r="B4335" s="2" t="s">
        <v>4335</v>
      </c>
      <c r="D4335" s="6" t="str">
        <f>IF(Sheet2!$A4334="","",Sheet2!$A4334)</f>
        <v/>
      </c>
      <c r="E4335" s="5" t="str">
        <f t="array" ref="E4335">IF(OR(COLUMNS($A$1:A4334)&gt;COUNTIF($A$2:$A$15000,$D4335),$D4335=""),"",INDEX($B$2:$B$15000,SMALL(IF($A$2:$A$15000&lt;&gt;"",IF($A$2:$A$15000=$D4335,ROW($A$2:$A$15000)-ROW($A$2)+1)),COLUMNS($A$1:A4334))))</f>
        <v/>
      </c>
      <c r="F4335" s="5" t="str">
        <f t="array" ref="F4335">IF(OR(COLUMNS($A$1:B4334)&gt;COUNTIF($A$2:$A$15000,$D4335),$D4335=""),"",INDEX($B$2:$B$15000,SMALL(IF($A$2:$A$15000&lt;&gt;"",IF($A$2:$A$15000=$D4335,ROW($A$2:$A$15000)-ROW($A$2)+1)),COLUMNS($A$1:B4334))))</f>
        <v/>
      </c>
      <c r="G4335" s="5" t="str">
        <f t="array" ref="G4335">IF(OR(COLUMNS($A$1:C4334)&gt;COUNTIF($A$2:$A$15000,$D4335),$D4335=""),"",INDEX($B$2:$B$15000,SMALL(IF($A$2:$A$15000&lt;&gt;"",IF($A$2:$A$15000=$D4335,ROW($A$2:$A$15000)-ROW($A$2)+1)),COLUMNS($A$1:C4334))))</f>
        <v/>
      </c>
      <c r="H4335" s="5" t="str">
        <f t="array" ref="H4335">IF(OR(COLUMNS($A$1:D4334)&gt;COUNTIF($A$2:$A$15000,$D4335),$D4335=""),"",INDEX($B$2:$B$15000,SMALL(IF($A$2:$A$15000&lt;&gt;"",IF($A$2:$A$15000=$D4335,ROW($A$2:$A$15000)-ROW($A$2)+1)),COLUMNS($A$1:D4334))))</f>
        <v/>
      </c>
      <c r="I4335" s="5" t="str">
        <f t="array" ref="I4335">IF(OR(COLUMNS($A$1:E4334)&gt;COUNTIF($A$2:$A$15000,$D4335),$D4335=""),"",INDEX($B$2:$B$15000,SMALL(IF($A$2:$A$15000&lt;&gt;"",IF($A$2:$A$15000=$D4335,ROW($A$2:$A$15000)-ROW($A$2)+1)),COLUMNS($A$1:E4334))))</f>
        <v/>
      </c>
    </row>
    <row r="4336" spans="1:9" ht="15" thickBot="1" x14ac:dyDescent="0.4">
      <c r="A4336" s="1">
        <v>357546090926081</v>
      </c>
      <c r="B4336" s="2" t="s">
        <v>4336</v>
      </c>
      <c r="D4336" s="6" t="str">
        <f>IF(Sheet2!$A4335="","",Sheet2!$A4335)</f>
        <v/>
      </c>
      <c r="E4336" s="5" t="str">
        <f t="array" ref="E4336">IF(OR(COLUMNS($A$1:A4335)&gt;COUNTIF($A$2:$A$15000,$D4336),$D4336=""),"",INDEX($B$2:$B$15000,SMALL(IF($A$2:$A$15000&lt;&gt;"",IF($A$2:$A$15000=$D4336,ROW($A$2:$A$15000)-ROW($A$2)+1)),COLUMNS($A$1:A4335))))</f>
        <v/>
      </c>
      <c r="F4336" s="5" t="str">
        <f t="array" ref="F4336">IF(OR(COLUMNS($A$1:B4335)&gt;COUNTIF($A$2:$A$15000,$D4336),$D4336=""),"",INDEX($B$2:$B$15000,SMALL(IF($A$2:$A$15000&lt;&gt;"",IF($A$2:$A$15000=$D4336,ROW($A$2:$A$15000)-ROW($A$2)+1)),COLUMNS($A$1:B4335))))</f>
        <v/>
      </c>
      <c r="G4336" s="5" t="str">
        <f t="array" ref="G4336">IF(OR(COLUMNS($A$1:C4335)&gt;COUNTIF($A$2:$A$15000,$D4336),$D4336=""),"",INDEX($B$2:$B$15000,SMALL(IF($A$2:$A$15000&lt;&gt;"",IF($A$2:$A$15000=$D4336,ROW($A$2:$A$15000)-ROW($A$2)+1)),COLUMNS($A$1:C4335))))</f>
        <v/>
      </c>
      <c r="H4336" s="5" t="str">
        <f t="array" ref="H4336">IF(OR(COLUMNS($A$1:D4335)&gt;COUNTIF($A$2:$A$15000,$D4336),$D4336=""),"",INDEX($B$2:$B$15000,SMALL(IF($A$2:$A$15000&lt;&gt;"",IF($A$2:$A$15000=$D4336,ROW($A$2:$A$15000)-ROW($A$2)+1)),COLUMNS($A$1:D4335))))</f>
        <v/>
      </c>
      <c r="I4336" s="5" t="str">
        <f t="array" ref="I4336">IF(OR(COLUMNS($A$1:E4335)&gt;COUNTIF($A$2:$A$15000,$D4336),$D4336=""),"",INDEX($B$2:$B$15000,SMALL(IF($A$2:$A$15000&lt;&gt;"",IF($A$2:$A$15000=$D4336,ROW($A$2:$A$15000)-ROW($A$2)+1)),COLUMNS($A$1:E4335))))</f>
        <v/>
      </c>
    </row>
    <row r="4337" spans="1:9" ht="15" thickBot="1" x14ac:dyDescent="0.4">
      <c r="A4337" s="1">
        <v>357546090926081</v>
      </c>
      <c r="B4337" s="2" t="s">
        <v>4337</v>
      </c>
      <c r="D4337" s="6" t="str">
        <f>IF(Sheet2!$A4336="","",Sheet2!$A4336)</f>
        <v/>
      </c>
      <c r="E4337" s="5" t="str">
        <f t="array" ref="E4337">IF(OR(COLUMNS($A$1:A4336)&gt;COUNTIF($A$2:$A$15000,$D4337),$D4337=""),"",INDEX($B$2:$B$15000,SMALL(IF($A$2:$A$15000&lt;&gt;"",IF($A$2:$A$15000=$D4337,ROW($A$2:$A$15000)-ROW($A$2)+1)),COLUMNS($A$1:A4336))))</f>
        <v/>
      </c>
      <c r="F4337" s="5" t="str">
        <f t="array" ref="F4337">IF(OR(COLUMNS($A$1:B4336)&gt;COUNTIF($A$2:$A$15000,$D4337),$D4337=""),"",INDEX($B$2:$B$15000,SMALL(IF($A$2:$A$15000&lt;&gt;"",IF($A$2:$A$15000=$D4337,ROW($A$2:$A$15000)-ROW($A$2)+1)),COLUMNS($A$1:B4336))))</f>
        <v/>
      </c>
      <c r="G4337" s="5" t="str">
        <f t="array" ref="G4337">IF(OR(COLUMNS($A$1:C4336)&gt;COUNTIF($A$2:$A$15000,$D4337),$D4337=""),"",INDEX($B$2:$B$15000,SMALL(IF($A$2:$A$15000&lt;&gt;"",IF($A$2:$A$15000=$D4337,ROW($A$2:$A$15000)-ROW($A$2)+1)),COLUMNS($A$1:C4336))))</f>
        <v/>
      </c>
      <c r="H4337" s="5" t="str">
        <f t="array" ref="H4337">IF(OR(COLUMNS($A$1:D4336)&gt;COUNTIF($A$2:$A$15000,$D4337),$D4337=""),"",INDEX($B$2:$B$15000,SMALL(IF($A$2:$A$15000&lt;&gt;"",IF($A$2:$A$15000=$D4337,ROW($A$2:$A$15000)-ROW($A$2)+1)),COLUMNS($A$1:D4336))))</f>
        <v/>
      </c>
      <c r="I4337" s="5" t="str">
        <f t="array" ref="I4337">IF(OR(COLUMNS($A$1:E4336)&gt;COUNTIF($A$2:$A$15000,$D4337),$D4337=""),"",INDEX($B$2:$B$15000,SMALL(IF($A$2:$A$15000&lt;&gt;"",IF($A$2:$A$15000=$D4337,ROW($A$2:$A$15000)-ROW($A$2)+1)),COLUMNS($A$1:E4336))))</f>
        <v/>
      </c>
    </row>
    <row r="4338" spans="1:9" ht="15" thickBot="1" x14ac:dyDescent="0.4">
      <c r="A4338" s="1">
        <v>357546091171208</v>
      </c>
      <c r="B4338" s="2" t="s">
        <v>4338</v>
      </c>
      <c r="D4338" s="6" t="str">
        <f>IF(Sheet2!$A4337="","",Sheet2!$A4337)</f>
        <v/>
      </c>
      <c r="E4338" s="5" t="str">
        <f t="array" ref="E4338">IF(OR(COLUMNS($A$1:A4337)&gt;COUNTIF($A$2:$A$15000,$D4338),$D4338=""),"",INDEX($B$2:$B$15000,SMALL(IF($A$2:$A$15000&lt;&gt;"",IF($A$2:$A$15000=$D4338,ROW($A$2:$A$15000)-ROW($A$2)+1)),COLUMNS($A$1:A4337))))</f>
        <v/>
      </c>
      <c r="F4338" s="5" t="str">
        <f t="array" ref="F4338">IF(OR(COLUMNS($A$1:B4337)&gt;COUNTIF($A$2:$A$15000,$D4338),$D4338=""),"",INDEX($B$2:$B$15000,SMALL(IF($A$2:$A$15000&lt;&gt;"",IF($A$2:$A$15000=$D4338,ROW($A$2:$A$15000)-ROW($A$2)+1)),COLUMNS($A$1:B4337))))</f>
        <v/>
      </c>
      <c r="G4338" s="5" t="str">
        <f t="array" ref="G4338">IF(OR(COLUMNS($A$1:C4337)&gt;COUNTIF($A$2:$A$15000,$D4338),$D4338=""),"",INDEX($B$2:$B$15000,SMALL(IF($A$2:$A$15000&lt;&gt;"",IF($A$2:$A$15000=$D4338,ROW($A$2:$A$15000)-ROW($A$2)+1)),COLUMNS($A$1:C4337))))</f>
        <v/>
      </c>
      <c r="H4338" s="5" t="str">
        <f t="array" ref="H4338">IF(OR(COLUMNS($A$1:D4337)&gt;COUNTIF($A$2:$A$15000,$D4338),$D4338=""),"",INDEX($B$2:$B$15000,SMALL(IF($A$2:$A$15000&lt;&gt;"",IF($A$2:$A$15000=$D4338,ROW($A$2:$A$15000)-ROW($A$2)+1)),COLUMNS($A$1:D4337))))</f>
        <v/>
      </c>
      <c r="I4338" s="5" t="str">
        <f t="array" ref="I4338">IF(OR(COLUMNS($A$1:E4337)&gt;COUNTIF($A$2:$A$15000,$D4338),$D4338=""),"",INDEX($B$2:$B$15000,SMALL(IF($A$2:$A$15000&lt;&gt;"",IF($A$2:$A$15000=$D4338,ROW($A$2:$A$15000)-ROW($A$2)+1)),COLUMNS($A$1:E4337))))</f>
        <v/>
      </c>
    </row>
    <row r="4339" spans="1:9" ht="15" thickBot="1" x14ac:dyDescent="0.4">
      <c r="A4339" s="1">
        <v>357546091171208</v>
      </c>
      <c r="B4339" s="2" t="s">
        <v>4339</v>
      </c>
      <c r="D4339" s="6" t="str">
        <f>IF(Sheet2!$A4338="","",Sheet2!$A4338)</f>
        <v/>
      </c>
      <c r="E4339" s="5" t="str">
        <f t="array" ref="E4339">IF(OR(COLUMNS($A$1:A4338)&gt;COUNTIF($A$2:$A$15000,$D4339),$D4339=""),"",INDEX($B$2:$B$15000,SMALL(IF($A$2:$A$15000&lt;&gt;"",IF($A$2:$A$15000=$D4339,ROW($A$2:$A$15000)-ROW($A$2)+1)),COLUMNS($A$1:A4338))))</f>
        <v/>
      </c>
      <c r="F4339" s="5" t="str">
        <f t="array" ref="F4339">IF(OR(COLUMNS($A$1:B4338)&gt;COUNTIF($A$2:$A$15000,$D4339),$D4339=""),"",INDEX($B$2:$B$15000,SMALL(IF($A$2:$A$15000&lt;&gt;"",IF($A$2:$A$15000=$D4339,ROW($A$2:$A$15000)-ROW($A$2)+1)),COLUMNS($A$1:B4338))))</f>
        <v/>
      </c>
      <c r="G4339" s="5" t="str">
        <f t="array" ref="G4339">IF(OR(COLUMNS($A$1:C4338)&gt;COUNTIF($A$2:$A$15000,$D4339),$D4339=""),"",INDEX($B$2:$B$15000,SMALL(IF($A$2:$A$15000&lt;&gt;"",IF($A$2:$A$15000=$D4339,ROW($A$2:$A$15000)-ROW($A$2)+1)),COLUMNS($A$1:C4338))))</f>
        <v/>
      </c>
      <c r="H4339" s="5" t="str">
        <f t="array" ref="H4339">IF(OR(COLUMNS($A$1:D4338)&gt;COUNTIF($A$2:$A$15000,$D4339),$D4339=""),"",INDEX($B$2:$B$15000,SMALL(IF($A$2:$A$15000&lt;&gt;"",IF($A$2:$A$15000=$D4339,ROW($A$2:$A$15000)-ROW($A$2)+1)),COLUMNS($A$1:D4338))))</f>
        <v/>
      </c>
      <c r="I4339" s="5" t="str">
        <f t="array" ref="I4339">IF(OR(COLUMNS($A$1:E4338)&gt;COUNTIF($A$2:$A$15000,$D4339),$D4339=""),"",INDEX($B$2:$B$15000,SMALL(IF($A$2:$A$15000&lt;&gt;"",IF($A$2:$A$15000=$D4339,ROW($A$2:$A$15000)-ROW($A$2)+1)),COLUMNS($A$1:E4338))))</f>
        <v/>
      </c>
    </row>
    <row r="4340" spans="1:9" ht="15" thickBot="1" x14ac:dyDescent="0.4">
      <c r="A4340" s="1">
        <v>357546091528761</v>
      </c>
      <c r="B4340" s="2" t="s">
        <v>4340</v>
      </c>
      <c r="D4340" s="6" t="str">
        <f>IF(Sheet2!$A4339="","",Sheet2!$A4339)</f>
        <v/>
      </c>
      <c r="E4340" s="5" t="str">
        <f t="array" ref="E4340">IF(OR(COLUMNS($A$1:A4339)&gt;COUNTIF($A$2:$A$15000,$D4340),$D4340=""),"",INDEX($B$2:$B$15000,SMALL(IF($A$2:$A$15000&lt;&gt;"",IF($A$2:$A$15000=$D4340,ROW($A$2:$A$15000)-ROW($A$2)+1)),COLUMNS($A$1:A4339))))</f>
        <v/>
      </c>
      <c r="F4340" s="5" t="str">
        <f t="array" ref="F4340">IF(OR(COLUMNS($A$1:B4339)&gt;COUNTIF($A$2:$A$15000,$D4340),$D4340=""),"",INDEX($B$2:$B$15000,SMALL(IF($A$2:$A$15000&lt;&gt;"",IF($A$2:$A$15000=$D4340,ROW($A$2:$A$15000)-ROW($A$2)+1)),COLUMNS($A$1:B4339))))</f>
        <v/>
      </c>
      <c r="G4340" s="5" t="str">
        <f t="array" ref="G4340">IF(OR(COLUMNS($A$1:C4339)&gt;COUNTIF($A$2:$A$15000,$D4340),$D4340=""),"",INDEX($B$2:$B$15000,SMALL(IF($A$2:$A$15000&lt;&gt;"",IF($A$2:$A$15000=$D4340,ROW($A$2:$A$15000)-ROW($A$2)+1)),COLUMNS($A$1:C4339))))</f>
        <v/>
      </c>
      <c r="H4340" s="5" t="str">
        <f t="array" ref="H4340">IF(OR(COLUMNS($A$1:D4339)&gt;COUNTIF($A$2:$A$15000,$D4340),$D4340=""),"",INDEX($B$2:$B$15000,SMALL(IF($A$2:$A$15000&lt;&gt;"",IF($A$2:$A$15000=$D4340,ROW($A$2:$A$15000)-ROW($A$2)+1)),COLUMNS($A$1:D4339))))</f>
        <v/>
      </c>
      <c r="I4340" s="5" t="str">
        <f t="array" ref="I4340">IF(OR(COLUMNS($A$1:E4339)&gt;COUNTIF($A$2:$A$15000,$D4340),$D4340=""),"",INDEX($B$2:$B$15000,SMALL(IF($A$2:$A$15000&lt;&gt;"",IF($A$2:$A$15000=$D4340,ROW($A$2:$A$15000)-ROW($A$2)+1)),COLUMNS($A$1:E4339))))</f>
        <v/>
      </c>
    </row>
    <row r="4341" spans="1:9" ht="15" thickBot="1" x14ac:dyDescent="0.4">
      <c r="A4341" s="1">
        <v>357546091528761</v>
      </c>
      <c r="B4341" s="2" t="s">
        <v>4341</v>
      </c>
      <c r="D4341" s="6" t="str">
        <f>IF(Sheet2!$A4340="","",Sheet2!$A4340)</f>
        <v/>
      </c>
      <c r="E4341" s="5" t="str">
        <f t="array" ref="E4341">IF(OR(COLUMNS($A$1:A4340)&gt;COUNTIF($A$2:$A$15000,$D4341),$D4341=""),"",INDEX($B$2:$B$15000,SMALL(IF($A$2:$A$15000&lt;&gt;"",IF($A$2:$A$15000=$D4341,ROW($A$2:$A$15000)-ROW($A$2)+1)),COLUMNS($A$1:A4340))))</f>
        <v/>
      </c>
      <c r="F4341" s="5" t="str">
        <f t="array" ref="F4341">IF(OR(COLUMNS($A$1:B4340)&gt;COUNTIF($A$2:$A$15000,$D4341),$D4341=""),"",INDEX($B$2:$B$15000,SMALL(IF($A$2:$A$15000&lt;&gt;"",IF($A$2:$A$15000=$D4341,ROW($A$2:$A$15000)-ROW($A$2)+1)),COLUMNS($A$1:B4340))))</f>
        <v/>
      </c>
      <c r="G4341" s="5" t="str">
        <f t="array" ref="G4341">IF(OR(COLUMNS($A$1:C4340)&gt;COUNTIF($A$2:$A$15000,$D4341),$D4341=""),"",INDEX($B$2:$B$15000,SMALL(IF($A$2:$A$15000&lt;&gt;"",IF($A$2:$A$15000=$D4341,ROW($A$2:$A$15000)-ROW($A$2)+1)),COLUMNS($A$1:C4340))))</f>
        <v/>
      </c>
      <c r="H4341" s="5" t="str">
        <f t="array" ref="H4341">IF(OR(COLUMNS($A$1:D4340)&gt;COUNTIF($A$2:$A$15000,$D4341),$D4341=""),"",INDEX($B$2:$B$15000,SMALL(IF($A$2:$A$15000&lt;&gt;"",IF($A$2:$A$15000=$D4341,ROW($A$2:$A$15000)-ROW($A$2)+1)),COLUMNS($A$1:D4340))))</f>
        <v/>
      </c>
      <c r="I4341" s="5" t="str">
        <f t="array" ref="I4341">IF(OR(COLUMNS($A$1:E4340)&gt;COUNTIF($A$2:$A$15000,$D4341),$D4341=""),"",INDEX($B$2:$B$15000,SMALL(IF($A$2:$A$15000&lt;&gt;"",IF($A$2:$A$15000=$D4341,ROW($A$2:$A$15000)-ROW($A$2)+1)),COLUMNS($A$1:E4340))))</f>
        <v/>
      </c>
    </row>
    <row r="4342" spans="1:9" ht="15" thickBot="1" x14ac:dyDescent="0.4">
      <c r="A4342" s="1">
        <v>357546091708785</v>
      </c>
      <c r="B4342" s="2" t="s">
        <v>4342</v>
      </c>
      <c r="D4342" s="6" t="str">
        <f>IF(Sheet2!$A4341="","",Sheet2!$A4341)</f>
        <v/>
      </c>
      <c r="E4342" s="5" t="str">
        <f t="array" ref="E4342">IF(OR(COLUMNS($A$1:A4341)&gt;COUNTIF($A$2:$A$15000,$D4342),$D4342=""),"",INDEX($B$2:$B$15000,SMALL(IF($A$2:$A$15000&lt;&gt;"",IF($A$2:$A$15000=$D4342,ROW($A$2:$A$15000)-ROW($A$2)+1)),COLUMNS($A$1:A4341))))</f>
        <v/>
      </c>
      <c r="F4342" s="5" t="str">
        <f t="array" ref="F4342">IF(OR(COLUMNS($A$1:B4341)&gt;COUNTIF($A$2:$A$15000,$D4342),$D4342=""),"",INDEX($B$2:$B$15000,SMALL(IF($A$2:$A$15000&lt;&gt;"",IF($A$2:$A$15000=$D4342,ROW($A$2:$A$15000)-ROW($A$2)+1)),COLUMNS($A$1:B4341))))</f>
        <v/>
      </c>
      <c r="G4342" s="5" t="str">
        <f t="array" ref="G4342">IF(OR(COLUMNS($A$1:C4341)&gt;COUNTIF($A$2:$A$15000,$D4342),$D4342=""),"",INDEX($B$2:$B$15000,SMALL(IF($A$2:$A$15000&lt;&gt;"",IF($A$2:$A$15000=$D4342,ROW($A$2:$A$15000)-ROW($A$2)+1)),COLUMNS($A$1:C4341))))</f>
        <v/>
      </c>
      <c r="H4342" s="5" t="str">
        <f t="array" ref="H4342">IF(OR(COLUMNS($A$1:D4341)&gt;COUNTIF($A$2:$A$15000,$D4342),$D4342=""),"",INDEX($B$2:$B$15000,SMALL(IF($A$2:$A$15000&lt;&gt;"",IF($A$2:$A$15000=$D4342,ROW($A$2:$A$15000)-ROW($A$2)+1)),COLUMNS($A$1:D4341))))</f>
        <v/>
      </c>
      <c r="I4342" s="5" t="str">
        <f t="array" ref="I4342">IF(OR(COLUMNS($A$1:E4341)&gt;COUNTIF($A$2:$A$15000,$D4342),$D4342=""),"",INDEX($B$2:$B$15000,SMALL(IF($A$2:$A$15000&lt;&gt;"",IF($A$2:$A$15000=$D4342,ROW($A$2:$A$15000)-ROW($A$2)+1)),COLUMNS($A$1:E4341))))</f>
        <v/>
      </c>
    </row>
    <row r="4343" spans="1:9" ht="15" thickBot="1" x14ac:dyDescent="0.4">
      <c r="A4343" s="1">
        <v>357546091708785</v>
      </c>
      <c r="B4343" s="2" t="s">
        <v>4343</v>
      </c>
      <c r="D4343" s="6" t="str">
        <f>IF(Sheet2!$A4342="","",Sheet2!$A4342)</f>
        <v/>
      </c>
      <c r="E4343" s="5" t="str">
        <f t="array" ref="E4343">IF(OR(COLUMNS($A$1:A4342)&gt;COUNTIF($A$2:$A$15000,$D4343),$D4343=""),"",INDEX($B$2:$B$15000,SMALL(IF($A$2:$A$15000&lt;&gt;"",IF($A$2:$A$15000=$D4343,ROW($A$2:$A$15000)-ROW($A$2)+1)),COLUMNS($A$1:A4342))))</f>
        <v/>
      </c>
      <c r="F4343" s="5" t="str">
        <f t="array" ref="F4343">IF(OR(COLUMNS($A$1:B4342)&gt;COUNTIF($A$2:$A$15000,$D4343),$D4343=""),"",INDEX($B$2:$B$15000,SMALL(IF($A$2:$A$15000&lt;&gt;"",IF($A$2:$A$15000=$D4343,ROW($A$2:$A$15000)-ROW($A$2)+1)),COLUMNS($A$1:B4342))))</f>
        <v/>
      </c>
      <c r="G4343" s="5" t="str">
        <f t="array" ref="G4343">IF(OR(COLUMNS($A$1:C4342)&gt;COUNTIF($A$2:$A$15000,$D4343),$D4343=""),"",INDEX($B$2:$B$15000,SMALL(IF($A$2:$A$15000&lt;&gt;"",IF($A$2:$A$15000=$D4343,ROW($A$2:$A$15000)-ROW($A$2)+1)),COLUMNS($A$1:C4342))))</f>
        <v/>
      </c>
      <c r="H4343" s="5" t="str">
        <f t="array" ref="H4343">IF(OR(COLUMNS($A$1:D4342)&gt;COUNTIF($A$2:$A$15000,$D4343),$D4343=""),"",INDEX($B$2:$B$15000,SMALL(IF($A$2:$A$15000&lt;&gt;"",IF($A$2:$A$15000=$D4343,ROW($A$2:$A$15000)-ROW($A$2)+1)),COLUMNS($A$1:D4342))))</f>
        <v/>
      </c>
      <c r="I4343" s="5" t="str">
        <f t="array" ref="I4343">IF(OR(COLUMNS($A$1:E4342)&gt;COUNTIF($A$2:$A$15000,$D4343),$D4343=""),"",INDEX($B$2:$B$15000,SMALL(IF($A$2:$A$15000&lt;&gt;"",IF($A$2:$A$15000=$D4343,ROW($A$2:$A$15000)-ROW($A$2)+1)),COLUMNS($A$1:E4342))))</f>
        <v/>
      </c>
    </row>
    <row r="4344" spans="1:9" ht="15" thickBot="1" x14ac:dyDescent="0.4">
      <c r="A4344" s="1">
        <v>357546092997189</v>
      </c>
      <c r="B4344" s="2" t="s">
        <v>4344</v>
      </c>
      <c r="D4344" s="6" t="str">
        <f>IF(Sheet2!$A4343="","",Sheet2!$A4343)</f>
        <v/>
      </c>
      <c r="E4344" s="5" t="str">
        <f t="array" ref="E4344">IF(OR(COLUMNS($A$1:A4343)&gt;COUNTIF($A$2:$A$15000,$D4344),$D4344=""),"",INDEX($B$2:$B$15000,SMALL(IF($A$2:$A$15000&lt;&gt;"",IF($A$2:$A$15000=$D4344,ROW($A$2:$A$15000)-ROW($A$2)+1)),COLUMNS($A$1:A4343))))</f>
        <v/>
      </c>
      <c r="F4344" s="5" t="str">
        <f t="array" ref="F4344">IF(OR(COLUMNS($A$1:B4343)&gt;COUNTIF($A$2:$A$15000,$D4344),$D4344=""),"",INDEX($B$2:$B$15000,SMALL(IF($A$2:$A$15000&lt;&gt;"",IF($A$2:$A$15000=$D4344,ROW($A$2:$A$15000)-ROW($A$2)+1)),COLUMNS($A$1:B4343))))</f>
        <v/>
      </c>
      <c r="G4344" s="5" t="str">
        <f t="array" ref="G4344">IF(OR(COLUMNS($A$1:C4343)&gt;COUNTIF($A$2:$A$15000,$D4344),$D4344=""),"",INDEX($B$2:$B$15000,SMALL(IF($A$2:$A$15000&lt;&gt;"",IF($A$2:$A$15000=$D4344,ROW($A$2:$A$15000)-ROW($A$2)+1)),COLUMNS($A$1:C4343))))</f>
        <v/>
      </c>
      <c r="H4344" s="5" t="str">
        <f t="array" ref="H4344">IF(OR(COLUMNS($A$1:D4343)&gt;COUNTIF($A$2:$A$15000,$D4344),$D4344=""),"",INDEX($B$2:$B$15000,SMALL(IF($A$2:$A$15000&lt;&gt;"",IF($A$2:$A$15000=$D4344,ROW($A$2:$A$15000)-ROW($A$2)+1)),COLUMNS($A$1:D4343))))</f>
        <v/>
      </c>
      <c r="I4344" s="5" t="str">
        <f t="array" ref="I4344">IF(OR(COLUMNS($A$1:E4343)&gt;COUNTIF($A$2:$A$15000,$D4344),$D4344=""),"",INDEX($B$2:$B$15000,SMALL(IF($A$2:$A$15000&lt;&gt;"",IF($A$2:$A$15000=$D4344,ROW($A$2:$A$15000)-ROW($A$2)+1)),COLUMNS($A$1:E4343))))</f>
        <v/>
      </c>
    </row>
    <row r="4345" spans="1:9" ht="15" thickBot="1" x14ac:dyDescent="0.4">
      <c r="A4345" s="1">
        <v>357546092997189</v>
      </c>
      <c r="B4345" s="2" t="s">
        <v>4345</v>
      </c>
      <c r="D4345" s="6" t="str">
        <f>IF(Sheet2!$A4344="","",Sheet2!$A4344)</f>
        <v/>
      </c>
      <c r="E4345" s="5" t="str">
        <f t="array" ref="E4345">IF(OR(COLUMNS($A$1:A4344)&gt;COUNTIF($A$2:$A$15000,$D4345),$D4345=""),"",INDEX($B$2:$B$15000,SMALL(IF($A$2:$A$15000&lt;&gt;"",IF($A$2:$A$15000=$D4345,ROW($A$2:$A$15000)-ROW($A$2)+1)),COLUMNS($A$1:A4344))))</f>
        <v/>
      </c>
      <c r="F4345" s="5" t="str">
        <f t="array" ref="F4345">IF(OR(COLUMNS($A$1:B4344)&gt;COUNTIF($A$2:$A$15000,$D4345),$D4345=""),"",INDEX($B$2:$B$15000,SMALL(IF($A$2:$A$15000&lt;&gt;"",IF($A$2:$A$15000=$D4345,ROW($A$2:$A$15000)-ROW($A$2)+1)),COLUMNS($A$1:B4344))))</f>
        <v/>
      </c>
      <c r="G4345" s="5" t="str">
        <f t="array" ref="G4345">IF(OR(COLUMNS($A$1:C4344)&gt;COUNTIF($A$2:$A$15000,$D4345),$D4345=""),"",INDEX($B$2:$B$15000,SMALL(IF($A$2:$A$15000&lt;&gt;"",IF($A$2:$A$15000=$D4345,ROW($A$2:$A$15000)-ROW($A$2)+1)),COLUMNS($A$1:C4344))))</f>
        <v/>
      </c>
      <c r="H4345" s="5" t="str">
        <f t="array" ref="H4345">IF(OR(COLUMNS($A$1:D4344)&gt;COUNTIF($A$2:$A$15000,$D4345),$D4345=""),"",INDEX($B$2:$B$15000,SMALL(IF($A$2:$A$15000&lt;&gt;"",IF($A$2:$A$15000=$D4345,ROW($A$2:$A$15000)-ROW($A$2)+1)),COLUMNS($A$1:D4344))))</f>
        <v/>
      </c>
      <c r="I4345" s="5" t="str">
        <f t="array" ref="I4345">IF(OR(COLUMNS($A$1:E4344)&gt;COUNTIF($A$2:$A$15000,$D4345),$D4345=""),"",INDEX($B$2:$B$15000,SMALL(IF($A$2:$A$15000&lt;&gt;"",IF($A$2:$A$15000=$D4345,ROW($A$2:$A$15000)-ROW($A$2)+1)),COLUMNS($A$1:E4344))))</f>
        <v/>
      </c>
    </row>
    <row r="4346" spans="1:9" ht="15" thickBot="1" x14ac:dyDescent="0.4">
      <c r="A4346" s="1">
        <v>357546093256064</v>
      </c>
      <c r="B4346" s="2" t="s">
        <v>4346</v>
      </c>
      <c r="D4346" s="6" t="str">
        <f>IF(Sheet2!$A4345="","",Sheet2!$A4345)</f>
        <v/>
      </c>
      <c r="E4346" s="5" t="str">
        <f t="array" ref="E4346">IF(OR(COLUMNS($A$1:A4345)&gt;COUNTIF($A$2:$A$15000,$D4346),$D4346=""),"",INDEX($B$2:$B$15000,SMALL(IF($A$2:$A$15000&lt;&gt;"",IF($A$2:$A$15000=$D4346,ROW($A$2:$A$15000)-ROW($A$2)+1)),COLUMNS($A$1:A4345))))</f>
        <v/>
      </c>
      <c r="F4346" s="5" t="str">
        <f t="array" ref="F4346">IF(OR(COLUMNS($A$1:B4345)&gt;COUNTIF($A$2:$A$15000,$D4346),$D4346=""),"",INDEX($B$2:$B$15000,SMALL(IF($A$2:$A$15000&lt;&gt;"",IF($A$2:$A$15000=$D4346,ROW($A$2:$A$15000)-ROW($A$2)+1)),COLUMNS($A$1:B4345))))</f>
        <v/>
      </c>
      <c r="G4346" s="5" t="str">
        <f t="array" ref="G4346">IF(OR(COLUMNS($A$1:C4345)&gt;COUNTIF($A$2:$A$15000,$D4346),$D4346=""),"",INDEX($B$2:$B$15000,SMALL(IF($A$2:$A$15000&lt;&gt;"",IF($A$2:$A$15000=$D4346,ROW($A$2:$A$15000)-ROW($A$2)+1)),COLUMNS($A$1:C4345))))</f>
        <v/>
      </c>
      <c r="H4346" s="5" t="str">
        <f t="array" ref="H4346">IF(OR(COLUMNS($A$1:D4345)&gt;COUNTIF($A$2:$A$15000,$D4346),$D4346=""),"",INDEX($B$2:$B$15000,SMALL(IF($A$2:$A$15000&lt;&gt;"",IF($A$2:$A$15000=$D4346,ROW($A$2:$A$15000)-ROW($A$2)+1)),COLUMNS($A$1:D4345))))</f>
        <v/>
      </c>
      <c r="I4346" s="5" t="str">
        <f t="array" ref="I4346">IF(OR(COLUMNS($A$1:E4345)&gt;COUNTIF($A$2:$A$15000,$D4346),$D4346=""),"",INDEX($B$2:$B$15000,SMALL(IF($A$2:$A$15000&lt;&gt;"",IF($A$2:$A$15000=$D4346,ROW($A$2:$A$15000)-ROW($A$2)+1)),COLUMNS($A$1:E4345))))</f>
        <v/>
      </c>
    </row>
    <row r="4347" spans="1:9" ht="15" thickBot="1" x14ac:dyDescent="0.4">
      <c r="A4347" s="1">
        <v>357546093256064</v>
      </c>
      <c r="B4347" s="2" t="s">
        <v>4347</v>
      </c>
      <c r="D4347" s="6" t="str">
        <f>IF(Sheet2!$A4346="","",Sheet2!$A4346)</f>
        <v/>
      </c>
      <c r="E4347" s="5" t="str">
        <f t="array" ref="E4347">IF(OR(COLUMNS($A$1:A4346)&gt;COUNTIF($A$2:$A$15000,$D4347),$D4347=""),"",INDEX($B$2:$B$15000,SMALL(IF($A$2:$A$15000&lt;&gt;"",IF($A$2:$A$15000=$D4347,ROW($A$2:$A$15000)-ROW($A$2)+1)),COLUMNS($A$1:A4346))))</f>
        <v/>
      </c>
      <c r="F4347" s="5" t="str">
        <f t="array" ref="F4347">IF(OR(COLUMNS($A$1:B4346)&gt;COUNTIF($A$2:$A$15000,$D4347),$D4347=""),"",INDEX($B$2:$B$15000,SMALL(IF($A$2:$A$15000&lt;&gt;"",IF($A$2:$A$15000=$D4347,ROW($A$2:$A$15000)-ROW($A$2)+1)),COLUMNS($A$1:B4346))))</f>
        <v/>
      </c>
      <c r="G4347" s="5" t="str">
        <f t="array" ref="G4347">IF(OR(COLUMNS($A$1:C4346)&gt;COUNTIF($A$2:$A$15000,$D4347),$D4347=""),"",INDEX($B$2:$B$15000,SMALL(IF($A$2:$A$15000&lt;&gt;"",IF($A$2:$A$15000=$D4347,ROW($A$2:$A$15000)-ROW($A$2)+1)),COLUMNS($A$1:C4346))))</f>
        <v/>
      </c>
      <c r="H4347" s="5" t="str">
        <f t="array" ref="H4347">IF(OR(COLUMNS($A$1:D4346)&gt;COUNTIF($A$2:$A$15000,$D4347),$D4347=""),"",INDEX($B$2:$B$15000,SMALL(IF($A$2:$A$15000&lt;&gt;"",IF($A$2:$A$15000=$D4347,ROW($A$2:$A$15000)-ROW($A$2)+1)),COLUMNS($A$1:D4346))))</f>
        <v/>
      </c>
      <c r="I4347" s="5" t="str">
        <f t="array" ref="I4347">IF(OR(COLUMNS($A$1:E4346)&gt;COUNTIF($A$2:$A$15000,$D4347),$D4347=""),"",INDEX($B$2:$B$15000,SMALL(IF($A$2:$A$15000&lt;&gt;"",IF($A$2:$A$15000=$D4347,ROW($A$2:$A$15000)-ROW($A$2)+1)),COLUMNS($A$1:E4346))))</f>
        <v/>
      </c>
    </row>
    <row r="4348" spans="1:9" ht="15" thickBot="1" x14ac:dyDescent="0.4">
      <c r="A4348" s="1">
        <v>357546093263581</v>
      </c>
      <c r="B4348" s="2" t="s">
        <v>4348</v>
      </c>
      <c r="D4348" s="6" t="str">
        <f>IF(Sheet2!$A4347="","",Sheet2!$A4347)</f>
        <v/>
      </c>
      <c r="E4348" s="5" t="str">
        <f t="array" ref="E4348">IF(OR(COLUMNS($A$1:A4347)&gt;COUNTIF($A$2:$A$15000,$D4348),$D4348=""),"",INDEX($B$2:$B$15000,SMALL(IF($A$2:$A$15000&lt;&gt;"",IF($A$2:$A$15000=$D4348,ROW($A$2:$A$15000)-ROW($A$2)+1)),COLUMNS($A$1:A4347))))</f>
        <v/>
      </c>
      <c r="F4348" s="5" t="str">
        <f t="array" ref="F4348">IF(OR(COLUMNS($A$1:B4347)&gt;COUNTIF($A$2:$A$15000,$D4348),$D4348=""),"",INDEX($B$2:$B$15000,SMALL(IF($A$2:$A$15000&lt;&gt;"",IF($A$2:$A$15000=$D4348,ROW($A$2:$A$15000)-ROW($A$2)+1)),COLUMNS($A$1:B4347))))</f>
        <v/>
      </c>
      <c r="G4348" s="5" t="str">
        <f t="array" ref="G4348">IF(OR(COLUMNS($A$1:C4347)&gt;COUNTIF($A$2:$A$15000,$D4348),$D4348=""),"",INDEX($B$2:$B$15000,SMALL(IF($A$2:$A$15000&lt;&gt;"",IF($A$2:$A$15000=$D4348,ROW($A$2:$A$15000)-ROW($A$2)+1)),COLUMNS($A$1:C4347))))</f>
        <v/>
      </c>
      <c r="H4348" s="5" t="str">
        <f t="array" ref="H4348">IF(OR(COLUMNS($A$1:D4347)&gt;COUNTIF($A$2:$A$15000,$D4348),$D4348=""),"",INDEX($B$2:$B$15000,SMALL(IF($A$2:$A$15000&lt;&gt;"",IF($A$2:$A$15000=$D4348,ROW($A$2:$A$15000)-ROW($A$2)+1)),COLUMNS($A$1:D4347))))</f>
        <v/>
      </c>
      <c r="I4348" s="5" t="str">
        <f t="array" ref="I4348">IF(OR(COLUMNS($A$1:E4347)&gt;COUNTIF($A$2:$A$15000,$D4348),$D4348=""),"",INDEX($B$2:$B$15000,SMALL(IF($A$2:$A$15000&lt;&gt;"",IF($A$2:$A$15000=$D4348,ROW($A$2:$A$15000)-ROW($A$2)+1)),COLUMNS($A$1:E4347))))</f>
        <v/>
      </c>
    </row>
    <row r="4349" spans="1:9" ht="15" thickBot="1" x14ac:dyDescent="0.4">
      <c r="A4349" s="1">
        <v>357546093263581</v>
      </c>
      <c r="B4349" s="2" t="s">
        <v>4349</v>
      </c>
      <c r="D4349" s="6" t="str">
        <f>IF(Sheet2!$A4348="","",Sheet2!$A4348)</f>
        <v/>
      </c>
      <c r="E4349" s="5" t="str">
        <f t="array" ref="E4349">IF(OR(COLUMNS($A$1:A4348)&gt;COUNTIF($A$2:$A$15000,$D4349),$D4349=""),"",INDEX($B$2:$B$15000,SMALL(IF($A$2:$A$15000&lt;&gt;"",IF($A$2:$A$15000=$D4349,ROW($A$2:$A$15000)-ROW($A$2)+1)),COLUMNS($A$1:A4348))))</f>
        <v/>
      </c>
      <c r="F4349" s="5" t="str">
        <f t="array" ref="F4349">IF(OR(COLUMNS($A$1:B4348)&gt;COUNTIF($A$2:$A$15000,$D4349),$D4349=""),"",INDEX($B$2:$B$15000,SMALL(IF($A$2:$A$15000&lt;&gt;"",IF($A$2:$A$15000=$D4349,ROW($A$2:$A$15000)-ROW($A$2)+1)),COLUMNS($A$1:B4348))))</f>
        <v/>
      </c>
      <c r="G4349" s="5" t="str">
        <f t="array" ref="G4349">IF(OR(COLUMNS($A$1:C4348)&gt;COUNTIF($A$2:$A$15000,$D4349),$D4349=""),"",INDEX($B$2:$B$15000,SMALL(IF($A$2:$A$15000&lt;&gt;"",IF($A$2:$A$15000=$D4349,ROW($A$2:$A$15000)-ROW($A$2)+1)),COLUMNS($A$1:C4348))))</f>
        <v/>
      </c>
      <c r="H4349" s="5" t="str">
        <f t="array" ref="H4349">IF(OR(COLUMNS($A$1:D4348)&gt;COUNTIF($A$2:$A$15000,$D4349),$D4349=""),"",INDEX($B$2:$B$15000,SMALL(IF($A$2:$A$15000&lt;&gt;"",IF($A$2:$A$15000=$D4349,ROW($A$2:$A$15000)-ROW($A$2)+1)),COLUMNS($A$1:D4348))))</f>
        <v/>
      </c>
      <c r="I4349" s="5" t="str">
        <f t="array" ref="I4349">IF(OR(COLUMNS($A$1:E4348)&gt;COUNTIF($A$2:$A$15000,$D4349),$D4349=""),"",INDEX($B$2:$B$15000,SMALL(IF($A$2:$A$15000&lt;&gt;"",IF($A$2:$A$15000=$D4349,ROW($A$2:$A$15000)-ROW($A$2)+1)),COLUMNS($A$1:E4348))))</f>
        <v/>
      </c>
    </row>
    <row r="4350" spans="1:9" ht="15" thickBot="1" x14ac:dyDescent="0.4">
      <c r="A4350" s="1">
        <v>357546093417286</v>
      </c>
      <c r="B4350" s="2" t="s">
        <v>4350</v>
      </c>
      <c r="D4350" s="6" t="str">
        <f>IF(Sheet2!$A4349="","",Sheet2!$A4349)</f>
        <v/>
      </c>
      <c r="E4350" s="5" t="str">
        <f t="array" ref="E4350">IF(OR(COLUMNS($A$1:A4349)&gt;COUNTIF($A$2:$A$15000,$D4350),$D4350=""),"",INDEX($B$2:$B$15000,SMALL(IF($A$2:$A$15000&lt;&gt;"",IF($A$2:$A$15000=$D4350,ROW($A$2:$A$15000)-ROW($A$2)+1)),COLUMNS($A$1:A4349))))</f>
        <v/>
      </c>
      <c r="F4350" s="5" t="str">
        <f t="array" ref="F4350">IF(OR(COLUMNS($A$1:B4349)&gt;COUNTIF($A$2:$A$15000,$D4350),$D4350=""),"",INDEX($B$2:$B$15000,SMALL(IF($A$2:$A$15000&lt;&gt;"",IF($A$2:$A$15000=$D4350,ROW($A$2:$A$15000)-ROW($A$2)+1)),COLUMNS($A$1:B4349))))</f>
        <v/>
      </c>
      <c r="G4350" s="5" t="str">
        <f t="array" ref="G4350">IF(OR(COLUMNS($A$1:C4349)&gt;COUNTIF($A$2:$A$15000,$D4350),$D4350=""),"",INDEX($B$2:$B$15000,SMALL(IF($A$2:$A$15000&lt;&gt;"",IF($A$2:$A$15000=$D4350,ROW($A$2:$A$15000)-ROW($A$2)+1)),COLUMNS($A$1:C4349))))</f>
        <v/>
      </c>
      <c r="H4350" s="5" t="str">
        <f t="array" ref="H4350">IF(OR(COLUMNS($A$1:D4349)&gt;COUNTIF($A$2:$A$15000,$D4350),$D4350=""),"",INDEX($B$2:$B$15000,SMALL(IF($A$2:$A$15000&lt;&gt;"",IF($A$2:$A$15000=$D4350,ROW($A$2:$A$15000)-ROW($A$2)+1)),COLUMNS($A$1:D4349))))</f>
        <v/>
      </c>
      <c r="I4350" s="5" t="str">
        <f t="array" ref="I4350">IF(OR(COLUMNS($A$1:E4349)&gt;COUNTIF($A$2:$A$15000,$D4350),$D4350=""),"",INDEX($B$2:$B$15000,SMALL(IF($A$2:$A$15000&lt;&gt;"",IF($A$2:$A$15000=$D4350,ROW($A$2:$A$15000)-ROW($A$2)+1)),COLUMNS($A$1:E4349))))</f>
        <v/>
      </c>
    </row>
    <row r="4351" spans="1:9" ht="15" thickBot="1" x14ac:dyDescent="0.4">
      <c r="A4351" s="1">
        <v>357546093417286</v>
      </c>
      <c r="B4351" s="2" t="s">
        <v>4351</v>
      </c>
      <c r="D4351" s="6" t="str">
        <f>IF(Sheet2!$A4350="","",Sheet2!$A4350)</f>
        <v/>
      </c>
      <c r="E4351" s="5" t="str">
        <f t="array" ref="E4351">IF(OR(COLUMNS($A$1:A4350)&gt;COUNTIF($A$2:$A$15000,$D4351),$D4351=""),"",INDEX($B$2:$B$15000,SMALL(IF($A$2:$A$15000&lt;&gt;"",IF($A$2:$A$15000=$D4351,ROW($A$2:$A$15000)-ROW($A$2)+1)),COLUMNS($A$1:A4350))))</f>
        <v/>
      </c>
      <c r="F4351" s="5" t="str">
        <f t="array" ref="F4351">IF(OR(COLUMNS($A$1:B4350)&gt;COUNTIF($A$2:$A$15000,$D4351),$D4351=""),"",INDEX($B$2:$B$15000,SMALL(IF($A$2:$A$15000&lt;&gt;"",IF($A$2:$A$15000=$D4351,ROW($A$2:$A$15000)-ROW($A$2)+1)),COLUMNS($A$1:B4350))))</f>
        <v/>
      </c>
      <c r="G4351" s="5" t="str">
        <f t="array" ref="G4351">IF(OR(COLUMNS($A$1:C4350)&gt;COUNTIF($A$2:$A$15000,$D4351),$D4351=""),"",INDEX($B$2:$B$15000,SMALL(IF($A$2:$A$15000&lt;&gt;"",IF($A$2:$A$15000=$D4351,ROW($A$2:$A$15000)-ROW($A$2)+1)),COLUMNS($A$1:C4350))))</f>
        <v/>
      </c>
      <c r="H4351" s="5" t="str">
        <f t="array" ref="H4351">IF(OR(COLUMNS($A$1:D4350)&gt;COUNTIF($A$2:$A$15000,$D4351),$D4351=""),"",INDEX($B$2:$B$15000,SMALL(IF($A$2:$A$15000&lt;&gt;"",IF($A$2:$A$15000=$D4351,ROW($A$2:$A$15000)-ROW($A$2)+1)),COLUMNS($A$1:D4350))))</f>
        <v/>
      </c>
      <c r="I4351" s="5" t="str">
        <f t="array" ref="I4351">IF(OR(COLUMNS($A$1:E4350)&gt;COUNTIF($A$2:$A$15000,$D4351),$D4351=""),"",INDEX($B$2:$B$15000,SMALL(IF($A$2:$A$15000&lt;&gt;"",IF($A$2:$A$15000=$D4351,ROW($A$2:$A$15000)-ROW($A$2)+1)),COLUMNS($A$1:E4350))))</f>
        <v/>
      </c>
    </row>
    <row r="4352" spans="1:9" ht="15" thickBot="1" x14ac:dyDescent="0.4">
      <c r="A4352" s="1">
        <v>357546093585165</v>
      </c>
      <c r="B4352" s="2" t="s">
        <v>4352</v>
      </c>
      <c r="D4352" s="6" t="str">
        <f>IF(Sheet2!$A4351="","",Sheet2!$A4351)</f>
        <v/>
      </c>
      <c r="E4352" s="5" t="str">
        <f t="array" ref="E4352">IF(OR(COLUMNS($A$1:A4351)&gt;COUNTIF($A$2:$A$15000,$D4352),$D4352=""),"",INDEX($B$2:$B$15000,SMALL(IF($A$2:$A$15000&lt;&gt;"",IF($A$2:$A$15000=$D4352,ROW($A$2:$A$15000)-ROW($A$2)+1)),COLUMNS($A$1:A4351))))</f>
        <v/>
      </c>
      <c r="F4352" s="5" t="str">
        <f t="array" ref="F4352">IF(OR(COLUMNS($A$1:B4351)&gt;COUNTIF($A$2:$A$15000,$D4352),$D4352=""),"",INDEX($B$2:$B$15000,SMALL(IF($A$2:$A$15000&lt;&gt;"",IF($A$2:$A$15000=$D4352,ROW($A$2:$A$15000)-ROW($A$2)+1)),COLUMNS($A$1:B4351))))</f>
        <v/>
      </c>
      <c r="G4352" s="5" t="str">
        <f t="array" ref="G4352">IF(OR(COLUMNS($A$1:C4351)&gt;COUNTIF($A$2:$A$15000,$D4352),$D4352=""),"",INDEX($B$2:$B$15000,SMALL(IF($A$2:$A$15000&lt;&gt;"",IF($A$2:$A$15000=$D4352,ROW($A$2:$A$15000)-ROW($A$2)+1)),COLUMNS($A$1:C4351))))</f>
        <v/>
      </c>
      <c r="H4352" s="5" t="str">
        <f t="array" ref="H4352">IF(OR(COLUMNS($A$1:D4351)&gt;COUNTIF($A$2:$A$15000,$D4352),$D4352=""),"",INDEX($B$2:$B$15000,SMALL(IF($A$2:$A$15000&lt;&gt;"",IF($A$2:$A$15000=$D4352,ROW($A$2:$A$15000)-ROW($A$2)+1)),COLUMNS($A$1:D4351))))</f>
        <v/>
      </c>
      <c r="I4352" s="5" t="str">
        <f t="array" ref="I4352">IF(OR(COLUMNS($A$1:E4351)&gt;COUNTIF($A$2:$A$15000,$D4352),$D4352=""),"",INDEX($B$2:$B$15000,SMALL(IF($A$2:$A$15000&lt;&gt;"",IF($A$2:$A$15000=$D4352,ROW($A$2:$A$15000)-ROW($A$2)+1)),COLUMNS($A$1:E4351))))</f>
        <v/>
      </c>
    </row>
    <row r="4353" spans="1:9" ht="15" thickBot="1" x14ac:dyDescent="0.4">
      <c r="A4353" s="1">
        <v>357546093585165</v>
      </c>
      <c r="B4353" s="2" t="s">
        <v>4353</v>
      </c>
      <c r="D4353" s="6" t="str">
        <f>IF(Sheet2!$A4352="","",Sheet2!$A4352)</f>
        <v/>
      </c>
      <c r="E4353" s="5" t="str">
        <f t="array" ref="E4353">IF(OR(COLUMNS($A$1:A4352)&gt;COUNTIF($A$2:$A$15000,$D4353),$D4353=""),"",INDEX($B$2:$B$15000,SMALL(IF($A$2:$A$15000&lt;&gt;"",IF($A$2:$A$15000=$D4353,ROW($A$2:$A$15000)-ROW($A$2)+1)),COLUMNS($A$1:A4352))))</f>
        <v/>
      </c>
      <c r="F4353" s="5" t="str">
        <f t="array" ref="F4353">IF(OR(COLUMNS($A$1:B4352)&gt;COUNTIF($A$2:$A$15000,$D4353),$D4353=""),"",INDEX($B$2:$B$15000,SMALL(IF($A$2:$A$15000&lt;&gt;"",IF($A$2:$A$15000=$D4353,ROW($A$2:$A$15000)-ROW($A$2)+1)),COLUMNS($A$1:B4352))))</f>
        <v/>
      </c>
      <c r="G4353" s="5" t="str">
        <f t="array" ref="G4353">IF(OR(COLUMNS($A$1:C4352)&gt;COUNTIF($A$2:$A$15000,$D4353),$D4353=""),"",INDEX($B$2:$B$15000,SMALL(IF($A$2:$A$15000&lt;&gt;"",IF($A$2:$A$15000=$D4353,ROW($A$2:$A$15000)-ROW($A$2)+1)),COLUMNS($A$1:C4352))))</f>
        <v/>
      </c>
      <c r="H4353" s="5" t="str">
        <f t="array" ref="H4353">IF(OR(COLUMNS($A$1:D4352)&gt;COUNTIF($A$2:$A$15000,$D4353),$D4353=""),"",INDEX($B$2:$B$15000,SMALL(IF($A$2:$A$15000&lt;&gt;"",IF($A$2:$A$15000=$D4353,ROW($A$2:$A$15000)-ROW($A$2)+1)),COLUMNS($A$1:D4352))))</f>
        <v/>
      </c>
      <c r="I4353" s="5" t="str">
        <f t="array" ref="I4353">IF(OR(COLUMNS($A$1:E4352)&gt;COUNTIF($A$2:$A$15000,$D4353),$D4353=""),"",INDEX($B$2:$B$15000,SMALL(IF($A$2:$A$15000&lt;&gt;"",IF($A$2:$A$15000=$D4353,ROW($A$2:$A$15000)-ROW($A$2)+1)),COLUMNS($A$1:E4352))))</f>
        <v/>
      </c>
    </row>
    <row r="4354" spans="1:9" ht="15" thickBot="1" x14ac:dyDescent="0.4">
      <c r="A4354" s="1">
        <v>357546093613967</v>
      </c>
      <c r="B4354" s="2" t="s">
        <v>4354</v>
      </c>
      <c r="D4354" s="6" t="str">
        <f>IF(Sheet2!$A4353="","",Sheet2!$A4353)</f>
        <v/>
      </c>
      <c r="E4354" s="5" t="str">
        <f t="array" ref="E4354">IF(OR(COLUMNS($A$1:A4353)&gt;COUNTIF($A$2:$A$15000,$D4354),$D4354=""),"",INDEX($B$2:$B$15000,SMALL(IF($A$2:$A$15000&lt;&gt;"",IF($A$2:$A$15000=$D4354,ROW($A$2:$A$15000)-ROW($A$2)+1)),COLUMNS($A$1:A4353))))</f>
        <v/>
      </c>
      <c r="F4354" s="5" t="str">
        <f t="array" ref="F4354">IF(OR(COLUMNS($A$1:B4353)&gt;COUNTIF($A$2:$A$15000,$D4354),$D4354=""),"",INDEX($B$2:$B$15000,SMALL(IF($A$2:$A$15000&lt;&gt;"",IF($A$2:$A$15000=$D4354,ROW($A$2:$A$15000)-ROW($A$2)+1)),COLUMNS($A$1:B4353))))</f>
        <v/>
      </c>
      <c r="G4354" s="5" t="str">
        <f t="array" ref="G4354">IF(OR(COLUMNS($A$1:C4353)&gt;COUNTIF($A$2:$A$15000,$D4354),$D4354=""),"",INDEX($B$2:$B$15000,SMALL(IF($A$2:$A$15000&lt;&gt;"",IF($A$2:$A$15000=$D4354,ROW($A$2:$A$15000)-ROW($A$2)+1)),COLUMNS($A$1:C4353))))</f>
        <v/>
      </c>
      <c r="H4354" s="5" t="str">
        <f t="array" ref="H4354">IF(OR(COLUMNS($A$1:D4353)&gt;COUNTIF($A$2:$A$15000,$D4354),$D4354=""),"",INDEX($B$2:$B$15000,SMALL(IF($A$2:$A$15000&lt;&gt;"",IF($A$2:$A$15000=$D4354,ROW($A$2:$A$15000)-ROW($A$2)+1)),COLUMNS($A$1:D4353))))</f>
        <v/>
      </c>
      <c r="I4354" s="5" t="str">
        <f t="array" ref="I4354">IF(OR(COLUMNS($A$1:E4353)&gt;COUNTIF($A$2:$A$15000,$D4354),$D4354=""),"",INDEX($B$2:$B$15000,SMALL(IF($A$2:$A$15000&lt;&gt;"",IF($A$2:$A$15000=$D4354,ROW($A$2:$A$15000)-ROW($A$2)+1)),COLUMNS($A$1:E4353))))</f>
        <v/>
      </c>
    </row>
    <row r="4355" spans="1:9" ht="15" thickBot="1" x14ac:dyDescent="0.4">
      <c r="A4355" s="1">
        <v>357546093613967</v>
      </c>
      <c r="B4355" s="2" t="s">
        <v>4355</v>
      </c>
      <c r="D4355" s="6" t="str">
        <f>IF(Sheet2!$A4354="","",Sheet2!$A4354)</f>
        <v/>
      </c>
      <c r="E4355" s="5" t="str">
        <f t="array" ref="E4355">IF(OR(COLUMNS($A$1:A4354)&gt;COUNTIF($A$2:$A$15000,$D4355),$D4355=""),"",INDEX($B$2:$B$15000,SMALL(IF($A$2:$A$15000&lt;&gt;"",IF($A$2:$A$15000=$D4355,ROW($A$2:$A$15000)-ROW($A$2)+1)),COLUMNS($A$1:A4354))))</f>
        <v/>
      </c>
      <c r="F4355" s="5" t="str">
        <f t="array" ref="F4355">IF(OR(COLUMNS($A$1:B4354)&gt;COUNTIF($A$2:$A$15000,$D4355),$D4355=""),"",INDEX($B$2:$B$15000,SMALL(IF($A$2:$A$15000&lt;&gt;"",IF($A$2:$A$15000=$D4355,ROW($A$2:$A$15000)-ROW($A$2)+1)),COLUMNS($A$1:B4354))))</f>
        <v/>
      </c>
      <c r="G4355" s="5" t="str">
        <f t="array" ref="G4355">IF(OR(COLUMNS($A$1:C4354)&gt;COUNTIF($A$2:$A$15000,$D4355),$D4355=""),"",INDEX($B$2:$B$15000,SMALL(IF($A$2:$A$15000&lt;&gt;"",IF($A$2:$A$15000=$D4355,ROW($A$2:$A$15000)-ROW($A$2)+1)),COLUMNS($A$1:C4354))))</f>
        <v/>
      </c>
      <c r="H4355" s="5" t="str">
        <f t="array" ref="H4355">IF(OR(COLUMNS($A$1:D4354)&gt;COUNTIF($A$2:$A$15000,$D4355),$D4355=""),"",INDEX($B$2:$B$15000,SMALL(IF($A$2:$A$15000&lt;&gt;"",IF($A$2:$A$15000=$D4355,ROW($A$2:$A$15000)-ROW($A$2)+1)),COLUMNS($A$1:D4354))))</f>
        <v/>
      </c>
      <c r="I4355" s="5" t="str">
        <f t="array" ref="I4355">IF(OR(COLUMNS($A$1:E4354)&gt;COUNTIF($A$2:$A$15000,$D4355),$D4355=""),"",INDEX($B$2:$B$15000,SMALL(IF($A$2:$A$15000&lt;&gt;"",IF($A$2:$A$15000=$D4355,ROW($A$2:$A$15000)-ROW($A$2)+1)),COLUMNS($A$1:E4354))))</f>
        <v/>
      </c>
    </row>
    <row r="4356" spans="1:9" ht="15" thickBot="1" x14ac:dyDescent="0.4">
      <c r="A4356" s="1">
        <v>357546093649029</v>
      </c>
      <c r="B4356" s="2" t="s">
        <v>4356</v>
      </c>
      <c r="D4356" s="6" t="str">
        <f>IF(Sheet2!$A4355="","",Sheet2!$A4355)</f>
        <v/>
      </c>
      <c r="E4356" s="5" t="str">
        <f t="array" ref="E4356">IF(OR(COLUMNS($A$1:A4355)&gt;COUNTIF($A$2:$A$15000,$D4356),$D4356=""),"",INDEX($B$2:$B$15000,SMALL(IF($A$2:$A$15000&lt;&gt;"",IF($A$2:$A$15000=$D4356,ROW($A$2:$A$15000)-ROW($A$2)+1)),COLUMNS($A$1:A4355))))</f>
        <v/>
      </c>
      <c r="F4356" s="5" t="str">
        <f t="array" ref="F4356">IF(OR(COLUMNS($A$1:B4355)&gt;COUNTIF($A$2:$A$15000,$D4356),$D4356=""),"",INDEX($B$2:$B$15000,SMALL(IF($A$2:$A$15000&lt;&gt;"",IF($A$2:$A$15000=$D4356,ROW($A$2:$A$15000)-ROW($A$2)+1)),COLUMNS($A$1:B4355))))</f>
        <v/>
      </c>
      <c r="G4356" s="5" t="str">
        <f t="array" ref="G4356">IF(OR(COLUMNS($A$1:C4355)&gt;COUNTIF($A$2:$A$15000,$D4356),$D4356=""),"",INDEX($B$2:$B$15000,SMALL(IF($A$2:$A$15000&lt;&gt;"",IF($A$2:$A$15000=$D4356,ROW($A$2:$A$15000)-ROW($A$2)+1)),COLUMNS($A$1:C4355))))</f>
        <v/>
      </c>
      <c r="H4356" s="5" t="str">
        <f t="array" ref="H4356">IF(OR(COLUMNS($A$1:D4355)&gt;COUNTIF($A$2:$A$15000,$D4356),$D4356=""),"",INDEX($B$2:$B$15000,SMALL(IF($A$2:$A$15000&lt;&gt;"",IF($A$2:$A$15000=$D4356,ROW($A$2:$A$15000)-ROW($A$2)+1)),COLUMNS($A$1:D4355))))</f>
        <v/>
      </c>
      <c r="I4356" s="5" t="str">
        <f t="array" ref="I4356">IF(OR(COLUMNS($A$1:E4355)&gt;COUNTIF($A$2:$A$15000,$D4356),$D4356=""),"",INDEX($B$2:$B$15000,SMALL(IF($A$2:$A$15000&lt;&gt;"",IF($A$2:$A$15000=$D4356,ROW($A$2:$A$15000)-ROW($A$2)+1)),COLUMNS($A$1:E4355))))</f>
        <v/>
      </c>
    </row>
    <row r="4357" spans="1:9" ht="15" thickBot="1" x14ac:dyDescent="0.4">
      <c r="A4357" s="1">
        <v>357546093649029</v>
      </c>
      <c r="B4357" s="2" t="s">
        <v>4357</v>
      </c>
      <c r="D4357" s="6" t="str">
        <f>IF(Sheet2!$A4356="","",Sheet2!$A4356)</f>
        <v/>
      </c>
      <c r="E4357" s="5" t="str">
        <f t="array" ref="E4357">IF(OR(COLUMNS($A$1:A4356)&gt;COUNTIF($A$2:$A$15000,$D4357),$D4357=""),"",INDEX($B$2:$B$15000,SMALL(IF($A$2:$A$15000&lt;&gt;"",IF($A$2:$A$15000=$D4357,ROW($A$2:$A$15000)-ROW($A$2)+1)),COLUMNS($A$1:A4356))))</f>
        <v/>
      </c>
      <c r="F4357" s="5" t="str">
        <f t="array" ref="F4357">IF(OR(COLUMNS($A$1:B4356)&gt;COUNTIF($A$2:$A$15000,$D4357),$D4357=""),"",INDEX($B$2:$B$15000,SMALL(IF($A$2:$A$15000&lt;&gt;"",IF($A$2:$A$15000=$D4357,ROW($A$2:$A$15000)-ROW($A$2)+1)),COLUMNS($A$1:B4356))))</f>
        <v/>
      </c>
      <c r="G4357" s="5" t="str">
        <f t="array" ref="G4357">IF(OR(COLUMNS($A$1:C4356)&gt;COUNTIF($A$2:$A$15000,$D4357),$D4357=""),"",INDEX($B$2:$B$15000,SMALL(IF($A$2:$A$15000&lt;&gt;"",IF($A$2:$A$15000=$D4357,ROW($A$2:$A$15000)-ROW($A$2)+1)),COLUMNS($A$1:C4356))))</f>
        <v/>
      </c>
      <c r="H4357" s="5" t="str">
        <f t="array" ref="H4357">IF(OR(COLUMNS($A$1:D4356)&gt;COUNTIF($A$2:$A$15000,$D4357),$D4357=""),"",INDEX($B$2:$B$15000,SMALL(IF($A$2:$A$15000&lt;&gt;"",IF($A$2:$A$15000=$D4357,ROW($A$2:$A$15000)-ROW($A$2)+1)),COLUMNS($A$1:D4356))))</f>
        <v/>
      </c>
      <c r="I4357" s="5" t="str">
        <f t="array" ref="I4357">IF(OR(COLUMNS($A$1:E4356)&gt;COUNTIF($A$2:$A$15000,$D4357),$D4357=""),"",INDEX($B$2:$B$15000,SMALL(IF($A$2:$A$15000&lt;&gt;"",IF($A$2:$A$15000=$D4357,ROW($A$2:$A$15000)-ROW($A$2)+1)),COLUMNS($A$1:E4356))))</f>
        <v/>
      </c>
    </row>
    <row r="4358" spans="1:9" ht="15" thickBot="1" x14ac:dyDescent="0.4">
      <c r="A4358" s="1">
        <v>357546093650084</v>
      </c>
      <c r="B4358" s="2" t="s">
        <v>4358</v>
      </c>
      <c r="D4358" s="6" t="str">
        <f>IF(Sheet2!$A4357="","",Sheet2!$A4357)</f>
        <v/>
      </c>
      <c r="E4358" s="5" t="str">
        <f t="array" ref="E4358">IF(OR(COLUMNS($A$1:A4357)&gt;COUNTIF($A$2:$A$15000,$D4358),$D4358=""),"",INDEX($B$2:$B$15000,SMALL(IF($A$2:$A$15000&lt;&gt;"",IF($A$2:$A$15000=$D4358,ROW($A$2:$A$15000)-ROW($A$2)+1)),COLUMNS($A$1:A4357))))</f>
        <v/>
      </c>
      <c r="F4358" s="5" t="str">
        <f t="array" ref="F4358">IF(OR(COLUMNS($A$1:B4357)&gt;COUNTIF($A$2:$A$15000,$D4358),$D4358=""),"",INDEX($B$2:$B$15000,SMALL(IF($A$2:$A$15000&lt;&gt;"",IF($A$2:$A$15000=$D4358,ROW($A$2:$A$15000)-ROW($A$2)+1)),COLUMNS($A$1:B4357))))</f>
        <v/>
      </c>
      <c r="G4358" s="5" t="str">
        <f t="array" ref="G4358">IF(OR(COLUMNS($A$1:C4357)&gt;COUNTIF($A$2:$A$15000,$D4358),$D4358=""),"",INDEX($B$2:$B$15000,SMALL(IF($A$2:$A$15000&lt;&gt;"",IF($A$2:$A$15000=$D4358,ROW($A$2:$A$15000)-ROW($A$2)+1)),COLUMNS($A$1:C4357))))</f>
        <v/>
      </c>
      <c r="H4358" s="5" t="str">
        <f t="array" ref="H4358">IF(OR(COLUMNS($A$1:D4357)&gt;COUNTIF($A$2:$A$15000,$D4358),$D4358=""),"",INDEX($B$2:$B$15000,SMALL(IF($A$2:$A$15000&lt;&gt;"",IF($A$2:$A$15000=$D4358,ROW($A$2:$A$15000)-ROW($A$2)+1)),COLUMNS($A$1:D4357))))</f>
        <v/>
      </c>
      <c r="I4358" s="5" t="str">
        <f t="array" ref="I4358">IF(OR(COLUMNS($A$1:E4357)&gt;COUNTIF($A$2:$A$15000,$D4358),$D4358=""),"",INDEX($B$2:$B$15000,SMALL(IF($A$2:$A$15000&lt;&gt;"",IF($A$2:$A$15000=$D4358,ROW($A$2:$A$15000)-ROW($A$2)+1)),COLUMNS($A$1:E4357))))</f>
        <v/>
      </c>
    </row>
    <row r="4359" spans="1:9" ht="15" thickBot="1" x14ac:dyDescent="0.4">
      <c r="A4359" s="1">
        <v>357546093650084</v>
      </c>
      <c r="B4359" s="2" t="s">
        <v>4359</v>
      </c>
      <c r="D4359" s="6" t="str">
        <f>IF(Sheet2!$A4358="","",Sheet2!$A4358)</f>
        <v/>
      </c>
      <c r="E4359" s="5" t="str">
        <f t="array" ref="E4359">IF(OR(COLUMNS($A$1:A4358)&gt;COUNTIF($A$2:$A$15000,$D4359),$D4359=""),"",INDEX($B$2:$B$15000,SMALL(IF($A$2:$A$15000&lt;&gt;"",IF($A$2:$A$15000=$D4359,ROW($A$2:$A$15000)-ROW($A$2)+1)),COLUMNS($A$1:A4358))))</f>
        <v/>
      </c>
      <c r="F4359" s="5" t="str">
        <f t="array" ref="F4359">IF(OR(COLUMNS($A$1:B4358)&gt;COUNTIF($A$2:$A$15000,$D4359),$D4359=""),"",INDEX($B$2:$B$15000,SMALL(IF($A$2:$A$15000&lt;&gt;"",IF($A$2:$A$15000=$D4359,ROW($A$2:$A$15000)-ROW($A$2)+1)),COLUMNS($A$1:B4358))))</f>
        <v/>
      </c>
      <c r="G4359" s="5" t="str">
        <f t="array" ref="G4359">IF(OR(COLUMNS($A$1:C4358)&gt;COUNTIF($A$2:$A$15000,$D4359),$D4359=""),"",INDEX($B$2:$B$15000,SMALL(IF($A$2:$A$15000&lt;&gt;"",IF($A$2:$A$15000=$D4359,ROW($A$2:$A$15000)-ROW($A$2)+1)),COLUMNS($A$1:C4358))))</f>
        <v/>
      </c>
      <c r="H4359" s="5" t="str">
        <f t="array" ref="H4359">IF(OR(COLUMNS($A$1:D4358)&gt;COUNTIF($A$2:$A$15000,$D4359),$D4359=""),"",INDEX($B$2:$B$15000,SMALL(IF($A$2:$A$15000&lt;&gt;"",IF($A$2:$A$15000=$D4359,ROW($A$2:$A$15000)-ROW($A$2)+1)),COLUMNS($A$1:D4358))))</f>
        <v/>
      </c>
      <c r="I4359" s="5" t="str">
        <f t="array" ref="I4359">IF(OR(COLUMNS($A$1:E4358)&gt;COUNTIF($A$2:$A$15000,$D4359),$D4359=""),"",INDEX($B$2:$B$15000,SMALL(IF($A$2:$A$15000&lt;&gt;"",IF($A$2:$A$15000=$D4359,ROW($A$2:$A$15000)-ROW($A$2)+1)),COLUMNS($A$1:E4358))))</f>
        <v/>
      </c>
    </row>
    <row r="4360" spans="1:9" ht="15" thickBot="1" x14ac:dyDescent="0.4">
      <c r="A4360" s="1">
        <v>357546093931740</v>
      </c>
      <c r="B4360" s="2" t="s">
        <v>4360</v>
      </c>
      <c r="D4360" s="6" t="str">
        <f>IF(Sheet2!$A4359="","",Sheet2!$A4359)</f>
        <v/>
      </c>
      <c r="E4360" s="5" t="str">
        <f t="array" ref="E4360">IF(OR(COLUMNS($A$1:A4359)&gt;COUNTIF($A$2:$A$15000,$D4360),$D4360=""),"",INDEX($B$2:$B$15000,SMALL(IF($A$2:$A$15000&lt;&gt;"",IF($A$2:$A$15000=$D4360,ROW($A$2:$A$15000)-ROW($A$2)+1)),COLUMNS($A$1:A4359))))</f>
        <v/>
      </c>
      <c r="F4360" s="5" t="str">
        <f t="array" ref="F4360">IF(OR(COLUMNS($A$1:B4359)&gt;COUNTIF($A$2:$A$15000,$D4360),$D4360=""),"",INDEX($B$2:$B$15000,SMALL(IF($A$2:$A$15000&lt;&gt;"",IF($A$2:$A$15000=$D4360,ROW($A$2:$A$15000)-ROW($A$2)+1)),COLUMNS($A$1:B4359))))</f>
        <v/>
      </c>
      <c r="G4360" s="5" t="str">
        <f t="array" ref="G4360">IF(OR(COLUMNS($A$1:C4359)&gt;COUNTIF($A$2:$A$15000,$D4360),$D4360=""),"",INDEX($B$2:$B$15000,SMALL(IF($A$2:$A$15000&lt;&gt;"",IF($A$2:$A$15000=$D4360,ROW($A$2:$A$15000)-ROW($A$2)+1)),COLUMNS($A$1:C4359))))</f>
        <v/>
      </c>
      <c r="H4360" s="5" t="str">
        <f t="array" ref="H4360">IF(OR(COLUMNS($A$1:D4359)&gt;COUNTIF($A$2:$A$15000,$D4360),$D4360=""),"",INDEX($B$2:$B$15000,SMALL(IF($A$2:$A$15000&lt;&gt;"",IF($A$2:$A$15000=$D4360,ROW($A$2:$A$15000)-ROW($A$2)+1)),COLUMNS($A$1:D4359))))</f>
        <v/>
      </c>
      <c r="I4360" s="5" t="str">
        <f t="array" ref="I4360">IF(OR(COLUMNS($A$1:E4359)&gt;COUNTIF($A$2:$A$15000,$D4360),$D4360=""),"",INDEX($B$2:$B$15000,SMALL(IF($A$2:$A$15000&lt;&gt;"",IF($A$2:$A$15000=$D4360,ROW($A$2:$A$15000)-ROW($A$2)+1)),COLUMNS($A$1:E4359))))</f>
        <v/>
      </c>
    </row>
    <row r="4361" spans="1:9" ht="15" thickBot="1" x14ac:dyDescent="0.4">
      <c r="A4361" s="1">
        <v>357546093931740</v>
      </c>
      <c r="B4361" s="2" t="s">
        <v>4361</v>
      </c>
      <c r="D4361" s="6" t="str">
        <f>IF(Sheet2!$A4360="","",Sheet2!$A4360)</f>
        <v/>
      </c>
      <c r="E4361" s="5" t="str">
        <f t="array" ref="E4361">IF(OR(COLUMNS($A$1:A4360)&gt;COUNTIF($A$2:$A$15000,$D4361),$D4361=""),"",INDEX($B$2:$B$15000,SMALL(IF($A$2:$A$15000&lt;&gt;"",IF($A$2:$A$15000=$D4361,ROW($A$2:$A$15000)-ROW($A$2)+1)),COLUMNS($A$1:A4360))))</f>
        <v/>
      </c>
      <c r="F4361" s="5" t="str">
        <f t="array" ref="F4361">IF(OR(COLUMNS($A$1:B4360)&gt;COUNTIF($A$2:$A$15000,$D4361),$D4361=""),"",INDEX($B$2:$B$15000,SMALL(IF($A$2:$A$15000&lt;&gt;"",IF($A$2:$A$15000=$D4361,ROW($A$2:$A$15000)-ROW($A$2)+1)),COLUMNS($A$1:B4360))))</f>
        <v/>
      </c>
      <c r="G4361" s="5" t="str">
        <f t="array" ref="G4361">IF(OR(COLUMNS($A$1:C4360)&gt;COUNTIF($A$2:$A$15000,$D4361),$D4361=""),"",INDEX($B$2:$B$15000,SMALL(IF($A$2:$A$15000&lt;&gt;"",IF($A$2:$A$15000=$D4361,ROW($A$2:$A$15000)-ROW($A$2)+1)),COLUMNS($A$1:C4360))))</f>
        <v/>
      </c>
      <c r="H4361" s="5" t="str">
        <f t="array" ref="H4361">IF(OR(COLUMNS($A$1:D4360)&gt;COUNTIF($A$2:$A$15000,$D4361),$D4361=""),"",INDEX($B$2:$B$15000,SMALL(IF($A$2:$A$15000&lt;&gt;"",IF($A$2:$A$15000=$D4361,ROW($A$2:$A$15000)-ROW($A$2)+1)),COLUMNS($A$1:D4360))))</f>
        <v/>
      </c>
      <c r="I4361" s="5" t="str">
        <f t="array" ref="I4361">IF(OR(COLUMNS($A$1:E4360)&gt;COUNTIF($A$2:$A$15000,$D4361),$D4361=""),"",INDEX($B$2:$B$15000,SMALL(IF($A$2:$A$15000&lt;&gt;"",IF($A$2:$A$15000=$D4361,ROW($A$2:$A$15000)-ROW($A$2)+1)),COLUMNS($A$1:E4360))))</f>
        <v/>
      </c>
    </row>
    <row r="4362" spans="1:9" ht="15" thickBot="1" x14ac:dyDescent="0.4">
      <c r="A4362" s="1">
        <v>357546093972082</v>
      </c>
      <c r="B4362" s="2" t="s">
        <v>4362</v>
      </c>
      <c r="D4362" s="6" t="str">
        <f>IF(Sheet2!$A4361="","",Sheet2!$A4361)</f>
        <v/>
      </c>
      <c r="E4362" s="5" t="str">
        <f t="array" ref="E4362">IF(OR(COLUMNS($A$1:A4361)&gt;COUNTIF($A$2:$A$15000,$D4362),$D4362=""),"",INDEX($B$2:$B$15000,SMALL(IF($A$2:$A$15000&lt;&gt;"",IF($A$2:$A$15000=$D4362,ROW($A$2:$A$15000)-ROW($A$2)+1)),COLUMNS($A$1:A4361))))</f>
        <v/>
      </c>
      <c r="F4362" s="5" t="str">
        <f t="array" ref="F4362">IF(OR(COLUMNS($A$1:B4361)&gt;COUNTIF($A$2:$A$15000,$D4362),$D4362=""),"",INDEX($B$2:$B$15000,SMALL(IF($A$2:$A$15000&lt;&gt;"",IF($A$2:$A$15000=$D4362,ROW($A$2:$A$15000)-ROW($A$2)+1)),COLUMNS($A$1:B4361))))</f>
        <v/>
      </c>
      <c r="G4362" s="5" t="str">
        <f t="array" ref="G4362">IF(OR(COLUMNS($A$1:C4361)&gt;COUNTIF($A$2:$A$15000,$D4362),$D4362=""),"",INDEX($B$2:$B$15000,SMALL(IF($A$2:$A$15000&lt;&gt;"",IF($A$2:$A$15000=$D4362,ROW($A$2:$A$15000)-ROW($A$2)+1)),COLUMNS($A$1:C4361))))</f>
        <v/>
      </c>
      <c r="H4362" s="5" t="str">
        <f t="array" ref="H4362">IF(OR(COLUMNS($A$1:D4361)&gt;COUNTIF($A$2:$A$15000,$D4362),$D4362=""),"",INDEX($B$2:$B$15000,SMALL(IF($A$2:$A$15000&lt;&gt;"",IF($A$2:$A$15000=$D4362,ROW($A$2:$A$15000)-ROW($A$2)+1)),COLUMNS($A$1:D4361))))</f>
        <v/>
      </c>
      <c r="I4362" s="5" t="str">
        <f t="array" ref="I4362">IF(OR(COLUMNS($A$1:E4361)&gt;COUNTIF($A$2:$A$15000,$D4362),$D4362=""),"",INDEX($B$2:$B$15000,SMALL(IF($A$2:$A$15000&lt;&gt;"",IF($A$2:$A$15000=$D4362,ROW($A$2:$A$15000)-ROW($A$2)+1)),COLUMNS($A$1:E4361))))</f>
        <v/>
      </c>
    </row>
    <row r="4363" spans="1:9" ht="15" thickBot="1" x14ac:dyDescent="0.4">
      <c r="A4363" s="1">
        <v>357546093972082</v>
      </c>
      <c r="B4363" s="2" t="s">
        <v>4363</v>
      </c>
      <c r="D4363" s="6" t="str">
        <f>IF(Sheet2!$A4362="","",Sheet2!$A4362)</f>
        <v/>
      </c>
      <c r="E4363" s="5" t="str">
        <f t="array" ref="E4363">IF(OR(COLUMNS($A$1:A4362)&gt;COUNTIF($A$2:$A$15000,$D4363),$D4363=""),"",INDEX($B$2:$B$15000,SMALL(IF($A$2:$A$15000&lt;&gt;"",IF($A$2:$A$15000=$D4363,ROW($A$2:$A$15000)-ROW($A$2)+1)),COLUMNS($A$1:A4362))))</f>
        <v/>
      </c>
      <c r="F4363" s="5" t="str">
        <f t="array" ref="F4363">IF(OR(COLUMNS($A$1:B4362)&gt;COUNTIF($A$2:$A$15000,$D4363),$D4363=""),"",INDEX($B$2:$B$15000,SMALL(IF($A$2:$A$15000&lt;&gt;"",IF($A$2:$A$15000=$D4363,ROW($A$2:$A$15000)-ROW($A$2)+1)),COLUMNS($A$1:B4362))))</f>
        <v/>
      </c>
      <c r="G4363" s="5" t="str">
        <f t="array" ref="G4363">IF(OR(COLUMNS($A$1:C4362)&gt;COUNTIF($A$2:$A$15000,$D4363),$D4363=""),"",INDEX($B$2:$B$15000,SMALL(IF($A$2:$A$15000&lt;&gt;"",IF($A$2:$A$15000=$D4363,ROW($A$2:$A$15000)-ROW($A$2)+1)),COLUMNS($A$1:C4362))))</f>
        <v/>
      </c>
      <c r="H4363" s="5" t="str">
        <f t="array" ref="H4363">IF(OR(COLUMNS($A$1:D4362)&gt;COUNTIF($A$2:$A$15000,$D4363),$D4363=""),"",INDEX($B$2:$B$15000,SMALL(IF($A$2:$A$15000&lt;&gt;"",IF($A$2:$A$15000=$D4363,ROW($A$2:$A$15000)-ROW($A$2)+1)),COLUMNS($A$1:D4362))))</f>
        <v/>
      </c>
      <c r="I4363" s="5" t="str">
        <f t="array" ref="I4363">IF(OR(COLUMNS($A$1:E4362)&gt;COUNTIF($A$2:$A$15000,$D4363),$D4363=""),"",INDEX($B$2:$B$15000,SMALL(IF($A$2:$A$15000&lt;&gt;"",IF($A$2:$A$15000=$D4363,ROW($A$2:$A$15000)-ROW($A$2)+1)),COLUMNS($A$1:E4362))))</f>
        <v/>
      </c>
    </row>
    <row r="4364" spans="1:9" ht="15" thickBot="1" x14ac:dyDescent="0.4">
      <c r="A4364" s="1">
        <v>357546093979723</v>
      </c>
      <c r="B4364" s="2" t="s">
        <v>4364</v>
      </c>
      <c r="D4364" s="6" t="str">
        <f>IF(Sheet2!$A4363="","",Sheet2!$A4363)</f>
        <v/>
      </c>
      <c r="E4364" s="5" t="str">
        <f t="array" ref="E4364">IF(OR(COLUMNS($A$1:A4363)&gt;COUNTIF($A$2:$A$15000,$D4364),$D4364=""),"",INDEX($B$2:$B$15000,SMALL(IF($A$2:$A$15000&lt;&gt;"",IF($A$2:$A$15000=$D4364,ROW($A$2:$A$15000)-ROW($A$2)+1)),COLUMNS($A$1:A4363))))</f>
        <v/>
      </c>
      <c r="F4364" s="5" t="str">
        <f t="array" ref="F4364">IF(OR(COLUMNS($A$1:B4363)&gt;COUNTIF($A$2:$A$15000,$D4364),$D4364=""),"",INDEX($B$2:$B$15000,SMALL(IF($A$2:$A$15000&lt;&gt;"",IF($A$2:$A$15000=$D4364,ROW($A$2:$A$15000)-ROW($A$2)+1)),COLUMNS($A$1:B4363))))</f>
        <v/>
      </c>
      <c r="G4364" s="5" t="str">
        <f t="array" ref="G4364">IF(OR(COLUMNS($A$1:C4363)&gt;COUNTIF($A$2:$A$15000,$D4364),$D4364=""),"",INDEX($B$2:$B$15000,SMALL(IF($A$2:$A$15000&lt;&gt;"",IF($A$2:$A$15000=$D4364,ROW($A$2:$A$15000)-ROW($A$2)+1)),COLUMNS($A$1:C4363))))</f>
        <v/>
      </c>
      <c r="H4364" s="5" t="str">
        <f t="array" ref="H4364">IF(OR(COLUMNS($A$1:D4363)&gt;COUNTIF($A$2:$A$15000,$D4364),$D4364=""),"",INDEX($B$2:$B$15000,SMALL(IF($A$2:$A$15000&lt;&gt;"",IF($A$2:$A$15000=$D4364,ROW($A$2:$A$15000)-ROW($A$2)+1)),COLUMNS($A$1:D4363))))</f>
        <v/>
      </c>
      <c r="I4364" s="5" t="str">
        <f t="array" ref="I4364">IF(OR(COLUMNS($A$1:E4363)&gt;COUNTIF($A$2:$A$15000,$D4364),$D4364=""),"",INDEX($B$2:$B$15000,SMALL(IF($A$2:$A$15000&lt;&gt;"",IF($A$2:$A$15000=$D4364,ROW($A$2:$A$15000)-ROW($A$2)+1)),COLUMNS($A$1:E4363))))</f>
        <v/>
      </c>
    </row>
    <row r="4365" spans="1:9" ht="15" thickBot="1" x14ac:dyDescent="0.4">
      <c r="A4365" s="1">
        <v>357546093979723</v>
      </c>
      <c r="B4365" s="2" t="s">
        <v>4365</v>
      </c>
      <c r="D4365" s="6" t="str">
        <f>IF(Sheet2!$A4364="","",Sheet2!$A4364)</f>
        <v/>
      </c>
      <c r="E4365" s="5" t="str">
        <f t="array" ref="E4365">IF(OR(COLUMNS($A$1:A4364)&gt;COUNTIF($A$2:$A$15000,$D4365),$D4365=""),"",INDEX($B$2:$B$15000,SMALL(IF($A$2:$A$15000&lt;&gt;"",IF($A$2:$A$15000=$D4365,ROW($A$2:$A$15000)-ROW($A$2)+1)),COLUMNS($A$1:A4364))))</f>
        <v/>
      </c>
      <c r="F4365" s="5" t="str">
        <f t="array" ref="F4365">IF(OR(COLUMNS($A$1:B4364)&gt;COUNTIF($A$2:$A$15000,$D4365),$D4365=""),"",INDEX($B$2:$B$15000,SMALL(IF($A$2:$A$15000&lt;&gt;"",IF($A$2:$A$15000=$D4365,ROW($A$2:$A$15000)-ROW($A$2)+1)),COLUMNS($A$1:B4364))))</f>
        <v/>
      </c>
      <c r="G4365" s="5" t="str">
        <f t="array" ref="G4365">IF(OR(COLUMNS($A$1:C4364)&gt;COUNTIF($A$2:$A$15000,$D4365),$D4365=""),"",INDEX($B$2:$B$15000,SMALL(IF($A$2:$A$15000&lt;&gt;"",IF($A$2:$A$15000=$D4365,ROW($A$2:$A$15000)-ROW($A$2)+1)),COLUMNS($A$1:C4364))))</f>
        <v/>
      </c>
      <c r="H4365" s="5" t="str">
        <f t="array" ref="H4365">IF(OR(COLUMNS($A$1:D4364)&gt;COUNTIF($A$2:$A$15000,$D4365),$D4365=""),"",INDEX($B$2:$B$15000,SMALL(IF($A$2:$A$15000&lt;&gt;"",IF($A$2:$A$15000=$D4365,ROW($A$2:$A$15000)-ROW($A$2)+1)),COLUMNS($A$1:D4364))))</f>
        <v/>
      </c>
      <c r="I4365" s="5" t="str">
        <f t="array" ref="I4365">IF(OR(COLUMNS($A$1:E4364)&gt;COUNTIF($A$2:$A$15000,$D4365),$D4365=""),"",INDEX($B$2:$B$15000,SMALL(IF($A$2:$A$15000&lt;&gt;"",IF($A$2:$A$15000=$D4365,ROW($A$2:$A$15000)-ROW($A$2)+1)),COLUMNS($A$1:E4364))))</f>
        <v/>
      </c>
    </row>
    <row r="4366" spans="1:9" ht="15" thickBot="1" x14ac:dyDescent="0.4">
      <c r="A4366" s="1">
        <v>357546094143089</v>
      </c>
      <c r="B4366" s="2" t="s">
        <v>4366</v>
      </c>
      <c r="D4366" s="6" t="str">
        <f>IF(Sheet2!$A4365="","",Sheet2!$A4365)</f>
        <v/>
      </c>
      <c r="E4366" s="5" t="str">
        <f t="array" ref="E4366">IF(OR(COLUMNS($A$1:A4365)&gt;COUNTIF($A$2:$A$15000,$D4366),$D4366=""),"",INDEX($B$2:$B$15000,SMALL(IF($A$2:$A$15000&lt;&gt;"",IF($A$2:$A$15000=$D4366,ROW($A$2:$A$15000)-ROW($A$2)+1)),COLUMNS($A$1:A4365))))</f>
        <v/>
      </c>
      <c r="F4366" s="5" t="str">
        <f t="array" ref="F4366">IF(OR(COLUMNS($A$1:B4365)&gt;COUNTIF($A$2:$A$15000,$D4366),$D4366=""),"",INDEX($B$2:$B$15000,SMALL(IF($A$2:$A$15000&lt;&gt;"",IF($A$2:$A$15000=$D4366,ROW($A$2:$A$15000)-ROW($A$2)+1)),COLUMNS($A$1:B4365))))</f>
        <v/>
      </c>
      <c r="G4366" s="5" t="str">
        <f t="array" ref="G4366">IF(OR(COLUMNS($A$1:C4365)&gt;COUNTIF($A$2:$A$15000,$D4366),$D4366=""),"",INDEX($B$2:$B$15000,SMALL(IF($A$2:$A$15000&lt;&gt;"",IF($A$2:$A$15000=$D4366,ROW($A$2:$A$15000)-ROW($A$2)+1)),COLUMNS($A$1:C4365))))</f>
        <v/>
      </c>
      <c r="H4366" s="5" t="str">
        <f t="array" ref="H4366">IF(OR(COLUMNS($A$1:D4365)&gt;COUNTIF($A$2:$A$15000,$D4366),$D4366=""),"",INDEX($B$2:$B$15000,SMALL(IF($A$2:$A$15000&lt;&gt;"",IF($A$2:$A$15000=$D4366,ROW($A$2:$A$15000)-ROW($A$2)+1)),COLUMNS($A$1:D4365))))</f>
        <v/>
      </c>
      <c r="I4366" s="5" t="str">
        <f t="array" ref="I4366">IF(OR(COLUMNS($A$1:E4365)&gt;COUNTIF($A$2:$A$15000,$D4366),$D4366=""),"",INDEX($B$2:$B$15000,SMALL(IF($A$2:$A$15000&lt;&gt;"",IF($A$2:$A$15000=$D4366,ROW($A$2:$A$15000)-ROW($A$2)+1)),COLUMNS($A$1:E4365))))</f>
        <v/>
      </c>
    </row>
    <row r="4367" spans="1:9" ht="15" thickBot="1" x14ac:dyDescent="0.4">
      <c r="A4367" s="1">
        <v>357546094143089</v>
      </c>
      <c r="B4367" s="2" t="s">
        <v>4367</v>
      </c>
      <c r="D4367" s="6" t="str">
        <f>IF(Sheet2!$A4366="","",Sheet2!$A4366)</f>
        <v/>
      </c>
      <c r="E4367" s="5" t="str">
        <f t="array" ref="E4367">IF(OR(COLUMNS($A$1:A4366)&gt;COUNTIF($A$2:$A$15000,$D4367),$D4367=""),"",INDEX($B$2:$B$15000,SMALL(IF($A$2:$A$15000&lt;&gt;"",IF($A$2:$A$15000=$D4367,ROW($A$2:$A$15000)-ROW($A$2)+1)),COLUMNS($A$1:A4366))))</f>
        <v/>
      </c>
      <c r="F4367" s="5" t="str">
        <f t="array" ref="F4367">IF(OR(COLUMNS($A$1:B4366)&gt;COUNTIF($A$2:$A$15000,$D4367),$D4367=""),"",INDEX($B$2:$B$15000,SMALL(IF($A$2:$A$15000&lt;&gt;"",IF($A$2:$A$15000=$D4367,ROW($A$2:$A$15000)-ROW($A$2)+1)),COLUMNS($A$1:B4366))))</f>
        <v/>
      </c>
      <c r="G4367" s="5" t="str">
        <f t="array" ref="G4367">IF(OR(COLUMNS($A$1:C4366)&gt;COUNTIF($A$2:$A$15000,$D4367),$D4367=""),"",INDEX($B$2:$B$15000,SMALL(IF($A$2:$A$15000&lt;&gt;"",IF($A$2:$A$15000=$D4367,ROW($A$2:$A$15000)-ROW($A$2)+1)),COLUMNS($A$1:C4366))))</f>
        <v/>
      </c>
      <c r="H4367" s="5" t="str">
        <f t="array" ref="H4367">IF(OR(COLUMNS($A$1:D4366)&gt;COUNTIF($A$2:$A$15000,$D4367),$D4367=""),"",INDEX($B$2:$B$15000,SMALL(IF($A$2:$A$15000&lt;&gt;"",IF($A$2:$A$15000=$D4367,ROW($A$2:$A$15000)-ROW($A$2)+1)),COLUMNS($A$1:D4366))))</f>
        <v/>
      </c>
      <c r="I4367" s="5" t="str">
        <f t="array" ref="I4367">IF(OR(COLUMNS($A$1:E4366)&gt;COUNTIF($A$2:$A$15000,$D4367),$D4367=""),"",INDEX($B$2:$B$15000,SMALL(IF($A$2:$A$15000&lt;&gt;"",IF($A$2:$A$15000=$D4367,ROW($A$2:$A$15000)-ROW($A$2)+1)),COLUMNS($A$1:E4366))))</f>
        <v/>
      </c>
    </row>
    <row r="4368" spans="1:9" ht="15" thickBot="1" x14ac:dyDescent="0.4">
      <c r="A4368" s="1">
        <v>357546094149086</v>
      </c>
      <c r="B4368" s="2" t="s">
        <v>4368</v>
      </c>
      <c r="D4368" s="6" t="str">
        <f>IF(Sheet2!$A4367="","",Sheet2!$A4367)</f>
        <v/>
      </c>
      <c r="E4368" s="5" t="str">
        <f t="array" ref="E4368">IF(OR(COLUMNS($A$1:A4367)&gt;COUNTIF($A$2:$A$15000,$D4368),$D4368=""),"",INDEX($B$2:$B$15000,SMALL(IF($A$2:$A$15000&lt;&gt;"",IF($A$2:$A$15000=$D4368,ROW($A$2:$A$15000)-ROW($A$2)+1)),COLUMNS($A$1:A4367))))</f>
        <v/>
      </c>
      <c r="F4368" s="5" t="str">
        <f t="array" ref="F4368">IF(OR(COLUMNS($A$1:B4367)&gt;COUNTIF($A$2:$A$15000,$D4368),$D4368=""),"",INDEX($B$2:$B$15000,SMALL(IF($A$2:$A$15000&lt;&gt;"",IF($A$2:$A$15000=$D4368,ROW($A$2:$A$15000)-ROW($A$2)+1)),COLUMNS($A$1:B4367))))</f>
        <v/>
      </c>
      <c r="G4368" s="5" t="str">
        <f t="array" ref="G4368">IF(OR(COLUMNS($A$1:C4367)&gt;COUNTIF($A$2:$A$15000,$D4368),$D4368=""),"",INDEX($B$2:$B$15000,SMALL(IF($A$2:$A$15000&lt;&gt;"",IF($A$2:$A$15000=$D4368,ROW($A$2:$A$15000)-ROW($A$2)+1)),COLUMNS($A$1:C4367))))</f>
        <v/>
      </c>
      <c r="H4368" s="5" t="str">
        <f t="array" ref="H4368">IF(OR(COLUMNS($A$1:D4367)&gt;COUNTIF($A$2:$A$15000,$D4368),$D4368=""),"",INDEX($B$2:$B$15000,SMALL(IF($A$2:$A$15000&lt;&gt;"",IF($A$2:$A$15000=$D4368,ROW($A$2:$A$15000)-ROW($A$2)+1)),COLUMNS($A$1:D4367))))</f>
        <v/>
      </c>
      <c r="I4368" s="5" t="str">
        <f t="array" ref="I4368">IF(OR(COLUMNS($A$1:E4367)&gt;COUNTIF($A$2:$A$15000,$D4368),$D4368=""),"",INDEX($B$2:$B$15000,SMALL(IF($A$2:$A$15000&lt;&gt;"",IF($A$2:$A$15000=$D4368,ROW($A$2:$A$15000)-ROW($A$2)+1)),COLUMNS($A$1:E4367))))</f>
        <v/>
      </c>
    </row>
    <row r="4369" spans="1:9" ht="15" thickBot="1" x14ac:dyDescent="0.4">
      <c r="A4369" s="1">
        <v>357546094149086</v>
      </c>
      <c r="B4369" s="2" t="s">
        <v>4369</v>
      </c>
      <c r="D4369" s="6" t="str">
        <f>IF(Sheet2!$A4368="","",Sheet2!$A4368)</f>
        <v/>
      </c>
      <c r="E4369" s="5" t="str">
        <f t="array" ref="E4369">IF(OR(COLUMNS($A$1:A4368)&gt;COUNTIF($A$2:$A$15000,$D4369),$D4369=""),"",INDEX($B$2:$B$15000,SMALL(IF($A$2:$A$15000&lt;&gt;"",IF($A$2:$A$15000=$D4369,ROW($A$2:$A$15000)-ROW($A$2)+1)),COLUMNS($A$1:A4368))))</f>
        <v/>
      </c>
      <c r="F4369" s="5" t="str">
        <f t="array" ref="F4369">IF(OR(COLUMNS($A$1:B4368)&gt;COUNTIF($A$2:$A$15000,$D4369),$D4369=""),"",INDEX($B$2:$B$15000,SMALL(IF($A$2:$A$15000&lt;&gt;"",IF($A$2:$A$15000=$D4369,ROW($A$2:$A$15000)-ROW($A$2)+1)),COLUMNS($A$1:B4368))))</f>
        <v/>
      </c>
      <c r="G4369" s="5" t="str">
        <f t="array" ref="G4369">IF(OR(COLUMNS($A$1:C4368)&gt;COUNTIF($A$2:$A$15000,$D4369),$D4369=""),"",INDEX($B$2:$B$15000,SMALL(IF($A$2:$A$15000&lt;&gt;"",IF($A$2:$A$15000=$D4369,ROW($A$2:$A$15000)-ROW($A$2)+1)),COLUMNS($A$1:C4368))))</f>
        <v/>
      </c>
      <c r="H4369" s="5" t="str">
        <f t="array" ref="H4369">IF(OR(COLUMNS($A$1:D4368)&gt;COUNTIF($A$2:$A$15000,$D4369),$D4369=""),"",INDEX($B$2:$B$15000,SMALL(IF($A$2:$A$15000&lt;&gt;"",IF($A$2:$A$15000=$D4369,ROW($A$2:$A$15000)-ROW($A$2)+1)),COLUMNS($A$1:D4368))))</f>
        <v/>
      </c>
      <c r="I4369" s="5" t="str">
        <f t="array" ref="I4369">IF(OR(COLUMNS($A$1:E4368)&gt;COUNTIF($A$2:$A$15000,$D4369),$D4369=""),"",INDEX($B$2:$B$15000,SMALL(IF($A$2:$A$15000&lt;&gt;"",IF($A$2:$A$15000=$D4369,ROW($A$2:$A$15000)-ROW($A$2)+1)),COLUMNS($A$1:E4368))))</f>
        <v/>
      </c>
    </row>
    <row r="4370" spans="1:9" ht="15" thickBot="1" x14ac:dyDescent="0.4">
      <c r="A4370" s="1">
        <v>357546094212124</v>
      </c>
      <c r="B4370" s="2" t="s">
        <v>4370</v>
      </c>
      <c r="D4370" s="6" t="str">
        <f>IF(Sheet2!$A4369="","",Sheet2!$A4369)</f>
        <v/>
      </c>
      <c r="E4370" s="5" t="str">
        <f t="array" ref="E4370">IF(OR(COLUMNS($A$1:A4369)&gt;COUNTIF($A$2:$A$15000,$D4370),$D4370=""),"",INDEX($B$2:$B$15000,SMALL(IF($A$2:$A$15000&lt;&gt;"",IF($A$2:$A$15000=$D4370,ROW($A$2:$A$15000)-ROW($A$2)+1)),COLUMNS($A$1:A4369))))</f>
        <v/>
      </c>
      <c r="F4370" s="5" t="str">
        <f t="array" ref="F4370">IF(OR(COLUMNS($A$1:B4369)&gt;COUNTIF($A$2:$A$15000,$D4370),$D4370=""),"",INDEX($B$2:$B$15000,SMALL(IF($A$2:$A$15000&lt;&gt;"",IF($A$2:$A$15000=$D4370,ROW($A$2:$A$15000)-ROW($A$2)+1)),COLUMNS($A$1:B4369))))</f>
        <v/>
      </c>
      <c r="G4370" s="5" t="str">
        <f t="array" ref="G4370">IF(OR(COLUMNS($A$1:C4369)&gt;COUNTIF($A$2:$A$15000,$D4370),$D4370=""),"",INDEX($B$2:$B$15000,SMALL(IF($A$2:$A$15000&lt;&gt;"",IF($A$2:$A$15000=$D4370,ROW($A$2:$A$15000)-ROW($A$2)+1)),COLUMNS($A$1:C4369))))</f>
        <v/>
      </c>
      <c r="H4370" s="5" t="str">
        <f t="array" ref="H4370">IF(OR(COLUMNS($A$1:D4369)&gt;COUNTIF($A$2:$A$15000,$D4370),$D4370=""),"",INDEX($B$2:$B$15000,SMALL(IF($A$2:$A$15000&lt;&gt;"",IF($A$2:$A$15000=$D4370,ROW($A$2:$A$15000)-ROW($A$2)+1)),COLUMNS($A$1:D4369))))</f>
        <v/>
      </c>
      <c r="I4370" s="5" t="str">
        <f t="array" ref="I4370">IF(OR(COLUMNS($A$1:E4369)&gt;COUNTIF($A$2:$A$15000,$D4370),$D4370=""),"",INDEX($B$2:$B$15000,SMALL(IF($A$2:$A$15000&lt;&gt;"",IF($A$2:$A$15000=$D4370,ROW($A$2:$A$15000)-ROW($A$2)+1)),COLUMNS($A$1:E4369))))</f>
        <v/>
      </c>
    </row>
    <row r="4371" spans="1:9" ht="15" thickBot="1" x14ac:dyDescent="0.4">
      <c r="A4371" s="1">
        <v>357546094212124</v>
      </c>
      <c r="B4371" s="2" t="s">
        <v>4371</v>
      </c>
      <c r="D4371" s="6" t="str">
        <f>IF(Sheet2!$A4370="","",Sheet2!$A4370)</f>
        <v/>
      </c>
      <c r="E4371" s="5" t="str">
        <f t="array" ref="E4371">IF(OR(COLUMNS($A$1:A4370)&gt;COUNTIF($A$2:$A$15000,$D4371),$D4371=""),"",INDEX($B$2:$B$15000,SMALL(IF($A$2:$A$15000&lt;&gt;"",IF($A$2:$A$15000=$D4371,ROW($A$2:$A$15000)-ROW($A$2)+1)),COLUMNS($A$1:A4370))))</f>
        <v/>
      </c>
      <c r="F4371" s="5" t="str">
        <f t="array" ref="F4371">IF(OR(COLUMNS($A$1:B4370)&gt;COUNTIF($A$2:$A$15000,$D4371),$D4371=""),"",INDEX($B$2:$B$15000,SMALL(IF($A$2:$A$15000&lt;&gt;"",IF($A$2:$A$15000=$D4371,ROW($A$2:$A$15000)-ROW($A$2)+1)),COLUMNS($A$1:B4370))))</f>
        <v/>
      </c>
      <c r="G4371" s="5" t="str">
        <f t="array" ref="G4371">IF(OR(COLUMNS($A$1:C4370)&gt;COUNTIF($A$2:$A$15000,$D4371),$D4371=""),"",INDEX($B$2:$B$15000,SMALL(IF($A$2:$A$15000&lt;&gt;"",IF($A$2:$A$15000=$D4371,ROW($A$2:$A$15000)-ROW($A$2)+1)),COLUMNS($A$1:C4370))))</f>
        <v/>
      </c>
      <c r="H4371" s="5" t="str">
        <f t="array" ref="H4371">IF(OR(COLUMNS($A$1:D4370)&gt;COUNTIF($A$2:$A$15000,$D4371),$D4371=""),"",INDEX($B$2:$B$15000,SMALL(IF($A$2:$A$15000&lt;&gt;"",IF($A$2:$A$15000=$D4371,ROW($A$2:$A$15000)-ROW($A$2)+1)),COLUMNS($A$1:D4370))))</f>
        <v/>
      </c>
      <c r="I4371" s="5" t="str">
        <f t="array" ref="I4371">IF(OR(COLUMNS($A$1:E4370)&gt;COUNTIF($A$2:$A$15000,$D4371),$D4371=""),"",INDEX($B$2:$B$15000,SMALL(IF($A$2:$A$15000&lt;&gt;"",IF($A$2:$A$15000=$D4371,ROW($A$2:$A$15000)-ROW($A$2)+1)),COLUMNS($A$1:E4370))))</f>
        <v/>
      </c>
    </row>
    <row r="4372" spans="1:9" ht="15" thickBot="1" x14ac:dyDescent="0.4">
      <c r="A4372" s="1">
        <v>357546094311462</v>
      </c>
      <c r="B4372" s="2" t="s">
        <v>4372</v>
      </c>
      <c r="D4372" s="6" t="str">
        <f>IF(Sheet2!$A4371="","",Sheet2!$A4371)</f>
        <v/>
      </c>
      <c r="E4372" s="5" t="str">
        <f t="array" ref="E4372">IF(OR(COLUMNS($A$1:A4371)&gt;COUNTIF($A$2:$A$15000,$D4372),$D4372=""),"",INDEX($B$2:$B$15000,SMALL(IF($A$2:$A$15000&lt;&gt;"",IF($A$2:$A$15000=$D4372,ROW($A$2:$A$15000)-ROW($A$2)+1)),COLUMNS($A$1:A4371))))</f>
        <v/>
      </c>
      <c r="F4372" s="5" t="str">
        <f t="array" ref="F4372">IF(OR(COLUMNS($A$1:B4371)&gt;COUNTIF($A$2:$A$15000,$D4372),$D4372=""),"",INDEX($B$2:$B$15000,SMALL(IF($A$2:$A$15000&lt;&gt;"",IF($A$2:$A$15000=$D4372,ROW($A$2:$A$15000)-ROW($A$2)+1)),COLUMNS($A$1:B4371))))</f>
        <v/>
      </c>
      <c r="G4372" s="5" t="str">
        <f t="array" ref="G4372">IF(OR(COLUMNS($A$1:C4371)&gt;COUNTIF($A$2:$A$15000,$D4372),$D4372=""),"",INDEX($B$2:$B$15000,SMALL(IF($A$2:$A$15000&lt;&gt;"",IF($A$2:$A$15000=$D4372,ROW($A$2:$A$15000)-ROW($A$2)+1)),COLUMNS($A$1:C4371))))</f>
        <v/>
      </c>
      <c r="H4372" s="5" t="str">
        <f t="array" ref="H4372">IF(OR(COLUMNS($A$1:D4371)&gt;COUNTIF($A$2:$A$15000,$D4372),$D4372=""),"",INDEX($B$2:$B$15000,SMALL(IF($A$2:$A$15000&lt;&gt;"",IF($A$2:$A$15000=$D4372,ROW($A$2:$A$15000)-ROW($A$2)+1)),COLUMNS($A$1:D4371))))</f>
        <v/>
      </c>
      <c r="I4372" s="5" t="str">
        <f t="array" ref="I4372">IF(OR(COLUMNS($A$1:E4371)&gt;COUNTIF($A$2:$A$15000,$D4372),$D4372=""),"",INDEX($B$2:$B$15000,SMALL(IF($A$2:$A$15000&lt;&gt;"",IF($A$2:$A$15000=$D4372,ROW($A$2:$A$15000)-ROW($A$2)+1)),COLUMNS($A$1:E4371))))</f>
        <v/>
      </c>
    </row>
    <row r="4373" spans="1:9" ht="15" thickBot="1" x14ac:dyDescent="0.4">
      <c r="A4373" s="1">
        <v>357546094311462</v>
      </c>
      <c r="B4373" s="2" t="s">
        <v>4373</v>
      </c>
      <c r="D4373" s="6" t="str">
        <f>IF(Sheet2!$A4372="","",Sheet2!$A4372)</f>
        <v/>
      </c>
      <c r="E4373" s="5" t="str">
        <f t="array" ref="E4373">IF(OR(COLUMNS($A$1:A4372)&gt;COUNTIF($A$2:$A$15000,$D4373),$D4373=""),"",INDEX($B$2:$B$15000,SMALL(IF($A$2:$A$15000&lt;&gt;"",IF($A$2:$A$15000=$D4373,ROW($A$2:$A$15000)-ROW($A$2)+1)),COLUMNS($A$1:A4372))))</f>
        <v/>
      </c>
      <c r="F4373" s="5" t="str">
        <f t="array" ref="F4373">IF(OR(COLUMNS($A$1:B4372)&gt;COUNTIF($A$2:$A$15000,$D4373),$D4373=""),"",INDEX($B$2:$B$15000,SMALL(IF($A$2:$A$15000&lt;&gt;"",IF($A$2:$A$15000=$D4373,ROW($A$2:$A$15000)-ROW($A$2)+1)),COLUMNS($A$1:B4372))))</f>
        <v/>
      </c>
      <c r="G4373" s="5" t="str">
        <f t="array" ref="G4373">IF(OR(COLUMNS($A$1:C4372)&gt;COUNTIF($A$2:$A$15000,$D4373),$D4373=""),"",INDEX($B$2:$B$15000,SMALL(IF($A$2:$A$15000&lt;&gt;"",IF($A$2:$A$15000=$D4373,ROW($A$2:$A$15000)-ROW($A$2)+1)),COLUMNS($A$1:C4372))))</f>
        <v/>
      </c>
      <c r="H4373" s="5" t="str">
        <f t="array" ref="H4373">IF(OR(COLUMNS($A$1:D4372)&gt;COUNTIF($A$2:$A$15000,$D4373),$D4373=""),"",INDEX($B$2:$B$15000,SMALL(IF($A$2:$A$15000&lt;&gt;"",IF($A$2:$A$15000=$D4373,ROW($A$2:$A$15000)-ROW($A$2)+1)),COLUMNS($A$1:D4372))))</f>
        <v/>
      </c>
      <c r="I4373" s="5" t="str">
        <f t="array" ref="I4373">IF(OR(COLUMNS($A$1:E4372)&gt;COUNTIF($A$2:$A$15000,$D4373),$D4373=""),"",INDEX($B$2:$B$15000,SMALL(IF($A$2:$A$15000&lt;&gt;"",IF($A$2:$A$15000=$D4373,ROW($A$2:$A$15000)-ROW($A$2)+1)),COLUMNS($A$1:E4372))))</f>
        <v/>
      </c>
    </row>
    <row r="4374" spans="1:9" ht="15" thickBot="1" x14ac:dyDescent="0.4">
      <c r="A4374" s="1">
        <v>357546094360147</v>
      </c>
      <c r="B4374" s="2" t="s">
        <v>4374</v>
      </c>
      <c r="D4374" s="6" t="str">
        <f>IF(Sheet2!$A4373="","",Sheet2!$A4373)</f>
        <v/>
      </c>
      <c r="E4374" s="5" t="str">
        <f t="array" ref="E4374">IF(OR(COLUMNS($A$1:A4373)&gt;COUNTIF($A$2:$A$15000,$D4374),$D4374=""),"",INDEX($B$2:$B$15000,SMALL(IF($A$2:$A$15000&lt;&gt;"",IF($A$2:$A$15000=$D4374,ROW($A$2:$A$15000)-ROW($A$2)+1)),COLUMNS($A$1:A4373))))</f>
        <v/>
      </c>
      <c r="F4374" s="5" t="str">
        <f t="array" ref="F4374">IF(OR(COLUMNS($A$1:B4373)&gt;COUNTIF($A$2:$A$15000,$D4374),$D4374=""),"",INDEX($B$2:$B$15000,SMALL(IF($A$2:$A$15000&lt;&gt;"",IF($A$2:$A$15000=$D4374,ROW($A$2:$A$15000)-ROW($A$2)+1)),COLUMNS($A$1:B4373))))</f>
        <v/>
      </c>
      <c r="G4374" s="5" t="str">
        <f t="array" ref="G4374">IF(OR(COLUMNS($A$1:C4373)&gt;COUNTIF($A$2:$A$15000,$D4374),$D4374=""),"",INDEX($B$2:$B$15000,SMALL(IF($A$2:$A$15000&lt;&gt;"",IF($A$2:$A$15000=$D4374,ROW($A$2:$A$15000)-ROW($A$2)+1)),COLUMNS($A$1:C4373))))</f>
        <v/>
      </c>
      <c r="H4374" s="5" t="str">
        <f t="array" ref="H4374">IF(OR(COLUMNS($A$1:D4373)&gt;COUNTIF($A$2:$A$15000,$D4374),$D4374=""),"",INDEX($B$2:$B$15000,SMALL(IF($A$2:$A$15000&lt;&gt;"",IF($A$2:$A$15000=$D4374,ROW($A$2:$A$15000)-ROW($A$2)+1)),COLUMNS($A$1:D4373))))</f>
        <v/>
      </c>
      <c r="I4374" s="5" t="str">
        <f t="array" ref="I4374">IF(OR(COLUMNS($A$1:E4373)&gt;COUNTIF($A$2:$A$15000,$D4374),$D4374=""),"",INDEX($B$2:$B$15000,SMALL(IF($A$2:$A$15000&lt;&gt;"",IF($A$2:$A$15000=$D4374,ROW($A$2:$A$15000)-ROW($A$2)+1)),COLUMNS($A$1:E4373))))</f>
        <v/>
      </c>
    </row>
    <row r="4375" spans="1:9" ht="15" thickBot="1" x14ac:dyDescent="0.4">
      <c r="A4375" s="1">
        <v>357546094360147</v>
      </c>
      <c r="B4375" s="2" t="s">
        <v>4375</v>
      </c>
      <c r="D4375" s="6" t="str">
        <f>IF(Sheet2!$A4374="","",Sheet2!$A4374)</f>
        <v/>
      </c>
      <c r="E4375" s="5" t="str">
        <f t="array" ref="E4375">IF(OR(COLUMNS($A$1:A4374)&gt;COUNTIF($A$2:$A$15000,$D4375),$D4375=""),"",INDEX($B$2:$B$15000,SMALL(IF($A$2:$A$15000&lt;&gt;"",IF($A$2:$A$15000=$D4375,ROW($A$2:$A$15000)-ROW($A$2)+1)),COLUMNS($A$1:A4374))))</f>
        <v/>
      </c>
      <c r="F4375" s="5" t="str">
        <f t="array" ref="F4375">IF(OR(COLUMNS($A$1:B4374)&gt;COUNTIF($A$2:$A$15000,$D4375),$D4375=""),"",INDEX($B$2:$B$15000,SMALL(IF($A$2:$A$15000&lt;&gt;"",IF($A$2:$A$15000=$D4375,ROW($A$2:$A$15000)-ROW($A$2)+1)),COLUMNS($A$1:B4374))))</f>
        <v/>
      </c>
      <c r="G4375" s="5" t="str">
        <f t="array" ref="G4375">IF(OR(COLUMNS($A$1:C4374)&gt;COUNTIF($A$2:$A$15000,$D4375),$D4375=""),"",INDEX($B$2:$B$15000,SMALL(IF($A$2:$A$15000&lt;&gt;"",IF($A$2:$A$15000=$D4375,ROW($A$2:$A$15000)-ROW($A$2)+1)),COLUMNS($A$1:C4374))))</f>
        <v/>
      </c>
      <c r="H4375" s="5" t="str">
        <f t="array" ref="H4375">IF(OR(COLUMNS($A$1:D4374)&gt;COUNTIF($A$2:$A$15000,$D4375),$D4375=""),"",INDEX($B$2:$B$15000,SMALL(IF($A$2:$A$15000&lt;&gt;"",IF($A$2:$A$15000=$D4375,ROW($A$2:$A$15000)-ROW($A$2)+1)),COLUMNS($A$1:D4374))))</f>
        <v/>
      </c>
      <c r="I4375" s="5" t="str">
        <f t="array" ref="I4375">IF(OR(COLUMNS($A$1:E4374)&gt;COUNTIF($A$2:$A$15000,$D4375),$D4375=""),"",INDEX($B$2:$B$15000,SMALL(IF($A$2:$A$15000&lt;&gt;"",IF($A$2:$A$15000=$D4375,ROW($A$2:$A$15000)-ROW($A$2)+1)),COLUMNS($A$1:E4374))))</f>
        <v/>
      </c>
    </row>
    <row r="4376" spans="1:9" ht="15" thickBot="1" x14ac:dyDescent="0.4">
      <c r="A4376" s="1">
        <v>357546094435345</v>
      </c>
      <c r="B4376" s="2" t="s">
        <v>4376</v>
      </c>
      <c r="D4376" s="6" t="str">
        <f>IF(Sheet2!$A4375="","",Sheet2!$A4375)</f>
        <v/>
      </c>
      <c r="E4376" s="5" t="str">
        <f t="array" ref="E4376">IF(OR(COLUMNS($A$1:A4375)&gt;COUNTIF($A$2:$A$15000,$D4376),$D4376=""),"",INDEX($B$2:$B$15000,SMALL(IF($A$2:$A$15000&lt;&gt;"",IF($A$2:$A$15000=$D4376,ROW($A$2:$A$15000)-ROW($A$2)+1)),COLUMNS($A$1:A4375))))</f>
        <v/>
      </c>
      <c r="F4376" s="5" t="str">
        <f t="array" ref="F4376">IF(OR(COLUMNS($A$1:B4375)&gt;COUNTIF($A$2:$A$15000,$D4376),$D4376=""),"",INDEX($B$2:$B$15000,SMALL(IF($A$2:$A$15000&lt;&gt;"",IF($A$2:$A$15000=$D4376,ROW($A$2:$A$15000)-ROW($A$2)+1)),COLUMNS($A$1:B4375))))</f>
        <v/>
      </c>
      <c r="G4376" s="5" t="str">
        <f t="array" ref="G4376">IF(OR(COLUMNS($A$1:C4375)&gt;COUNTIF($A$2:$A$15000,$D4376),$D4376=""),"",INDEX($B$2:$B$15000,SMALL(IF($A$2:$A$15000&lt;&gt;"",IF($A$2:$A$15000=$D4376,ROW($A$2:$A$15000)-ROW($A$2)+1)),COLUMNS($A$1:C4375))))</f>
        <v/>
      </c>
      <c r="H4376" s="5" t="str">
        <f t="array" ref="H4376">IF(OR(COLUMNS($A$1:D4375)&gt;COUNTIF($A$2:$A$15000,$D4376),$D4376=""),"",INDEX($B$2:$B$15000,SMALL(IF($A$2:$A$15000&lt;&gt;"",IF($A$2:$A$15000=$D4376,ROW($A$2:$A$15000)-ROW($A$2)+1)),COLUMNS($A$1:D4375))))</f>
        <v/>
      </c>
      <c r="I4376" s="5" t="str">
        <f t="array" ref="I4376">IF(OR(COLUMNS($A$1:E4375)&gt;COUNTIF($A$2:$A$15000,$D4376),$D4376=""),"",INDEX($B$2:$B$15000,SMALL(IF($A$2:$A$15000&lt;&gt;"",IF($A$2:$A$15000=$D4376,ROW($A$2:$A$15000)-ROW($A$2)+1)),COLUMNS($A$1:E4375))))</f>
        <v/>
      </c>
    </row>
    <row r="4377" spans="1:9" ht="15" thickBot="1" x14ac:dyDescent="0.4">
      <c r="A4377" s="1">
        <v>357546094435345</v>
      </c>
      <c r="B4377" s="2" t="s">
        <v>4377</v>
      </c>
      <c r="D4377" s="6" t="str">
        <f>IF(Sheet2!$A4376="","",Sheet2!$A4376)</f>
        <v/>
      </c>
      <c r="E4377" s="5" t="str">
        <f t="array" ref="E4377">IF(OR(COLUMNS($A$1:A4376)&gt;COUNTIF($A$2:$A$15000,$D4377),$D4377=""),"",INDEX($B$2:$B$15000,SMALL(IF($A$2:$A$15000&lt;&gt;"",IF($A$2:$A$15000=$D4377,ROW($A$2:$A$15000)-ROW($A$2)+1)),COLUMNS($A$1:A4376))))</f>
        <v/>
      </c>
      <c r="F4377" s="5" t="str">
        <f t="array" ref="F4377">IF(OR(COLUMNS($A$1:B4376)&gt;COUNTIF($A$2:$A$15000,$D4377),$D4377=""),"",INDEX($B$2:$B$15000,SMALL(IF($A$2:$A$15000&lt;&gt;"",IF($A$2:$A$15000=$D4377,ROW($A$2:$A$15000)-ROW($A$2)+1)),COLUMNS($A$1:B4376))))</f>
        <v/>
      </c>
      <c r="G4377" s="5" t="str">
        <f t="array" ref="G4377">IF(OR(COLUMNS($A$1:C4376)&gt;COUNTIF($A$2:$A$15000,$D4377),$D4377=""),"",INDEX($B$2:$B$15000,SMALL(IF($A$2:$A$15000&lt;&gt;"",IF($A$2:$A$15000=$D4377,ROW($A$2:$A$15000)-ROW($A$2)+1)),COLUMNS($A$1:C4376))))</f>
        <v/>
      </c>
      <c r="H4377" s="5" t="str">
        <f t="array" ref="H4377">IF(OR(COLUMNS($A$1:D4376)&gt;COUNTIF($A$2:$A$15000,$D4377),$D4377=""),"",INDEX($B$2:$B$15000,SMALL(IF($A$2:$A$15000&lt;&gt;"",IF($A$2:$A$15000=$D4377,ROW($A$2:$A$15000)-ROW($A$2)+1)),COLUMNS($A$1:D4376))))</f>
        <v/>
      </c>
      <c r="I4377" s="5" t="str">
        <f t="array" ref="I4377">IF(OR(COLUMNS($A$1:E4376)&gt;COUNTIF($A$2:$A$15000,$D4377),$D4377=""),"",INDEX($B$2:$B$15000,SMALL(IF($A$2:$A$15000&lt;&gt;"",IF($A$2:$A$15000=$D4377,ROW($A$2:$A$15000)-ROW($A$2)+1)),COLUMNS($A$1:E4376))))</f>
        <v/>
      </c>
    </row>
    <row r="4378" spans="1:9" ht="15" thickBot="1" x14ac:dyDescent="0.4">
      <c r="A4378" s="1">
        <v>357546094461366</v>
      </c>
      <c r="B4378" s="2" t="s">
        <v>4378</v>
      </c>
      <c r="D4378" s="6" t="str">
        <f>IF(Sheet2!$A4377="","",Sheet2!$A4377)</f>
        <v/>
      </c>
      <c r="E4378" s="5" t="str">
        <f t="array" ref="E4378">IF(OR(COLUMNS($A$1:A4377)&gt;COUNTIF($A$2:$A$15000,$D4378),$D4378=""),"",INDEX($B$2:$B$15000,SMALL(IF($A$2:$A$15000&lt;&gt;"",IF($A$2:$A$15000=$D4378,ROW($A$2:$A$15000)-ROW($A$2)+1)),COLUMNS($A$1:A4377))))</f>
        <v/>
      </c>
      <c r="F4378" s="5" t="str">
        <f t="array" ref="F4378">IF(OR(COLUMNS($A$1:B4377)&gt;COUNTIF($A$2:$A$15000,$D4378),$D4378=""),"",INDEX($B$2:$B$15000,SMALL(IF($A$2:$A$15000&lt;&gt;"",IF($A$2:$A$15000=$D4378,ROW($A$2:$A$15000)-ROW($A$2)+1)),COLUMNS($A$1:B4377))))</f>
        <v/>
      </c>
      <c r="G4378" s="5" t="str">
        <f t="array" ref="G4378">IF(OR(COLUMNS($A$1:C4377)&gt;COUNTIF($A$2:$A$15000,$D4378),$D4378=""),"",INDEX($B$2:$B$15000,SMALL(IF($A$2:$A$15000&lt;&gt;"",IF($A$2:$A$15000=$D4378,ROW($A$2:$A$15000)-ROW($A$2)+1)),COLUMNS($A$1:C4377))))</f>
        <v/>
      </c>
      <c r="H4378" s="5" t="str">
        <f t="array" ref="H4378">IF(OR(COLUMNS($A$1:D4377)&gt;COUNTIF($A$2:$A$15000,$D4378),$D4378=""),"",INDEX($B$2:$B$15000,SMALL(IF($A$2:$A$15000&lt;&gt;"",IF($A$2:$A$15000=$D4378,ROW($A$2:$A$15000)-ROW($A$2)+1)),COLUMNS($A$1:D4377))))</f>
        <v/>
      </c>
      <c r="I4378" s="5" t="str">
        <f t="array" ref="I4378">IF(OR(COLUMNS($A$1:E4377)&gt;COUNTIF($A$2:$A$15000,$D4378),$D4378=""),"",INDEX($B$2:$B$15000,SMALL(IF($A$2:$A$15000&lt;&gt;"",IF($A$2:$A$15000=$D4378,ROW($A$2:$A$15000)-ROW($A$2)+1)),COLUMNS($A$1:E4377))))</f>
        <v/>
      </c>
    </row>
    <row r="4379" spans="1:9" ht="15" thickBot="1" x14ac:dyDescent="0.4">
      <c r="A4379" s="1">
        <v>357546094461366</v>
      </c>
      <c r="B4379" s="2" t="s">
        <v>4379</v>
      </c>
      <c r="D4379" s="6" t="str">
        <f>IF(Sheet2!$A4378="","",Sheet2!$A4378)</f>
        <v/>
      </c>
      <c r="E4379" s="5" t="str">
        <f t="array" ref="E4379">IF(OR(COLUMNS($A$1:A4378)&gt;COUNTIF($A$2:$A$15000,$D4379),$D4379=""),"",INDEX($B$2:$B$15000,SMALL(IF($A$2:$A$15000&lt;&gt;"",IF($A$2:$A$15000=$D4379,ROW($A$2:$A$15000)-ROW($A$2)+1)),COLUMNS($A$1:A4378))))</f>
        <v/>
      </c>
      <c r="F4379" s="5" t="str">
        <f t="array" ref="F4379">IF(OR(COLUMNS($A$1:B4378)&gt;COUNTIF($A$2:$A$15000,$D4379),$D4379=""),"",INDEX($B$2:$B$15000,SMALL(IF($A$2:$A$15000&lt;&gt;"",IF($A$2:$A$15000=$D4379,ROW($A$2:$A$15000)-ROW($A$2)+1)),COLUMNS($A$1:B4378))))</f>
        <v/>
      </c>
      <c r="G4379" s="5" t="str">
        <f t="array" ref="G4379">IF(OR(COLUMNS($A$1:C4378)&gt;COUNTIF($A$2:$A$15000,$D4379),$D4379=""),"",INDEX($B$2:$B$15000,SMALL(IF($A$2:$A$15000&lt;&gt;"",IF($A$2:$A$15000=$D4379,ROW($A$2:$A$15000)-ROW($A$2)+1)),COLUMNS($A$1:C4378))))</f>
        <v/>
      </c>
      <c r="H4379" s="5" t="str">
        <f t="array" ref="H4379">IF(OR(COLUMNS($A$1:D4378)&gt;COUNTIF($A$2:$A$15000,$D4379),$D4379=""),"",INDEX($B$2:$B$15000,SMALL(IF($A$2:$A$15000&lt;&gt;"",IF($A$2:$A$15000=$D4379,ROW($A$2:$A$15000)-ROW($A$2)+1)),COLUMNS($A$1:D4378))))</f>
        <v/>
      </c>
      <c r="I4379" s="5" t="str">
        <f t="array" ref="I4379">IF(OR(COLUMNS($A$1:E4378)&gt;COUNTIF($A$2:$A$15000,$D4379),$D4379=""),"",INDEX($B$2:$B$15000,SMALL(IF($A$2:$A$15000&lt;&gt;"",IF($A$2:$A$15000=$D4379,ROW($A$2:$A$15000)-ROW($A$2)+1)),COLUMNS($A$1:E4378))))</f>
        <v/>
      </c>
    </row>
    <row r="4380" spans="1:9" ht="15" thickBot="1" x14ac:dyDescent="0.4">
      <c r="A4380" s="1">
        <v>357546094471522</v>
      </c>
      <c r="B4380" s="2" t="s">
        <v>4380</v>
      </c>
      <c r="D4380" s="6" t="str">
        <f>IF(Sheet2!$A4379="","",Sheet2!$A4379)</f>
        <v/>
      </c>
      <c r="E4380" s="5" t="str">
        <f t="array" ref="E4380">IF(OR(COLUMNS($A$1:A4379)&gt;COUNTIF($A$2:$A$15000,$D4380),$D4380=""),"",INDEX($B$2:$B$15000,SMALL(IF($A$2:$A$15000&lt;&gt;"",IF($A$2:$A$15000=$D4380,ROW($A$2:$A$15000)-ROW($A$2)+1)),COLUMNS($A$1:A4379))))</f>
        <v/>
      </c>
      <c r="F4380" s="5" t="str">
        <f t="array" ref="F4380">IF(OR(COLUMNS($A$1:B4379)&gt;COUNTIF($A$2:$A$15000,$D4380),$D4380=""),"",INDEX($B$2:$B$15000,SMALL(IF($A$2:$A$15000&lt;&gt;"",IF($A$2:$A$15000=$D4380,ROW($A$2:$A$15000)-ROW($A$2)+1)),COLUMNS($A$1:B4379))))</f>
        <v/>
      </c>
      <c r="G4380" s="5" t="str">
        <f t="array" ref="G4380">IF(OR(COLUMNS($A$1:C4379)&gt;COUNTIF($A$2:$A$15000,$D4380),$D4380=""),"",INDEX($B$2:$B$15000,SMALL(IF($A$2:$A$15000&lt;&gt;"",IF($A$2:$A$15000=$D4380,ROW($A$2:$A$15000)-ROW($A$2)+1)),COLUMNS($A$1:C4379))))</f>
        <v/>
      </c>
      <c r="H4380" s="5" t="str">
        <f t="array" ref="H4380">IF(OR(COLUMNS($A$1:D4379)&gt;COUNTIF($A$2:$A$15000,$D4380),$D4380=""),"",INDEX($B$2:$B$15000,SMALL(IF($A$2:$A$15000&lt;&gt;"",IF($A$2:$A$15000=$D4380,ROW($A$2:$A$15000)-ROW($A$2)+1)),COLUMNS($A$1:D4379))))</f>
        <v/>
      </c>
      <c r="I4380" s="5" t="str">
        <f t="array" ref="I4380">IF(OR(COLUMNS($A$1:E4379)&gt;COUNTIF($A$2:$A$15000,$D4380),$D4380=""),"",INDEX($B$2:$B$15000,SMALL(IF($A$2:$A$15000&lt;&gt;"",IF($A$2:$A$15000=$D4380,ROW($A$2:$A$15000)-ROW($A$2)+1)),COLUMNS($A$1:E4379))))</f>
        <v/>
      </c>
    </row>
    <row r="4381" spans="1:9" ht="15" thickBot="1" x14ac:dyDescent="0.4">
      <c r="A4381" s="1">
        <v>357546094471522</v>
      </c>
      <c r="B4381" s="2" t="s">
        <v>4381</v>
      </c>
      <c r="D4381" s="6" t="str">
        <f>IF(Sheet2!$A4380="","",Sheet2!$A4380)</f>
        <v/>
      </c>
      <c r="E4381" s="5" t="str">
        <f t="array" ref="E4381">IF(OR(COLUMNS($A$1:A4380)&gt;COUNTIF($A$2:$A$15000,$D4381),$D4381=""),"",INDEX($B$2:$B$15000,SMALL(IF($A$2:$A$15000&lt;&gt;"",IF($A$2:$A$15000=$D4381,ROW($A$2:$A$15000)-ROW($A$2)+1)),COLUMNS($A$1:A4380))))</f>
        <v/>
      </c>
      <c r="F4381" s="5" t="str">
        <f t="array" ref="F4381">IF(OR(COLUMNS($A$1:B4380)&gt;COUNTIF($A$2:$A$15000,$D4381),$D4381=""),"",INDEX($B$2:$B$15000,SMALL(IF($A$2:$A$15000&lt;&gt;"",IF($A$2:$A$15000=$D4381,ROW($A$2:$A$15000)-ROW($A$2)+1)),COLUMNS($A$1:B4380))))</f>
        <v/>
      </c>
      <c r="G4381" s="5" t="str">
        <f t="array" ref="G4381">IF(OR(COLUMNS($A$1:C4380)&gt;COUNTIF($A$2:$A$15000,$D4381),$D4381=""),"",INDEX($B$2:$B$15000,SMALL(IF($A$2:$A$15000&lt;&gt;"",IF($A$2:$A$15000=$D4381,ROW($A$2:$A$15000)-ROW($A$2)+1)),COLUMNS($A$1:C4380))))</f>
        <v/>
      </c>
      <c r="H4381" s="5" t="str">
        <f t="array" ref="H4381">IF(OR(COLUMNS($A$1:D4380)&gt;COUNTIF($A$2:$A$15000,$D4381),$D4381=""),"",INDEX($B$2:$B$15000,SMALL(IF($A$2:$A$15000&lt;&gt;"",IF($A$2:$A$15000=$D4381,ROW($A$2:$A$15000)-ROW($A$2)+1)),COLUMNS($A$1:D4380))))</f>
        <v/>
      </c>
      <c r="I4381" s="5" t="str">
        <f t="array" ref="I4381">IF(OR(COLUMNS($A$1:E4380)&gt;COUNTIF($A$2:$A$15000,$D4381),$D4381=""),"",INDEX($B$2:$B$15000,SMALL(IF($A$2:$A$15000&lt;&gt;"",IF($A$2:$A$15000=$D4381,ROW($A$2:$A$15000)-ROW($A$2)+1)),COLUMNS($A$1:E4380))))</f>
        <v/>
      </c>
    </row>
    <row r="4382" spans="1:9" ht="15" thickBot="1" x14ac:dyDescent="0.4">
      <c r="A4382" s="1">
        <v>357546094485266</v>
      </c>
      <c r="B4382" s="2" t="s">
        <v>4382</v>
      </c>
      <c r="D4382" s="6" t="str">
        <f>IF(Sheet2!$A4381="","",Sheet2!$A4381)</f>
        <v/>
      </c>
      <c r="E4382" s="5" t="str">
        <f t="array" ref="E4382">IF(OR(COLUMNS($A$1:A4381)&gt;COUNTIF($A$2:$A$15000,$D4382),$D4382=""),"",INDEX($B$2:$B$15000,SMALL(IF($A$2:$A$15000&lt;&gt;"",IF($A$2:$A$15000=$D4382,ROW($A$2:$A$15000)-ROW($A$2)+1)),COLUMNS($A$1:A4381))))</f>
        <v/>
      </c>
      <c r="F4382" s="5" t="str">
        <f t="array" ref="F4382">IF(OR(COLUMNS($A$1:B4381)&gt;COUNTIF($A$2:$A$15000,$D4382),$D4382=""),"",INDEX($B$2:$B$15000,SMALL(IF($A$2:$A$15000&lt;&gt;"",IF($A$2:$A$15000=$D4382,ROW($A$2:$A$15000)-ROW($A$2)+1)),COLUMNS($A$1:B4381))))</f>
        <v/>
      </c>
      <c r="G4382" s="5" t="str">
        <f t="array" ref="G4382">IF(OR(COLUMNS($A$1:C4381)&gt;COUNTIF($A$2:$A$15000,$D4382),$D4382=""),"",INDEX($B$2:$B$15000,SMALL(IF($A$2:$A$15000&lt;&gt;"",IF($A$2:$A$15000=$D4382,ROW($A$2:$A$15000)-ROW($A$2)+1)),COLUMNS($A$1:C4381))))</f>
        <v/>
      </c>
      <c r="H4382" s="5" t="str">
        <f t="array" ref="H4382">IF(OR(COLUMNS($A$1:D4381)&gt;COUNTIF($A$2:$A$15000,$D4382),$D4382=""),"",INDEX($B$2:$B$15000,SMALL(IF($A$2:$A$15000&lt;&gt;"",IF($A$2:$A$15000=$D4382,ROW($A$2:$A$15000)-ROW($A$2)+1)),COLUMNS($A$1:D4381))))</f>
        <v/>
      </c>
      <c r="I4382" s="5" t="str">
        <f t="array" ref="I4382">IF(OR(COLUMNS($A$1:E4381)&gt;COUNTIF($A$2:$A$15000,$D4382),$D4382=""),"",INDEX($B$2:$B$15000,SMALL(IF($A$2:$A$15000&lt;&gt;"",IF($A$2:$A$15000=$D4382,ROW($A$2:$A$15000)-ROW($A$2)+1)),COLUMNS($A$1:E4381))))</f>
        <v/>
      </c>
    </row>
    <row r="4383" spans="1:9" ht="15" thickBot="1" x14ac:dyDescent="0.4">
      <c r="A4383" s="1">
        <v>357546094485266</v>
      </c>
      <c r="B4383" s="2" t="s">
        <v>4383</v>
      </c>
      <c r="D4383" s="6" t="str">
        <f>IF(Sheet2!$A4382="","",Sheet2!$A4382)</f>
        <v/>
      </c>
      <c r="E4383" s="5" t="str">
        <f t="array" ref="E4383">IF(OR(COLUMNS($A$1:A4382)&gt;COUNTIF($A$2:$A$15000,$D4383),$D4383=""),"",INDEX($B$2:$B$15000,SMALL(IF($A$2:$A$15000&lt;&gt;"",IF($A$2:$A$15000=$D4383,ROW($A$2:$A$15000)-ROW($A$2)+1)),COLUMNS($A$1:A4382))))</f>
        <v/>
      </c>
      <c r="F4383" s="5" t="str">
        <f t="array" ref="F4383">IF(OR(COLUMNS($A$1:B4382)&gt;COUNTIF($A$2:$A$15000,$D4383),$D4383=""),"",INDEX($B$2:$B$15000,SMALL(IF($A$2:$A$15000&lt;&gt;"",IF($A$2:$A$15000=$D4383,ROW($A$2:$A$15000)-ROW($A$2)+1)),COLUMNS($A$1:B4382))))</f>
        <v/>
      </c>
      <c r="G4383" s="5" t="str">
        <f t="array" ref="G4383">IF(OR(COLUMNS($A$1:C4382)&gt;COUNTIF($A$2:$A$15000,$D4383),$D4383=""),"",INDEX($B$2:$B$15000,SMALL(IF($A$2:$A$15000&lt;&gt;"",IF($A$2:$A$15000=$D4383,ROW($A$2:$A$15000)-ROW($A$2)+1)),COLUMNS($A$1:C4382))))</f>
        <v/>
      </c>
      <c r="H4383" s="5" t="str">
        <f t="array" ref="H4383">IF(OR(COLUMNS($A$1:D4382)&gt;COUNTIF($A$2:$A$15000,$D4383),$D4383=""),"",INDEX($B$2:$B$15000,SMALL(IF($A$2:$A$15000&lt;&gt;"",IF($A$2:$A$15000=$D4383,ROW($A$2:$A$15000)-ROW($A$2)+1)),COLUMNS($A$1:D4382))))</f>
        <v/>
      </c>
      <c r="I4383" s="5" t="str">
        <f t="array" ref="I4383">IF(OR(COLUMNS($A$1:E4382)&gt;COUNTIF($A$2:$A$15000,$D4383),$D4383=""),"",INDEX($B$2:$B$15000,SMALL(IF($A$2:$A$15000&lt;&gt;"",IF($A$2:$A$15000=$D4383,ROW($A$2:$A$15000)-ROW($A$2)+1)),COLUMNS($A$1:E4382))))</f>
        <v/>
      </c>
    </row>
    <row r="4384" spans="1:9" ht="15" thickBot="1" x14ac:dyDescent="0.4">
      <c r="A4384" s="1">
        <v>357546094529345</v>
      </c>
      <c r="B4384" s="2" t="s">
        <v>4384</v>
      </c>
      <c r="D4384" s="6" t="str">
        <f>IF(Sheet2!$A4383="","",Sheet2!$A4383)</f>
        <v/>
      </c>
      <c r="E4384" s="5" t="str">
        <f t="array" ref="E4384">IF(OR(COLUMNS($A$1:A4383)&gt;COUNTIF($A$2:$A$15000,$D4384),$D4384=""),"",INDEX($B$2:$B$15000,SMALL(IF($A$2:$A$15000&lt;&gt;"",IF($A$2:$A$15000=$D4384,ROW($A$2:$A$15000)-ROW($A$2)+1)),COLUMNS($A$1:A4383))))</f>
        <v/>
      </c>
      <c r="F4384" s="5" t="str">
        <f t="array" ref="F4384">IF(OR(COLUMNS($A$1:B4383)&gt;COUNTIF($A$2:$A$15000,$D4384),$D4384=""),"",INDEX($B$2:$B$15000,SMALL(IF($A$2:$A$15000&lt;&gt;"",IF($A$2:$A$15000=$D4384,ROW($A$2:$A$15000)-ROW($A$2)+1)),COLUMNS($A$1:B4383))))</f>
        <v/>
      </c>
      <c r="G4384" s="5" t="str">
        <f t="array" ref="G4384">IF(OR(COLUMNS($A$1:C4383)&gt;COUNTIF($A$2:$A$15000,$D4384),$D4384=""),"",INDEX($B$2:$B$15000,SMALL(IF($A$2:$A$15000&lt;&gt;"",IF($A$2:$A$15000=$D4384,ROW($A$2:$A$15000)-ROW($A$2)+1)),COLUMNS($A$1:C4383))))</f>
        <v/>
      </c>
      <c r="H4384" s="5" t="str">
        <f t="array" ref="H4384">IF(OR(COLUMNS($A$1:D4383)&gt;COUNTIF($A$2:$A$15000,$D4384),$D4384=""),"",INDEX($B$2:$B$15000,SMALL(IF($A$2:$A$15000&lt;&gt;"",IF($A$2:$A$15000=$D4384,ROW($A$2:$A$15000)-ROW($A$2)+1)),COLUMNS($A$1:D4383))))</f>
        <v/>
      </c>
      <c r="I4384" s="5" t="str">
        <f t="array" ref="I4384">IF(OR(COLUMNS($A$1:E4383)&gt;COUNTIF($A$2:$A$15000,$D4384),$D4384=""),"",INDEX($B$2:$B$15000,SMALL(IF($A$2:$A$15000&lt;&gt;"",IF($A$2:$A$15000=$D4384,ROW($A$2:$A$15000)-ROW($A$2)+1)),COLUMNS($A$1:E4383))))</f>
        <v/>
      </c>
    </row>
    <row r="4385" spans="1:9" ht="15" thickBot="1" x14ac:dyDescent="0.4">
      <c r="A4385" s="1">
        <v>357546094529345</v>
      </c>
      <c r="B4385" s="2" t="s">
        <v>4385</v>
      </c>
      <c r="D4385" s="6" t="str">
        <f>IF(Sheet2!$A4384="","",Sheet2!$A4384)</f>
        <v/>
      </c>
      <c r="E4385" s="5" t="str">
        <f t="array" ref="E4385">IF(OR(COLUMNS($A$1:A4384)&gt;COUNTIF($A$2:$A$15000,$D4385),$D4385=""),"",INDEX($B$2:$B$15000,SMALL(IF($A$2:$A$15000&lt;&gt;"",IF($A$2:$A$15000=$D4385,ROW($A$2:$A$15000)-ROW($A$2)+1)),COLUMNS($A$1:A4384))))</f>
        <v/>
      </c>
      <c r="F4385" s="5" t="str">
        <f t="array" ref="F4385">IF(OR(COLUMNS($A$1:B4384)&gt;COUNTIF($A$2:$A$15000,$D4385),$D4385=""),"",INDEX($B$2:$B$15000,SMALL(IF($A$2:$A$15000&lt;&gt;"",IF($A$2:$A$15000=$D4385,ROW($A$2:$A$15000)-ROW($A$2)+1)),COLUMNS($A$1:B4384))))</f>
        <v/>
      </c>
      <c r="G4385" s="5" t="str">
        <f t="array" ref="G4385">IF(OR(COLUMNS($A$1:C4384)&gt;COUNTIF($A$2:$A$15000,$D4385),$D4385=""),"",INDEX($B$2:$B$15000,SMALL(IF($A$2:$A$15000&lt;&gt;"",IF($A$2:$A$15000=$D4385,ROW($A$2:$A$15000)-ROW($A$2)+1)),COLUMNS($A$1:C4384))))</f>
        <v/>
      </c>
      <c r="H4385" s="5" t="str">
        <f t="array" ref="H4385">IF(OR(COLUMNS($A$1:D4384)&gt;COUNTIF($A$2:$A$15000,$D4385),$D4385=""),"",INDEX($B$2:$B$15000,SMALL(IF($A$2:$A$15000&lt;&gt;"",IF($A$2:$A$15000=$D4385,ROW($A$2:$A$15000)-ROW($A$2)+1)),COLUMNS($A$1:D4384))))</f>
        <v/>
      </c>
      <c r="I4385" s="5" t="str">
        <f t="array" ref="I4385">IF(OR(COLUMNS($A$1:E4384)&gt;COUNTIF($A$2:$A$15000,$D4385),$D4385=""),"",INDEX($B$2:$B$15000,SMALL(IF($A$2:$A$15000&lt;&gt;"",IF($A$2:$A$15000=$D4385,ROW($A$2:$A$15000)-ROW($A$2)+1)),COLUMNS($A$1:E4384))))</f>
        <v/>
      </c>
    </row>
    <row r="4386" spans="1:9" ht="15" thickBot="1" x14ac:dyDescent="0.4">
      <c r="A4386" s="1">
        <v>357546094661544</v>
      </c>
      <c r="B4386" s="2" t="s">
        <v>4386</v>
      </c>
      <c r="D4386" s="6" t="str">
        <f>IF(Sheet2!$A4385="","",Sheet2!$A4385)</f>
        <v/>
      </c>
      <c r="E4386" s="5" t="str">
        <f t="array" ref="E4386">IF(OR(COLUMNS($A$1:A4385)&gt;COUNTIF($A$2:$A$15000,$D4386),$D4386=""),"",INDEX($B$2:$B$15000,SMALL(IF($A$2:$A$15000&lt;&gt;"",IF($A$2:$A$15000=$D4386,ROW($A$2:$A$15000)-ROW($A$2)+1)),COLUMNS($A$1:A4385))))</f>
        <v/>
      </c>
      <c r="F4386" s="5" t="str">
        <f t="array" ref="F4386">IF(OR(COLUMNS($A$1:B4385)&gt;COUNTIF($A$2:$A$15000,$D4386),$D4386=""),"",INDEX($B$2:$B$15000,SMALL(IF($A$2:$A$15000&lt;&gt;"",IF($A$2:$A$15000=$D4386,ROW($A$2:$A$15000)-ROW($A$2)+1)),COLUMNS($A$1:B4385))))</f>
        <v/>
      </c>
      <c r="G4386" s="5" t="str">
        <f t="array" ref="G4386">IF(OR(COLUMNS($A$1:C4385)&gt;COUNTIF($A$2:$A$15000,$D4386),$D4386=""),"",INDEX($B$2:$B$15000,SMALL(IF($A$2:$A$15000&lt;&gt;"",IF($A$2:$A$15000=$D4386,ROW($A$2:$A$15000)-ROW($A$2)+1)),COLUMNS($A$1:C4385))))</f>
        <v/>
      </c>
      <c r="H4386" s="5" t="str">
        <f t="array" ref="H4386">IF(OR(COLUMNS($A$1:D4385)&gt;COUNTIF($A$2:$A$15000,$D4386),$D4386=""),"",INDEX($B$2:$B$15000,SMALL(IF($A$2:$A$15000&lt;&gt;"",IF($A$2:$A$15000=$D4386,ROW($A$2:$A$15000)-ROW($A$2)+1)),COLUMNS($A$1:D4385))))</f>
        <v/>
      </c>
      <c r="I4386" s="5" t="str">
        <f t="array" ref="I4386">IF(OR(COLUMNS($A$1:E4385)&gt;COUNTIF($A$2:$A$15000,$D4386),$D4386=""),"",INDEX($B$2:$B$15000,SMALL(IF($A$2:$A$15000&lt;&gt;"",IF($A$2:$A$15000=$D4386,ROW($A$2:$A$15000)-ROW($A$2)+1)),COLUMNS($A$1:E4385))))</f>
        <v/>
      </c>
    </row>
    <row r="4387" spans="1:9" ht="15" thickBot="1" x14ac:dyDescent="0.4">
      <c r="A4387" s="1">
        <v>357546094661544</v>
      </c>
      <c r="B4387" s="2" t="s">
        <v>4387</v>
      </c>
      <c r="D4387" s="6" t="str">
        <f>IF(Sheet2!$A4386="","",Sheet2!$A4386)</f>
        <v/>
      </c>
      <c r="E4387" s="5" t="str">
        <f t="array" ref="E4387">IF(OR(COLUMNS($A$1:A4386)&gt;COUNTIF($A$2:$A$15000,$D4387),$D4387=""),"",INDEX($B$2:$B$15000,SMALL(IF($A$2:$A$15000&lt;&gt;"",IF($A$2:$A$15000=$D4387,ROW($A$2:$A$15000)-ROW($A$2)+1)),COLUMNS($A$1:A4386))))</f>
        <v/>
      </c>
      <c r="F4387" s="5" t="str">
        <f t="array" ref="F4387">IF(OR(COLUMNS($A$1:B4386)&gt;COUNTIF($A$2:$A$15000,$D4387),$D4387=""),"",INDEX($B$2:$B$15000,SMALL(IF($A$2:$A$15000&lt;&gt;"",IF($A$2:$A$15000=$D4387,ROW($A$2:$A$15000)-ROW($A$2)+1)),COLUMNS($A$1:B4386))))</f>
        <v/>
      </c>
      <c r="G4387" s="5" t="str">
        <f t="array" ref="G4387">IF(OR(COLUMNS($A$1:C4386)&gt;COUNTIF($A$2:$A$15000,$D4387),$D4387=""),"",INDEX($B$2:$B$15000,SMALL(IF($A$2:$A$15000&lt;&gt;"",IF($A$2:$A$15000=$D4387,ROW($A$2:$A$15000)-ROW($A$2)+1)),COLUMNS($A$1:C4386))))</f>
        <v/>
      </c>
      <c r="H4387" s="5" t="str">
        <f t="array" ref="H4387">IF(OR(COLUMNS($A$1:D4386)&gt;COUNTIF($A$2:$A$15000,$D4387),$D4387=""),"",INDEX($B$2:$B$15000,SMALL(IF($A$2:$A$15000&lt;&gt;"",IF($A$2:$A$15000=$D4387,ROW($A$2:$A$15000)-ROW($A$2)+1)),COLUMNS($A$1:D4386))))</f>
        <v/>
      </c>
      <c r="I4387" s="5" t="str">
        <f t="array" ref="I4387">IF(OR(COLUMNS($A$1:E4386)&gt;COUNTIF($A$2:$A$15000,$D4387),$D4387=""),"",INDEX($B$2:$B$15000,SMALL(IF($A$2:$A$15000&lt;&gt;"",IF($A$2:$A$15000=$D4387,ROW($A$2:$A$15000)-ROW($A$2)+1)),COLUMNS($A$1:E4386))))</f>
        <v/>
      </c>
    </row>
    <row r="4388" spans="1:9" ht="15" thickBot="1" x14ac:dyDescent="0.4">
      <c r="A4388" s="1">
        <v>357546094716066</v>
      </c>
      <c r="B4388" s="2" t="s">
        <v>4388</v>
      </c>
      <c r="D4388" s="6" t="str">
        <f>IF(Sheet2!$A4387="","",Sheet2!$A4387)</f>
        <v/>
      </c>
      <c r="E4388" s="5" t="str">
        <f t="array" ref="E4388">IF(OR(COLUMNS($A$1:A4387)&gt;COUNTIF($A$2:$A$15000,$D4388),$D4388=""),"",INDEX($B$2:$B$15000,SMALL(IF($A$2:$A$15000&lt;&gt;"",IF($A$2:$A$15000=$D4388,ROW($A$2:$A$15000)-ROW($A$2)+1)),COLUMNS($A$1:A4387))))</f>
        <v/>
      </c>
      <c r="F4388" s="5" t="str">
        <f t="array" ref="F4388">IF(OR(COLUMNS($A$1:B4387)&gt;COUNTIF($A$2:$A$15000,$D4388),$D4388=""),"",INDEX($B$2:$B$15000,SMALL(IF($A$2:$A$15000&lt;&gt;"",IF($A$2:$A$15000=$D4388,ROW($A$2:$A$15000)-ROW($A$2)+1)),COLUMNS($A$1:B4387))))</f>
        <v/>
      </c>
      <c r="G4388" s="5" t="str">
        <f t="array" ref="G4388">IF(OR(COLUMNS($A$1:C4387)&gt;COUNTIF($A$2:$A$15000,$D4388),$D4388=""),"",INDEX($B$2:$B$15000,SMALL(IF($A$2:$A$15000&lt;&gt;"",IF($A$2:$A$15000=$D4388,ROW($A$2:$A$15000)-ROW($A$2)+1)),COLUMNS($A$1:C4387))))</f>
        <v/>
      </c>
      <c r="H4388" s="5" t="str">
        <f t="array" ref="H4388">IF(OR(COLUMNS($A$1:D4387)&gt;COUNTIF($A$2:$A$15000,$D4388),$D4388=""),"",INDEX($B$2:$B$15000,SMALL(IF($A$2:$A$15000&lt;&gt;"",IF($A$2:$A$15000=$D4388,ROW($A$2:$A$15000)-ROW($A$2)+1)),COLUMNS($A$1:D4387))))</f>
        <v/>
      </c>
      <c r="I4388" s="5" t="str">
        <f t="array" ref="I4388">IF(OR(COLUMNS($A$1:E4387)&gt;COUNTIF($A$2:$A$15000,$D4388),$D4388=""),"",INDEX($B$2:$B$15000,SMALL(IF($A$2:$A$15000&lt;&gt;"",IF($A$2:$A$15000=$D4388,ROW($A$2:$A$15000)-ROW($A$2)+1)),COLUMNS($A$1:E4387))))</f>
        <v/>
      </c>
    </row>
    <row r="4389" spans="1:9" ht="15" thickBot="1" x14ac:dyDescent="0.4">
      <c r="A4389" s="1">
        <v>357546094716066</v>
      </c>
      <c r="B4389" s="2" t="s">
        <v>4389</v>
      </c>
      <c r="D4389" s="6" t="str">
        <f>IF(Sheet2!$A4388="","",Sheet2!$A4388)</f>
        <v/>
      </c>
      <c r="E4389" s="5" t="str">
        <f t="array" ref="E4389">IF(OR(COLUMNS($A$1:A4388)&gt;COUNTIF($A$2:$A$15000,$D4389),$D4389=""),"",INDEX($B$2:$B$15000,SMALL(IF($A$2:$A$15000&lt;&gt;"",IF($A$2:$A$15000=$D4389,ROW($A$2:$A$15000)-ROW($A$2)+1)),COLUMNS($A$1:A4388))))</f>
        <v/>
      </c>
      <c r="F4389" s="5" t="str">
        <f t="array" ref="F4389">IF(OR(COLUMNS($A$1:B4388)&gt;COUNTIF($A$2:$A$15000,$D4389),$D4389=""),"",INDEX($B$2:$B$15000,SMALL(IF($A$2:$A$15000&lt;&gt;"",IF($A$2:$A$15000=$D4389,ROW($A$2:$A$15000)-ROW($A$2)+1)),COLUMNS($A$1:B4388))))</f>
        <v/>
      </c>
      <c r="G4389" s="5" t="str">
        <f t="array" ref="G4389">IF(OR(COLUMNS($A$1:C4388)&gt;COUNTIF($A$2:$A$15000,$D4389),$D4389=""),"",INDEX($B$2:$B$15000,SMALL(IF($A$2:$A$15000&lt;&gt;"",IF($A$2:$A$15000=$D4389,ROW($A$2:$A$15000)-ROW($A$2)+1)),COLUMNS($A$1:C4388))))</f>
        <v/>
      </c>
      <c r="H4389" s="5" t="str">
        <f t="array" ref="H4389">IF(OR(COLUMNS($A$1:D4388)&gt;COUNTIF($A$2:$A$15000,$D4389),$D4389=""),"",INDEX($B$2:$B$15000,SMALL(IF($A$2:$A$15000&lt;&gt;"",IF($A$2:$A$15000=$D4389,ROW($A$2:$A$15000)-ROW($A$2)+1)),COLUMNS($A$1:D4388))))</f>
        <v/>
      </c>
      <c r="I4389" s="5" t="str">
        <f t="array" ref="I4389">IF(OR(COLUMNS($A$1:E4388)&gt;COUNTIF($A$2:$A$15000,$D4389),$D4389=""),"",INDEX($B$2:$B$15000,SMALL(IF($A$2:$A$15000&lt;&gt;"",IF($A$2:$A$15000=$D4389,ROW($A$2:$A$15000)-ROW($A$2)+1)),COLUMNS($A$1:E4388))))</f>
        <v/>
      </c>
    </row>
    <row r="4390" spans="1:9" ht="15" thickBot="1" x14ac:dyDescent="0.4">
      <c r="A4390" s="1">
        <v>357546095095304</v>
      </c>
      <c r="B4390" s="2" t="s">
        <v>4390</v>
      </c>
      <c r="D4390" s="6" t="str">
        <f>IF(Sheet2!$A4389="","",Sheet2!$A4389)</f>
        <v/>
      </c>
      <c r="E4390" s="5" t="str">
        <f t="array" ref="E4390">IF(OR(COLUMNS($A$1:A4389)&gt;COUNTIF($A$2:$A$15000,$D4390),$D4390=""),"",INDEX($B$2:$B$15000,SMALL(IF($A$2:$A$15000&lt;&gt;"",IF($A$2:$A$15000=$D4390,ROW($A$2:$A$15000)-ROW($A$2)+1)),COLUMNS($A$1:A4389))))</f>
        <v/>
      </c>
      <c r="F4390" s="5" t="str">
        <f t="array" ref="F4390">IF(OR(COLUMNS($A$1:B4389)&gt;COUNTIF($A$2:$A$15000,$D4390),$D4390=""),"",INDEX($B$2:$B$15000,SMALL(IF($A$2:$A$15000&lt;&gt;"",IF($A$2:$A$15000=$D4390,ROW($A$2:$A$15000)-ROW($A$2)+1)),COLUMNS($A$1:B4389))))</f>
        <v/>
      </c>
      <c r="G4390" s="5" t="str">
        <f t="array" ref="G4390">IF(OR(COLUMNS($A$1:C4389)&gt;COUNTIF($A$2:$A$15000,$D4390),$D4390=""),"",INDEX($B$2:$B$15000,SMALL(IF($A$2:$A$15000&lt;&gt;"",IF($A$2:$A$15000=$D4390,ROW($A$2:$A$15000)-ROW($A$2)+1)),COLUMNS($A$1:C4389))))</f>
        <v/>
      </c>
      <c r="H4390" s="5" t="str">
        <f t="array" ref="H4390">IF(OR(COLUMNS($A$1:D4389)&gt;COUNTIF($A$2:$A$15000,$D4390),$D4390=""),"",INDEX($B$2:$B$15000,SMALL(IF($A$2:$A$15000&lt;&gt;"",IF($A$2:$A$15000=$D4390,ROW($A$2:$A$15000)-ROW($A$2)+1)),COLUMNS($A$1:D4389))))</f>
        <v/>
      </c>
      <c r="I4390" s="5" t="str">
        <f t="array" ref="I4390">IF(OR(COLUMNS($A$1:E4389)&gt;COUNTIF($A$2:$A$15000,$D4390),$D4390=""),"",INDEX($B$2:$B$15000,SMALL(IF($A$2:$A$15000&lt;&gt;"",IF($A$2:$A$15000=$D4390,ROW($A$2:$A$15000)-ROW($A$2)+1)),COLUMNS($A$1:E4389))))</f>
        <v/>
      </c>
    </row>
    <row r="4391" spans="1:9" ht="15" thickBot="1" x14ac:dyDescent="0.4">
      <c r="A4391" s="1">
        <v>357546095095304</v>
      </c>
      <c r="B4391" s="2" t="s">
        <v>4391</v>
      </c>
      <c r="D4391" s="6" t="str">
        <f>IF(Sheet2!$A4390="","",Sheet2!$A4390)</f>
        <v/>
      </c>
      <c r="E4391" s="5" t="str">
        <f t="array" ref="E4391">IF(OR(COLUMNS($A$1:A4390)&gt;COUNTIF($A$2:$A$15000,$D4391),$D4391=""),"",INDEX($B$2:$B$15000,SMALL(IF($A$2:$A$15000&lt;&gt;"",IF($A$2:$A$15000=$D4391,ROW($A$2:$A$15000)-ROW($A$2)+1)),COLUMNS($A$1:A4390))))</f>
        <v/>
      </c>
      <c r="F4391" s="5" t="str">
        <f t="array" ref="F4391">IF(OR(COLUMNS($A$1:B4390)&gt;COUNTIF($A$2:$A$15000,$D4391),$D4391=""),"",INDEX($B$2:$B$15000,SMALL(IF($A$2:$A$15000&lt;&gt;"",IF($A$2:$A$15000=$D4391,ROW($A$2:$A$15000)-ROW($A$2)+1)),COLUMNS($A$1:B4390))))</f>
        <v/>
      </c>
      <c r="G4391" s="5" t="str">
        <f t="array" ref="G4391">IF(OR(COLUMNS($A$1:C4390)&gt;COUNTIF($A$2:$A$15000,$D4391),$D4391=""),"",INDEX($B$2:$B$15000,SMALL(IF($A$2:$A$15000&lt;&gt;"",IF($A$2:$A$15000=$D4391,ROW($A$2:$A$15000)-ROW($A$2)+1)),COLUMNS($A$1:C4390))))</f>
        <v/>
      </c>
      <c r="H4391" s="5" t="str">
        <f t="array" ref="H4391">IF(OR(COLUMNS($A$1:D4390)&gt;COUNTIF($A$2:$A$15000,$D4391),$D4391=""),"",INDEX($B$2:$B$15000,SMALL(IF($A$2:$A$15000&lt;&gt;"",IF($A$2:$A$15000=$D4391,ROW($A$2:$A$15000)-ROW($A$2)+1)),COLUMNS($A$1:D4390))))</f>
        <v/>
      </c>
      <c r="I4391" s="5" t="str">
        <f t="array" ref="I4391">IF(OR(COLUMNS($A$1:E4390)&gt;COUNTIF($A$2:$A$15000,$D4391),$D4391=""),"",INDEX($B$2:$B$15000,SMALL(IF($A$2:$A$15000&lt;&gt;"",IF($A$2:$A$15000=$D4391,ROW($A$2:$A$15000)-ROW($A$2)+1)),COLUMNS($A$1:E4390))))</f>
        <v/>
      </c>
    </row>
    <row r="4392" spans="1:9" ht="15" thickBot="1" x14ac:dyDescent="0.4">
      <c r="A4392" s="1">
        <v>357546095098142</v>
      </c>
      <c r="B4392" s="2" t="s">
        <v>4392</v>
      </c>
      <c r="D4392" s="6" t="str">
        <f>IF(Sheet2!$A4391="","",Sheet2!$A4391)</f>
        <v/>
      </c>
      <c r="E4392" s="5" t="str">
        <f t="array" ref="E4392">IF(OR(COLUMNS($A$1:A4391)&gt;COUNTIF($A$2:$A$15000,$D4392),$D4392=""),"",INDEX($B$2:$B$15000,SMALL(IF($A$2:$A$15000&lt;&gt;"",IF($A$2:$A$15000=$D4392,ROW($A$2:$A$15000)-ROW($A$2)+1)),COLUMNS($A$1:A4391))))</f>
        <v/>
      </c>
      <c r="F4392" s="5" t="str">
        <f t="array" ref="F4392">IF(OR(COLUMNS($A$1:B4391)&gt;COUNTIF($A$2:$A$15000,$D4392),$D4392=""),"",INDEX($B$2:$B$15000,SMALL(IF($A$2:$A$15000&lt;&gt;"",IF($A$2:$A$15000=$D4392,ROW($A$2:$A$15000)-ROW($A$2)+1)),COLUMNS($A$1:B4391))))</f>
        <v/>
      </c>
      <c r="G4392" s="5" t="str">
        <f t="array" ref="G4392">IF(OR(COLUMNS($A$1:C4391)&gt;COUNTIF($A$2:$A$15000,$D4392),$D4392=""),"",INDEX($B$2:$B$15000,SMALL(IF($A$2:$A$15000&lt;&gt;"",IF($A$2:$A$15000=$D4392,ROW($A$2:$A$15000)-ROW($A$2)+1)),COLUMNS($A$1:C4391))))</f>
        <v/>
      </c>
      <c r="H4392" s="5" t="str">
        <f t="array" ref="H4392">IF(OR(COLUMNS($A$1:D4391)&gt;COUNTIF($A$2:$A$15000,$D4392),$D4392=""),"",INDEX($B$2:$B$15000,SMALL(IF($A$2:$A$15000&lt;&gt;"",IF($A$2:$A$15000=$D4392,ROW($A$2:$A$15000)-ROW($A$2)+1)),COLUMNS($A$1:D4391))))</f>
        <v/>
      </c>
      <c r="I4392" s="5" t="str">
        <f t="array" ref="I4392">IF(OR(COLUMNS($A$1:E4391)&gt;COUNTIF($A$2:$A$15000,$D4392),$D4392=""),"",INDEX($B$2:$B$15000,SMALL(IF($A$2:$A$15000&lt;&gt;"",IF($A$2:$A$15000=$D4392,ROW($A$2:$A$15000)-ROW($A$2)+1)),COLUMNS($A$1:E4391))))</f>
        <v/>
      </c>
    </row>
    <row r="4393" spans="1:9" ht="15" thickBot="1" x14ac:dyDescent="0.4">
      <c r="A4393" s="1">
        <v>357546095098142</v>
      </c>
      <c r="B4393" s="2" t="s">
        <v>4393</v>
      </c>
      <c r="D4393" s="6" t="str">
        <f>IF(Sheet2!$A4392="","",Sheet2!$A4392)</f>
        <v/>
      </c>
      <c r="E4393" s="5" t="str">
        <f t="array" ref="E4393">IF(OR(COLUMNS($A$1:A4392)&gt;COUNTIF($A$2:$A$15000,$D4393),$D4393=""),"",INDEX($B$2:$B$15000,SMALL(IF($A$2:$A$15000&lt;&gt;"",IF($A$2:$A$15000=$D4393,ROW($A$2:$A$15000)-ROW($A$2)+1)),COLUMNS($A$1:A4392))))</f>
        <v/>
      </c>
      <c r="F4393" s="5" t="str">
        <f t="array" ref="F4393">IF(OR(COLUMNS($A$1:B4392)&gt;COUNTIF($A$2:$A$15000,$D4393),$D4393=""),"",INDEX($B$2:$B$15000,SMALL(IF($A$2:$A$15000&lt;&gt;"",IF($A$2:$A$15000=$D4393,ROW($A$2:$A$15000)-ROW($A$2)+1)),COLUMNS($A$1:B4392))))</f>
        <v/>
      </c>
      <c r="G4393" s="5" t="str">
        <f t="array" ref="G4393">IF(OR(COLUMNS($A$1:C4392)&gt;COUNTIF($A$2:$A$15000,$D4393),$D4393=""),"",INDEX($B$2:$B$15000,SMALL(IF($A$2:$A$15000&lt;&gt;"",IF($A$2:$A$15000=$D4393,ROW($A$2:$A$15000)-ROW($A$2)+1)),COLUMNS($A$1:C4392))))</f>
        <v/>
      </c>
      <c r="H4393" s="5" t="str">
        <f t="array" ref="H4393">IF(OR(COLUMNS($A$1:D4392)&gt;COUNTIF($A$2:$A$15000,$D4393),$D4393=""),"",INDEX($B$2:$B$15000,SMALL(IF($A$2:$A$15000&lt;&gt;"",IF($A$2:$A$15000=$D4393,ROW($A$2:$A$15000)-ROW($A$2)+1)),COLUMNS($A$1:D4392))))</f>
        <v/>
      </c>
      <c r="I4393" s="5" t="str">
        <f t="array" ref="I4393">IF(OR(COLUMNS($A$1:E4392)&gt;COUNTIF($A$2:$A$15000,$D4393),$D4393=""),"",INDEX($B$2:$B$15000,SMALL(IF($A$2:$A$15000&lt;&gt;"",IF($A$2:$A$15000=$D4393,ROW($A$2:$A$15000)-ROW($A$2)+1)),COLUMNS($A$1:E4392))))</f>
        <v/>
      </c>
    </row>
    <row r="4394" spans="1:9" ht="15" thickBot="1" x14ac:dyDescent="0.4">
      <c r="A4394" s="1">
        <v>357546095186749</v>
      </c>
      <c r="B4394" s="2" t="s">
        <v>4394</v>
      </c>
      <c r="D4394" s="6" t="str">
        <f>IF(Sheet2!$A4393="","",Sheet2!$A4393)</f>
        <v/>
      </c>
      <c r="E4394" s="5" t="str">
        <f t="array" ref="E4394">IF(OR(COLUMNS($A$1:A4393)&gt;COUNTIF($A$2:$A$15000,$D4394),$D4394=""),"",INDEX($B$2:$B$15000,SMALL(IF($A$2:$A$15000&lt;&gt;"",IF($A$2:$A$15000=$D4394,ROW($A$2:$A$15000)-ROW($A$2)+1)),COLUMNS($A$1:A4393))))</f>
        <v/>
      </c>
      <c r="F4394" s="5" t="str">
        <f t="array" ref="F4394">IF(OR(COLUMNS($A$1:B4393)&gt;COUNTIF($A$2:$A$15000,$D4394),$D4394=""),"",INDEX($B$2:$B$15000,SMALL(IF($A$2:$A$15000&lt;&gt;"",IF($A$2:$A$15000=$D4394,ROW($A$2:$A$15000)-ROW($A$2)+1)),COLUMNS($A$1:B4393))))</f>
        <v/>
      </c>
      <c r="G4394" s="5" t="str">
        <f t="array" ref="G4394">IF(OR(COLUMNS($A$1:C4393)&gt;COUNTIF($A$2:$A$15000,$D4394),$D4394=""),"",INDEX($B$2:$B$15000,SMALL(IF($A$2:$A$15000&lt;&gt;"",IF($A$2:$A$15000=$D4394,ROW($A$2:$A$15000)-ROW($A$2)+1)),COLUMNS($A$1:C4393))))</f>
        <v/>
      </c>
      <c r="H4394" s="5" t="str">
        <f t="array" ref="H4394">IF(OR(COLUMNS($A$1:D4393)&gt;COUNTIF($A$2:$A$15000,$D4394),$D4394=""),"",INDEX($B$2:$B$15000,SMALL(IF($A$2:$A$15000&lt;&gt;"",IF($A$2:$A$15000=$D4394,ROW($A$2:$A$15000)-ROW($A$2)+1)),COLUMNS($A$1:D4393))))</f>
        <v/>
      </c>
      <c r="I4394" s="5" t="str">
        <f t="array" ref="I4394">IF(OR(COLUMNS($A$1:E4393)&gt;COUNTIF($A$2:$A$15000,$D4394),$D4394=""),"",INDEX($B$2:$B$15000,SMALL(IF($A$2:$A$15000&lt;&gt;"",IF($A$2:$A$15000=$D4394,ROW($A$2:$A$15000)-ROW($A$2)+1)),COLUMNS($A$1:E4393))))</f>
        <v/>
      </c>
    </row>
    <row r="4395" spans="1:9" ht="15" thickBot="1" x14ac:dyDescent="0.4">
      <c r="A4395" s="1">
        <v>357546095186749</v>
      </c>
      <c r="B4395" s="2" t="s">
        <v>4395</v>
      </c>
      <c r="D4395" s="6" t="str">
        <f>IF(Sheet2!$A4394="","",Sheet2!$A4394)</f>
        <v/>
      </c>
      <c r="E4395" s="5" t="str">
        <f t="array" ref="E4395">IF(OR(COLUMNS($A$1:A4394)&gt;COUNTIF($A$2:$A$15000,$D4395),$D4395=""),"",INDEX($B$2:$B$15000,SMALL(IF($A$2:$A$15000&lt;&gt;"",IF($A$2:$A$15000=$D4395,ROW($A$2:$A$15000)-ROW($A$2)+1)),COLUMNS($A$1:A4394))))</f>
        <v/>
      </c>
      <c r="F4395" s="5" t="str">
        <f t="array" ref="F4395">IF(OR(COLUMNS($A$1:B4394)&gt;COUNTIF($A$2:$A$15000,$D4395),$D4395=""),"",INDEX($B$2:$B$15000,SMALL(IF($A$2:$A$15000&lt;&gt;"",IF($A$2:$A$15000=$D4395,ROW($A$2:$A$15000)-ROW($A$2)+1)),COLUMNS($A$1:B4394))))</f>
        <v/>
      </c>
      <c r="G4395" s="5" t="str">
        <f t="array" ref="G4395">IF(OR(COLUMNS($A$1:C4394)&gt;COUNTIF($A$2:$A$15000,$D4395),$D4395=""),"",INDEX($B$2:$B$15000,SMALL(IF($A$2:$A$15000&lt;&gt;"",IF($A$2:$A$15000=$D4395,ROW($A$2:$A$15000)-ROW($A$2)+1)),COLUMNS($A$1:C4394))))</f>
        <v/>
      </c>
      <c r="H4395" s="5" t="str">
        <f t="array" ref="H4395">IF(OR(COLUMNS($A$1:D4394)&gt;COUNTIF($A$2:$A$15000,$D4395),$D4395=""),"",INDEX($B$2:$B$15000,SMALL(IF($A$2:$A$15000&lt;&gt;"",IF($A$2:$A$15000=$D4395,ROW($A$2:$A$15000)-ROW($A$2)+1)),COLUMNS($A$1:D4394))))</f>
        <v/>
      </c>
      <c r="I4395" s="5" t="str">
        <f t="array" ref="I4395">IF(OR(COLUMNS($A$1:E4394)&gt;COUNTIF($A$2:$A$15000,$D4395),$D4395=""),"",INDEX($B$2:$B$15000,SMALL(IF($A$2:$A$15000&lt;&gt;"",IF($A$2:$A$15000=$D4395,ROW($A$2:$A$15000)-ROW($A$2)+1)),COLUMNS($A$1:E4394))))</f>
        <v/>
      </c>
    </row>
    <row r="4396" spans="1:9" ht="15" thickBot="1" x14ac:dyDescent="0.4">
      <c r="A4396" s="1">
        <v>357546095603420</v>
      </c>
      <c r="B4396" s="2" t="s">
        <v>4396</v>
      </c>
      <c r="D4396" s="6" t="str">
        <f>IF(Sheet2!$A4395="","",Sheet2!$A4395)</f>
        <v/>
      </c>
      <c r="E4396" s="5" t="str">
        <f t="array" ref="E4396">IF(OR(COLUMNS($A$1:A4395)&gt;COUNTIF($A$2:$A$15000,$D4396),$D4396=""),"",INDEX($B$2:$B$15000,SMALL(IF($A$2:$A$15000&lt;&gt;"",IF($A$2:$A$15000=$D4396,ROW($A$2:$A$15000)-ROW($A$2)+1)),COLUMNS($A$1:A4395))))</f>
        <v/>
      </c>
      <c r="F4396" s="5" t="str">
        <f t="array" ref="F4396">IF(OR(COLUMNS($A$1:B4395)&gt;COUNTIF($A$2:$A$15000,$D4396),$D4396=""),"",INDEX($B$2:$B$15000,SMALL(IF($A$2:$A$15000&lt;&gt;"",IF($A$2:$A$15000=$D4396,ROW($A$2:$A$15000)-ROW($A$2)+1)),COLUMNS($A$1:B4395))))</f>
        <v/>
      </c>
      <c r="G4396" s="5" t="str">
        <f t="array" ref="G4396">IF(OR(COLUMNS($A$1:C4395)&gt;COUNTIF($A$2:$A$15000,$D4396),$D4396=""),"",INDEX($B$2:$B$15000,SMALL(IF($A$2:$A$15000&lt;&gt;"",IF($A$2:$A$15000=$D4396,ROW($A$2:$A$15000)-ROW($A$2)+1)),COLUMNS($A$1:C4395))))</f>
        <v/>
      </c>
      <c r="H4396" s="5" t="str">
        <f t="array" ref="H4396">IF(OR(COLUMNS($A$1:D4395)&gt;COUNTIF($A$2:$A$15000,$D4396),$D4396=""),"",INDEX($B$2:$B$15000,SMALL(IF($A$2:$A$15000&lt;&gt;"",IF($A$2:$A$15000=$D4396,ROW($A$2:$A$15000)-ROW($A$2)+1)),COLUMNS($A$1:D4395))))</f>
        <v/>
      </c>
      <c r="I4396" s="5" t="str">
        <f t="array" ref="I4396">IF(OR(COLUMNS($A$1:E4395)&gt;COUNTIF($A$2:$A$15000,$D4396),$D4396=""),"",INDEX($B$2:$B$15000,SMALL(IF($A$2:$A$15000&lt;&gt;"",IF($A$2:$A$15000=$D4396,ROW($A$2:$A$15000)-ROW($A$2)+1)),COLUMNS($A$1:E4395))))</f>
        <v/>
      </c>
    </row>
    <row r="4397" spans="1:9" ht="15" thickBot="1" x14ac:dyDescent="0.4">
      <c r="A4397" s="1">
        <v>357546095603420</v>
      </c>
      <c r="B4397" s="2" t="s">
        <v>4397</v>
      </c>
      <c r="D4397" s="6" t="str">
        <f>IF(Sheet2!$A4396="","",Sheet2!$A4396)</f>
        <v/>
      </c>
      <c r="E4397" s="5" t="str">
        <f t="array" ref="E4397">IF(OR(COLUMNS($A$1:A4396)&gt;COUNTIF($A$2:$A$15000,$D4397),$D4397=""),"",INDEX($B$2:$B$15000,SMALL(IF($A$2:$A$15000&lt;&gt;"",IF($A$2:$A$15000=$D4397,ROW($A$2:$A$15000)-ROW($A$2)+1)),COLUMNS($A$1:A4396))))</f>
        <v/>
      </c>
      <c r="F4397" s="5" t="str">
        <f t="array" ref="F4397">IF(OR(COLUMNS($A$1:B4396)&gt;COUNTIF($A$2:$A$15000,$D4397),$D4397=""),"",INDEX($B$2:$B$15000,SMALL(IF($A$2:$A$15000&lt;&gt;"",IF($A$2:$A$15000=$D4397,ROW($A$2:$A$15000)-ROW($A$2)+1)),COLUMNS($A$1:B4396))))</f>
        <v/>
      </c>
      <c r="G4397" s="5" t="str">
        <f t="array" ref="G4397">IF(OR(COLUMNS($A$1:C4396)&gt;COUNTIF($A$2:$A$15000,$D4397),$D4397=""),"",INDEX($B$2:$B$15000,SMALL(IF($A$2:$A$15000&lt;&gt;"",IF($A$2:$A$15000=$D4397,ROW($A$2:$A$15000)-ROW($A$2)+1)),COLUMNS($A$1:C4396))))</f>
        <v/>
      </c>
      <c r="H4397" s="5" t="str">
        <f t="array" ref="H4397">IF(OR(COLUMNS($A$1:D4396)&gt;COUNTIF($A$2:$A$15000,$D4397),$D4397=""),"",INDEX($B$2:$B$15000,SMALL(IF($A$2:$A$15000&lt;&gt;"",IF($A$2:$A$15000=$D4397,ROW($A$2:$A$15000)-ROW($A$2)+1)),COLUMNS($A$1:D4396))))</f>
        <v/>
      </c>
      <c r="I4397" s="5" t="str">
        <f t="array" ref="I4397">IF(OR(COLUMNS($A$1:E4396)&gt;COUNTIF($A$2:$A$15000,$D4397),$D4397=""),"",INDEX($B$2:$B$15000,SMALL(IF($A$2:$A$15000&lt;&gt;"",IF($A$2:$A$15000=$D4397,ROW($A$2:$A$15000)-ROW($A$2)+1)),COLUMNS($A$1:E4396))))</f>
        <v/>
      </c>
    </row>
    <row r="4398" spans="1:9" ht="15" thickBot="1" x14ac:dyDescent="0.4">
      <c r="A4398" s="1">
        <v>357546095624343</v>
      </c>
      <c r="B4398" s="2" t="s">
        <v>4398</v>
      </c>
      <c r="D4398" s="6" t="str">
        <f>IF(Sheet2!$A4397="","",Sheet2!$A4397)</f>
        <v/>
      </c>
      <c r="E4398" s="5" t="str">
        <f t="array" ref="E4398">IF(OR(COLUMNS($A$1:A4397)&gt;COUNTIF($A$2:$A$15000,$D4398),$D4398=""),"",INDEX($B$2:$B$15000,SMALL(IF($A$2:$A$15000&lt;&gt;"",IF($A$2:$A$15000=$D4398,ROW($A$2:$A$15000)-ROW($A$2)+1)),COLUMNS($A$1:A4397))))</f>
        <v/>
      </c>
      <c r="F4398" s="5" t="str">
        <f t="array" ref="F4398">IF(OR(COLUMNS($A$1:B4397)&gt;COUNTIF($A$2:$A$15000,$D4398),$D4398=""),"",INDEX($B$2:$B$15000,SMALL(IF($A$2:$A$15000&lt;&gt;"",IF($A$2:$A$15000=$D4398,ROW($A$2:$A$15000)-ROW($A$2)+1)),COLUMNS($A$1:B4397))))</f>
        <v/>
      </c>
      <c r="G4398" s="5" t="str">
        <f t="array" ref="G4398">IF(OR(COLUMNS($A$1:C4397)&gt;COUNTIF($A$2:$A$15000,$D4398),$D4398=""),"",INDEX($B$2:$B$15000,SMALL(IF($A$2:$A$15000&lt;&gt;"",IF($A$2:$A$15000=$D4398,ROW($A$2:$A$15000)-ROW($A$2)+1)),COLUMNS($A$1:C4397))))</f>
        <v/>
      </c>
      <c r="H4398" s="5" t="str">
        <f t="array" ref="H4398">IF(OR(COLUMNS($A$1:D4397)&gt;COUNTIF($A$2:$A$15000,$D4398),$D4398=""),"",INDEX($B$2:$B$15000,SMALL(IF($A$2:$A$15000&lt;&gt;"",IF($A$2:$A$15000=$D4398,ROW($A$2:$A$15000)-ROW($A$2)+1)),COLUMNS($A$1:D4397))))</f>
        <v/>
      </c>
      <c r="I4398" s="5" t="str">
        <f t="array" ref="I4398">IF(OR(COLUMNS($A$1:E4397)&gt;COUNTIF($A$2:$A$15000,$D4398),$D4398=""),"",INDEX($B$2:$B$15000,SMALL(IF($A$2:$A$15000&lt;&gt;"",IF($A$2:$A$15000=$D4398,ROW($A$2:$A$15000)-ROW($A$2)+1)),COLUMNS($A$1:E4397))))</f>
        <v/>
      </c>
    </row>
    <row r="4399" spans="1:9" ht="15" thickBot="1" x14ac:dyDescent="0.4">
      <c r="A4399" s="1">
        <v>357546095624343</v>
      </c>
      <c r="B4399" s="2" t="s">
        <v>4399</v>
      </c>
      <c r="D4399" s="6" t="str">
        <f>IF(Sheet2!$A4398="","",Sheet2!$A4398)</f>
        <v/>
      </c>
      <c r="E4399" s="5" t="str">
        <f t="array" ref="E4399">IF(OR(COLUMNS($A$1:A4398)&gt;COUNTIF($A$2:$A$15000,$D4399),$D4399=""),"",INDEX($B$2:$B$15000,SMALL(IF($A$2:$A$15000&lt;&gt;"",IF($A$2:$A$15000=$D4399,ROW($A$2:$A$15000)-ROW($A$2)+1)),COLUMNS($A$1:A4398))))</f>
        <v/>
      </c>
      <c r="F4399" s="5" t="str">
        <f t="array" ref="F4399">IF(OR(COLUMNS($A$1:B4398)&gt;COUNTIF($A$2:$A$15000,$D4399),$D4399=""),"",INDEX($B$2:$B$15000,SMALL(IF($A$2:$A$15000&lt;&gt;"",IF($A$2:$A$15000=$D4399,ROW($A$2:$A$15000)-ROW($A$2)+1)),COLUMNS($A$1:B4398))))</f>
        <v/>
      </c>
      <c r="G4399" s="5" t="str">
        <f t="array" ref="G4399">IF(OR(COLUMNS($A$1:C4398)&gt;COUNTIF($A$2:$A$15000,$D4399),$D4399=""),"",INDEX($B$2:$B$15000,SMALL(IF($A$2:$A$15000&lt;&gt;"",IF($A$2:$A$15000=$D4399,ROW($A$2:$A$15000)-ROW($A$2)+1)),COLUMNS($A$1:C4398))))</f>
        <v/>
      </c>
      <c r="H4399" s="5" t="str">
        <f t="array" ref="H4399">IF(OR(COLUMNS($A$1:D4398)&gt;COUNTIF($A$2:$A$15000,$D4399),$D4399=""),"",INDEX($B$2:$B$15000,SMALL(IF($A$2:$A$15000&lt;&gt;"",IF($A$2:$A$15000=$D4399,ROW($A$2:$A$15000)-ROW($A$2)+1)),COLUMNS($A$1:D4398))))</f>
        <v/>
      </c>
      <c r="I4399" s="5" t="str">
        <f t="array" ref="I4399">IF(OR(COLUMNS($A$1:E4398)&gt;COUNTIF($A$2:$A$15000,$D4399),$D4399=""),"",INDEX($B$2:$B$15000,SMALL(IF($A$2:$A$15000&lt;&gt;"",IF($A$2:$A$15000=$D4399,ROW($A$2:$A$15000)-ROW($A$2)+1)),COLUMNS($A$1:E4398))))</f>
        <v/>
      </c>
    </row>
    <row r="4400" spans="1:9" ht="15" thickBot="1" x14ac:dyDescent="0.4">
      <c r="A4400" s="1">
        <v>357546095684081</v>
      </c>
      <c r="B4400" s="2" t="s">
        <v>4400</v>
      </c>
      <c r="D4400" s="6" t="str">
        <f>IF(Sheet2!$A4399="","",Sheet2!$A4399)</f>
        <v/>
      </c>
      <c r="E4400" s="5" t="str">
        <f t="array" ref="E4400">IF(OR(COLUMNS($A$1:A4399)&gt;COUNTIF($A$2:$A$15000,$D4400),$D4400=""),"",INDEX($B$2:$B$15000,SMALL(IF($A$2:$A$15000&lt;&gt;"",IF($A$2:$A$15000=$D4400,ROW($A$2:$A$15000)-ROW($A$2)+1)),COLUMNS($A$1:A4399))))</f>
        <v/>
      </c>
      <c r="F4400" s="5" t="str">
        <f t="array" ref="F4400">IF(OR(COLUMNS($A$1:B4399)&gt;COUNTIF($A$2:$A$15000,$D4400),$D4400=""),"",INDEX($B$2:$B$15000,SMALL(IF($A$2:$A$15000&lt;&gt;"",IF($A$2:$A$15000=$D4400,ROW($A$2:$A$15000)-ROW($A$2)+1)),COLUMNS($A$1:B4399))))</f>
        <v/>
      </c>
      <c r="G4400" s="5" t="str">
        <f t="array" ref="G4400">IF(OR(COLUMNS($A$1:C4399)&gt;COUNTIF($A$2:$A$15000,$D4400),$D4400=""),"",INDEX($B$2:$B$15000,SMALL(IF($A$2:$A$15000&lt;&gt;"",IF($A$2:$A$15000=$D4400,ROW($A$2:$A$15000)-ROW($A$2)+1)),COLUMNS($A$1:C4399))))</f>
        <v/>
      </c>
      <c r="H4400" s="5" t="str">
        <f t="array" ref="H4400">IF(OR(COLUMNS($A$1:D4399)&gt;COUNTIF($A$2:$A$15000,$D4400),$D4400=""),"",INDEX($B$2:$B$15000,SMALL(IF($A$2:$A$15000&lt;&gt;"",IF($A$2:$A$15000=$D4400,ROW($A$2:$A$15000)-ROW($A$2)+1)),COLUMNS($A$1:D4399))))</f>
        <v/>
      </c>
      <c r="I4400" s="5" t="str">
        <f t="array" ref="I4400">IF(OR(COLUMNS($A$1:E4399)&gt;COUNTIF($A$2:$A$15000,$D4400),$D4400=""),"",INDEX($B$2:$B$15000,SMALL(IF($A$2:$A$15000&lt;&gt;"",IF($A$2:$A$15000=$D4400,ROW($A$2:$A$15000)-ROW($A$2)+1)),COLUMNS($A$1:E4399))))</f>
        <v/>
      </c>
    </row>
    <row r="4401" spans="1:9" ht="15" thickBot="1" x14ac:dyDescent="0.4">
      <c r="A4401" s="1">
        <v>357546095684081</v>
      </c>
      <c r="B4401" s="2" t="s">
        <v>4401</v>
      </c>
      <c r="D4401" s="6" t="str">
        <f>IF(Sheet2!$A4400="","",Sheet2!$A4400)</f>
        <v/>
      </c>
      <c r="E4401" s="5" t="str">
        <f t="array" ref="E4401">IF(OR(COLUMNS($A$1:A4400)&gt;COUNTIF($A$2:$A$15000,$D4401),$D4401=""),"",INDEX($B$2:$B$15000,SMALL(IF($A$2:$A$15000&lt;&gt;"",IF($A$2:$A$15000=$D4401,ROW($A$2:$A$15000)-ROW($A$2)+1)),COLUMNS($A$1:A4400))))</f>
        <v/>
      </c>
      <c r="F4401" s="5" t="str">
        <f t="array" ref="F4401">IF(OR(COLUMNS($A$1:B4400)&gt;COUNTIF($A$2:$A$15000,$D4401),$D4401=""),"",INDEX($B$2:$B$15000,SMALL(IF($A$2:$A$15000&lt;&gt;"",IF($A$2:$A$15000=$D4401,ROW($A$2:$A$15000)-ROW($A$2)+1)),COLUMNS($A$1:B4400))))</f>
        <v/>
      </c>
      <c r="G4401" s="5" t="str">
        <f t="array" ref="G4401">IF(OR(COLUMNS($A$1:C4400)&gt;COUNTIF($A$2:$A$15000,$D4401),$D4401=""),"",INDEX($B$2:$B$15000,SMALL(IF($A$2:$A$15000&lt;&gt;"",IF($A$2:$A$15000=$D4401,ROW($A$2:$A$15000)-ROW($A$2)+1)),COLUMNS($A$1:C4400))))</f>
        <v/>
      </c>
      <c r="H4401" s="5" t="str">
        <f t="array" ref="H4401">IF(OR(COLUMNS($A$1:D4400)&gt;COUNTIF($A$2:$A$15000,$D4401),$D4401=""),"",INDEX($B$2:$B$15000,SMALL(IF($A$2:$A$15000&lt;&gt;"",IF($A$2:$A$15000=$D4401,ROW($A$2:$A$15000)-ROW($A$2)+1)),COLUMNS($A$1:D4400))))</f>
        <v/>
      </c>
      <c r="I4401" s="5" t="str">
        <f t="array" ref="I4401">IF(OR(COLUMNS($A$1:E4400)&gt;COUNTIF($A$2:$A$15000,$D4401),$D4401=""),"",INDEX($B$2:$B$15000,SMALL(IF($A$2:$A$15000&lt;&gt;"",IF($A$2:$A$15000=$D4401,ROW($A$2:$A$15000)-ROW($A$2)+1)),COLUMNS($A$1:E4400))))</f>
        <v/>
      </c>
    </row>
    <row r="4402" spans="1:9" ht="15" thickBot="1" x14ac:dyDescent="0.4">
      <c r="A4402" s="1">
        <v>357546095713542</v>
      </c>
      <c r="B4402" s="2" t="s">
        <v>4402</v>
      </c>
      <c r="D4402" s="6" t="str">
        <f>IF(Sheet2!$A4401="","",Sheet2!$A4401)</f>
        <v/>
      </c>
      <c r="E4402" s="5" t="str">
        <f t="array" ref="E4402">IF(OR(COLUMNS($A$1:A4401)&gt;COUNTIF($A$2:$A$15000,$D4402),$D4402=""),"",INDEX($B$2:$B$15000,SMALL(IF($A$2:$A$15000&lt;&gt;"",IF($A$2:$A$15000=$D4402,ROW($A$2:$A$15000)-ROW($A$2)+1)),COLUMNS($A$1:A4401))))</f>
        <v/>
      </c>
      <c r="F4402" s="5" t="str">
        <f t="array" ref="F4402">IF(OR(COLUMNS($A$1:B4401)&gt;COUNTIF($A$2:$A$15000,$D4402),$D4402=""),"",INDEX($B$2:$B$15000,SMALL(IF($A$2:$A$15000&lt;&gt;"",IF($A$2:$A$15000=$D4402,ROW($A$2:$A$15000)-ROW($A$2)+1)),COLUMNS($A$1:B4401))))</f>
        <v/>
      </c>
      <c r="G4402" s="5" t="str">
        <f t="array" ref="G4402">IF(OR(COLUMNS($A$1:C4401)&gt;COUNTIF($A$2:$A$15000,$D4402),$D4402=""),"",INDEX($B$2:$B$15000,SMALL(IF($A$2:$A$15000&lt;&gt;"",IF($A$2:$A$15000=$D4402,ROW($A$2:$A$15000)-ROW($A$2)+1)),COLUMNS($A$1:C4401))))</f>
        <v/>
      </c>
      <c r="H4402" s="5" t="str">
        <f t="array" ref="H4402">IF(OR(COLUMNS($A$1:D4401)&gt;COUNTIF($A$2:$A$15000,$D4402),$D4402=""),"",INDEX($B$2:$B$15000,SMALL(IF($A$2:$A$15000&lt;&gt;"",IF($A$2:$A$15000=$D4402,ROW($A$2:$A$15000)-ROW($A$2)+1)),COLUMNS($A$1:D4401))))</f>
        <v/>
      </c>
      <c r="I4402" s="5" t="str">
        <f t="array" ref="I4402">IF(OR(COLUMNS($A$1:E4401)&gt;COUNTIF($A$2:$A$15000,$D4402),$D4402=""),"",INDEX($B$2:$B$15000,SMALL(IF($A$2:$A$15000&lt;&gt;"",IF($A$2:$A$15000=$D4402,ROW($A$2:$A$15000)-ROW($A$2)+1)),COLUMNS($A$1:E4401))))</f>
        <v/>
      </c>
    </row>
    <row r="4403" spans="1:9" ht="15" thickBot="1" x14ac:dyDescent="0.4">
      <c r="A4403" s="1">
        <v>357546095713542</v>
      </c>
      <c r="B4403" s="2" t="s">
        <v>4403</v>
      </c>
      <c r="D4403" s="6" t="str">
        <f>IF(Sheet2!$A4402="","",Sheet2!$A4402)</f>
        <v/>
      </c>
      <c r="E4403" s="5" t="str">
        <f t="array" ref="E4403">IF(OR(COLUMNS($A$1:A4402)&gt;COUNTIF($A$2:$A$15000,$D4403),$D4403=""),"",INDEX($B$2:$B$15000,SMALL(IF($A$2:$A$15000&lt;&gt;"",IF($A$2:$A$15000=$D4403,ROW($A$2:$A$15000)-ROW($A$2)+1)),COLUMNS($A$1:A4402))))</f>
        <v/>
      </c>
      <c r="F4403" s="5" t="str">
        <f t="array" ref="F4403">IF(OR(COLUMNS($A$1:B4402)&gt;COUNTIF($A$2:$A$15000,$D4403),$D4403=""),"",INDEX($B$2:$B$15000,SMALL(IF($A$2:$A$15000&lt;&gt;"",IF($A$2:$A$15000=$D4403,ROW($A$2:$A$15000)-ROW($A$2)+1)),COLUMNS($A$1:B4402))))</f>
        <v/>
      </c>
      <c r="G4403" s="5" t="str">
        <f t="array" ref="G4403">IF(OR(COLUMNS($A$1:C4402)&gt;COUNTIF($A$2:$A$15000,$D4403),$D4403=""),"",INDEX($B$2:$B$15000,SMALL(IF($A$2:$A$15000&lt;&gt;"",IF($A$2:$A$15000=$D4403,ROW($A$2:$A$15000)-ROW($A$2)+1)),COLUMNS($A$1:C4402))))</f>
        <v/>
      </c>
      <c r="H4403" s="5" t="str">
        <f t="array" ref="H4403">IF(OR(COLUMNS($A$1:D4402)&gt;COUNTIF($A$2:$A$15000,$D4403),$D4403=""),"",INDEX($B$2:$B$15000,SMALL(IF($A$2:$A$15000&lt;&gt;"",IF($A$2:$A$15000=$D4403,ROW($A$2:$A$15000)-ROW($A$2)+1)),COLUMNS($A$1:D4402))))</f>
        <v/>
      </c>
      <c r="I4403" s="5" t="str">
        <f t="array" ref="I4403">IF(OR(COLUMNS($A$1:E4402)&gt;COUNTIF($A$2:$A$15000,$D4403),$D4403=""),"",INDEX($B$2:$B$15000,SMALL(IF($A$2:$A$15000&lt;&gt;"",IF($A$2:$A$15000=$D4403,ROW($A$2:$A$15000)-ROW($A$2)+1)),COLUMNS($A$1:E4402))))</f>
        <v/>
      </c>
    </row>
    <row r="4404" spans="1:9" ht="15" thickBot="1" x14ac:dyDescent="0.4">
      <c r="A4404" s="1">
        <v>357546095715786</v>
      </c>
      <c r="B4404" s="2" t="s">
        <v>4404</v>
      </c>
      <c r="D4404" s="6" t="str">
        <f>IF(Sheet2!$A4403="","",Sheet2!$A4403)</f>
        <v/>
      </c>
      <c r="E4404" s="5" t="str">
        <f t="array" ref="E4404">IF(OR(COLUMNS($A$1:A4403)&gt;COUNTIF($A$2:$A$15000,$D4404),$D4404=""),"",INDEX($B$2:$B$15000,SMALL(IF($A$2:$A$15000&lt;&gt;"",IF($A$2:$A$15000=$D4404,ROW($A$2:$A$15000)-ROW($A$2)+1)),COLUMNS($A$1:A4403))))</f>
        <v/>
      </c>
      <c r="F4404" s="5" t="str">
        <f t="array" ref="F4404">IF(OR(COLUMNS($A$1:B4403)&gt;COUNTIF($A$2:$A$15000,$D4404),$D4404=""),"",INDEX($B$2:$B$15000,SMALL(IF($A$2:$A$15000&lt;&gt;"",IF($A$2:$A$15000=$D4404,ROW($A$2:$A$15000)-ROW($A$2)+1)),COLUMNS($A$1:B4403))))</f>
        <v/>
      </c>
      <c r="G4404" s="5" t="str">
        <f t="array" ref="G4404">IF(OR(COLUMNS($A$1:C4403)&gt;COUNTIF($A$2:$A$15000,$D4404),$D4404=""),"",INDEX($B$2:$B$15000,SMALL(IF($A$2:$A$15000&lt;&gt;"",IF($A$2:$A$15000=$D4404,ROW($A$2:$A$15000)-ROW($A$2)+1)),COLUMNS($A$1:C4403))))</f>
        <v/>
      </c>
      <c r="H4404" s="5" t="str">
        <f t="array" ref="H4404">IF(OR(COLUMNS($A$1:D4403)&gt;COUNTIF($A$2:$A$15000,$D4404),$D4404=""),"",INDEX($B$2:$B$15000,SMALL(IF($A$2:$A$15000&lt;&gt;"",IF($A$2:$A$15000=$D4404,ROW($A$2:$A$15000)-ROW($A$2)+1)),COLUMNS($A$1:D4403))))</f>
        <v/>
      </c>
      <c r="I4404" s="5" t="str">
        <f t="array" ref="I4404">IF(OR(COLUMNS($A$1:E4403)&gt;COUNTIF($A$2:$A$15000,$D4404),$D4404=""),"",INDEX($B$2:$B$15000,SMALL(IF($A$2:$A$15000&lt;&gt;"",IF($A$2:$A$15000=$D4404,ROW($A$2:$A$15000)-ROW($A$2)+1)),COLUMNS($A$1:E4403))))</f>
        <v/>
      </c>
    </row>
    <row r="4405" spans="1:9" ht="15" thickBot="1" x14ac:dyDescent="0.4">
      <c r="A4405" s="1">
        <v>357546095715786</v>
      </c>
      <c r="B4405" s="2" t="s">
        <v>4405</v>
      </c>
      <c r="D4405" s="6" t="str">
        <f>IF(Sheet2!$A4404="","",Sheet2!$A4404)</f>
        <v/>
      </c>
      <c r="E4405" s="5" t="str">
        <f t="array" ref="E4405">IF(OR(COLUMNS($A$1:A4404)&gt;COUNTIF($A$2:$A$15000,$D4405),$D4405=""),"",INDEX($B$2:$B$15000,SMALL(IF($A$2:$A$15000&lt;&gt;"",IF($A$2:$A$15000=$D4405,ROW($A$2:$A$15000)-ROW($A$2)+1)),COLUMNS($A$1:A4404))))</f>
        <v/>
      </c>
      <c r="F4405" s="5" t="str">
        <f t="array" ref="F4405">IF(OR(COLUMNS($A$1:B4404)&gt;COUNTIF($A$2:$A$15000,$D4405),$D4405=""),"",INDEX($B$2:$B$15000,SMALL(IF($A$2:$A$15000&lt;&gt;"",IF($A$2:$A$15000=$D4405,ROW($A$2:$A$15000)-ROW($A$2)+1)),COLUMNS($A$1:B4404))))</f>
        <v/>
      </c>
      <c r="G4405" s="5" t="str">
        <f t="array" ref="G4405">IF(OR(COLUMNS($A$1:C4404)&gt;COUNTIF($A$2:$A$15000,$D4405),$D4405=""),"",INDEX($B$2:$B$15000,SMALL(IF($A$2:$A$15000&lt;&gt;"",IF($A$2:$A$15000=$D4405,ROW($A$2:$A$15000)-ROW($A$2)+1)),COLUMNS($A$1:C4404))))</f>
        <v/>
      </c>
      <c r="H4405" s="5" t="str">
        <f t="array" ref="H4405">IF(OR(COLUMNS($A$1:D4404)&gt;COUNTIF($A$2:$A$15000,$D4405),$D4405=""),"",INDEX($B$2:$B$15000,SMALL(IF($A$2:$A$15000&lt;&gt;"",IF($A$2:$A$15000=$D4405,ROW($A$2:$A$15000)-ROW($A$2)+1)),COLUMNS($A$1:D4404))))</f>
        <v/>
      </c>
      <c r="I4405" s="5" t="str">
        <f t="array" ref="I4405">IF(OR(COLUMNS($A$1:E4404)&gt;COUNTIF($A$2:$A$15000,$D4405),$D4405=""),"",INDEX($B$2:$B$15000,SMALL(IF($A$2:$A$15000&lt;&gt;"",IF($A$2:$A$15000=$D4405,ROW($A$2:$A$15000)-ROW($A$2)+1)),COLUMNS($A$1:E4404))))</f>
        <v/>
      </c>
    </row>
    <row r="4406" spans="1:9" ht="15" thickBot="1" x14ac:dyDescent="0.4">
      <c r="A4406" s="1">
        <v>357546095919024</v>
      </c>
      <c r="B4406" s="2" t="s">
        <v>4406</v>
      </c>
      <c r="D4406" s="6" t="str">
        <f>IF(Sheet2!$A4405="","",Sheet2!$A4405)</f>
        <v/>
      </c>
      <c r="E4406" s="5" t="str">
        <f t="array" ref="E4406">IF(OR(COLUMNS($A$1:A4405)&gt;COUNTIF($A$2:$A$15000,$D4406),$D4406=""),"",INDEX($B$2:$B$15000,SMALL(IF($A$2:$A$15000&lt;&gt;"",IF($A$2:$A$15000=$D4406,ROW($A$2:$A$15000)-ROW($A$2)+1)),COLUMNS($A$1:A4405))))</f>
        <v/>
      </c>
      <c r="F4406" s="5" t="str">
        <f t="array" ref="F4406">IF(OR(COLUMNS($A$1:B4405)&gt;COUNTIF($A$2:$A$15000,$D4406),$D4406=""),"",INDEX($B$2:$B$15000,SMALL(IF($A$2:$A$15000&lt;&gt;"",IF($A$2:$A$15000=$D4406,ROW($A$2:$A$15000)-ROW($A$2)+1)),COLUMNS($A$1:B4405))))</f>
        <v/>
      </c>
      <c r="G4406" s="5" t="str">
        <f t="array" ref="G4406">IF(OR(COLUMNS($A$1:C4405)&gt;COUNTIF($A$2:$A$15000,$D4406),$D4406=""),"",INDEX($B$2:$B$15000,SMALL(IF($A$2:$A$15000&lt;&gt;"",IF($A$2:$A$15000=$D4406,ROW($A$2:$A$15000)-ROW($A$2)+1)),COLUMNS($A$1:C4405))))</f>
        <v/>
      </c>
      <c r="H4406" s="5" t="str">
        <f t="array" ref="H4406">IF(OR(COLUMNS($A$1:D4405)&gt;COUNTIF($A$2:$A$15000,$D4406),$D4406=""),"",INDEX($B$2:$B$15000,SMALL(IF($A$2:$A$15000&lt;&gt;"",IF($A$2:$A$15000=$D4406,ROW($A$2:$A$15000)-ROW($A$2)+1)),COLUMNS($A$1:D4405))))</f>
        <v/>
      </c>
      <c r="I4406" s="5" t="str">
        <f t="array" ref="I4406">IF(OR(COLUMNS($A$1:E4405)&gt;COUNTIF($A$2:$A$15000,$D4406),$D4406=""),"",INDEX($B$2:$B$15000,SMALL(IF($A$2:$A$15000&lt;&gt;"",IF($A$2:$A$15000=$D4406,ROW($A$2:$A$15000)-ROW($A$2)+1)),COLUMNS($A$1:E4405))))</f>
        <v/>
      </c>
    </row>
    <row r="4407" spans="1:9" ht="15" thickBot="1" x14ac:dyDescent="0.4">
      <c r="A4407" s="1">
        <v>357546095919024</v>
      </c>
      <c r="B4407" s="2" t="s">
        <v>4407</v>
      </c>
      <c r="D4407" s="6" t="str">
        <f>IF(Sheet2!$A4406="","",Sheet2!$A4406)</f>
        <v/>
      </c>
      <c r="E4407" s="5" t="str">
        <f t="array" ref="E4407">IF(OR(COLUMNS($A$1:A4406)&gt;COUNTIF($A$2:$A$15000,$D4407),$D4407=""),"",INDEX($B$2:$B$15000,SMALL(IF($A$2:$A$15000&lt;&gt;"",IF($A$2:$A$15000=$D4407,ROW($A$2:$A$15000)-ROW($A$2)+1)),COLUMNS($A$1:A4406))))</f>
        <v/>
      </c>
      <c r="F4407" s="5" t="str">
        <f t="array" ref="F4407">IF(OR(COLUMNS($A$1:B4406)&gt;COUNTIF($A$2:$A$15000,$D4407),$D4407=""),"",INDEX($B$2:$B$15000,SMALL(IF($A$2:$A$15000&lt;&gt;"",IF($A$2:$A$15000=$D4407,ROW($A$2:$A$15000)-ROW($A$2)+1)),COLUMNS($A$1:B4406))))</f>
        <v/>
      </c>
      <c r="G4407" s="5" t="str">
        <f t="array" ref="G4407">IF(OR(COLUMNS($A$1:C4406)&gt;COUNTIF($A$2:$A$15000,$D4407),$D4407=""),"",INDEX($B$2:$B$15000,SMALL(IF($A$2:$A$15000&lt;&gt;"",IF($A$2:$A$15000=$D4407,ROW($A$2:$A$15000)-ROW($A$2)+1)),COLUMNS($A$1:C4406))))</f>
        <v/>
      </c>
      <c r="H4407" s="5" t="str">
        <f t="array" ref="H4407">IF(OR(COLUMNS($A$1:D4406)&gt;COUNTIF($A$2:$A$15000,$D4407),$D4407=""),"",INDEX($B$2:$B$15000,SMALL(IF($A$2:$A$15000&lt;&gt;"",IF($A$2:$A$15000=$D4407,ROW($A$2:$A$15000)-ROW($A$2)+1)),COLUMNS($A$1:D4406))))</f>
        <v/>
      </c>
      <c r="I4407" s="5" t="str">
        <f t="array" ref="I4407">IF(OR(COLUMNS($A$1:E4406)&gt;COUNTIF($A$2:$A$15000,$D4407),$D4407=""),"",INDEX($B$2:$B$15000,SMALL(IF($A$2:$A$15000&lt;&gt;"",IF($A$2:$A$15000=$D4407,ROW($A$2:$A$15000)-ROW($A$2)+1)),COLUMNS($A$1:E4406))))</f>
        <v/>
      </c>
    </row>
    <row r="4408" spans="1:9" ht="15" thickBot="1" x14ac:dyDescent="0.4">
      <c r="A4408" s="1">
        <v>357546095987625</v>
      </c>
      <c r="B4408" s="2" t="s">
        <v>4408</v>
      </c>
      <c r="D4408" s="6" t="str">
        <f>IF(Sheet2!$A4407="","",Sheet2!$A4407)</f>
        <v/>
      </c>
      <c r="E4408" s="5" t="str">
        <f t="array" ref="E4408">IF(OR(COLUMNS($A$1:A4407)&gt;COUNTIF($A$2:$A$15000,$D4408),$D4408=""),"",INDEX($B$2:$B$15000,SMALL(IF($A$2:$A$15000&lt;&gt;"",IF($A$2:$A$15000=$D4408,ROW($A$2:$A$15000)-ROW($A$2)+1)),COLUMNS($A$1:A4407))))</f>
        <v/>
      </c>
      <c r="F4408" s="5" t="str">
        <f t="array" ref="F4408">IF(OR(COLUMNS($A$1:B4407)&gt;COUNTIF($A$2:$A$15000,$D4408),$D4408=""),"",INDEX($B$2:$B$15000,SMALL(IF($A$2:$A$15000&lt;&gt;"",IF($A$2:$A$15000=$D4408,ROW($A$2:$A$15000)-ROW($A$2)+1)),COLUMNS($A$1:B4407))))</f>
        <v/>
      </c>
      <c r="G4408" s="5" t="str">
        <f t="array" ref="G4408">IF(OR(COLUMNS($A$1:C4407)&gt;COUNTIF($A$2:$A$15000,$D4408),$D4408=""),"",INDEX($B$2:$B$15000,SMALL(IF($A$2:$A$15000&lt;&gt;"",IF($A$2:$A$15000=$D4408,ROW($A$2:$A$15000)-ROW($A$2)+1)),COLUMNS($A$1:C4407))))</f>
        <v/>
      </c>
      <c r="H4408" s="5" t="str">
        <f t="array" ref="H4408">IF(OR(COLUMNS($A$1:D4407)&gt;COUNTIF($A$2:$A$15000,$D4408),$D4408=""),"",INDEX($B$2:$B$15000,SMALL(IF($A$2:$A$15000&lt;&gt;"",IF($A$2:$A$15000=$D4408,ROW($A$2:$A$15000)-ROW($A$2)+1)),COLUMNS($A$1:D4407))))</f>
        <v/>
      </c>
      <c r="I4408" s="5" t="str">
        <f t="array" ref="I4408">IF(OR(COLUMNS($A$1:E4407)&gt;COUNTIF($A$2:$A$15000,$D4408),$D4408=""),"",INDEX($B$2:$B$15000,SMALL(IF($A$2:$A$15000&lt;&gt;"",IF($A$2:$A$15000=$D4408,ROW($A$2:$A$15000)-ROW($A$2)+1)),COLUMNS($A$1:E4407))))</f>
        <v/>
      </c>
    </row>
    <row r="4409" spans="1:9" ht="15" thickBot="1" x14ac:dyDescent="0.4">
      <c r="A4409" s="1">
        <v>357546095987625</v>
      </c>
      <c r="B4409" s="2" t="s">
        <v>4409</v>
      </c>
      <c r="D4409" s="6" t="str">
        <f>IF(Sheet2!$A4408="","",Sheet2!$A4408)</f>
        <v/>
      </c>
      <c r="E4409" s="5" t="str">
        <f t="array" ref="E4409">IF(OR(COLUMNS($A$1:A4408)&gt;COUNTIF($A$2:$A$15000,$D4409),$D4409=""),"",INDEX($B$2:$B$15000,SMALL(IF($A$2:$A$15000&lt;&gt;"",IF($A$2:$A$15000=$D4409,ROW($A$2:$A$15000)-ROW($A$2)+1)),COLUMNS($A$1:A4408))))</f>
        <v/>
      </c>
      <c r="F4409" s="5" t="str">
        <f t="array" ref="F4409">IF(OR(COLUMNS($A$1:B4408)&gt;COUNTIF($A$2:$A$15000,$D4409),$D4409=""),"",INDEX($B$2:$B$15000,SMALL(IF($A$2:$A$15000&lt;&gt;"",IF($A$2:$A$15000=$D4409,ROW($A$2:$A$15000)-ROW($A$2)+1)),COLUMNS($A$1:B4408))))</f>
        <v/>
      </c>
      <c r="G4409" s="5" t="str">
        <f t="array" ref="G4409">IF(OR(COLUMNS($A$1:C4408)&gt;COUNTIF($A$2:$A$15000,$D4409),$D4409=""),"",INDEX($B$2:$B$15000,SMALL(IF($A$2:$A$15000&lt;&gt;"",IF($A$2:$A$15000=$D4409,ROW($A$2:$A$15000)-ROW($A$2)+1)),COLUMNS($A$1:C4408))))</f>
        <v/>
      </c>
      <c r="H4409" s="5" t="str">
        <f t="array" ref="H4409">IF(OR(COLUMNS($A$1:D4408)&gt;COUNTIF($A$2:$A$15000,$D4409),$D4409=""),"",INDEX($B$2:$B$15000,SMALL(IF($A$2:$A$15000&lt;&gt;"",IF($A$2:$A$15000=$D4409,ROW($A$2:$A$15000)-ROW($A$2)+1)),COLUMNS($A$1:D4408))))</f>
        <v/>
      </c>
      <c r="I4409" s="5" t="str">
        <f t="array" ref="I4409">IF(OR(COLUMNS($A$1:E4408)&gt;COUNTIF($A$2:$A$15000,$D4409),$D4409=""),"",INDEX($B$2:$B$15000,SMALL(IF($A$2:$A$15000&lt;&gt;"",IF($A$2:$A$15000=$D4409,ROW($A$2:$A$15000)-ROW($A$2)+1)),COLUMNS($A$1:E4408))))</f>
        <v/>
      </c>
    </row>
    <row r="4410" spans="1:9" ht="15" thickBot="1" x14ac:dyDescent="0.4">
      <c r="A4410" s="1">
        <v>357546096032868</v>
      </c>
      <c r="B4410" s="2" t="s">
        <v>4410</v>
      </c>
      <c r="D4410" s="6" t="str">
        <f>IF(Sheet2!$A4409="","",Sheet2!$A4409)</f>
        <v/>
      </c>
      <c r="E4410" s="5" t="str">
        <f t="array" ref="E4410">IF(OR(COLUMNS($A$1:A4409)&gt;COUNTIF($A$2:$A$15000,$D4410),$D4410=""),"",INDEX($B$2:$B$15000,SMALL(IF($A$2:$A$15000&lt;&gt;"",IF($A$2:$A$15000=$D4410,ROW($A$2:$A$15000)-ROW($A$2)+1)),COLUMNS($A$1:A4409))))</f>
        <v/>
      </c>
      <c r="F4410" s="5" t="str">
        <f t="array" ref="F4410">IF(OR(COLUMNS($A$1:B4409)&gt;COUNTIF($A$2:$A$15000,$D4410),$D4410=""),"",INDEX($B$2:$B$15000,SMALL(IF($A$2:$A$15000&lt;&gt;"",IF($A$2:$A$15000=$D4410,ROW($A$2:$A$15000)-ROW($A$2)+1)),COLUMNS($A$1:B4409))))</f>
        <v/>
      </c>
      <c r="G4410" s="5" t="str">
        <f t="array" ref="G4410">IF(OR(COLUMNS($A$1:C4409)&gt;COUNTIF($A$2:$A$15000,$D4410),$D4410=""),"",INDEX($B$2:$B$15000,SMALL(IF($A$2:$A$15000&lt;&gt;"",IF($A$2:$A$15000=$D4410,ROW($A$2:$A$15000)-ROW($A$2)+1)),COLUMNS($A$1:C4409))))</f>
        <v/>
      </c>
      <c r="H4410" s="5" t="str">
        <f t="array" ref="H4410">IF(OR(COLUMNS($A$1:D4409)&gt;COUNTIF($A$2:$A$15000,$D4410),$D4410=""),"",INDEX($B$2:$B$15000,SMALL(IF($A$2:$A$15000&lt;&gt;"",IF($A$2:$A$15000=$D4410,ROW($A$2:$A$15000)-ROW($A$2)+1)),COLUMNS($A$1:D4409))))</f>
        <v/>
      </c>
      <c r="I4410" s="5" t="str">
        <f t="array" ref="I4410">IF(OR(COLUMNS($A$1:E4409)&gt;COUNTIF($A$2:$A$15000,$D4410),$D4410=""),"",INDEX($B$2:$B$15000,SMALL(IF($A$2:$A$15000&lt;&gt;"",IF($A$2:$A$15000=$D4410,ROW($A$2:$A$15000)-ROW($A$2)+1)),COLUMNS($A$1:E4409))))</f>
        <v/>
      </c>
    </row>
    <row r="4411" spans="1:9" ht="15" thickBot="1" x14ac:dyDescent="0.4">
      <c r="A4411" s="1">
        <v>357546096032868</v>
      </c>
      <c r="B4411" s="2" t="s">
        <v>4411</v>
      </c>
      <c r="D4411" s="6" t="str">
        <f>IF(Sheet2!$A4410="","",Sheet2!$A4410)</f>
        <v/>
      </c>
      <c r="E4411" s="5" t="str">
        <f t="array" ref="E4411">IF(OR(COLUMNS($A$1:A4410)&gt;COUNTIF($A$2:$A$15000,$D4411),$D4411=""),"",INDEX($B$2:$B$15000,SMALL(IF($A$2:$A$15000&lt;&gt;"",IF($A$2:$A$15000=$D4411,ROW($A$2:$A$15000)-ROW($A$2)+1)),COLUMNS($A$1:A4410))))</f>
        <v/>
      </c>
      <c r="F4411" s="5" t="str">
        <f t="array" ref="F4411">IF(OR(COLUMNS($A$1:B4410)&gt;COUNTIF($A$2:$A$15000,$D4411),$D4411=""),"",INDEX($B$2:$B$15000,SMALL(IF($A$2:$A$15000&lt;&gt;"",IF($A$2:$A$15000=$D4411,ROW($A$2:$A$15000)-ROW($A$2)+1)),COLUMNS($A$1:B4410))))</f>
        <v/>
      </c>
      <c r="G4411" s="5" t="str">
        <f t="array" ref="G4411">IF(OR(COLUMNS($A$1:C4410)&gt;COUNTIF($A$2:$A$15000,$D4411),$D4411=""),"",INDEX($B$2:$B$15000,SMALL(IF($A$2:$A$15000&lt;&gt;"",IF($A$2:$A$15000=$D4411,ROW($A$2:$A$15000)-ROW($A$2)+1)),COLUMNS($A$1:C4410))))</f>
        <v/>
      </c>
      <c r="H4411" s="5" t="str">
        <f t="array" ref="H4411">IF(OR(COLUMNS($A$1:D4410)&gt;COUNTIF($A$2:$A$15000,$D4411),$D4411=""),"",INDEX($B$2:$B$15000,SMALL(IF($A$2:$A$15000&lt;&gt;"",IF($A$2:$A$15000=$D4411,ROW($A$2:$A$15000)-ROW($A$2)+1)),COLUMNS($A$1:D4410))))</f>
        <v/>
      </c>
      <c r="I4411" s="5" t="str">
        <f t="array" ref="I4411">IF(OR(COLUMNS($A$1:E4410)&gt;COUNTIF($A$2:$A$15000,$D4411),$D4411=""),"",INDEX($B$2:$B$15000,SMALL(IF($A$2:$A$15000&lt;&gt;"",IF($A$2:$A$15000=$D4411,ROW($A$2:$A$15000)-ROW($A$2)+1)),COLUMNS($A$1:E4410))))</f>
        <v/>
      </c>
    </row>
    <row r="4412" spans="1:9" ht="15" thickBot="1" x14ac:dyDescent="0.4">
      <c r="A4412" s="1">
        <v>357546096046140</v>
      </c>
      <c r="B4412" s="2" t="s">
        <v>4412</v>
      </c>
      <c r="D4412" s="6" t="str">
        <f>IF(Sheet2!$A4411="","",Sheet2!$A4411)</f>
        <v/>
      </c>
      <c r="E4412" s="5" t="str">
        <f t="array" ref="E4412">IF(OR(COLUMNS($A$1:A4411)&gt;COUNTIF($A$2:$A$15000,$D4412),$D4412=""),"",INDEX($B$2:$B$15000,SMALL(IF($A$2:$A$15000&lt;&gt;"",IF($A$2:$A$15000=$D4412,ROW($A$2:$A$15000)-ROW($A$2)+1)),COLUMNS($A$1:A4411))))</f>
        <v/>
      </c>
      <c r="F4412" s="5" t="str">
        <f t="array" ref="F4412">IF(OR(COLUMNS($A$1:B4411)&gt;COUNTIF($A$2:$A$15000,$D4412),$D4412=""),"",INDEX($B$2:$B$15000,SMALL(IF($A$2:$A$15000&lt;&gt;"",IF($A$2:$A$15000=$D4412,ROW($A$2:$A$15000)-ROW($A$2)+1)),COLUMNS($A$1:B4411))))</f>
        <v/>
      </c>
      <c r="G4412" s="5" t="str">
        <f t="array" ref="G4412">IF(OR(COLUMNS($A$1:C4411)&gt;COUNTIF($A$2:$A$15000,$D4412),$D4412=""),"",INDEX($B$2:$B$15000,SMALL(IF($A$2:$A$15000&lt;&gt;"",IF($A$2:$A$15000=$D4412,ROW($A$2:$A$15000)-ROW($A$2)+1)),COLUMNS($A$1:C4411))))</f>
        <v/>
      </c>
      <c r="H4412" s="5" t="str">
        <f t="array" ref="H4412">IF(OR(COLUMNS($A$1:D4411)&gt;COUNTIF($A$2:$A$15000,$D4412),$D4412=""),"",INDEX($B$2:$B$15000,SMALL(IF($A$2:$A$15000&lt;&gt;"",IF($A$2:$A$15000=$D4412,ROW($A$2:$A$15000)-ROW($A$2)+1)),COLUMNS($A$1:D4411))))</f>
        <v/>
      </c>
      <c r="I4412" s="5" t="str">
        <f t="array" ref="I4412">IF(OR(COLUMNS($A$1:E4411)&gt;COUNTIF($A$2:$A$15000,$D4412),$D4412=""),"",INDEX($B$2:$B$15000,SMALL(IF($A$2:$A$15000&lt;&gt;"",IF($A$2:$A$15000=$D4412,ROW($A$2:$A$15000)-ROW($A$2)+1)),COLUMNS($A$1:E4411))))</f>
        <v/>
      </c>
    </row>
    <row r="4413" spans="1:9" ht="15" thickBot="1" x14ac:dyDescent="0.4">
      <c r="A4413" s="1">
        <v>357546096046140</v>
      </c>
      <c r="B4413" s="2" t="s">
        <v>4413</v>
      </c>
      <c r="D4413" s="6" t="str">
        <f>IF(Sheet2!$A4412="","",Sheet2!$A4412)</f>
        <v/>
      </c>
      <c r="E4413" s="5" t="str">
        <f t="array" ref="E4413">IF(OR(COLUMNS($A$1:A4412)&gt;COUNTIF($A$2:$A$15000,$D4413),$D4413=""),"",INDEX($B$2:$B$15000,SMALL(IF($A$2:$A$15000&lt;&gt;"",IF($A$2:$A$15000=$D4413,ROW($A$2:$A$15000)-ROW($A$2)+1)),COLUMNS($A$1:A4412))))</f>
        <v/>
      </c>
      <c r="F4413" s="5" t="str">
        <f t="array" ref="F4413">IF(OR(COLUMNS($A$1:B4412)&gt;COUNTIF($A$2:$A$15000,$D4413),$D4413=""),"",INDEX($B$2:$B$15000,SMALL(IF($A$2:$A$15000&lt;&gt;"",IF($A$2:$A$15000=$D4413,ROW($A$2:$A$15000)-ROW($A$2)+1)),COLUMNS($A$1:B4412))))</f>
        <v/>
      </c>
      <c r="G4413" s="5" t="str">
        <f t="array" ref="G4413">IF(OR(COLUMNS($A$1:C4412)&gt;COUNTIF($A$2:$A$15000,$D4413),$D4413=""),"",INDEX($B$2:$B$15000,SMALL(IF($A$2:$A$15000&lt;&gt;"",IF($A$2:$A$15000=$D4413,ROW($A$2:$A$15000)-ROW($A$2)+1)),COLUMNS($A$1:C4412))))</f>
        <v/>
      </c>
      <c r="H4413" s="5" t="str">
        <f t="array" ref="H4413">IF(OR(COLUMNS($A$1:D4412)&gt;COUNTIF($A$2:$A$15000,$D4413),$D4413=""),"",INDEX($B$2:$B$15000,SMALL(IF($A$2:$A$15000&lt;&gt;"",IF($A$2:$A$15000=$D4413,ROW($A$2:$A$15000)-ROW($A$2)+1)),COLUMNS($A$1:D4412))))</f>
        <v/>
      </c>
      <c r="I4413" s="5" t="str">
        <f t="array" ref="I4413">IF(OR(COLUMNS($A$1:E4412)&gt;COUNTIF($A$2:$A$15000,$D4413),$D4413=""),"",INDEX($B$2:$B$15000,SMALL(IF($A$2:$A$15000&lt;&gt;"",IF($A$2:$A$15000=$D4413,ROW($A$2:$A$15000)-ROW($A$2)+1)),COLUMNS($A$1:E4412))))</f>
        <v/>
      </c>
    </row>
    <row r="4414" spans="1:9" ht="15" thickBot="1" x14ac:dyDescent="0.4">
      <c r="A4414" s="1">
        <v>357546096046140</v>
      </c>
      <c r="B4414" s="2" t="s">
        <v>4414</v>
      </c>
      <c r="D4414" s="6" t="str">
        <f>IF(Sheet2!$A4413="","",Sheet2!$A4413)</f>
        <v/>
      </c>
      <c r="E4414" s="5" t="str">
        <f t="array" ref="E4414">IF(OR(COLUMNS($A$1:A4413)&gt;COUNTIF($A$2:$A$15000,$D4414),$D4414=""),"",INDEX($B$2:$B$15000,SMALL(IF($A$2:$A$15000&lt;&gt;"",IF($A$2:$A$15000=$D4414,ROW($A$2:$A$15000)-ROW($A$2)+1)),COLUMNS($A$1:A4413))))</f>
        <v/>
      </c>
      <c r="F4414" s="5" t="str">
        <f t="array" ref="F4414">IF(OR(COLUMNS($A$1:B4413)&gt;COUNTIF($A$2:$A$15000,$D4414),$D4414=""),"",INDEX($B$2:$B$15000,SMALL(IF($A$2:$A$15000&lt;&gt;"",IF($A$2:$A$15000=$D4414,ROW($A$2:$A$15000)-ROW($A$2)+1)),COLUMNS($A$1:B4413))))</f>
        <v/>
      </c>
      <c r="G4414" s="5" t="str">
        <f t="array" ref="G4414">IF(OR(COLUMNS($A$1:C4413)&gt;COUNTIF($A$2:$A$15000,$D4414),$D4414=""),"",INDEX($B$2:$B$15000,SMALL(IF($A$2:$A$15000&lt;&gt;"",IF($A$2:$A$15000=$D4414,ROW($A$2:$A$15000)-ROW($A$2)+1)),COLUMNS($A$1:C4413))))</f>
        <v/>
      </c>
      <c r="H4414" s="5" t="str">
        <f t="array" ref="H4414">IF(OR(COLUMNS($A$1:D4413)&gt;COUNTIF($A$2:$A$15000,$D4414),$D4414=""),"",INDEX($B$2:$B$15000,SMALL(IF($A$2:$A$15000&lt;&gt;"",IF($A$2:$A$15000=$D4414,ROW($A$2:$A$15000)-ROW($A$2)+1)),COLUMNS($A$1:D4413))))</f>
        <v/>
      </c>
      <c r="I4414" s="5" t="str">
        <f t="array" ref="I4414">IF(OR(COLUMNS($A$1:E4413)&gt;COUNTIF($A$2:$A$15000,$D4414),$D4414=""),"",INDEX($B$2:$B$15000,SMALL(IF($A$2:$A$15000&lt;&gt;"",IF($A$2:$A$15000=$D4414,ROW($A$2:$A$15000)-ROW($A$2)+1)),COLUMNS($A$1:E4413))))</f>
        <v/>
      </c>
    </row>
    <row r="4415" spans="1:9" ht="15" thickBot="1" x14ac:dyDescent="0.4">
      <c r="A4415" s="1">
        <v>357546096057964</v>
      </c>
      <c r="B4415" s="2" t="s">
        <v>4415</v>
      </c>
      <c r="D4415" s="6" t="str">
        <f>IF(Sheet2!$A4414="","",Sheet2!$A4414)</f>
        <v/>
      </c>
      <c r="E4415" s="5" t="str">
        <f t="array" ref="E4415">IF(OR(COLUMNS($A$1:A4414)&gt;COUNTIF($A$2:$A$15000,$D4415),$D4415=""),"",INDEX($B$2:$B$15000,SMALL(IF($A$2:$A$15000&lt;&gt;"",IF($A$2:$A$15000=$D4415,ROW($A$2:$A$15000)-ROW($A$2)+1)),COLUMNS($A$1:A4414))))</f>
        <v/>
      </c>
      <c r="F4415" s="5" t="str">
        <f t="array" ref="F4415">IF(OR(COLUMNS($A$1:B4414)&gt;COUNTIF($A$2:$A$15000,$D4415),$D4415=""),"",INDEX($B$2:$B$15000,SMALL(IF($A$2:$A$15000&lt;&gt;"",IF($A$2:$A$15000=$D4415,ROW($A$2:$A$15000)-ROW($A$2)+1)),COLUMNS($A$1:B4414))))</f>
        <v/>
      </c>
      <c r="G4415" s="5" t="str">
        <f t="array" ref="G4415">IF(OR(COLUMNS($A$1:C4414)&gt;COUNTIF($A$2:$A$15000,$D4415),$D4415=""),"",INDEX($B$2:$B$15000,SMALL(IF($A$2:$A$15000&lt;&gt;"",IF($A$2:$A$15000=$D4415,ROW($A$2:$A$15000)-ROW($A$2)+1)),COLUMNS($A$1:C4414))))</f>
        <v/>
      </c>
      <c r="H4415" s="5" t="str">
        <f t="array" ref="H4415">IF(OR(COLUMNS($A$1:D4414)&gt;COUNTIF($A$2:$A$15000,$D4415),$D4415=""),"",INDEX($B$2:$B$15000,SMALL(IF($A$2:$A$15000&lt;&gt;"",IF($A$2:$A$15000=$D4415,ROW($A$2:$A$15000)-ROW($A$2)+1)),COLUMNS($A$1:D4414))))</f>
        <v/>
      </c>
      <c r="I4415" s="5" t="str">
        <f t="array" ref="I4415">IF(OR(COLUMNS($A$1:E4414)&gt;COUNTIF($A$2:$A$15000,$D4415),$D4415=""),"",INDEX($B$2:$B$15000,SMALL(IF($A$2:$A$15000&lt;&gt;"",IF($A$2:$A$15000=$D4415,ROW($A$2:$A$15000)-ROW($A$2)+1)),COLUMNS($A$1:E4414))))</f>
        <v/>
      </c>
    </row>
    <row r="4416" spans="1:9" ht="15" thickBot="1" x14ac:dyDescent="0.4">
      <c r="A4416" s="1">
        <v>357546096057964</v>
      </c>
      <c r="B4416" s="2" t="s">
        <v>4416</v>
      </c>
      <c r="D4416" s="6" t="str">
        <f>IF(Sheet2!$A4415="","",Sheet2!$A4415)</f>
        <v/>
      </c>
      <c r="E4416" s="5" t="str">
        <f t="array" ref="E4416">IF(OR(COLUMNS($A$1:A4415)&gt;COUNTIF($A$2:$A$15000,$D4416),$D4416=""),"",INDEX($B$2:$B$15000,SMALL(IF($A$2:$A$15000&lt;&gt;"",IF($A$2:$A$15000=$D4416,ROW($A$2:$A$15000)-ROW($A$2)+1)),COLUMNS($A$1:A4415))))</f>
        <v/>
      </c>
      <c r="F4416" s="5" t="str">
        <f t="array" ref="F4416">IF(OR(COLUMNS($A$1:B4415)&gt;COUNTIF($A$2:$A$15000,$D4416),$D4416=""),"",INDEX($B$2:$B$15000,SMALL(IF($A$2:$A$15000&lt;&gt;"",IF($A$2:$A$15000=$D4416,ROW($A$2:$A$15000)-ROW($A$2)+1)),COLUMNS($A$1:B4415))))</f>
        <v/>
      </c>
      <c r="G4416" s="5" t="str">
        <f t="array" ref="G4416">IF(OR(COLUMNS($A$1:C4415)&gt;COUNTIF($A$2:$A$15000,$D4416),$D4416=""),"",INDEX($B$2:$B$15000,SMALL(IF($A$2:$A$15000&lt;&gt;"",IF($A$2:$A$15000=$D4416,ROW($A$2:$A$15000)-ROW($A$2)+1)),COLUMNS($A$1:C4415))))</f>
        <v/>
      </c>
      <c r="H4416" s="5" t="str">
        <f t="array" ref="H4416">IF(OR(COLUMNS($A$1:D4415)&gt;COUNTIF($A$2:$A$15000,$D4416),$D4416=""),"",INDEX($B$2:$B$15000,SMALL(IF($A$2:$A$15000&lt;&gt;"",IF($A$2:$A$15000=$D4416,ROW($A$2:$A$15000)-ROW($A$2)+1)),COLUMNS($A$1:D4415))))</f>
        <v/>
      </c>
      <c r="I4416" s="5" t="str">
        <f t="array" ref="I4416">IF(OR(COLUMNS($A$1:E4415)&gt;COUNTIF($A$2:$A$15000,$D4416),$D4416=""),"",INDEX($B$2:$B$15000,SMALL(IF($A$2:$A$15000&lt;&gt;"",IF($A$2:$A$15000=$D4416,ROW($A$2:$A$15000)-ROW($A$2)+1)),COLUMNS($A$1:E4415))))</f>
        <v/>
      </c>
    </row>
    <row r="4417" spans="1:9" ht="15" thickBot="1" x14ac:dyDescent="0.4">
      <c r="A4417" s="1">
        <v>357546096083648</v>
      </c>
      <c r="B4417" s="2" t="s">
        <v>4417</v>
      </c>
      <c r="D4417" s="6" t="str">
        <f>IF(Sheet2!$A4416="","",Sheet2!$A4416)</f>
        <v/>
      </c>
      <c r="E4417" s="5" t="str">
        <f t="array" ref="E4417">IF(OR(COLUMNS($A$1:A4416)&gt;COUNTIF($A$2:$A$15000,$D4417),$D4417=""),"",INDEX($B$2:$B$15000,SMALL(IF($A$2:$A$15000&lt;&gt;"",IF($A$2:$A$15000=$D4417,ROW($A$2:$A$15000)-ROW($A$2)+1)),COLUMNS($A$1:A4416))))</f>
        <v/>
      </c>
      <c r="F4417" s="5" t="str">
        <f t="array" ref="F4417">IF(OR(COLUMNS($A$1:B4416)&gt;COUNTIF($A$2:$A$15000,$D4417),$D4417=""),"",INDEX($B$2:$B$15000,SMALL(IF($A$2:$A$15000&lt;&gt;"",IF($A$2:$A$15000=$D4417,ROW($A$2:$A$15000)-ROW($A$2)+1)),COLUMNS($A$1:B4416))))</f>
        <v/>
      </c>
      <c r="G4417" s="5" t="str">
        <f t="array" ref="G4417">IF(OR(COLUMNS($A$1:C4416)&gt;COUNTIF($A$2:$A$15000,$D4417),$D4417=""),"",INDEX($B$2:$B$15000,SMALL(IF($A$2:$A$15000&lt;&gt;"",IF($A$2:$A$15000=$D4417,ROW($A$2:$A$15000)-ROW($A$2)+1)),COLUMNS($A$1:C4416))))</f>
        <v/>
      </c>
      <c r="H4417" s="5" t="str">
        <f t="array" ref="H4417">IF(OR(COLUMNS($A$1:D4416)&gt;COUNTIF($A$2:$A$15000,$D4417),$D4417=""),"",INDEX($B$2:$B$15000,SMALL(IF($A$2:$A$15000&lt;&gt;"",IF($A$2:$A$15000=$D4417,ROW($A$2:$A$15000)-ROW($A$2)+1)),COLUMNS($A$1:D4416))))</f>
        <v/>
      </c>
      <c r="I4417" s="5" t="str">
        <f t="array" ref="I4417">IF(OR(COLUMNS($A$1:E4416)&gt;COUNTIF($A$2:$A$15000,$D4417),$D4417=""),"",INDEX($B$2:$B$15000,SMALL(IF($A$2:$A$15000&lt;&gt;"",IF($A$2:$A$15000=$D4417,ROW($A$2:$A$15000)-ROW($A$2)+1)),COLUMNS($A$1:E4416))))</f>
        <v/>
      </c>
    </row>
    <row r="4418" spans="1:9" ht="15" thickBot="1" x14ac:dyDescent="0.4">
      <c r="A4418" s="1">
        <v>357546096083648</v>
      </c>
      <c r="B4418" s="2" t="s">
        <v>4418</v>
      </c>
      <c r="D4418" s="6" t="str">
        <f>IF(Sheet2!$A4417="","",Sheet2!$A4417)</f>
        <v/>
      </c>
      <c r="E4418" s="5" t="str">
        <f t="array" ref="E4418">IF(OR(COLUMNS($A$1:A4417)&gt;COUNTIF($A$2:$A$15000,$D4418),$D4418=""),"",INDEX($B$2:$B$15000,SMALL(IF($A$2:$A$15000&lt;&gt;"",IF($A$2:$A$15000=$D4418,ROW($A$2:$A$15000)-ROW($A$2)+1)),COLUMNS($A$1:A4417))))</f>
        <v/>
      </c>
      <c r="F4418" s="5" t="str">
        <f t="array" ref="F4418">IF(OR(COLUMNS($A$1:B4417)&gt;COUNTIF($A$2:$A$15000,$D4418),$D4418=""),"",INDEX($B$2:$B$15000,SMALL(IF($A$2:$A$15000&lt;&gt;"",IF($A$2:$A$15000=$D4418,ROW($A$2:$A$15000)-ROW($A$2)+1)),COLUMNS($A$1:B4417))))</f>
        <v/>
      </c>
      <c r="G4418" s="5" t="str">
        <f t="array" ref="G4418">IF(OR(COLUMNS($A$1:C4417)&gt;COUNTIF($A$2:$A$15000,$D4418),$D4418=""),"",INDEX($B$2:$B$15000,SMALL(IF($A$2:$A$15000&lt;&gt;"",IF($A$2:$A$15000=$D4418,ROW($A$2:$A$15000)-ROW($A$2)+1)),COLUMNS($A$1:C4417))))</f>
        <v/>
      </c>
      <c r="H4418" s="5" t="str">
        <f t="array" ref="H4418">IF(OR(COLUMNS($A$1:D4417)&gt;COUNTIF($A$2:$A$15000,$D4418),$D4418=""),"",INDEX($B$2:$B$15000,SMALL(IF($A$2:$A$15000&lt;&gt;"",IF($A$2:$A$15000=$D4418,ROW($A$2:$A$15000)-ROW($A$2)+1)),COLUMNS($A$1:D4417))))</f>
        <v/>
      </c>
      <c r="I4418" s="5" t="str">
        <f t="array" ref="I4418">IF(OR(COLUMNS($A$1:E4417)&gt;COUNTIF($A$2:$A$15000,$D4418),$D4418=""),"",INDEX($B$2:$B$15000,SMALL(IF($A$2:$A$15000&lt;&gt;"",IF($A$2:$A$15000=$D4418,ROW($A$2:$A$15000)-ROW($A$2)+1)),COLUMNS($A$1:E4417))))</f>
        <v/>
      </c>
    </row>
    <row r="4419" spans="1:9" ht="15" thickBot="1" x14ac:dyDescent="0.4">
      <c r="A4419" s="1">
        <v>357546096089322</v>
      </c>
      <c r="B4419" s="2" t="s">
        <v>4419</v>
      </c>
      <c r="D4419" s="6" t="str">
        <f>IF(Sheet2!$A4418="","",Sheet2!$A4418)</f>
        <v/>
      </c>
      <c r="E4419" s="5" t="str">
        <f t="array" ref="E4419">IF(OR(COLUMNS($A$1:A4418)&gt;COUNTIF($A$2:$A$15000,$D4419),$D4419=""),"",INDEX($B$2:$B$15000,SMALL(IF($A$2:$A$15000&lt;&gt;"",IF($A$2:$A$15000=$D4419,ROW($A$2:$A$15000)-ROW($A$2)+1)),COLUMNS($A$1:A4418))))</f>
        <v/>
      </c>
      <c r="F4419" s="5" t="str">
        <f t="array" ref="F4419">IF(OR(COLUMNS($A$1:B4418)&gt;COUNTIF($A$2:$A$15000,$D4419),$D4419=""),"",INDEX($B$2:$B$15000,SMALL(IF($A$2:$A$15000&lt;&gt;"",IF($A$2:$A$15000=$D4419,ROW($A$2:$A$15000)-ROW($A$2)+1)),COLUMNS($A$1:B4418))))</f>
        <v/>
      </c>
      <c r="G4419" s="5" t="str">
        <f t="array" ref="G4419">IF(OR(COLUMNS($A$1:C4418)&gt;COUNTIF($A$2:$A$15000,$D4419),$D4419=""),"",INDEX($B$2:$B$15000,SMALL(IF($A$2:$A$15000&lt;&gt;"",IF($A$2:$A$15000=$D4419,ROW($A$2:$A$15000)-ROW($A$2)+1)),COLUMNS($A$1:C4418))))</f>
        <v/>
      </c>
      <c r="H4419" s="5" t="str">
        <f t="array" ref="H4419">IF(OR(COLUMNS($A$1:D4418)&gt;COUNTIF($A$2:$A$15000,$D4419),$D4419=""),"",INDEX($B$2:$B$15000,SMALL(IF($A$2:$A$15000&lt;&gt;"",IF($A$2:$A$15000=$D4419,ROW($A$2:$A$15000)-ROW($A$2)+1)),COLUMNS($A$1:D4418))))</f>
        <v/>
      </c>
      <c r="I4419" s="5" t="str">
        <f t="array" ref="I4419">IF(OR(COLUMNS($A$1:E4418)&gt;COUNTIF($A$2:$A$15000,$D4419),$D4419=""),"",INDEX($B$2:$B$15000,SMALL(IF($A$2:$A$15000&lt;&gt;"",IF($A$2:$A$15000=$D4419,ROW($A$2:$A$15000)-ROW($A$2)+1)),COLUMNS($A$1:E4418))))</f>
        <v/>
      </c>
    </row>
    <row r="4420" spans="1:9" ht="15" thickBot="1" x14ac:dyDescent="0.4">
      <c r="A4420" s="1">
        <v>357546096089322</v>
      </c>
      <c r="B4420" s="2" t="s">
        <v>4420</v>
      </c>
      <c r="D4420" s="6" t="str">
        <f>IF(Sheet2!$A4419="","",Sheet2!$A4419)</f>
        <v/>
      </c>
      <c r="E4420" s="5" t="str">
        <f t="array" ref="E4420">IF(OR(COLUMNS($A$1:A4419)&gt;COUNTIF($A$2:$A$15000,$D4420),$D4420=""),"",INDEX($B$2:$B$15000,SMALL(IF($A$2:$A$15000&lt;&gt;"",IF($A$2:$A$15000=$D4420,ROW($A$2:$A$15000)-ROW($A$2)+1)),COLUMNS($A$1:A4419))))</f>
        <v/>
      </c>
      <c r="F4420" s="5" t="str">
        <f t="array" ref="F4420">IF(OR(COLUMNS($A$1:B4419)&gt;COUNTIF($A$2:$A$15000,$D4420),$D4420=""),"",INDEX($B$2:$B$15000,SMALL(IF($A$2:$A$15000&lt;&gt;"",IF($A$2:$A$15000=$D4420,ROW($A$2:$A$15000)-ROW($A$2)+1)),COLUMNS($A$1:B4419))))</f>
        <v/>
      </c>
      <c r="G4420" s="5" t="str">
        <f t="array" ref="G4420">IF(OR(COLUMNS($A$1:C4419)&gt;COUNTIF($A$2:$A$15000,$D4420),$D4420=""),"",INDEX($B$2:$B$15000,SMALL(IF($A$2:$A$15000&lt;&gt;"",IF($A$2:$A$15000=$D4420,ROW($A$2:$A$15000)-ROW($A$2)+1)),COLUMNS($A$1:C4419))))</f>
        <v/>
      </c>
      <c r="H4420" s="5" t="str">
        <f t="array" ref="H4420">IF(OR(COLUMNS($A$1:D4419)&gt;COUNTIF($A$2:$A$15000,$D4420),$D4420=""),"",INDEX($B$2:$B$15000,SMALL(IF($A$2:$A$15000&lt;&gt;"",IF($A$2:$A$15000=$D4420,ROW($A$2:$A$15000)-ROW($A$2)+1)),COLUMNS($A$1:D4419))))</f>
        <v/>
      </c>
      <c r="I4420" s="5" t="str">
        <f t="array" ref="I4420">IF(OR(COLUMNS($A$1:E4419)&gt;COUNTIF($A$2:$A$15000,$D4420),$D4420=""),"",INDEX($B$2:$B$15000,SMALL(IF($A$2:$A$15000&lt;&gt;"",IF($A$2:$A$15000=$D4420,ROW($A$2:$A$15000)-ROW($A$2)+1)),COLUMNS($A$1:E4419))))</f>
        <v/>
      </c>
    </row>
    <row r="4421" spans="1:9" ht="15" thickBot="1" x14ac:dyDescent="0.4">
      <c r="A4421" s="1">
        <v>357546096089322</v>
      </c>
      <c r="B4421" s="2" t="s">
        <v>4421</v>
      </c>
      <c r="D4421" s="6" t="str">
        <f>IF(Sheet2!$A4420="","",Sheet2!$A4420)</f>
        <v/>
      </c>
      <c r="E4421" s="5" t="str">
        <f t="array" ref="E4421">IF(OR(COLUMNS($A$1:A4420)&gt;COUNTIF($A$2:$A$15000,$D4421),$D4421=""),"",INDEX($B$2:$B$15000,SMALL(IF($A$2:$A$15000&lt;&gt;"",IF($A$2:$A$15000=$D4421,ROW($A$2:$A$15000)-ROW($A$2)+1)),COLUMNS($A$1:A4420))))</f>
        <v/>
      </c>
      <c r="F4421" s="5" t="str">
        <f t="array" ref="F4421">IF(OR(COLUMNS($A$1:B4420)&gt;COUNTIF($A$2:$A$15000,$D4421),$D4421=""),"",INDEX($B$2:$B$15000,SMALL(IF($A$2:$A$15000&lt;&gt;"",IF($A$2:$A$15000=$D4421,ROW($A$2:$A$15000)-ROW($A$2)+1)),COLUMNS($A$1:B4420))))</f>
        <v/>
      </c>
      <c r="G4421" s="5" t="str">
        <f t="array" ref="G4421">IF(OR(COLUMNS($A$1:C4420)&gt;COUNTIF($A$2:$A$15000,$D4421),$D4421=""),"",INDEX($B$2:$B$15000,SMALL(IF($A$2:$A$15000&lt;&gt;"",IF($A$2:$A$15000=$D4421,ROW($A$2:$A$15000)-ROW($A$2)+1)),COLUMNS($A$1:C4420))))</f>
        <v/>
      </c>
      <c r="H4421" s="5" t="str">
        <f t="array" ref="H4421">IF(OR(COLUMNS($A$1:D4420)&gt;COUNTIF($A$2:$A$15000,$D4421),$D4421=""),"",INDEX($B$2:$B$15000,SMALL(IF($A$2:$A$15000&lt;&gt;"",IF($A$2:$A$15000=$D4421,ROW($A$2:$A$15000)-ROW($A$2)+1)),COLUMNS($A$1:D4420))))</f>
        <v/>
      </c>
      <c r="I4421" s="5" t="str">
        <f t="array" ref="I4421">IF(OR(COLUMNS($A$1:E4420)&gt;COUNTIF($A$2:$A$15000,$D4421),$D4421=""),"",INDEX($B$2:$B$15000,SMALL(IF($A$2:$A$15000&lt;&gt;"",IF($A$2:$A$15000=$D4421,ROW($A$2:$A$15000)-ROW($A$2)+1)),COLUMNS($A$1:E4420))))</f>
        <v/>
      </c>
    </row>
    <row r="4422" spans="1:9" ht="15" thickBot="1" x14ac:dyDescent="0.4">
      <c r="A4422" s="1">
        <v>357546096849204</v>
      </c>
      <c r="B4422" s="2" t="s">
        <v>4422</v>
      </c>
      <c r="D4422" s="6" t="str">
        <f>IF(Sheet2!$A4421="","",Sheet2!$A4421)</f>
        <v/>
      </c>
      <c r="E4422" s="5" t="str">
        <f t="array" ref="E4422">IF(OR(COLUMNS($A$1:A4421)&gt;COUNTIF($A$2:$A$15000,$D4422),$D4422=""),"",INDEX($B$2:$B$15000,SMALL(IF($A$2:$A$15000&lt;&gt;"",IF($A$2:$A$15000=$D4422,ROW($A$2:$A$15000)-ROW($A$2)+1)),COLUMNS($A$1:A4421))))</f>
        <v/>
      </c>
      <c r="F4422" s="5" t="str">
        <f t="array" ref="F4422">IF(OR(COLUMNS($A$1:B4421)&gt;COUNTIF($A$2:$A$15000,$D4422),$D4422=""),"",INDEX($B$2:$B$15000,SMALL(IF($A$2:$A$15000&lt;&gt;"",IF($A$2:$A$15000=$D4422,ROW($A$2:$A$15000)-ROW($A$2)+1)),COLUMNS($A$1:B4421))))</f>
        <v/>
      </c>
      <c r="G4422" s="5" t="str">
        <f t="array" ref="G4422">IF(OR(COLUMNS($A$1:C4421)&gt;COUNTIF($A$2:$A$15000,$D4422),$D4422=""),"",INDEX($B$2:$B$15000,SMALL(IF($A$2:$A$15000&lt;&gt;"",IF($A$2:$A$15000=$D4422,ROW($A$2:$A$15000)-ROW($A$2)+1)),COLUMNS($A$1:C4421))))</f>
        <v/>
      </c>
      <c r="H4422" s="5" t="str">
        <f t="array" ref="H4422">IF(OR(COLUMNS($A$1:D4421)&gt;COUNTIF($A$2:$A$15000,$D4422),$D4422=""),"",INDEX($B$2:$B$15000,SMALL(IF($A$2:$A$15000&lt;&gt;"",IF($A$2:$A$15000=$D4422,ROW($A$2:$A$15000)-ROW($A$2)+1)),COLUMNS($A$1:D4421))))</f>
        <v/>
      </c>
      <c r="I4422" s="5" t="str">
        <f t="array" ref="I4422">IF(OR(COLUMNS($A$1:E4421)&gt;COUNTIF($A$2:$A$15000,$D4422),$D4422=""),"",INDEX($B$2:$B$15000,SMALL(IF($A$2:$A$15000&lt;&gt;"",IF($A$2:$A$15000=$D4422,ROW($A$2:$A$15000)-ROW($A$2)+1)),COLUMNS($A$1:E4421))))</f>
        <v/>
      </c>
    </row>
    <row r="4423" spans="1:9" ht="15" thickBot="1" x14ac:dyDescent="0.4">
      <c r="A4423" s="1">
        <v>357546096849204</v>
      </c>
      <c r="B4423" s="2" t="s">
        <v>4423</v>
      </c>
      <c r="D4423" s="6" t="str">
        <f>IF(Sheet2!$A4422="","",Sheet2!$A4422)</f>
        <v/>
      </c>
      <c r="E4423" s="5" t="str">
        <f t="array" ref="E4423">IF(OR(COLUMNS($A$1:A4422)&gt;COUNTIF($A$2:$A$15000,$D4423),$D4423=""),"",INDEX($B$2:$B$15000,SMALL(IF($A$2:$A$15000&lt;&gt;"",IF($A$2:$A$15000=$D4423,ROW($A$2:$A$15000)-ROW($A$2)+1)),COLUMNS($A$1:A4422))))</f>
        <v/>
      </c>
      <c r="F4423" s="5" t="str">
        <f t="array" ref="F4423">IF(OR(COLUMNS($A$1:B4422)&gt;COUNTIF($A$2:$A$15000,$D4423),$D4423=""),"",INDEX($B$2:$B$15000,SMALL(IF($A$2:$A$15000&lt;&gt;"",IF($A$2:$A$15000=$D4423,ROW($A$2:$A$15000)-ROW($A$2)+1)),COLUMNS($A$1:B4422))))</f>
        <v/>
      </c>
      <c r="G4423" s="5" t="str">
        <f t="array" ref="G4423">IF(OR(COLUMNS($A$1:C4422)&gt;COUNTIF($A$2:$A$15000,$D4423),$D4423=""),"",INDEX($B$2:$B$15000,SMALL(IF($A$2:$A$15000&lt;&gt;"",IF($A$2:$A$15000=$D4423,ROW($A$2:$A$15000)-ROW($A$2)+1)),COLUMNS($A$1:C4422))))</f>
        <v/>
      </c>
      <c r="H4423" s="5" t="str">
        <f t="array" ref="H4423">IF(OR(COLUMNS($A$1:D4422)&gt;COUNTIF($A$2:$A$15000,$D4423),$D4423=""),"",INDEX($B$2:$B$15000,SMALL(IF($A$2:$A$15000&lt;&gt;"",IF($A$2:$A$15000=$D4423,ROW($A$2:$A$15000)-ROW($A$2)+1)),COLUMNS($A$1:D4422))))</f>
        <v/>
      </c>
      <c r="I4423" s="5" t="str">
        <f t="array" ref="I4423">IF(OR(COLUMNS($A$1:E4422)&gt;COUNTIF($A$2:$A$15000,$D4423),$D4423=""),"",INDEX($B$2:$B$15000,SMALL(IF($A$2:$A$15000&lt;&gt;"",IF($A$2:$A$15000=$D4423,ROW($A$2:$A$15000)-ROW($A$2)+1)),COLUMNS($A$1:E4422))))</f>
        <v/>
      </c>
    </row>
    <row r="4424" spans="1:9" ht="15" thickBot="1" x14ac:dyDescent="0.4">
      <c r="A4424" s="1">
        <v>357546097088026</v>
      </c>
      <c r="B4424" s="2" t="s">
        <v>4424</v>
      </c>
      <c r="D4424" s="6" t="str">
        <f>IF(Sheet2!$A4423="","",Sheet2!$A4423)</f>
        <v/>
      </c>
      <c r="E4424" s="5" t="str">
        <f t="array" ref="E4424">IF(OR(COLUMNS($A$1:A4423)&gt;COUNTIF($A$2:$A$15000,$D4424),$D4424=""),"",INDEX($B$2:$B$15000,SMALL(IF($A$2:$A$15000&lt;&gt;"",IF($A$2:$A$15000=$D4424,ROW($A$2:$A$15000)-ROW($A$2)+1)),COLUMNS($A$1:A4423))))</f>
        <v/>
      </c>
      <c r="F4424" s="5" t="str">
        <f t="array" ref="F4424">IF(OR(COLUMNS($A$1:B4423)&gt;COUNTIF($A$2:$A$15000,$D4424),$D4424=""),"",INDEX($B$2:$B$15000,SMALL(IF($A$2:$A$15000&lt;&gt;"",IF($A$2:$A$15000=$D4424,ROW($A$2:$A$15000)-ROW($A$2)+1)),COLUMNS($A$1:B4423))))</f>
        <v/>
      </c>
      <c r="G4424" s="5" t="str">
        <f t="array" ref="G4424">IF(OR(COLUMNS($A$1:C4423)&gt;COUNTIF($A$2:$A$15000,$D4424),$D4424=""),"",INDEX($B$2:$B$15000,SMALL(IF($A$2:$A$15000&lt;&gt;"",IF($A$2:$A$15000=$D4424,ROW($A$2:$A$15000)-ROW($A$2)+1)),COLUMNS($A$1:C4423))))</f>
        <v/>
      </c>
      <c r="H4424" s="5" t="str">
        <f t="array" ref="H4424">IF(OR(COLUMNS($A$1:D4423)&gt;COUNTIF($A$2:$A$15000,$D4424),$D4424=""),"",INDEX($B$2:$B$15000,SMALL(IF($A$2:$A$15000&lt;&gt;"",IF($A$2:$A$15000=$D4424,ROW($A$2:$A$15000)-ROW($A$2)+1)),COLUMNS($A$1:D4423))))</f>
        <v/>
      </c>
      <c r="I4424" s="5" t="str">
        <f t="array" ref="I4424">IF(OR(COLUMNS($A$1:E4423)&gt;COUNTIF($A$2:$A$15000,$D4424),$D4424=""),"",INDEX($B$2:$B$15000,SMALL(IF($A$2:$A$15000&lt;&gt;"",IF($A$2:$A$15000=$D4424,ROW($A$2:$A$15000)-ROW($A$2)+1)),COLUMNS($A$1:E4423))))</f>
        <v/>
      </c>
    </row>
    <row r="4425" spans="1:9" ht="15" thickBot="1" x14ac:dyDescent="0.4">
      <c r="A4425" s="1">
        <v>357546097088026</v>
      </c>
      <c r="B4425" s="2" t="s">
        <v>4425</v>
      </c>
      <c r="D4425" s="6" t="str">
        <f>IF(Sheet2!$A4424="","",Sheet2!$A4424)</f>
        <v/>
      </c>
      <c r="E4425" s="5" t="str">
        <f t="array" ref="E4425">IF(OR(COLUMNS($A$1:A4424)&gt;COUNTIF($A$2:$A$15000,$D4425),$D4425=""),"",INDEX($B$2:$B$15000,SMALL(IF($A$2:$A$15000&lt;&gt;"",IF($A$2:$A$15000=$D4425,ROW($A$2:$A$15000)-ROW($A$2)+1)),COLUMNS($A$1:A4424))))</f>
        <v/>
      </c>
      <c r="F4425" s="5" t="str">
        <f t="array" ref="F4425">IF(OR(COLUMNS($A$1:B4424)&gt;COUNTIF($A$2:$A$15000,$D4425),$D4425=""),"",INDEX($B$2:$B$15000,SMALL(IF($A$2:$A$15000&lt;&gt;"",IF($A$2:$A$15000=$D4425,ROW($A$2:$A$15000)-ROW($A$2)+1)),COLUMNS($A$1:B4424))))</f>
        <v/>
      </c>
      <c r="G4425" s="5" t="str">
        <f t="array" ref="G4425">IF(OR(COLUMNS($A$1:C4424)&gt;COUNTIF($A$2:$A$15000,$D4425),$D4425=""),"",INDEX($B$2:$B$15000,SMALL(IF($A$2:$A$15000&lt;&gt;"",IF($A$2:$A$15000=$D4425,ROW($A$2:$A$15000)-ROW($A$2)+1)),COLUMNS($A$1:C4424))))</f>
        <v/>
      </c>
      <c r="H4425" s="5" t="str">
        <f t="array" ref="H4425">IF(OR(COLUMNS($A$1:D4424)&gt;COUNTIF($A$2:$A$15000,$D4425),$D4425=""),"",INDEX($B$2:$B$15000,SMALL(IF($A$2:$A$15000&lt;&gt;"",IF($A$2:$A$15000=$D4425,ROW($A$2:$A$15000)-ROW($A$2)+1)),COLUMNS($A$1:D4424))))</f>
        <v/>
      </c>
      <c r="I4425" s="5" t="str">
        <f t="array" ref="I4425">IF(OR(COLUMNS($A$1:E4424)&gt;COUNTIF($A$2:$A$15000,$D4425),$D4425=""),"",INDEX($B$2:$B$15000,SMALL(IF($A$2:$A$15000&lt;&gt;"",IF($A$2:$A$15000=$D4425,ROW($A$2:$A$15000)-ROW($A$2)+1)),COLUMNS($A$1:E4424))))</f>
        <v/>
      </c>
    </row>
    <row r="4426" spans="1:9" ht="15" thickBot="1" x14ac:dyDescent="0.4">
      <c r="A4426" s="1">
        <v>357546097222948</v>
      </c>
      <c r="B4426" s="2" t="s">
        <v>4426</v>
      </c>
      <c r="D4426" s="6" t="str">
        <f>IF(Sheet2!$A4425="","",Sheet2!$A4425)</f>
        <v/>
      </c>
      <c r="E4426" s="5" t="str">
        <f t="array" ref="E4426">IF(OR(COLUMNS($A$1:A4425)&gt;COUNTIF($A$2:$A$15000,$D4426),$D4426=""),"",INDEX($B$2:$B$15000,SMALL(IF($A$2:$A$15000&lt;&gt;"",IF($A$2:$A$15000=$D4426,ROW($A$2:$A$15000)-ROW($A$2)+1)),COLUMNS($A$1:A4425))))</f>
        <v/>
      </c>
      <c r="F4426" s="5" t="str">
        <f t="array" ref="F4426">IF(OR(COLUMNS($A$1:B4425)&gt;COUNTIF($A$2:$A$15000,$D4426),$D4426=""),"",INDEX($B$2:$B$15000,SMALL(IF($A$2:$A$15000&lt;&gt;"",IF($A$2:$A$15000=$D4426,ROW($A$2:$A$15000)-ROW($A$2)+1)),COLUMNS($A$1:B4425))))</f>
        <v/>
      </c>
      <c r="G4426" s="5" t="str">
        <f t="array" ref="G4426">IF(OR(COLUMNS($A$1:C4425)&gt;COUNTIF($A$2:$A$15000,$D4426),$D4426=""),"",INDEX($B$2:$B$15000,SMALL(IF($A$2:$A$15000&lt;&gt;"",IF($A$2:$A$15000=$D4426,ROW($A$2:$A$15000)-ROW($A$2)+1)),COLUMNS($A$1:C4425))))</f>
        <v/>
      </c>
      <c r="H4426" s="5" t="str">
        <f t="array" ref="H4426">IF(OR(COLUMNS($A$1:D4425)&gt;COUNTIF($A$2:$A$15000,$D4426),$D4426=""),"",INDEX($B$2:$B$15000,SMALL(IF($A$2:$A$15000&lt;&gt;"",IF($A$2:$A$15000=$D4426,ROW($A$2:$A$15000)-ROW($A$2)+1)),COLUMNS($A$1:D4425))))</f>
        <v/>
      </c>
      <c r="I4426" s="5" t="str">
        <f t="array" ref="I4426">IF(OR(COLUMNS($A$1:E4425)&gt;COUNTIF($A$2:$A$15000,$D4426),$D4426=""),"",INDEX($B$2:$B$15000,SMALL(IF($A$2:$A$15000&lt;&gt;"",IF($A$2:$A$15000=$D4426,ROW($A$2:$A$15000)-ROW($A$2)+1)),COLUMNS($A$1:E4425))))</f>
        <v/>
      </c>
    </row>
    <row r="4427" spans="1:9" ht="15" thickBot="1" x14ac:dyDescent="0.4">
      <c r="A4427" s="1">
        <v>357546097222948</v>
      </c>
      <c r="B4427" s="2" t="s">
        <v>4427</v>
      </c>
      <c r="D4427" s="6" t="str">
        <f>IF(Sheet2!$A4426="","",Sheet2!$A4426)</f>
        <v/>
      </c>
      <c r="E4427" s="5" t="str">
        <f t="array" ref="E4427">IF(OR(COLUMNS($A$1:A4426)&gt;COUNTIF($A$2:$A$15000,$D4427),$D4427=""),"",INDEX($B$2:$B$15000,SMALL(IF($A$2:$A$15000&lt;&gt;"",IF($A$2:$A$15000=$D4427,ROW($A$2:$A$15000)-ROW($A$2)+1)),COLUMNS($A$1:A4426))))</f>
        <v/>
      </c>
      <c r="F4427" s="5" t="str">
        <f t="array" ref="F4427">IF(OR(COLUMNS($A$1:B4426)&gt;COUNTIF($A$2:$A$15000,$D4427),$D4427=""),"",INDEX($B$2:$B$15000,SMALL(IF($A$2:$A$15000&lt;&gt;"",IF($A$2:$A$15000=$D4427,ROW($A$2:$A$15000)-ROW($A$2)+1)),COLUMNS($A$1:B4426))))</f>
        <v/>
      </c>
      <c r="G4427" s="5" t="str">
        <f t="array" ref="G4427">IF(OR(COLUMNS($A$1:C4426)&gt;COUNTIF($A$2:$A$15000,$D4427),$D4427=""),"",INDEX($B$2:$B$15000,SMALL(IF($A$2:$A$15000&lt;&gt;"",IF($A$2:$A$15000=$D4427,ROW($A$2:$A$15000)-ROW($A$2)+1)),COLUMNS($A$1:C4426))))</f>
        <v/>
      </c>
      <c r="H4427" s="5" t="str">
        <f t="array" ref="H4427">IF(OR(COLUMNS($A$1:D4426)&gt;COUNTIF($A$2:$A$15000,$D4427),$D4427=""),"",INDEX($B$2:$B$15000,SMALL(IF($A$2:$A$15000&lt;&gt;"",IF($A$2:$A$15000=$D4427,ROW($A$2:$A$15000)-ROW($A$2)+1)),COLUMNS($A$1:D4426))))</f>
        <v/>
      </c>
      <c r="I4427" s="5" t="str">
        <f t="array" ref="I4427">IF(OR(COLUMNS($A$1:E4426)&gt;COUNTIF($A$2:$A$15000,$D4427),$D4427=""),"",INDEX($B$2:$B$15000,SMALL(IF($A$2:$A$15000&lt;&gt;"",IF($A$2:$A$15000=$D4427,ROW($A$2:$A$15000)-ROW($A$2)+1)),COLUMNS($A$1:E4426))))</f>
        <v/>
      </c>
    </row>
    <row r="4428" spans="1:9" ht="15" thickBot="1" x14ac:dyDescent="0.4">
      <c r="A4428" s="1">
        <v>357546097361084</v>
      </c>
      <c r="B4428" s="2" t="s">
        <v>4428</v>
      </c>
      <c r="D4428" s="6" t="str">
        <f>IF(Sheet2!$A4427="","",Sheet2!$A4427)</f>
        <v/>
      </c>
      <c r="E4428" s="5" t="str">
        <f t="array" ref="E4428">IF(OR(COLUMNS($A$1:A4427)&gt;COUNTIF($A$2:$A$15000,$D4428),$D4428=""),"",INDEX($B$2:$B$15000,SMALL(IF($A$2:$A$15000&lt;&gt;"",IF($A$2:$A$15000=$D4428,ROW($A$2:$A$15000)-ROW($A$2)+1)),COLUMNS($A$1:A4427))))</f>
        <v/>
      </c>
      <c r="F4428" s="5" t="str">
        <f t="array" ref="F4428">IF(OR(COLUMNS($A$1:B4427)&gt;COUNTIF($A$2:$A$15000,$D4428),$D4428=""),"",INDEX($B$2:$B$15000,SMALL(IF($A$2:$A$15000&lt;&gt;"",IF($A$2:$A$15000=$D4428,ROW($A$2:$A$15000)-ROW($A$2)+1)),COLUMNS($A$1:B4427))))</f>
        <v/>
      </c>
      <c r="G4428" s="5" t="str">
        <f t="array" ref="G4428">IF(OR(COLUMNS($A$1:C4427)&gt;COUNTIF($A$2:$A$15000,$D4428),$D4428=""),"",INDEX($B$2:$B$15000,SMALL(IF($A$2:$A$15000&lt;&gt;"",IF($A$2:$A$15000=$D4428,ROW($A$2:$A$15000)-ROW($A$2)+1)),COLUMNS($A$1:C4427))))</f>
        <v/>
      </c>
      <c r="H4428" s="5" t="str">
        <f t="array" ref="H4428">IF(OR(COLUMNS($A$1:D4427)&gt;COUNTIF($A$2:$A$15000,$D4428),$D4428=""),"",INDEX($B$2:$B$15000,SMALL(IF($A$2:$A$15000&lt;&gt;"",IF($A$2:$A$15000=$D4428,ROW($A$2:$A$15000)-ROW($A$2)+1)),COLUMNS($A$1:D4427))))</f>
        <v/>
      </c>
      <c r="I4428" s="5" t="str">
        <f t="array" ref="I4428">IF(OR(COLUMNS($A$1:E4427)&gt;COUNTIF($A$2:$A$15000,$D4428),$D4428=""),"",INDEX($B$2:$B$15000,SMALL(IF($A$2:$A$15000&lt;&gt;"",IF($A$2:$A$15000=$D4428,ROW($A$2:$A$15000)-ROW($A$2)+1)),COLUMNS($A$1:E4427))))</f>
        <v/>
      </c>
    </row>
    <row r="4429" spans="1:9" ht="15" thickBot="1" x14ac:dyDescent="0.4">
      <c r="A4429" s="1">
        <v>357546097361084</v>
      </c>
      <c r="B4429" s="2" t="s">
        <v>4429</v>
      </c>
      <c r="D4429" s="6" t="str">
        <f>IF(Sheet2!$A4428="","",Sheet2!$A4428)</f>
        <v/>
      </c>
      <c r="E4429" s="5" t="str">
        <f t="array" ref="E4429">IF(OR(COLUMNS($A$1:A4428)&gt;COUNTIF($A$2:$A$15000,$D4429),$D4429=""),"",INDEX($B$2:$B$15000,SMALL(IF($A$2:$A$15000&lt;&gt;"",IF($A$2:$A$15000=$D4429,ROW($A$2:$A$15000)-ROW($A$2)+1)),COLUMNS($A$1:A4428))))</f>
        <v/>
      </c>
      <c r="F4429" s="5" t="str">
        <f t="array" ref="F4429">IF(OR(COLUMNS($A$1:B4428)&gt;COUNTIF($A$2:$A$15000,$D4429),$D4429=""),"",INDEX($B$2:$B$15000,SMALL(IF($A$2:$A$15000&lt;&gt;"",IF($A$2:$A$15000=$D4429,ROW($A$2:$A$15000)-ROW($A$2)+1)),COLUMNS($A$1:B4428))))</f>
        <v/>
      </c>
      <c r="G4429" s="5" t="str">
        <f t="array" ref="G4429">IF(OR(COLUMNS($A$1:C4428)&gt;COUNTIF($A$2:$A$15000,$D4429),$D4429=""),"",INDEX($B$2:$B$15000,SMALL(IF($A$2:$A$15000&lt;&gt;"",IF($A$2:$A$15000=$D4429,ROW($A$2:$A$15000)-ROW($A$2)+1)),COLUMNS($A$1:C4428))))</f>
        <v/>
      </c>
      <c r="H4429" s="5" t="str">
        <f t="array" ref="H4429">IF(OR(COLUMNS($A$1:D4428)&gt;COUNTIF($A$2:$A$15000,$D4429),$D4429=""),"",INDEX($B$2:$B$15000,SMALL(IF($A$2:$A$15000&lt;&gt;"",IF($A$2:$A$15000=$D4429,ROW($A$2:$A$15000)-ROW($A$2)+1)),COLUMNS($A$1:D4428))))</f>
        <v/>
      </c>
      <c r="I4429" s="5" t="str">
        <f t="array" ref="I4429">IF(OR(COLUMNS($A$1:E4428)&gt;COUNTIF($A$2:$A$15000,$D4429),$D4429=""),"",INDEX($B$2:$B$15000,SMALL(IF($A$2:$A$15000&lt;&gt;"",IF($A$2:$A$15000=$D4429,ROW($A$2:$A$15000)-ROW($A$2)+1)),COLUMNS($A$1:E4428))))</f>
        <v/>
      </c>
    </row>
    <row r="4430" spans="1:9" ht="15" thickBot="1" x14ac:dyDescent="0.4">
      <c r="A4430" s="1">
        <v>357549082817649</v>
      </c>
      <c r="B4430" s="2" t="s">
        <v>4430</v>
      </c>
      <c r="D4430" s="6" t="str">
        <f>IF(Sheet2!$A4429="","",Sheet2!$A4429)</f>
        <v/>
      </c>
      <c r="E4430" s="5" t="str">
        <f t="array" ref="E4430">IF(OR(COLUMNS($A$1:A4429)&gt;COUNTIF($A$2:$A$15000,$D4430),$D4430=""),"",INDEX($B$2:$B$15000,SMALL(IF($A$2:$A$15000&lt;&gt;"",IF($A$2:$A$15000=$D4430,ROW($A$2:$A$15000)-ROW($A$2)+1)),COLUMNS($A$1:A4429))))</f>
        <v/>
      </c>
      <c r="F4430" s="5" t="str">
        <f t="array" ref="F4430">IF(OR(COLUMNS($A$1:B4429)&gt;COUNTIF($A$2:$A$15000,$D4430),$D4430=""),"",INDEX($B$2:$B$15000,SMALL(IF($A$2:$A$15000&lt;&gt;"",IF($A$2:$A$15000=$D4430,ROW($A$2:$A$15000)-ROW($A$2)+1)),COLUMNS($A$1:B4429))))</f>
        <v/>
      </c>
      <c r="G4430" s="5" t="str">
        <f t="array" ref="G4430">IF(OR(COLUMNS($A$1:C4429)&gt;COUNTIF($A$2:$A$15000,$D4430),$D4430=""),"",INDEX($B$2:$B$15000,SMALL(IF($A$2:$A$15000&lt;&gt;"",IF($A$2:$A$15000=$D4430,ROW($A$2:$A$15000)-ROW($A$2)+1)),COLUMNS($A$1:C4429))))</f>
        <v/>
      </c>
      <c r="H4430" s="5" t="str">
        <f t="array" ref="H4430">IF(OR(COLUMNS($A$1:D4429)&gt;COUNTIF($A$2:$A$15000,$D4430),$D4430=""),"",INDEX($B$2:$B$15000,SMALL(IF($A$2:$A$15000&lt;&gt;"",IF($A$2:$A$15000=$D4430,ROW($A$2:$A$15000)-ROW($A$2)+1)),COLUMNS($A$1:D4429))))</f>
        <v/>
      </c>
      <c r="I4430" s="5" t="str">
        <f t="array" ref="I4430">IF(OR(COLUMNS($A$1:E4429)&gt;COUNTIF($A$2:$A$15000,$D4430),$D4430=""),"",INDEX($B$2:$B$15000,SMALL(IF($A$2:$A$15000&lt;&gt;"",IF($A$2:$A$15000=$D4430,ROW($A$2:$A$15000)-ROW($A$2)+1)),COLUMNS($A$1:E4429))))</f>
        <v/>
      </c>
    </row>
    <row r="4431" spans="1:9" ht="15" thickBot="1" x14ac:dyDescent="0.4">
      <c r="A4431" s="1">
        <v>357549082817649</v>
      </c>
      <c r="B4431" s="2" t="s">
        <v>4431</v>
      </c>
      <c r="D4431" s="6" t="str">
        <f>IF(Sheet2!$A4430="","",Sheet2!$A4430)</f>
        <v/>
      </c>
      <c r="E4431" s="5" t="str">
        <f t="array" ref="E4431">IF(OR(COLUMNS($A$1:A4430)&gt;COUNTIF($A$2:$A$15000,$D4431),$D4431=""),"",INDEX($B$2:$B$15000,SMALL(IF($A$2:$A$15000&lt;&gt;"",IF($A$2:$A$15000=$D4431,ROW($A$2:$A$15000)-ROW($A$2)+1)),COLUMNS($A$1:A4430))))</f>
        <v/>
      </c>
      <c r="F4431" s="5" t="str">
        <f t="array" ref="F4431">IF(OR(COLUMNS($A$1:B4430)&gt;COUNTIF($A$2:$A$15000,$D4431),$D4431=""),"",INDEX($B$2:$B$15000,SMALL(IF($A$2:$A$15000&lt;&gt;"",IF($A$2:$A$15000=$D4431,ROW($A$2:$A$15000)-ROW($A$2)+1)),COLUMNS($A$1:B4430))))</f>
        <v/>
      </c>
      <c r="G4431" s="5" t="str">
        <f t="array" ref="G4431">IF(OR(COLUMNS($A$1:C4430)&gt;COUNTIF($A$2:$A$15000,$D4431),$D4431=""),"",INDEX($B$2:$B$15000,SMALL(IF($A$2:$A$15000&lt;&gt;"",IF($A$2:$A$15000=$D4431,ROW($A$2:$A$15000)-ROW($A$2)+1)),COLUMNS($A$1:C4430))))</f>
        <v/>
      </c>
      <c r="H4431" s="5" t="str">
        <f t="array" ref="H4431">IF(OR(COLUMNS($A$1:D4430)&gt;COUNTIF($A$2:$A$15000,$D4431),$D4431=""),"",INDEX($B$2:$B$15000,SMALL(IF($A$2:$A$15000&lt;&gt;"",IF($A$2:$A$15000=$D4431,ROW($A$2:$A$15000)-ROW($A$2)+1)),COLUMNS($A$1:D4430))))</f>
        <v/>
      </c>
      <c r="I4431" s="5" t="str">
        <f t="array" ref="I4431">IF(OR(COLUMNS($A$1:E4430)&gt;COUNTIF($A$2:$A$15000,$D4431),$D4431=""),"",INDEX($B$2:$B$15000,SMALL(IF($A$2:$A$15000&lt;&gt;"",IF($A$2:$A$15000=$D4431,ROW($A$2:$A$15000)-ROW($A$2)+1)),COLUMNS($A$1:E4430))))</f>
        <v/>
      </c>
    </row>
    <row r="4432" spans="1:9" ht="15" thickBot="1" x14ac:dyDescent="0.4">
      <c r="A4432" s="1">
        <v>357574094332460</v>
      </c>
      <c r="B4432" s="2" t="s">
        <v>4432</v>
      </c>
      <c r="D4432" s="6" t="str">
        <f>IF(Sheet2!$A4431="","",Sheet2!$A4431)</f>
        <v/>
      </c>
      <c r="E4432" s="5" t="str">
        <f t="array" ref="E4432">IF(OR(COLUMNS($A$1:A4431)&gt;COUNTIF($A$2:$A$15000,$D4432),$D4432=""),"",INDEX($B$2:$B$15000,SMALL(IF($A$2:$A$15000&lt;&gt;"",IF($A$2:$A$15000=$D4432,ROW($A$2:$A$15000)-ROW($A$2)+1)),COLUMNS($A$1:A4431))))</f>
        <v/>
      </c>
      <c r="F4432" s="5" t="str">
        <f t="array" ref="F4432">IF(OR(COLUMNS($A$1:B4431)&gt;COUNTIF($A$2:$A$15000,$D4432),$D4432=""),"",INDEX($B$2:$B$15000,SMALL(IF($A$2:$A$15000&lt;&gt;"",IF($A$2:$A$15000=$D4432,ROW($A$2:$A$15000)-ROW($A$2)+1)),COLUMNS($A$1:B4431))))</f>
        <v/>
      </c>
      <c r="G4432" s="5" t="str">
        <f t="array" ref="G4432">IF(OR(COLUMNS($A$1:C4431)&gt;COUNTIF($A$2:$A$15000,$D4432),$D4432=""),"",INDEX($B$2:$B$15000,SMALL(IF($A$2:$A$15000&lt;&gt;"",IF($A$2:$A$15000=$D4432,ROW($A$2:$A$15000)-ROW($A$2)+1)),COLUMNS($A$1:C4431))))</f>
        <v/>
      </c>
      <c r="H4432" s="5" t="str">
        <f t="array" ref="H4432">IF(OR(COLUMNS($A$1:D4431)&gt;COUNTIF($A$2:$A$15000,$D4432),$D4432=""),"",INDEX($B$2:$B$15000,SMALL(IF($A$2:$A$15000&lt;&gt;"",IF($A$2:$A$15000=$D4432,ROW($A$2:$A$15000)-ROW($A$2)+1)),COLUMNS($A$1:D4431))))</f>
        <v/>
      </c>
      <c r="I4432" s="5" t="str">
        <f t="array" ref="I4432">IF(OR(COLUMNS($A$1:E4431)&gt;COUNTIF($A$2:$A$15000,$D4432),$D4432=""),"",INDEX($B$2:$B$15000,SMALL(IF($A$2:$A$15000&lt;&gt;"",IF($A$2:$A$15000=$D4432,ROW($A$2:$A$15000)-ROW($A$2)+1)),COLUMNS($A$1:E4431))))</f>
        <v/>
      </c>
    </row>
    <row r="4433" spans="1:9" ht="15" thickBot="1" x14ac:dyDescent="0.4">
      <c r="A4433" s="1">
        <v>357574094332460</v>
      </c>
      <c r="B4433" s="2" t="s">
        <v>4433</v>
      </c>
      <c r="D4433" s="6" t="str">
        <f>IF(Sheet2!$A4432="","",Sheet2!$A4432)</f>
        <v/>
      </c>
      <c r="E4433" s="5" t="str">
        <f t="array" ref="E4433">IF(OR(COLUMNS($A$1:A4432)&gt;COUNTIF($A$2:$A$15000,$D4433),$D4433=""),"",INDEX($B$2:$B$15000,SMALL(IF($A$2:$A$15000&lt;&gt;"",IF($A$2:$A$15000=$D4433,ROW($A$2:$A$15000)-ROW($A$2)+1)),COLUMNS($A$1:A4432))))</f>
        <v/>
      </c>
      <c r="F4433" s="5" t="str">
        <f t="array" ref="F4433">IF(OR(COLUMNS($A$1:B4432)&gt;COUNTIF($A$2:$A$15000,$D4433),$D4433=""),"",INDEX($B$2:$B$15000,SMALL(IF($A$2:$A$15000&lt;&gt;"",IF($A$2:$A$15000=$D4433,ROW($A$2:$A$15000)-ROW($A$2)+1)),COLUMNS($A$1:B4432))))</f>
        <v/>
      </c>
      <c r="G4433" s="5" t="str">
        <f t="array" ref="G4433">IF(OR(COLUMNS($A$1:C4432)&gt;COUNTIF($A$2:$A$15000,$D4433),$D4433=""),"",INDEX($B$2:$B$15000,SMALL(IF($A$2:$A$15000&lt;&gt;"",IF($A$2:$A$15000=$D4433,ROW($A$2:$A$15000)-ROW($A$2)+1)),COLUMNS($A$1:C4432))))</f>
        <v/>
      </c>
      <c r="H4433" s="5" t="str">
        <f t="array" ref="H4433">IF(OR(COLUMNS($A$1:D4432)&gt;COUNTIF($A$2:$A$15000,$D4433),$D4433=""),"",INDEX($B$2:$B$15000,SMALL(IF($A$2:$A$15000&lt;&gt;"",IF($A$2:$A$15000=$D4433,ROW($A$2:$A$15000)-ROW($A$2)+1)),COLUMNS($A$1:D4432))))</f>
        <v/>
      </c>
      <c r="I4433" s="5" t="str">
        <f t="array" ref="I4433">IF(OR(COLUMNS($A$1:E4432)&gt;COUNTIF($A$2:$A$15000,$D4433),$D4433=""),"",INDEX($B$2:$B$15000,SMALL(IF($A$2:$A$15000&lt;&gt;"",IF($A$2:$A$15000=$D4433,ROW($A$2:$A$15000)-ROW($A$2)+1)),COLUMNS($A$1:E4432))))</f>
        <v/>
      </c>
    </row>
    <row r="4434" spans="1:9" ht="15" thickBot="1" x14ac:dyDescent="0.4">
      <c r="A4434" s="1">
        <v>357574095611904</v>
      </c>
      <c r="B4434" s="2" t="s">
        <v>4434</v>
      </c>
      <c r="D4434" s="6" t="str">
        <f>IF(Sheet2!$A4433="","",Sheet2!$A4433)</f>
        <v/>
      </c>
      <c r="E4434" s="5" t="str">
        <f t="array" ref="E4434">IF(OR(COLUMNS($A$1:A4433)&gt;COUNTIF($A$2:$A$15000,$D4434),$D4434=""),"",INDEX($B$2:$B$15000,SMALL(IF($A$2:$A$15000&lt;&gt;"",IF($A$2:$A$15000=$D4434,ROW($A$2:$A$15000)-ROW($A$2)+1)),COLUMNS($A$1:A4433))))</f>
        <v/>
      </c>
      <c r="F4434" s="5" t="str">
        <f t="array" ref="F4434">IF(OR(COLUMNS($A$1:B4433)&gt;COUNTIF($A$2:$A$15000,$D4434),$D4434=""),"",INDEX($B$2:$B$15000,SMALL(IF($A$2:$A$15000&lt;&gt;"",IF($A$2:$A$15000=$D4434,ROW($A$2:$A$15000)-ROW($A$2)+1)),COLUMNS($A$1:B4433))))</f>
        <v/>
      </c>
      <c r="G4434" s="5" t="str">
        <f t="array" ref="G4434">IF(OR(COLUMNS($A$1:C4433)&gt;COUNTIF($A$2:$A$15000,$D4434),$D4434=""),"",INDEX($B$2:$B$15000,SMALL(IF($A$2:$A$15000&lt;&gt;"",IF($A$2:$A$15000=$D4434,ROW($A$2:$A$15000)-ROW($A$2)+1)),COLUMNS($A$1:C4433))))</f>
        <v/>
      </c>
      <c r="H4434" s="5" t="str">
        <f t="array" ref="H4434">IF(OR(COLUMNS($A$1:D4433)&gt;COUNTIF($A$2:$A$15000,$D4434),$D4434=""),"",INDEX($B$2:$B$15000,SMALL(IF($A$2:$A$15000&lt;&gt;"",IF($A$2:$A$15000=$D4434,ROW($A$2:$A$15000)-ROW($A$2)+1)),COLUMNS($A$1:D4433))))</f>
        <v/>
      </c>
      <c r="I4434" s="5" t="str">
        <f t="array" ref="I4434">IF(OR(COLUMNS($A$1:E4433)&gt;COUNTIF($A$2:$A$15000,$D4434),$D4434=""),"",INDEX($B$2:$B$15000,SMALL(IF($A$2:$A$15000&lt;&gt;"",IF($A$2:$A$15000=$D4434,ROW($A$2:$A$15000)-ROW($A$2)+1)),COLUMNS($A$1:E4433))))</f>
        <v/>
      </c>
    </row>
    <row r="4435" spans="1:9" ht="15" thickBot="1" x14ac:dyDescent="0.4">
      <c r="A4435" s="1">
        <v>357574095611904</v>
      </c>
      <c r="B4435" s="2" t="s">
        <v>4435</v>
      </c>
      <c r="D4435" s="6" t="str">
        <f>IF(Sheet2!$A4434="","",Sheet2!$A4434)</f>
        <v/>
      </c>
      <c r="E4435" s="5" t="str">
        <f t="array" ref="E4435">IF(OR(COLUMNS($A$1:A4434)&gt;COUNTIF($A$2:$A$15000,$D4435),$D4435=""),"",INDEX($B$2:$B$15000,SMALL(IF($A$2:$A$15000&lt;&gt;"",IF($A$2:$A$15000=$D4435,ROW($A$2:$A$15000)-ROW($A$2)+1)),COLUMNS($A$1:A4434))))</f>
        <v/>
      </c>
      <c r="F4435" s="5" t="str">
        <f t="array" ref="F4435">IF(OR(COLUMNS($A$1:B4434)&gt;COUNTIF($A$2:$A$15000,$D4435),$D4435=""),"",INDEX($B$2:$B$15000,SMALL(IF($A$2:$A$15000&lt;&gt;"",IF($A$2:$A$15000=$D4435,ROW($A$2:$A$15000)-ROW($A$2)+1)),COLUMNS($A$1:B4434))))</f>
        <v/>
      </c>
      <c r="G4435" s="5" t="str">
        <f t="array" ref="G4435">IF(OR(COLUMNS($A$1:C4434)&gt;COUNTIF($A$2:$A$15000,$D4435),$D4435=""),"",INDEX($B$2:$B$15000,SMALL(IF($A$2:$A$15000&lt;&gt;"",IF($A$2:$A$15000=$D4435,ROW($A$2:$A$15000)-ROW($A$2)+1)),COLUMNS($A$1:C4434))))</f>
        <v/>
      </c>
      <c r="H4435" s="5" t="str">
        <f t="array" ref="H4435">IF(OR(COLUMNS($A$1:D4434)&gt;COUNTIF($A$2:$A$15000,$D4435),$D4435=""),"",INDEX($B$2:$B$15000,SMALL(IF($A$2:$A$15000&lt;&gt;"",IF($A$2:$A$15000=$D4435,ROW($A$2:$A$15000)-ROW($A$2)+1)),COLUMNS($A$1:D4434))))</f>
        <v/>
      </c>
      <c r="I4435" s="5" t="str">
        <f t="array" ref="I4435">IF(OR(COLUMNS($A$1:E4434)&gt;COUNTIF($A$2:$A$15000,$D4435),$D4435=""),"",INDEX($B$2:$B$15000,SMALL(IF($A$2:$A$15000&lt;&gt;"",IF($A$2:$A$15000=$D4435,ROW($A$2:$A$15000)-ROW($A$2)+1)),COLUMNS($A$1:E4434))))</f>
        <v/>
      </c>
    </row>
    <row r="4436" spans="1:9" ht="15" thickBot="1" x14ac:dyDescent="0.4">
      <c r="A4436" s="1">
        <v>357574096065647</v>
      </c>
      <c r="B4436" s="2" t="s">
        <v>4436</v>
      </c>
      <c r="D4436" s="6" t="str">
        <f>IF(Sheet2!$A4435="","",Sheet2!$A4435)</f>
        <v/>
      </c>
      <c r="E4436" s="5" t="str">
        <f t="array" ref="E4436">IF(OR(COLUMNS($A$1:A4435)&gt;COUNTIF($A$2:$A$15000,$D4436),$D4436=""),"",INDEX($B$2:$B$15000,SMALL(IF($A$2:$A$15000&lt;&gt;"",IF($A$2:$A$15000=$D4436,ROW($A$2:$A$15000)-ROW($A$2)+1)),COLUMNS($A$1:A4435))))</f>
        <v/>
      </c>
      <c r="F4436" s="5" t="str">
        <f t="array" ref="F4436">IF(OR(COLUMNS($A$1:B4435)&gt;COUNTIF($A$2:$A$15000,$D4436),$D4436=""),"",INDEX($B$2:$B$15000,SMALL(IF($A$2:$A$15000&lt;&gt;"",IF($A$2:$A$15000=$D4436,ROW($A$2:$A$15000)-ROW($A$2)+1)),COLUMNS($A$1:B4435))))</f>
        <v/>
      </c>
      <c r="G4436" s="5" t="str">
        <f t="array" ref="G4436">IF(OR(COLUMNS($A$1:C4435)&gt;COUNTIF($A$2:$A$15000,$D4436),$D4436=""),"",INDEX($B$2:$B$15000,SMALL(IF($A$2:$A$15000&lt;&gt;"",IF($A$2:$A$15000=$D4436,ROW($A$2:$A$15000)-ROW($A$2)+1)),COLUMNS($A$1:C4435))))</f>
        <v/>
      </c>
      <c r="H4436" s="5" t="str">
        <f t="array" ref="H4436">IF(OR(COLUMNS($A$1:D4435)&gt;COUNTIF($A$2:$A$15000,$D4436),$D4436=""),"",INDEX($B$2:$B$15000,SMALL(IF($A$2:$A$15000&lt;&gt;"",IF($A$2:$A$15000=$D4436,ROW($A$2:$A$15000)-ROW($A$2)+1)),COLUMNS($A$1:D4435))))</f>
        <v/>
      </c>
      <c r="I4436" s="5" t="str">
        <f t="array" ref="I4436">IF(OR(COLUMNS($A$1:E4435)&gt;COUNTIF($A$2:$A$15000,$D4436),$D4436=""),"",INDEX($B$2:$B$15000,SMALL(IF($A$2:$A$15000&lt;&gt;"",IF($A$2:$A$15000=$D4436,ROW($A$2:$A$15000)-ROW($A$2)+1)),COLUMNS($A$1:E4435))))</f>
        <v/>
      </c>
    </row>
    <row r="4437" spans="1:9" ht="15" thickBot="1" x14ac:dyDescent="0.4">
      <c r="A4437" s="1">
        <v>357574096065647</v>
      </c>
      <c r="B4437" s="2" t="s">
        <v>4437</v>
      </c>
      <c r="D4437" s="6" t="str">
        <f>IF(Sheet2!$A4436="","",Sheet2!$A4436)</f>
        <v/>
      </c>
      <c r="E4437" s="5" t="str">
        <f t="array" ref="E4437">IF(OR(COLUMNS($A$1:A4436)&gt;COUNTIF($A$2:$A$15000,$D4437),$D4437=""),"",INDEX($B$2:$B$15000,SMALL(IF($A$2:$A$15000&lt;&gt;"",IF($A$2:$A$15000=$D4437,ROW($A$2:$A$15000)-ROW($A$2)+1)),COLUMNS($A$1:A4436))))</f>
        <v/>
      </c>
      <c r="F4437" s="5" t="str">
        <f t="array" ref="F4437">IF(OR(COLUMNS($A$1:B4436)&gt;COUNTIF($A$2:$A$15000,$D4437),$D4437=""),"",INDEX($B$2:$B$15000,SMALL(IF($A$2:$A$15000&lt;&gt;"",IF($A$2:$A$15000=$D4437,ROW($A$2:$A$15000)-ROW($A$2)+1)),COLUMNS($A$1:B4436))))</f>
        <v/>
      </c>
      <c r="G4437" s="5" t="str">
        <f t="array" ref="G4437">IF(OR(COLUMNS($A$1:C4436)&gt;COUNTIF($A$2:$A$15000,$D4437),$D4437=""),"",INDEX($B$2:$B$15000,SMALL(IF($A$2:$A$15000&lt;&gt;"",IF($A$2:$A$15000=$D4437,ROW($A$2:$A$15000)-ROW($A$2)+1)),COLUMNS($A$1:C4436))))</f>
        <v/>
      </c>
      <c r="H4437" s="5" t="str">
        <f t="array" ref="H4437">IF(OR(COLUMNS($A$1:D4436)&gt;COUNTIF($A$2:$A$15000,$D4437),$D4437=""),"",INDEX($B$2:$B$15000,SMALL(IF($A$2:$A$15000&lt;&gt;"",IF($A$2:$A$15000=$D4437,ROW($A$2:$A$15000)-ROW($A$2)+1)),COLUMNS($A$1:D4436))))</f>
        <v/>
      </c>
      <c r="I4437" s="5" t="str">
        <f t="array" ref="I4437">IF(OR(COLUMNS($A$1:E4436)&gt;COUNTIF($A$2:$A$15000,$D4437),$D4437=""),"",INDEX($B$2:$B$15000,SMALL(IF($A$2:$A$15000&lt;&gt;"",IF($A$2:$A$15000=$D4437,ROW($A$2:$A$15000)-ROW($A$2)+1)),COLUMNS($A$1:E4436))))</f>
        <v/>
      </c>
    </row>
    <row r="4438" spans="1:9" ht="15" thickBot="1" x14ac:dyDescent="0.4">
      <c r="A4438" s="1">
        <v>357574096075489</v>
      </c>
      <c r="B4438" s="2" t="s">
        <v>4438</v>
      </c>
      <c r="D4438" s="6" t="str">
        <f>IF(Sheet2!$A4437="","",Sheet2!$A4437)</f>
        <v/>
      </c>
      <c r="E4438" s="5" t="str">
        <f t="array" ref="E4438">IF(OR(COLUMNS($A$1:A4437)&gt;COUNTIF($A$2:$A$15000,$D4438),$D4438=""),"",INDEX($B$2:$B$15000,SMALL(IF($A$2:$A$15000&lt;&gt;"",IF($A$2:$A$15000=$D4438,ROW($A$2:$A$15000)-ROW($A$2)+1)),COLUMNS($A$1:A4437))))</f>
        <v/>
      </c>
      <c r="F4438" s="5" t="str">
        <f t="array" ref="F4438">IF(OR(COLUMNS($A$1:B4437)&gt;COUNTIF($A$2:$A$15000,$D4438),$D4438=""),"",INDEX($B$2:$B$15000,SMALL(IF($A$2:$A$15000&lt;&gt;"",IF($A$2:$A$15000=$D4438,ROW($A$2:$A$15000)-ROW($A$2)+1)),COLUMNS($A$1:B4437))))</f>
        <v/>
      </c>
      <c r="G4438" s="5" t="str">
        <f t="array" ref="G4438">IF(OR(COLUMNS($A$1:C4437)&gt;COUNTIF($A$2:$A$15000,$D4438),$D4438=""),"",INDEX($B$2:$B$15000,SMALL(IF($A$2:$A$15000&lt;&gt;"",IF($A$2:$A$15000=$D4438,ROW($A$2:$A$15000)-ROW($A$2)+1)),COLUMNS($A$1:C4437))))</f>
        <v/>
      </c>
      <c r="H4438" s="5" t="str">
        <f t="array" ref="H4438">IF(OR(COLUMNS($A$1:D4437)&gt;COUNTIF($A$2:$A$15000,$D4438),$D4438=""),"",INDEX($B$2:$B$15000,SMALL(IF($A$2:$A$15000&lt;&gt;"",IF($A$2:$A$15000=$D4438,ROW($A$2:$A$15000)-ROW($A$2)+1)),COLUMNS($A$1:D4437))))</f>
        <v/>
      </c>
      <c r="I4438" s="5" t="str">
        <f t="array" ref="I4438">IF(OR(COLUMNS($A$1:E4437)&gt;COUNTIF($A$2:$A$15000,$D4438),$D4438=""),"",INDEX($B$2:$B$15000,SMALL(IF($A$2:$A$15000&lt;&gt;"",IF($A$2:$A$15000=$D4438,ROW($A$2:$A$15000)-ROW($A$2)+1)),COLUMNS($A$1:E4437))))</f>
        <v/>
      </c>
    </row>
    <row r="4439" spans="1:9" ht="15" thickBot="1" x14ac:dyDescent="0.4">
      <c r="A4439" s="1">
        <v>357574096075489</v>
      </c>
      <c r="B4439" s="2" t="s">
        <v>4439</v>
      </c>
      <c r="D4439" s="6" t="str">
        <f>IF(Sheet2!$A4438="","",Sheet2!$A4438)</f>
        <v/>
      </c>
      <c r="E4439" s="5" t="str">
        <f t="array" ref="E4439">IF(OR(COLUMNS($A$1:A4438)&gt;COUNTIF($A$2:$A$15000,$D4439),$D4439=""),"",INDEX($B$2:$B$15000,SMALL(IF($A$2:$A$15000&lt;&gt;"",IF($A$2:$A$15000=$D4439,ROW($A$2:$A$15000)-ROW($A$2)+1)),COLUMNS($A$1:A4438))))</f>
        <v/>
      </c>
      <c r="F4439" s="5" t="str">
        <f t="array" ref="F4439">IF(OR(COLUMNS($A$1:B4438)&gt;COUNTIF($A$2:$A$15000,$D4439),$D4439=""),"",INDEX($B$2:$B$15000,SMALL(IF($A$2:$A$15000&lt;&gt;"",IF($A$2:$A$15000=$D4439,ROW($A$2:$A$15000)-ROW($A$2)+1)),COLUMNS($A$1:B4438))))</f>
        <v/>
      </c>
      <c r="G4439" s="5" t="str">
        <f t="array" ref="G4439">IF(OR(COLUMNS($A$1:C4438)&gt;COUNTIF($A$2:$A$15000,$D4439),$D4439=""),"",INDEX($B$2:$B$15000,SMALL(IF($A$2:$A$15000&lt;&gt;"",IF($A$2:$A$15000=$D4439,ROW($A$2:$A$15000)-ROW($A$2)+1)),COLUMNS($A$1:C4438))))</f>
        <v/>
      </c>
      <c r="H4439" s="5" t="str">
        <f t="array" ref="H4439">IF(OR(COLUMNS($A$1:D4438)&gt;COUNTIF($A$2:$A$15000,$D4439),$D4439=""),"",INDEX($B$2:$B$15000,SMALL(IF($A$2:$A$15000&lt;&gt;"",IF($A$2:$A$15000=$D4439,ROW($A$2:$A$15000)-ROW($A$2)+1)),COLUMNS($A$1:D4438))))</f>
        <v/>
      </c>
      <c r="I4439" s="5" t="str">
        <f t="array" ref="I4439">IF(OR(COLUMNS($A$1:E4438)&gt;COUNTIF($A$2:$A$15000,$D4439),$D4439=""),"",INDEX($B$2:$B$15000,SMALL(IF($A$2:$A$15000&lt;&gt;"",IF($A$2:$A$15000=$D4439,ROW($A$2:$A$15000)-ROW($A$2)+1)),COLUMNS($A$1:E4438))))</f>
        <v/>
      </c>
    </row>
    <row r="4440" spans="1:9" ht="15" thickBot="1" x14ac:dyDescent="0.4">
      <c r="A4440" s="1">
        <v>357574096075489</v>
      </c>
      <c r="B4440" s="2" t="s">
        <v>4440</v>
      </c>
      <c r="D4440" s="6" t="str">
        <f>IF(Sheet2!$A4439="","",Sheet2!$A4439)</f>
        <v/>
      </c>
      <c r="E4440" s="5" t="str">
        <f t="array" ref="E4440">IF(OR(COLUMNS($A$1:A4439)&gt;COUNTIF($A$2:$A$15000,$D4440),$D4440=""),"",INDEX($B$2:$B$15000,SMALL(IF($A$2:$A$15000&lt;&gt;"",IF($A$2:$A$15000=$D4440,ROW($A$2:$A$15000)-ROW($A$2)+1)),COLUMNS($A$1:A4439))))</f>
        <v/>
      </c>
      <c r="F4440" s="5" t="str">
        <f t="array" ref="F4440">IF(OR(COLUMNS($A$1:B4439)&gt;COUNTIF($A$2:$A$15000,$D4440),$D4440=""),"",INDEX($B$2:$B$15000,SMALL(IF($A$2:$A$15000&lt;&gt;"",IF($A$2:$A$15000=$D4440,ROW($A$2:$A$15000)-ROW($A$2)+1)),COLUMNS($A$1:B4439))))</f>
        <v/>
      </c>
      <c r="G4440" s="5" t="str">
        <f t="array" ref="G4440">IF(OR(COLUMNS($A$1:C4439)&gt;COUNTIF($A$2:$A$15000,$D4440),$D4440=""),"",INDEX($B$2:$B$15000,SMALL(IF($A$2:$A$15000&lt;&gt;"",IF($A$2:$A$15000=$D4440,ROW($A$2:$A$15000)-ROW($A$2)+1)),COLUMNS($A$1:C4439))))</f>
        <v/>
      </c>
      <c r="H4440" s="5" t="str">
        <f t="array" ref="H4440">IF(OR(COLUMNS($A$1:D4439)&gt;COUNTIF($A$2:$A$15000,$D4440),$D4440=""),"",INDEX($B$2:$B$15000,SMALL(IF($A$2:$A$15000&lt;&gt;"",IF($A$2:$A$15000=$D4440,ROW($A$2:$A$15000)-ROW($A$2)+1)),COLUMNS($A$1:D4439))))</f>
        <v/>
      </c>
      <c r="I4440" s="5" t="str">
        <f t="array" ref="I4440">IF(OR(COLUMNS($A$1:E4439)&gt;COUNTIF($A$2:$A$15000,$D4440),$D4440=""),"",INDEX($B$2:$B$15000,SMALL(IF($A$2:$A$15000&lt;&gt;"",IF($A$2:$A$15000=$D4440,ROW($A$2:$A$15000)-ROW($A$2)+1)),COLUMNS($A$1:E4439))))</f>
        <v/>
      </c>
    </row>
    <row r="4441" spans="1:9" ht="15" thickBot="1" x14ac:dyDescent="0.4">
      <c r="A4441" s="1">
        <v>357574099144563</v>
      </c>
      <c r="B4441" s="2" t="s">
        <v>4441</v>
      </c>
      <c r="D4441" s="6" t="str">
        <f>IF(Sheet2!$A4440="","",Sheet2!$A4440)</f>
        <v/>
      </c>
      <c r="E4441" s="5" t="str">
        <f t="array" ref="E4441">IF(OR(COLUMNS($A$1:A4440)&gt;COUNTIF($A$2:$A$15000,$D4441),$D4441=""),"",INDEX($B$2:$B$15000,SMALL(IF($A$2:$A$15000&lt;&gt;"",IF($A$2:$A$15000=$D4441,ROW($A$2:$A$15000)-ROW($A$2)+1)),COLUMNS($A$1:A4440))))</f>
        <v/>
      </c>
      <c r="F4441" s="5" t="str">
        <f t="array" ref="F4441">IF(OR(COLUMNS($A$1:B4440)&gt;COUNTIF($A$2:$A$15000,$D4441),$D4441=""),"",INDEX($B$2:$B$15000,SMALL(IF($A$2:$A$15000&lt;&gt;"",IF($A$2:$A$15000=$D4441,ROW($A$2:$A$15000)-ROW($A$2)+1)),COLUMNS($A$1:B4440))))</f>
        <v/>
      </c>
      <c r="G4441" s="5" t="str">
        <f t="array" ref="G4441">IF(OR(COLUMNS($A$1:C4440)&gt;COUNTIF($A$2:$A$15000,$D4441),$D4441=""),"",INDEX($B$2:$B$15000,SMALL(IF($A$2:$A$15000&lt;&gt;"",IF($A$2:$A$15000=$D4441,ROW($A$2:$A$15000)-ROW($A$2)+1)),COLUMNS($A$1:C4440))))</f>
        <v/>
      </c>
      <c r="H4441" s="5" t="str">
        <f t="array" ref="H4441">IF(OR(COLUMNS($A$1:D4440)&gt;COUNTIF($A$2:$A$15000,$D4441),$D4441=""),"",INDEX($B$2:$B$15000,SMALL(IF($A$2:$A$15000&lt;&gt;"",IF($A$2:$A$15000=$D4441,ROW($A$2:$A$15000)-ROW($A$2)+1)),COLUMNS($A$1:D4440))))</f>
        <v/>
      </c>
      <c r="I4441" s="5" t="str">
        <f t="array" ref="I4441">IF(OR(COLUMNS($A$1:E4440)&gt;COUNTIF($A$2:$A$15000,$D4441),$D4441=""),"",INDEX($B$2:$B$15000,SMALL(IF($A$2:$A$15000&lt;&gt;"",IF($A$2:$A$15000=$D4441,ROW($A$2:$A$15000)-ROW($A$2)+1)),COLUMNS($A$1:E4440))))</f>
        <v/>
      </c>
    </row>
    <row r="4442" spans="1:9" ht="15" thickBot="1" x14ac:dyDescent="0.4">
      <c r="A4442" s="1">
        <v>357574099144563</v>
      </c>
      <c r="B4442" s="2" t="s">
        <v>4442</v>
      </c>
      <c r="D4442" s="6" t="str">
        <f>IF(Sheet2!$A4441="","",Sheet2!$A4441)</f>
        <v/>
      </c>
      <c r="E4442" s="5" t="str">
        <f t="array" ref="E4442">IF(OR(COLUMNS($A$1:A4441)&gt;COUNTIF($A$2:$A$15000,$D4442),$D4442=""),"",INDEX($B$2:$B$15000,SMALL(IF($A$2:$A$15000&lt;&gt;"",IF($A$2:$A$15000=$D4442,ROW($A$2:$A$15000)-ROW($A$2)+1)),COLUMNS($A$1:A4441))))</f>
        <v/>
      </c>
      <c r="F4442" s="5" t="str">
        <f t="array" ref="F4442">IF(OR(COLUMNS($A$1:B4441)&gt;COUNTIF($A$2:$A$15000,$D4442),$D4442=""),"",INDEX($B$2:$B$15000,SMALL(IF($A$2:$A$15000&lt;&gt;"",IF($A$2:$A$15000=$D4442,ROW($A$2:$A$15000)-ROW($A$2)+1)),COLUMNS($A$1:B4441))))</f>
        <v/>
      </c>
      <c r="G4442" s="5" t="str">
        <f t="array" ref="G4442">IF(OR(COLUMNS($A$1:C4441)&gt;COUNTIF($A$2:$A$15000,$D4442),$D4442=""),"",INDEX($B$2:$B$15000,SMALL(IF($A$2:$A$15000&lt;&gt;"",IF($A$2:$A$15000=$D4442,ROW($A$2:$A$15000)-ROW($A$2)+1)),COLUMNS($A$1:C4441))))</f>
        <v/>
      </c>
      <c r="H4442" s="5" t="str">
        <f t="array" ref="H4442">IF(OR(COLUMNS($A$1:D4441)&gt;COUNTIF($A$2:$A$15000,$D4442),$D4442=""),"",INDEX($B$2:$B$15000,SMALL(IF($A$2:$A$15000&lt;&gt;"",IF($A$2:$A$15000=$D4442,ROW($A$2:$A$15000)-ROW($A$2)+1)),COLUMNS($A$1:D4441))))</f>
        <v/>
      </c>
      <c r="I4442" s="5" t="str">
        <f t="array" ref="I4442">IF(OR(COLUMNS($A$1:E4441)&gt;COUNTIF($A$2:$A$15000,$D4442),$D4442=""),"",INDEX($B$2:$B$15000,SMALL(IF($A$2:$A$15000&lt;&gt;"",IF($A$2:$A$15000=$D4442,ROW($A$2:$A$15000)-ROW($A$2)+1)),COLUMNS($A$1:E4441))))</f>
        <v/>
      </c>
    </row>
    <row r="4443" spans="1:9" ht="15" thickBot="1" x14ac:dyDescent="0.4">
      <c r="A4443" s="1">
        <v>357578065248688</v>
      </c>
      <c r="B4443" s="2" t="s">
        <v>4443</v>
      </c>
      <c r="D4443" s="6" t="str">
        <f>IF(Sheet2!$A4442="","",Sheet2!$A4442)</f>
        <v/>
      </c>
      <c r="E4443" s="5" t="str">
        <f t="array" ref="E4443">IF(OR(COLUMNS($A$1:A4442)&gt;COUNTIF($A$2:$A$15000,$D4443),$D4443=""),"",INDEX($B$2:$B$15000,SMALL(IF($A$2:$A$15000&lt;&gt;"",IF($A$2:$A$15000=$D4443,ROW($A$2:$A$15000)-ROW($A$2)+1)),COLUMNS($A$1:A4442))))</f>
        <v/>
      </c>
      <c r="F4443" s="5" t="str">
        <f t="array" ref="F4443">IF(OR(COLUMNS($A$1:B4442)&gt;COUNTIF($A$2:$A$15000,$D4443),$D4443=""),"",INDEX($B$2:$B$15000,SMALL(IF($A$2:$A$15000&lt;&gt;"",IF($A$2:$A$15000=$D4443,ROW($A$2:$A$15000)-ROW($A$2)+1)),COLUMNS($A$1:B4442))))</f>
        <v/>
      </c>
      <c r="G4443" s="5" t="str">
        <f t="array" ref="G4443">IF(OR(COLUMNS($A$1:C4442)&gt;COUNTIF($A$2:$A$15000,$D4443),$D4443=""),"",INDEX($B$2:$B$15000,SMALL(IF($A$2:$A$15000&lt;&gt;"",IF($A$2:$A$15000=$D4443,ROW($A$2:$A$15000)-ROW($A$2)+1)),COLUMNS($A$1:C4442))))</f>
        <v/>
      </c>
      <c r="H4443" s="5" t="str">
        <f t="array" ref="H4443">IF(OR(COLUMNS($A$1:D4442)&gt;COUNTIF($A$2:$A$15000,$D4443),$D4443=""),"",INDEX($B$2:$B$15000,SMALL(IF($A$2:$A$15000&lt;&gt;"",IF($A$2:$A$15000=$D4443,ROW($A$2:$A$15000)-ROW($A$2)+1)),COLUMNS($A$1:D4442))))</f>
        <v/>
      </c>
      <c r="I4443" s="5" t="str">
        <f t="array" ref="I4443">IF(OR(COLUMNS($A$1:E4442)&gt;COUNTIF($A$2:$A$15000,$D4443),$D4443=""),"",INDEX($B$2:$B$15000,SMALL(IF($A$2:$A$15000&lt;&gt;"",IF($A$2:$A$15000=$D4443,ROW($A$2:$A$15000)-ROW($A$2)+1)),COLUMNS($A$1:E4442))))</f>
        <v/>
      </c>
    </row>
    <row r="4444" spans="1:9" ht="15" thickBot="1" x14ac:dyDescent="0.4">
      <c r="A4444" s="1">
        <v>357578065248688</v>
      </c>
      <c r="B4444" s="2" t="s">
        <v>4444</v>
      </c>
      <c r="D4444" s="6" t="str">
        <f>IF(Sheet2!$A4443="","",Sheet2!$A4443)</f>
        <v/>
      </c>
      <c r="E4444" s="5" t="str">
        <f t="array" ref="E4444">IF(OR(COLUMNS($A$1:A4443)&gt;COUNTIF($A$2:$A$15000,$D4444),$D4444=""),"",INDEX($B$2:$B$15000,SMALL(IF($A$2:$A$15000&lt;&gt;"",IF($A$2:$A$15000=$D4444,ROW($A$2:$A$15000)-ROW($A$2)+1)),COLUMNS($A$1:A4443))))</f>
        <v/>
      </c>
      <c r="F4444" s="5" t="str">
        <f t="array" ref="F4444">IF(OR(COLUMNS($A$1:B4443)&gt;COUNTIF($A$2:$A$15000,$D4444),$D4444=""),"",INDEX($B$2:$B$15000,SMALL(IF($A$2:$A$15000&lt;&gt;"",IF($A$2:$A$15000=$D4444,ROW($A$2:$A$15000)-ROW($A$2)+1)),COLUMNS($A$1:B4443))))</f>
        <v/>
      </c>
      <c r="G4444" s="5" t="str">
        <f t="array" ref="G4444">IF(OR(COLUMNS($A$1:C4443)&gt;COUNTIF($A$2:$A$15000,$D4444),$D4444=""),"",INDEX($B$2:$B$15000,SMALL(IF($A$2:$A$15000&lt;&gt;"",IF($A$2:$A$15000=$D4444,ROW($A$2:$A$15000)-ROW($A$2)+1)),COLUMNS($A$1:C4443))))</f>
        <v/>
      </c>
      <c r="H4444" s="5" t="str">
        <f t="array" ref="H4444">IF(OR(COLUMNS($A$1:D4443)&gt;COUNTIF($A$2:$A$15000,$D4444),$D4444=""),"",INDEX($B$2:$B$15000,SMALL(IF($A$2:$A$15000&lt;&gt;"",IF($A$2:$A$15000=$D4444,ROW($A$2:$A$15000)-ROW($A$2)+1)),COLUMNS($A$1:D4443))))</f>
        <v/>
      </c>
      <c r="I4444" s="5" t="str">
        <f t="array" ref="I4444">IF(OR(COLUMNS($A$1:E4443)&gt;COUNTIF($A$2:$A$15000,$D4444),$D4444=""),"",INDEX($B$2:$B$15000,SMALL(IF($A$2:$A$15000&lt;&gt;"",IF($A$2:$A$15000=$D4444,ROW($A$2:$A$15000)-ROW($A$2)+1)),COLUMNS($A$1:E4443))))</f>
        <v/>
      </c>
    </row>
    <row r="4445" spans="1:9" ht="15" thickBot="1" x14ac:dyDescent="0.4">
      <c r="A4445" s="1">
        <v>357578065248688</v>
      </c>
      <c r="B4445" s="2" t="s">
        <v>4445</v>
      </c>
      <c r="D4445" s="6" t="str">
        <f>IF(Sheet2!$A4444="","",Sheet2!$A4444)</f>
        <v/>
      </c>
      <c r="E4445" s="5" t="str">
        <f t="array" ref="E4445">IF(OR(COLUMNS($A$1:A4444)&gt;COUNTIF($A$2:$A$15000,$D4445),$D4445=""),"",INDEX($B$2:$B$15000,SMALL(IF($A$2:$A$15000&lt;&gt;"",IF($A$2:$A$15000=$D4445,ROW($A$2:$A$15000)-ROW($A$2)+1)),COLUMNS($A$1:A4444))))</f>
        <v/>
      </c>
      <c r="F4445" s="5" t="str">
        <f t="array" ref="F4445">IF(OR(COLUMNS($A$1:B4444)&gt;COUNTIF($A$2:$A$15000,$D4445),$D4445=""),"",INDEX($B$2:$B$15000,SMALL(IF($A$2:$A$15000&lt;&gt;"",IF($A$2:$A$15000=$D4445,ROW($A$2:$A$15000)-ROW($A$2)+1)),COLUMNS($A$1:B4444))))</f>
        <v/>
      </c>
      <c r="G4445" s="5" t="str">
        <f t="array" ref="G4445">IF(OR(COLUMNS($A$1:C4444)&gt;COUNTIF($A$2:$A$15000,$D4445),$D4445=""),"",INDEX($B$2:$B$15000,SMALL(IF($A$2:$A$15000&lt;&gt;"",IF($A$2:$A$15000=$D4445,ROW($A$2:$A$15000)-ROW($A$2)+1)),COLUMNS($A$1:C4444))))</f>
        <v/>
      </c>
      <c r="H4445" s="5" t="str">
        <f t="array" ref="H4445">IF(OR(COLUMNS($A$1:D4444)&gt;COUNTIF($A$2:$A$15000,$D4445),$D4445=""),"",INDEX($B$2:$B$15000,SMALL(IF($A$2:$A$15000&lt;&gt;"",IF($A$2:$A$15000=$D4445,ROW($A$2:$A$15000)-ROW($A$2)+1)),COLUMNS($A$1:D4444))))</f>
        <v/>
      </c>
      <c r="I4445" s="5" t="str">
        <f t="array" ref="I4445">IF(OR(COLUMNS($A$1:E4444)&gt;COUNTIF($A$2:$A$15000,$D4445),$D4445=""),"",INDEX($B$2:$B$15000,SMALL(IF($A$2:$A$15000&lt;&gt;"",IF($A$2:$A$15000=$D4445,ROW($A$2:$A$15000)-ROW($A$2)+1)),COLUMNS($A$1:E4444))))</f>
        <v/>
      </c>
    </row>
    <row r="4446" spans="1:9" ht="15" thickBot="1" x14ac:dyDescent="0.4">
      <c r="A4446" s="1">
        <v>357659090525587</v>
      </c>
      <c r="B4446" s="2" t="s">
        <v>4446</v>
      </c>
      <c r="D4446" s="6" t="str">
        <f>IF(Sheet2!$A4445="","",Sheet2!$A4445)</f>
        <v/>
      </c>
      <c r="E4446" s="5" t="str">
        <f t="array" ref="E4446">IF(OR(COLUMNS($A$1:A4445)&gt;COUNTIF($A$2:$A$15000,$D4446),$D4446=""),"",INDEX($B$2:$B$15000,SMALL(IF($A$2:$A$15000&lt;&gt;"",IF($A$2:$A$15000=$D4446,ROW($A$2:$A$15000)-ROW($A$2)+1)),COLUMNS($A$1:A4445))))</f>
        <v/>
      </c>
      <c r="F4446" s="5" t="str">
        <f t="array" ref="F4446">IF(OR(COLUMNS($A$1:B4445)&gt;COUNTIF($A$2:$A$15000,$D4446),$D4446=""),"",INDEX($B$2:$B$15000,SMALL(IF($A$2:$A$15000&lt;&gt;"",IF($A$2:$A$15000=$D4446,ROW($A$2:$A$15000)-ROW($A$2)+1)),COLUMNS($A$1:B4445))))</f>
        <v/>
      </c>
      <c r="G4446" s="5" t="str">
        <f t="array" ref="G4446">IF(OR(COLUMNS($A$1:C4445)&gt;COUNTIF($A$2:$A$15000,$D4446),$D4446=""),"",INDEX($B$2:$B$15000,SMALL(IF($A$2:$A$15000&lt;&gt;"",IF($A$2:$A$15000=$D4446,ROW($A$2:$A$15000)-ROW($A$2)+1)),COLUMNS($A$1:C4445))))</f>
        <v/>
      </c>
      <c r="H4446" s="5" t="str">
        <f t="array" ref="H4446">IF(OR(COLUMNS($A$1:D4445)&gt;COUNTIF($A$2:$A$15000,$D4446),$D4446=""),"",INDEX($B$2:$B$15000,SMALL(IF($A$2:$A$15000&lt;&gt;"",IF($A$2:$A$15000=$D4446,ROW($A$2:$A$15000)-ROW($A$2)+1)),COLUMNS($A$1:D4445))))</f>
        <v/>
      </c>
      <c r="I4446" s="5" t="str">
        <f t="array" ref="I4446">IF(OR(COLUMNS($A$1:E4445)&gt;COUNTIF($A$2:$A$15000,$D4446),$D4446=""),"",INDEX($B$2:$B$15000,SMALL(IF($A$2:$A$15000&lt;&gt;"",IF($A$2:$A$15000=$D4446,ROW($A$2:$A$15000)-ROW($A$2)+1)),COLUMNS($A$1:E4445))))</f>
        <v/>
      </c>
    </row>
    <row r="4447" spans="1:9" ht="15" thickBot="1" x14ac:dyDescent="0.4">
      <c r="A4447" s="1">
        <v>357659090525587</v>
      </c>
      <c r="B4447" s="2" t="s">
        <v>4447</v>
      </c>
      <c r="D4447" s="6" t="str">
        <f>IF(Sheet2!$A4446="","",Sheet2!$A4446)</f>
        <v/>
      </c>
      <c r="E4447" s="5" t="str">
        <f t="array" ref="E4447">IF(OR(COLUMNS($A$1:A4446)&gt;COUNTIF($A$2:$A$15000,$D4447),$D4447=""),"",INDEX($B$2:$B$15000,SMALL(IF($A$2:$A$15000&lt;&gt;"",IF($A$2:$A$15000=$D4447,ROW($A$2:$A$15000)-ROW($A$2)+1)),COLUMNS($A$1:A4446))))</f>
        <v/>
      </c>
      <c r="F4447" s="5" t="str">
        <f t="array" ref="F4447">IF(OR(COLUMNS($A$1:B4446)&gt;COUNTIF($A$2:$A$15000,$D4447),$D4447=""),"",INDEX($B$2:$B$15000,SMALL(IF($A$2:$A$15000&lt;&gt;"",IF($A$2:$A$15000=$D4447,ROW($A$2:$A$15000)-ROW($A$2)+1)),COLUMNS($A$1:B4446))))</f>
        <v/>
      </c>
      <c r="G4447" s="5" t="str">
        <f t="array" ref="G4447">IF(OR(COLUMNS($A$1:C4446)&gt;COUNTIF($A$2:$A$15000,$D4447),$D4447=""),"",INDEX($B$2:$B$15000,SMALL(IF($A$2:$A$15000&lt;&gt;"",IF($A$2:$A$15000=$D4447,ROW($A$2:$A$15000)-ROW($A$2)+1)),COLUMNS($A$1:C4446))))</f>
        <v/>
      </c>
      <c r="H4447" s="5" t="str">
        <f t="array" ref="H4447">IF(OR(COLUMNS($A$1:D4446)&gt;COUNTIF($A$2:$A$15000,$D4447),$D4447=""),"",INDEX($B$2:$B$15000,SMALL(IF($A$2:$A$15000&lt;&gt;"",IF($A$2:$A$15000=$D4447,ROW($A$2:$A$15000)-ROW($A$2)+1)),COLUMNS($A$1:D4446))))</f>
        <v/>
      </c>
      <c r="I4447" s="5" t="str">
        <f t="array" ref="I4447">IF(OR(COLUMNS($A$1:E4446)&gt;COUNTIF($A$2:$A$15000,$D4447),$D4447=""),"",INDEX($B$2:$B$15000,SMALL(IF($A$2:$A$15000&lt;&gt;"",IF($A$2:$A$15000=$D4447,ROW($A$2:$A$15000)-ROW($A$2)+1)),COLUMNS($A$1:E4446))))</f>
        <v/>
      </c>
    </row>
    <row r="4448" spans="1:9" ht="15" thickBot="1" x14ac:dyDescent="0.4">
      <c r="A4448" s="1">
        <v>357659097410429</v>
      </c>
      <c r="B4448" s="2" t="s">
        <v>4448</v>
      </c>
      <c r="D4448" s="6" t="str">
        <f>IF(Sheet2!$A4447="","",Sheet2!$A4447)</f>
        <v/>
      </c>
      <c r="E4448" s="5" t="str">
        <f t="array" ref="E4448">IF(OR(COLUMNS($A$1:A4447)&gt;COUNTIF($A$2:$A$15000,$D4448),$D4448=""),"",INDEX($B$2:$B$15000,SMALL(IF($A$2:$A$15000&lt;&gt;"",IF($A$2:$A$15000=$D4448,ROW($A$2:$A$15000)-ROW($A$2)+1)),COLUMNS($A$1:A4447))))</f>
        <v/>
      </c>
      <c r="F4448" s="5" t="str">
        <f t="array" ref="F4448">IF(OR(COLUMNS($A$1:B4447)&gt;COUNTIF($A$2:$A$15000,$D4448),$D4448=""),"",INDEX($B$2:$B$15000,SMALL(IF($A$2:$A$15000&lt;&gt;"",IF($A$2:$A$15000=$D4448,ROW($A$2:$A$15000)-ROW($A$2)+1)),COLUMNS($A$1:B4447))))</f>
        <v/>
      </c>
      <c r="G4448" s="5" t="str">
        <f t="array" ref="G4448">IF(OR(COLUMNS($A$1:C4447)&gt;COUNTIF($A$2:$A$15000,$D4448),$D4448=""),"",INDEX($B$2:$B$15000,SMALL(IF($A$2:$A$15000&lt;&gt;"",IF($A$2:$A$15000=$D4448,ROW($A$2:$A$15000)-ROW($A$2)+1)),COLUMNS($A$1:C4447))))</f>
        <v/>
      </c>
      <c r="H4448" s="5" t="str">
        <f t="array" ref="H4448">IF(OR(COLUMNS($A$1:D4447)&gt;COUNTIF($A$2:$A$15000,$D4448),$D4448=""),"",INDEX($B$2:$B$15000,SMALL(IF($A$2:$A$15000&lt;&gt;"",IF($A$2:$A$15000=$D4448,ROW($A$2:$A$15000)-ROW($A$2)+1)),COLUMNS($A$1:D4447))))</f>
        <v/>
      </c>
      <c r="I4448" s="5" t="str">
        <f t="array" ref="I4448">IF(OR(COLUMNS($A$1:E4447)&gt;COUNTIF($A$2:$A$15000,$D4448),$D4448=""),"",INDEX($B$2:$B$15000,SMALL(IF($A$2:$A$15000&lt;&gt;"",IF($A$2:$A$15000=$D4448,ROW($A$2:$A$15000)-ROW($A$2)+1)),COLUMNS($A$1:E4447))))</f>
        <v/>
      </c>
    </row>
    <row r="4449" spans="1:9" ht="15" thickBot="1" x14ac:dyDescent="0.4">
      <c r="A4449" s="1">
        <v>357659097410429</v>
      </c>
      <c r="B4449" s="2" t="s">
        <v>4449</v>
      </c>
      <c r="D4449" s="6" t="str">
        <f>IF(Sheet2!$A4448="","",Sheet2!$A4448)</f>
        <v/>
      </c>
      <c r="E4449" s="5" t="str">
        <f t="array" ref="E4449">IF(OR(COLUMNS($A$1:A4448)&gt;COUNTIF($A$2:$A$15000,$D4449),$D4449=""),"",INDEX($B$2:$B$15000,SMALL(IF($A$2:$A$15000&lt;&gt;"",IF($A$2:$A$15000=$D4449,ROW($A$2:$A$15000)-ROW($A$2)+1)),COLUMNS($A$1:A4448))))</f>
        <v/>
      </c>
      <c r="F4449" s="5" t="str">
        <f t="array" ref="F4449">IF(OR(COLUMNS($A$1:B4448)&gt;COUNTIF($A$2:$A$15000,$D4449),$D4449=""),"",INDEX($B$2:$B$15000,SMALL(IF($A$2:$A$15000&lt;&gt;"",IF($A$2:$A$15000=$D4449,ROW($A$2:$A$15000)-ROW($A$2)+1)),COLUMNS($A$1:B4448))))</f>
        <v/>
      </c>
      <c r="G4449" s="5" t="str">
        <f t="array" ref="G4449">IF(OR(COLUMNS($A$1:C4448)&gt;COUNTIF($A$2:$A$15000,$D4449),$D4449=""),"",INDEX($B$2:$B$15000,SMALL(IF($A$2:$A$15000&lt;&gt;"",IF($A$2:$A$15000=$D4449,ROW($A$2:$A$15000)-ROW($A$2)+1)),COLUMNS($A$1:C4448))))</f>
        <v/>
      </c>
      <c r="H4449" s="5" t="str">
        <f t="array" ref="H4449">IF(OR(COLUMNS($A$1:D4448)&gt;COUNTIF($A$2:$A$15000,$D4449),$D4449=""),"",INDEX($B$2:$B$15000,SMALL(IF($A$2:$A$15000&lt;&gt;"",IF($A$2:$A$15000=$D4449,ROW($A$2:$A$15000)-ROW($A$2)+1)),COLUMNS($A$1:D4448))))</f>
        <v/>
      </c>
      <c r="I4449" s="5" t="str">
        <f t="array" ref="I4449">IF(OR(COLUMNS($A$1:E4448)&gt;COUNTIF($A$2:$A$15000,$D4449),$D4449=""),"",INDEX($B$2:$B$15000,SMALL(IF($A$2:$A$15000&lt;&gt;"",IF($A$2:$A$15000=$D4449,ROW($A$2:$A$15000)-ROW($A$2)+1)),COLUMNS($A$1:E4448))))</f>
        <v/>
      </c>
    </row>
    <row r="4450" spans="1:9" ht="15" thickBot="1" x14ac:dyDescent="0.4">
      <c r="A4450" s="1">
        <v>357659099340343</v>
      </c>
      <c r="B4450" s="2" t="s">
        <v>4450</v>
      </c>
      <c r="D4450" s="6" t="str">
        <f>IF(Sheet2!$A4449="","",Sheet2!$A4449)</f>
        <v/>
      </c>
      <c r="E4450" s="5" t="str">
        <f t="array" ref="E4450">IF(OR(COLUMNS($A$1:A4449)&gt;COUNTIF($A$2:$A$15000,$D4450),$D4450=""),"",INDEX($B$2:$B$15000,SMALL(IF($A$2:$A$15000&lt;&gt;"",IF($A$2:$A$15000=$D4450,ROW($A$2:$A$15000)-ROW($A$2)+1)),COLUMNS($A$1:A4449))))</f>
        <v/>
      </c>
      <c r="F4450" s="5" t="str">
        <f t="array" ref="F4450">IF(OR(COLUMNS($A$1:B4449)&gt;COUNTIF($A$2:$A$15000,$D4450),$D4450=""),"",INDEX($B$2:$B$15000,SMALL(IF($A$2:$A$15000&lt;&gt;"",IF($A$2:$A$15000=$D4450,ROW($A$2:$A$15000)-ROW($A$2)+1)),COLUMNS($A$1:B4449))))</f>
        <v/>
      </c>
      <c r="G4450" s="5" t="str">
        <f t="array" ref="G4450">IF(OR(COLUMNS($A$1:C4449)&gt;COUNTIF($A$2:$A$15000,$D4450),$D4450=""),"",INDEX($B$2:$B$15000,SMALL(IF($A$2:$A$15000&lt;&gt;"",IF($A$2:$A$15000=$D4450,ROW($A$2:$A$15000)-ROW($A$2)+1)),COLUMNS($A$1:C4449))))</f>
        <v/>
      </c>
      <c r="H4450" s="5" t="str">
        <f t="array" ref="H4450">IF(OR(COLUMNS($A$1:D4449)&gt;COUNTIF($A$2:$A$15000,$D4450),$D4450=""),"",INDEX($B$2:$B$15000,SMALL(IF($A$2:$A$15000&lt;&gt;"",IF($A$2:$A$15000=$D4450,ROW($A$2:$A$15000)-ROW($A$2)+1)),COLUMNS($A$1:D4449))))</f>
        <v/>
      </c>
      <c r="I4450" s="5" t="str">
        <f t="array" ref="I4450">IF(OR(COLUMNS($A$1:E4449)&gt;COUNTIF($A$2:$A$15000,$D4450),$D4450=""),"",INDEX($B$2:$B$15000,SMALL(IF($A$2:$A$15000&lt;&gt;"",IF($A$2:$A$15000=$D4450,ROW($A$2:$A$15000)-ROW($A$2)+1)),COLUMNS($A$1:E4449))))</f>
        <v/>
      </c>
    </row>
    <row r="4451" spans="1:9" ht="15" thickBot="1" x14ac:dyDescent="0.4">
      <c r="A4451" s="1">
        <v>357659099340343</v>
      </c>
      <c r="B4451" s="2" t="s">
        <v>4451</v>
      </c>
      <c r="D4451" s="6" t="str">
        <f>IF(Sheet2!$A4450="","",Sheet2!$A4450)</f>
        <v/>
      </c>
      <c r="E4451" s="5" t="str">
        <f t="array" ref="E4451">IF(OR(COLUMNS($A$1:A4450)&gt;COUNTIF($A$2:$A$15000,$D4451),$D4451=""),"",INDEX($B$2:$B$15000,SMALL(IF($A$2:$A$15000&lt;&gt;"",IF($A$2:$A$15000=$D4451,ROW($A$2:$A$15000)-ROW($A$2)+1)),COLUMNS($A$1:A4450))))</f>
        <v/>
      </c>
      <c r="F4451" s="5" t="str">
        <f t="array" ref="F4451">IF(OR(COLUMNS($A$1:B4450)&gt;COUNTIF($A$2:$A$15000,$D4451),$D4451=""),"",INDEX($B$2:$B$15000,SMALL(IF($A$2:$A$15000&lt;&gt;"",IF($A$2:$A$15000=$D4451,ROW($A$2:$A$15000)-ROW($A$2)+1)),COLUMNS($A$1:B4450))))</f>
        <v/>
      </c>
      <c r="G4451" s="5" t="str">
        <f t="array" ref="G4451">IF(OR(COLUMNS($A$1:C4450)&gt;COUNTIF($A$2:$A$15000,$D4451),$D4451=""),"",INDEX($B$2:$B$15000,SMALL(IF($A$2:$A$15000&lt;&gt;"",IF($A$2:$A$15000=$D4451,ROW($A$2:$A$15000)-ROW($A$2)+1)),COLUMNS($A$1:C4450))))</f>
        <v/>
      </c>
      <c r="H4451" s="5" t="str">
        <f t="array" ref="H4451">IF(OR(COLUMNS($A$1:D4450)&gt;COUNTIF($A$2:$A$15000,$D4451),$D4451=""),"",INDEX($B$2:$B$15000,SMALL(IF($A$2:$A$15000&lt;&gt;"",IF($A$2:$A$15000=$D4451,ROW($A$2:$A$15000)-ROW($A$2)+1)),COLUMNS($A$1:D4450))))</f>
        <v/>
      </c>
      <c r="I4451" s="5" t="str">
        <f t="array" ref="I4451">IF(OR(COLUMNS($A$1:E4450)&gt;COUNTIF($A$2:$A$15000,$D4451),$D4451=""),"",INDEX($B$2:$B$15000,SMALL(IF($A$2:$A$15000&lt;&gt;"",IF($A$2:$A$15000=$D4451,ROW($A$2:$A$15000)-ROW($A$2)+1)),COLUMNS($A$1:E4450))))</f>
        <v/>
      </c>
    </row>
    <row r="4452" spans="1:9" ht="15" thickBot="1" x14ac:dyDescent="0.4">
      <c r="A4452" s="1">
        <v>357697082384100</v>
      </c>
      <c r="B4452" s="2" t="s">
        <v>4452</v>
      </c>
      <c r="D4452" s="6" t="str">
        <f>IF(Sheet2!$A4451="","",Sheet2!$A4451)</f>
        <v/>
      </c>
      <c r="E4452" s="5" t="str">
        <f t="array" ref="E4452">IF(OR(COLUMNS($A$1:A4451)&gt;COUNTIF($A$2:$A$15000,$D4452),$D4452=""),"",INDEX($B$2:$B$15000,SMALL(IF($A$2:$A$15000&lt;&gt;"",IF($A$2:$A$15000=$D4452,ROW($A$2:$A$15000)-ROW($A$2)+1)),COLUMNS($A$1:A4451))))</f>
        <v/>
      </c>
      <c r="F4452" s="5" t="str">
        <f t="array" ref="F4452">IF(OR(COLUMNS($A$1:B4451)&gt;COUNTIF($A$2:$A$15000,$D4452),$D4452=""),"",INDEX($B$2:$B$15000,SMALL(IF($A$2:$A$15000&lt;&gt;"",IF($A$2:$A$15000=$D4452,ROW($A$2:$A$15000)-ROW($A$2)+1)),COLUMNS($A$1:B4451))))</f>
        <v/>
      </c>
      <c r="G4452" s="5" t="str">
        <f t="array" ref="G4452">IF(OR(COLUMNS($A$1:C4451)&gt;COUNTIF($A$2:$A$15000,$D4452),$D4452=""),"",INDEX($B$2:$B$15000,SMALL(IF($A$2:$A$15000&lt;&gt;"",IF($A$2:$A$15000=$D4452,ROW($A$2:$A$15000)-ROW($A$2)+1)),COLUMNS($A$1:C4451))))</f>
        <v/>
      </c>
      <c r="H4452" s="5" t="str">
        <f t="array" ref="H4452">IF(OR(COLUMNS($A$1:D4451)&gt;COUNTIF($A$2:$A$15000,$D4452),$D4452=""),"",INDEX($B$2:$B$15000,SMALL(IF($A$2:$A$15000&lt;&gt;"",IF($A$2:$A$15000=$D4452,ROW($A$2:$A$15000)-ROW($A$2)+1)),COLUMNS($A$1:D4451))))</f>
        <v/>
      </c>
      <c r="I4452" s="5" t="str">
        <f t="array" ref="I4452">IF(OR(COLUMNS($A$1:E4451)&gt;COUNTIF($A$2:$A$15000,$D4452),$D4452=""),"",INDEX($B$2:$B$15000,SMALL(IF($A$2:$A$15000&lt;&gt;"",IF($A$2:$A$15000=$D4452,ROW($A$2:$A$15000)-ROW($A$2)+1)),COLUMNS($A$1:E4451))))</f>
        <v/>
      </c>
    </row>
    <row r="4453" spans="1:9" ht="15" thickBot="1" x14ac:dyDescent="0.4">
      <c r="A4453" s="1">
        <v>357697082384100</v>
      </c>
      <c r="B4453" s="2" t="s">
        <v>4453</v>
      </c>
      <c r="D4453" s="6" t="str">
        <f>IF(Sheet2!$A4452="","",Sheet2!$A4452)</f>
        <v/>
      </c>
      <c r="E4453" s="5" t="str">
        <f t="array" ref="E4453">IF(OR(COLUMNS($A$1:A4452)&gt;COUNTIF($A$2:$A$15000,$D4453),$D4453=""),"",INDEX($B$2:$B$15000,SMALL(IF($A$2:$A$15000&lt;&gt;"",IF($A$2:$A$15000=$D4453,ROW($A$2:$A$15000)-ROW($A$2)+1)),COLUMNS($A$1:A4452))))</f>
        <v/>
      </c>
      <c r="F4453" s="5" t="str">
        <f t="array" ref="F4453">IF(OR(COLUMNS($A$1:B4452)&gt;COUNTIF($A$2:$A$15000,$D4453),$D4453=""),"",INDEX($B$2:$B$15000,SMALL(IF($A$2:$A$15000&lt;&gt;"",IF($A$2:$A$15000=$D4453,ROW($A$2:$A$15000)-ROW($A$2)+1)),COLUMNS($A$1:B4452))))</f>
        <v/>
      </c>
      <c r="G4453" s="5" t="str">
        <f t="array" ref="G4453">IF(OR(COLUMNS($A$1:C4452)&gt;COUNTIF($A$2:$A$15000,$D4453),$D4453=""),"",INDEX($B$2:$B$15000,SMALL(IF($A$2:$A$15000&lt;&gt;"",IF($A$2:$A$15000=$D4453,ROW($A$2:$A$15000)-ROW($A$2)+1)),COLUMNS($A$1:C4452))))</f>
        <v/>
      </c>
      <c r="H4453" s="5" t="str">
        <f t="array" ref="H4453">IF(OR(COLUMNS($A$1:D4452)&gt;COUNTIF($A$2:$A$15000,$D4453),$D4453=""),"",INDEX($B$2:$B$15000,SMALL(IF($A$2:$A$15000&lt;&gt;"",IF($A$2:$A$15000=$D4453,ROW($A$2:$A$15000)-ROW($A$2)+1)),COLUMNS($A$1:D4452))))</f>
        <v/>
      </c>
      <c r="I4453" s="5" t="str">
        <f t="array" ref="I4453">IF(OR(COLUMNS($A$1:E4452)&gt;COUNTIF($A$2:$A$15000,$D4453),$D4453=""),"",INDEX($B$2:$B$15000,SMALL(IF($A$2:$A$15000&lt;&gt;"",IF($A$2:$A$15000=$D4453,ROW($A$2:$A$15000)-ROW($A$2)+1)),COLUMNS($A$1:E4452))))</f>
        <v/>
      </c>
    </row>
    <row r="4454" spans="1:9" ht="15" thickBot="1" x14ac:dyDescent="0.4">
      <c r="A4454" s="1">
        <v>357697082391543</v>
      </c>
      <c r="B4454" s="2" t="s">
        <v>4454</v>
      </c>
      <c r="D4454" s="6" t="str">
        <f>IF(Sheet2!$A4453="","",Sheet2!$A4453)</f>
        <v/>
      </c>
      <c r="E4454" s="5" t="str">
        <f t="array" ref="E4454">IF(OR(COLUMNS($A$1:A4453)&gt;COUNTIF($A$2:$A$15000,$D4454),$D4454=""),"",INDEX($B$2:$B$15000,SMALL(IF($A$2:$A$15000&lt;&gt;"",IF($A$2:$A$15000=$D4454,ROW($A$2:$A$15000)-ROW($A$2)+1)),COLUMNS($A$1:A4453))))</f>
        <v/>
      </c>
      <c r="F4454" s="5" t="str">
        <f t="array" ref="F4454">IF(OR(COLUMNS($A$1:B4453)&gt;COUNTIF($A$2:$A$15000,$D4454),$D4454=""),"",INDEX($B$2:$B$15000,SMALL(IF($A$2:$A$15000&lt;&gt;"",IF($A$2:$A$15000=$D4454,ROW($A$2:$A$15000)-ROW($A$2)+1)),COLUMNS($A$1:B4453))))</f>
        <v/>
      </c>
      <c r="G4454" s="5" t="str">
        <f t="array" ref="G4454">IF(OR(COLUMNS($A$1:C4453)&gt;COUNTIF($A$2:$A$15000,$D4454),$D4454=""),"",INDEX($B$2:$B$15000,SMALL(IF($A$2:$A$15000&lt;&gt;"",IF($A$2:$A$15000=$D4454,ROW($A$2:$A$15000)-ROW($A$2)+1)),COLUMNS($A$1:C4453))))</f>
        <v/>
      </c>
      <c r="H4454" s="5" t="str">
        <f t="array" ref="H4454">IF(OR(COLUMNS($A$1:D4453)&gt;COUNTIF($A$2:$A$15000,$D4454),$D4454=""),"",INDEX($B$2:$B$15000,SMALL(IF($A$2:$A$15000&lt;&gt;"",IF($A$2:$A$15000=$D4454,ROW($A$2:$A$15000)-ROW($A$2)+1)),COLUMNS($A$1:D4453))))</f>
        <v/>
      </c>
      <c r="I4454" s="5" t="str">
        <f t="array" ref="I4454">IF(OR(COLUMNS($A$1:E4453)&gt;COUNTIF($A$2:$A$15000,$D4454),$D4454=""),"",INDEX($B$2:$B$15000,SMALL(IF($A$2:$A$15000&lt;&gt;"",IF($A$2:$A$15000=$D4454,ROW($A$2:$A$15000)-ROW($A$2)+1)),COLUMNS($A$1:E4453))))</f>
        <v/>
      </c>
    </row>
    <row r="4455" spans="1:9" ht="15" thickBot="1" x14ac:dyDescent="0.4">
      <c r="A4455" s="1">
        <v>357697082391543</v>
      </c>
      <c r="B4455" s="2" t="s">
        <v>4455</v>
      </c>
      <c r="D4455" s="6" t="str">
        <f>IF(Sheet2!$A4454="","",Sheet2!$A4454)</f>
        <v/>
      </c>
      <c r="E4455" s="5" t="str">
        <f t="array" ref="E4455">IF(OR(COLUMNS($A$1:A4454)&gt;COUNTIF($A$2:$A$15000,$D4455),$D4455=""),"",INDEX($B$2:$B$15000,SMALL(IF($A$2:$A$15000&lt;&gt;"",IF($A$2:$A$15000=$D4455,ROW($A$2:$A$15000)-ROW($A$2)+1)),COLUMNS($A$1:A4454))))</f>
        <v/>
      </c>
      <c r="F4455" s="5" t="str">
        <f t="array" ref="F4455">IF(OR(COLUMNS($A$1:B4454)&gt;COUNTIF($A$2:$A$15000,$D4455),$D4455=""),"",INDEX($B$2:$B$15000,SMALL(IF($A$2:$A$15000&lt;&gt;"",IF($A$2:$A$15000=$D4455,ROW($A$2:$A$15000)-ROW($A$2)+1)),COLUMNS($A$1:B4454))))</f>
        <v/>
      </c>
      <c r="G4455" s="5" t="str">
        <f t="array" ref="G4455">IF(OR(COLUMNS($A$1:C4454)&gt;COUNTIF($A$2:$A$15000,$D4455),$D4455=""),"",INDEX($B$2:$B$15000,SMALL(IF($A$2:$A$15000&lt;&gt;"",IF($A$2:$A$15000=$D4455,ROW($A$2:$A$15000)-ROW($A$2)+1)),COLUMNS($A$1:C4454))))</f>
        <v/>
      </c>
      <c r="H4455" s="5" t="str">
        <f t="array" ref="H4455">IF(OR(COLUMNS($A$1:D4454)&gt;COUNTIF($A$2:$A$15000,$D4455),$D4455=""),"",INDEX($B$2:$B$15000,SMALL(IF($A$2:$A$15000&lt;&gt;"",IF($A$2:$A$15000=$D4455,ROW($A$2:$A$15000)-ROW($A$2)+1)),COLUMNS($A$1:D4454))))</f>
        <v/>
      </c>
      <c r="I4455" s="5" t="str">
        <f t="array" ref="I4455">IF(OR(COLUMNS($A$1:E4454)&gt;COUNTIF($A$2:$A$15000,$D4455),$D4455=""),"",INDEX($B$2:$B$15000,SMALL(IF($A$2:$A$15000&lt;&gt;"",IF($A$2:$A$15000=$D4455,ROW($A$2:$A$15000)-ROW($A$2)+1)),COLUMNS($A$1:E4454))))</f>
        <v/>
      </c>
    </row>
    <row r="4456" spans="1:9" ht="15" thickBot="1" x14ac:dyDescent="0.4">
      <c r="A4456" s="1">
        <v>357697082391881</v>
      </c>
      <c r="B4456" s="2" t="s">
        <v>4456</v>
      </c>
      <c r="D4456" s="6" t="str">
        <f>IF(Sheet2!$A4455="","",Sheet2!$A4455)</f>
        <v/>
      </c>
      <c r="E4456" s="5" t="str">
        <f t="array" ref="E4456">IF(OR(COLUMNS($A$1:A4455)&gt;COUNTIF($A$2:$A$15000,$D4456),$D4456=""),"",INDEX($B$2:$B$15000,SMALL(IF($A$2:$A$15000&lt;&gt;"",IF($A$2:$A$15000=$D4456,ROW($A$2:$A$15000)-ROW($A$2)+1)),COLUMNS($A$1:A4455))))</f>
        <v/>
      </c>
      <c r="F4456" s="5" t="str">
        <f t="array" ref="F4456">IF(OR(COLUMNS($A$1:B4455)&gt;COUNTIF($A$2:$A$15000,$D4456),$D4456=""),"",INDEX($B$2:$B$15000,SMALL(IF($A$2:$A$15000&lt;&gt;"",IF($A$2:$A$15000=$D4456,ROW($A$2:$A$15000)-ROW($A$2)+1)),COLUMNS($A$1:B4455))))</f>
        <v/>
      </c>
      <c r="G4456" s="5" t="str">
        <f t="array" ref="G4456">IF(OR(COLUMNS($A$1:C4455)&gt;COUNTIF($A$2:$A$15000,$D4456),$D4456=""),"",INDEX($B$2:$B$15000,SMALL(IF($A$2:$A$15000&lt;&gt;"",IF($A$2:$A$15000=$D4456,ROW($A$2:$A$15000)-ROW($A$2)+1)),COLUMNS($A$1:C4455))))</f>
        <v/>
      </c>
      <c r="H4456" s="5" t="str">
        <f t="array" ref="H4456">IF(OR(COLUMNS($A$1:D4455)&gt;COUNTIF($A$2:$A$15000,$D4456),$D4456=""),"",INDEX($B$2:$B$15000,SMALL(IF($A$2:$A$15000&lt;&gt;"",IF($A$2:$A$15000=$D4456,ROW($A$2:$A$15000)-ROW($A$2)+1)),COLUMNS($A$1:D4455))))</f>
        <v/>
      </c>
      <c r="I4456" s="5" t="str">
        <f t="array" ref="I4456">IF(OR(COLUMNS($A$1:E4455)&gt;COUNTIF($A$2:$A$15000,$D4456),$D4456=""),"",INDEX($B$2:$B$15000,SMALL(IF($A$2:$A$15000&lt;&gt;"",IF($A$2:$A$15000=$D4456,ROW($A$2:$A$15000)-ROW($A$2)+1)),COLUMNS($A$1:E4455))))</f>
        <v/>
      </c>
    </row>
    <row r="4457" spans="1:9" ht="15" thickBot="1" x14ac:dyDescent="0.4">
      <c r="A4457" s="1">
        <v>357697082391881</v>
      </c>
      <c r="B4457" s="2" t="s">
        <v>4457</v>
      </c>
      <c r="D4457" s="6" t="str">
        <f>IF(Sheet2!$A4456="","",Sheet2!$A4456)</f>
        <v/>
      </c>
      <c r="E4457" s="5" t="str">
        <f t="array" ref="E4457">IF(OR(COLUMNS($A$1:A4456)&gt;COUNTIF($A$2:$A$15000,$D4457),$D4457=""),"",INDEX($B$2:$B$15000,SMALL(IF($A$2:$A$15000&lt;&gt;"",IF($A$2:$A$15000=$D4457,ROW($A$2:$A$15000)-ROW($A$2)+1)),COLUMNS($A$1:A4456))))</f>
        <v/>
      </c>
      <c r="F4457" s="5" t="str">
        <f t="array" ref="F4457">IF(OR(COLUMNS($A$1:B4456)&gt;COUNTIF($A$2:$A$15000,$D4457),$D4457=""),"",INDEX($B$2:$B$15000,SMALL(IF($A$2:$A$15000&lt;&gt;"",IF($A$2:$A$15000=$D4457,ROW($A$2:$A$15000)-ROW($A$2)+1)),COLUMNS($A$1:B4456))))</f>
        <v/>
      </c>
      <c r="G4457" s="5" t="str">
        <f t="array" ref="G4457">IF(OR(COLUMNS($A$1:C4456)&gt;COUNTIF($A$2:$A$15000,$D4457),$D4457=""),"",INDEX($B$2:$B$15000,SMALL(IF($A$2:$A$15000&lt;&gt;"",IF($A$2:$A$15000=$D4457,ROW($A$2:$A$15000)-ROW($A$2)+1)),COLUMNS($A$1:C4456))))</f>
        <v/>
      </c>
      <c r="H4457" s="5" t="str">
        <f t="array" ref="H4457">IF(OR(COLUMNS($A$1:D4456)&gt;COUNTIF($A$2:$A$15000,$D4457),$D4457=""),"",INDEX($B$2:$B$15000,SMALL(IF($A$2:$A$15000&lt;&gt;"",IF($A$2:$A$15000=$D4457,ROW($A$2:$A$15000)-ROW($A$2)+1)),COLUMNS($A$1:D4456))))</f>
        <v/>
      </c>
      <c r="I4457" s="5" t="str">
        <f t="array" ref="I4457">IF(OR(COLUMNS($A$1:E4456)&gt;COUNTIF($A$2:$A$15000,$D4457),$D4457=""),"",INDEX($B$2:$B$15000,SMALL(IF($A$2:$A$15000&lt;&gt;"",IF($A$2:$A$15000=$D4457,ROW($A$2:$A$15000)-ROW($A$2)+1)),COLUMNS($A$1:E4456))))</f>
        <v/>
      </c>
    </row>
    <row r="4458" spans="1:9" ht="15" thickBot="1" x14ac:dyDescent="0.4">
      <c r="A4458" s="1">
        <v>357697082403140</v>
      </c>
      <c r="B4458" s="2" t="s">
        <v>4458</v>
      </c>
      <c r="D4458" s="6" t="str">
        <f>IF(Sheet2!$A4457="","",Sheet2!$A4457)</f>
        <v/>
      </c>
      <c r="E4458" s="5" t="str">
        <f t="array" ref="E4458">IF(OR(COLUMNS($A$1:A4457)&gt;COUNTIF($A$2:$A$15000,$D4458),$D4458=""),"",INDEX($B$2:$B$15000,SMALL(IF($A$2:$A$15000&lt;&gt;"",IF($A$2:$A$15000=$D4458,ROW($A$2:$A$15000)-ROW($A$2)+1)),COLUMNS($A$1:A4457))))</f>
        <v/>
      </c>
      <c r="F4458" s="5" t="str">
        <f t="array" ref="F4458">IF(OR(COLUMNS($A$1:B4457)&gt;COUNTIF($A$2:$A$15000,$D4458),$D4458=""),"",INDEX($B$2:$B$15000,SMALL(IF($A$2:$A$15000&lt;&gt;"",IF($A$2:$A$15000=$D4458,ROW($A$2:$A$15000)-ROW($A$2)+1)),COLUMNS($A$1:B4457))))</f>
        <v/>
      </c>
      <c r="G4458" s="5" t="str">
        <f t="array" ref="G4458">IF(OR(COLUMNS($A$1:C4457)&gt;COUNTIF($A$2:$A$15000,$D4458),$D4458=""),"",INDEX($B$2:$B$15000,SMALL(IF($A$2:$A$15000&lt;&gt;"",IF($A$2:$A$15000=$D4458,ROW($A$2:$A$15000)-ROW($A$2)+1)),COLUMNS($A$1:C4457))))</f>
        <v/>
      </c>
      <c r="H4458" s="5" t="str">
        <f t="array" ref="H4458">IF(OR(COLUMNS($A$1:D4457)&gt;COUNTIF($A$2:$A$15000,$D4458),$D4458=""),"",INDEX($B$2:$B$15000,SMALL(IF($A$2:$A$15000&lt;&gt;"",IF($A$2:$A$15000=$D4458,ROW($A$2:$A$15000)-ROW($A$2)+1)),COLUMNS($A$1:D4457))))</f>
        <v/>
      </c>
      <c r="I4458" s="5" t="str">
        <f t="array" ref="I4458">IF(OR(COLUMNS($A$1:E4457)&gt;COUNTIF($A$2:$A$15000,$D4458),$D4458=""),"",INDEX($B$2:$B$15000,SMALL(IF($A$2:$A$15000&lt;&gt;"",IF($A$2:$A$15000=$D4458,ROW($A$2:$A$15000)-ROW($A$2)+1)),COLUMNS($A$1:E4457))))</f>
        <v/>
      </c>
    </row>
    <row r="4459" spans="1:9" ht="15" thickBot="1" x14ac:dyDescent="0.4">
      <c r="A4459" s="1">
        <v>357697082403140</v>
      </c>
      <c r="B4459" s="2" t="s">
        <v>4459</v>
      </c>
      <c r="D4459" s="6" t="str">
        <f>IF(Sheet2!$A4458="","",Sheet2!$A4458)</f>
        <v/>
      </c>
      <c r="E4459" s="5" t="str">
        <f t="array" ref="E4459">IF(OR(COLUMNS($A$1:A4458)&gt;COUNTIF($A$2:$A$15000,$D4459),$D4459=""),"",INDEX($B$2:$B$15000,SMALL(IF($A$2:$A$15000&lt;&gt;"",IF($A$2:$A$15000=$D4459,ROW($A$2:$A$15000)-ROW($A$2)+1)),COLUMNS($A$1:A4458))))</f>
        <v/>
      </c>
      <c r="F4459" s="5" t="str">
        <f t="array" ref="F4459">IF(OR(COLUMNS($A$1:B4458)&gt;COUNTIF($A$2:$A$15000,$D4459),$D4459=""),"",INDEX($B$2:$B$15000,SMALL(IF($A$2:$A$15000&lt;&gt;"",IF($A$2:$A$15000=$D4459,ROW($A$2:$A$15000)-ROW($A$2)+1)),COLUMNS($A$1:B4458))))</f>
        <v/>
      </c>
      <c r="G4459" s="5" t="str">
        <f t="array" ref="G4459">IF(OR(COLUMNS($A$1:C4458)&gt;COUNTIF($A$2:$A$15000,$D4459),$D4459=""),"",INDEX($B$2:$B$15000,SMALL(IF($A$2:$A$15000&lt;&gt;"",IF($A$2:$A$15000=$D4459,ROW($A$2:$A$15000)-ROW($A$2)+1)),COLUMNS($A$1:C4458))))</f>
        <v/>
      </c>
      <c r="H4459" s="5" t="str">
        <f t="array" ref="H4459">IF(OR(COLUMNS($A$1:D4458)&gt;COUNTIF($A$2:$A$15000,$D4459),$D4459=""),"",INDEX($B$2:$B$15000,SMALL(IF($A$2:$A$15000&lt;&gt;"",IF($A$2:$A$15000=$D4459,ROW($A$2:$A$15000)-ROW($A$2)+1)),COLUMNS($A$1:D4458))))</f>
        <v/>
      </c>
      <c r="I4459" s="5" t="str">
        <f t="array" ref="I4459">IF(OR(COLUMNS($A$1:E4458)&gt;COUNTIF($A$2:$A$15000,$D4459),$D4459=""),"",INDEX($B$2:$B$15000,SMALL(IF($A$2:$A$15000&lt;&gt;"",IF($A$2:$A$15000=$D4459,ROW($A$2:$A$15000)-ROW($A$2)+1)),COLUMNS($A$1:E4458))))</f>
        <v/>
      </c>
    </row>
    <row r="4460" spans="1:9" ht="15" thickBot="1" x14ac:dyDescent="0.4">
      <c r="A4460" s="1">
        <v>357697082410384</v>
      </c>
      <c r="B4460" s="2" t="s">
        <v>4460</v>
      </c>
      <c r="D4460" s="6" t="str">
        <f>IF(Sheet2!$A4459="","",Sheet2!$A4459)</f>
        <v/>
      </c>
      <c r="E4460" s="5" t="str">
        <f t="array" ref="E4460">IF(OR(COLUMNS($A$1:A4459)&gt;COUNTIF($A$2:$A$15000,$D4460),$D4460=""),"",INDEX($B$2:$B$15000,SMALL(IF($A$2:$A$15000&lt;&gt;"",IF($A$2:$A$15000=$D4460,ROW($A$2:$A$15000)-ROW($A$2)+1)),COLUMNS($A$1:A4459))))</f>
        <v/>
      </c>
      <c r="F4460" s="5" t="str">
        <f t="array" ref="F4460">IF(OR(COLUMNS($A$1:B4459)&gt;COUNTIF($A$2:$A$15000,$D4460),$D4460=""),"",INDEX($B$2:$B$15000,SMALL(IF($A$2:$A$15000&lt;&gt;"",IF($A$2:$A$15000=$D4460,ROW($A$2:$A$15000)-ROW($A$2)+1)),COLUMNS($A$1:B4459))))</f>
        <v/>
      </c>
      <c r="G4460" s="5" t="str">
        <f t="array" ref="G4460">IF(OR(COLUMNS($A$1:C4459)&gt;COUNTIF($A$2:$A$15000,$D4460),$D4460=""),"",INDEX($B$2:$B$15000,SMALL(IF($A$2:$A$15000&lt;&gt;"",IF($A$2:$A$15000=$D4460,ROW($A$2:$A$15000)-ROW($A$2)+1)),COLUMNS($A$1:C4459))))</f>
        <v/>
      </c>
      <c r="H4460" s="5" t="str">
        <f t="array" ref="H4460">IF(OR(COLUMNS($A$1:D4459)&gt;COUNTIF($A$2:$A$15000,$D4460),$D4460=""),"",INDEX($B$2:$B$15000,SMALL(IF($A$2:$A$15000&lt;&gt;"",IF($A$2:$A$15000=$D4460,ROW($A$2:$A$15000)-ROW($A$2)+1)),COLUMNS($A$1:D4459))))</f>
        <v/>
      </c>
      <c r="I4460" s="5" t="str">
        <f t="array" ref="I4460">IF(OR(COLUMNS($A$1:E4459)&gt;COUNTIF($A$2:$A$15000,$D4460),$D4460=""),"",INDEX($B$2:$B$15000,SMALL(IF($A$2:$A$15000&lt;&gt;"",IF($A$2:$A$15000=$D4460,ROW($A$2:$A$15000)-ROW($A$2)+1)),COLUMNS($A$1:E4459))))</f>
        <v/>
      </c>
    </row>
    <row r="4461" spans="1:9" ht="15" thickBot="1" x14ac:dyDescent="0.4">
      <c r="A4461" s="1">
        <v>357697082410384</v>
      </c>
      <c r="B4461" s="2" t="s">
        <v>4461</v>
      </c>
      <c r="D4461" s="6" t="str">
        <f>IF(Sheet2!$A4460="","",Sheet2!$A4460)</f>
        <v/>
      </c>
      <c r="E4461" s="5" t="str">
        <f t="array" ref="E4461">IF(OR(COLUMNS($A$1:A4460)&gt;COUNTIF($A$2:$A$15000,$D4461),$D4461=""),"",INDEX($B$2:$B$15000,SMALL(IF($A$2:$A$15000&lt;&gt;"",IF($A$2:$A$15000=$D4461,ROW($A$2:$A$15000)-ROW($A$2)+1)),COLUMNS($A$1:A4460))))</f>
        <v/>
      </c>
      <c r="F4461" s="5" t="str">
        <f t="array" ref="F4461">IF(OR(COLUMNS($A$1:B4460)&gt;COUNTIF($A$2:$A$15000,$D4461),$D4461=""),"",INDEX($B$2:$B$15000,SMALL(IF($A$2:$A$15000&lt;&gt;"",IF($A$2:$A$15000=$D4461,ROW($A$2:$A$15000)-ROW($A$2)+1)),COLUMNS($A$1:B4460))))</f>
        <v/>
      </c>
      <c r="G4461" s="5" t="str">
        <f t="array" ref="G4461">IF(OR(COLUMNS($A$1:C4460)&gt;COUNTIF($A$2:$A$15000,$D4461),$D4461=""),"",INDEX($B$2:$B$15000,SMALL(IF($A$2:$A$15000&lt;&gt;"",IF($A$2:$A$15000=$D4461,ROW($A$2:$A$15000)-ROW($A$2)+1)),COLUMNS($A$1:C4460))))</f>
        <v/>
      </c>
      <c r="H4461" s="5" t="str">
        <f t="array" ref="H4461">IF(OR(COLUMNS($A$1:D4460)&gt;COUNTIF($A$2:$A$15000,$D4461),$D4461=""),"",INDEX($B$2:$B$15000,SMALL(IF($A$2:$A$15000&lt;&gt;"",IF($A$2:$A$15000=$D4461,ROW($A$2:$A$15000)-ROW($A$2)+1)),COLUMNS($A$1:D4460))))</f>
        <v/>
      </c>
      <c r="I4461" s="5" t="str">
        <f t="array" ref="I4461">IF(OR(COLUMNS($A$1:E4460)&gt;COUNTIF($A$2:$A$15000,$D4461),$D4461=""),"",INDEX($B$2:$B$15000,SMALL(IF($A$2:$A$15000&lt;&gt;"",IF($A$2:$A$15000=$D4461,ROW($A$2:$A$15000)-ROW($A$2)+1)),COLUMNS($A$1:E4460))))</f>
        <v/>
      </c>
    </row>
    <row r="4462" spans="1:9" ht="15" thickBot="1" x14ac:dyDescent="0.4">
      <c r="A4462" s="1">
        <v>357697086712546</v>
      </c>
      <c r="B4462" s="2" t="s">
        <v>4462</v>
      </c>
      <c r="D4462" s="6" t="str">
        <f>IF(Sheet2!$A4461="","",Sheet2!$A4461)</f>
        <v/>
      </c>
      <c r="E4462" s="5" t="str">
        <f t="array" ref="E4462">IF(OR(COLUMNS($A$1:A4461)&gt;COUNTIF($A$2:$A$15000,$D4462),$D4462=""),"",INDEX($B$2:$B$15000,SMALL(IF($A$2:$A$15000&lt;&gt;"",IF($A$2:$A$15000=$D4462,ROW($A$2:$A$15000)-ROW($A$2)+1)),COLUMNS($A$1:A4461))))</f>
        <v/>
      </c>
      <c r="F4462" s="5" t="str">
        <f t="array" ref="F4462">IF(OR(COLUMNS($A$1:B4461)&gt;COUNTIF($A$2:$A$15000,$D4462),$D4462=""),"",INDEX($B$2:$B$15000,SMALL(IF($A$2:$A$15000&lt;&gt;"",IF($A$2:$A$15000=$D4462,ROW($A$2:$A$15000)-ROW($A$2)+1)),COLUMNS($A$1:B4461))))</f>
        <v/>
      </c>
      <c r="G4462" s="5" t="str">
        <f t="array" ref="G4462">IF(OR(COLUMNS($A$1:C4461)&gt;COUNTIF($A$2:$A$15000,$D4462),$D4462=""),"",INDEX($B$2:$B$15000,SMALL(IF($A$2:$A$15000&lt;&gt;"",IF($A$2:$A$15000=$D4462,ROW($A$2:$A$15000)-ROW($A$2)+1)),COLUMNS($A$1:C4461))))</f>
        <v/>
      </c>
      <c r="H4462" s="5" t="str">
        <f t="array" ref="H4462">IF(OR(COLUMNS($A$1:D4461)&gt;COUNTIF($A$2:$A$15000,$D4462),$D4462=""),"",INDEX($B$2:$B$15000,SMALL(IF($A$2:$A$15000&lt;&gt;"",IF($A$2:$A$15000=$D4462,ROW($A$2:$A$15000)-ROW($A$2)+1)),COLUMNS($A$1:D4461))))</f>
        <v/>
      </c>
      <c r="I4462" s="5" t="str">
        <f t="array" ref="I4462">IF(OR(COLUMNS($A$1:E4461)&gt;COUNTIF($A$2:$A$15000,$D4462),$D4462=""),"",INDEX($B$2:$B$15000,SMALL(IF($A$2:$A$15000&lt;&gt;"",IF($A$2:$A$15000=$D4462,ROW($A$2:$A$15000)-ROW($A$2)+1)),COLUMNS($A$1:E4461))))</f>
        <v/>
      </c>
    </row>
    <row r="4463" spans="1:9" ht="15" thickBot="1" x14ac:dyDescent="0.4">
      <c r="A4463" s="1">
        <v>357697086712546</v>
      </c>
      <c r="B4463" s="2" t="s">
        <v>4463</v>
      </c>
      <c r="D4463" s="6" t="str">
        <f>IF(Sheet2!$A4462="","",Sheet2!$A4462)</f>
        <v/>
      </c>
      <c r="E4463" s="5" t="str">
        <f t="array" ref="E4463">IF(OR(COLUMNS($A$1:A4462)&gt;COUNTIF($A$2:$A$15000,$D4463),$D4463=""),"",INDEX($B$2:$B$15000,SMALL(IF($A$2:$A$15000&lt;&gt;"",IF($A$2:$A$15000=$D4463,ROW($A$2:$A$15000)-ROW($A$2)+1)),COLUMNS($A$1:A4462))))</f>
        <v/>
      </c>
      <c r="F4463" s="5" t="str">
        <f t="array" ref="F4463">IF(OR(COLUMNS($A$1:B4462)&gt;COUNTIF($A$2:$A$15000,$D4463),$D4463=""),"",INDEX($B$2:$B$15000,SMALL(IF($A$2:$A$15000&lt;&gt;"",IF($A$2:$A$15000=$D4463,ROW($A$2:$A$15000)-ROW($A$2)+1)),COLUMNS($A$1:B4462))))</f>
        <v/>
      </c>
      <c r="G4463" s="5" t="str">
        <f t="array" ref="G4463">IF(OR(COLUMNS($A$1:C4462)&gt;COUNTIF($A$2:$A$15000,$D4463),$D4463=""),"",INDEX($B$2:$B$15000,SMALL(IF($A$2:$A$15000&lt;&gt;"",IF($A$2:$A$15000=$D4463,ROW($A$2:$A$15000)-ROW($A$2)+1)),COLUMNS($A$1:C4462))))</f>
        <v/>
      </c>
      <c r="H4463" s="5" t="str">
        <f t="array" ref="H4463">IF(OR(COLUMNS($A$1:D4462)&gt;COUNTIF($A$2:$A$15000,$D4463),$D4463=""),"",INDEX($B$2:$B$15000,SMALL(IF($A$2:$A$15000&lt;&gt;"",IF($A$2:$A$15000=$D4463,ROW($A$2:$A$15000)-ROW($A$2)+1)),COLUMNS($A$1:D4462))))</f>
        <v/>
      </c>
      <c r="I4463" s="5" t="str">
        <f t="array" ref="I4463">IF(OR(COLUMNS($A$1:E4462)&gt;COUNTIF($A$2:$A$15000,$D4463),$D4463=""),"",INDEX($B$2:$B$15000,SMALL(IF($A$2:$A$15000&lt;&gt;"",IF($A$2:$A$15000=$D4463,ROW($A$2:$A$15000)-ROW($A$2)+1)),COLUMNS($A$1:E4462))))</f>
        <v/>
      </c>
    </row>
    <row r="4464" spans="1:9" ht="15" thickBot="1" x14ac:dyDescent="0.4">
      <c r="A4464" s="1">
        <v>357697086713825</v>
      </c>
      <c r="B4464" s="2" t="s">
        <v>4464</v>
      </c>
      <c r="D4464" s="6" t="str">
        <f>IF(Sheet2!$A4463="","",Sheet2!$A4463)</f>
        <v/>
      </c>
      <c r="E4464" s="5" t="str">
        <f t="array" ref="E4464">IF(OR(COLUMNS($A$1:A4463)&gt;COUNTIF($A$2:$A$15000,$D4464),$D4464=""),"",INDEX($B$2:$B$15000,SMALL(IF($A$2:$A$15000&lt;&gt;"",IF($A$2:$A$15000=$D4464,ROW($A$2:$A$15000)-ROW($A$2)+1)),COLUMNS($A$1:A4463))))</f>
        <v/>
      </c>
      <c r="F4464" s="5" t="str">
        <f t="array" ref="F4464">IF(OR(COLUMNS($A$1:B4463)&gt;COUNTIF($A$2:$A$15000,$D4464),$D4464=""),"",INDEX($B$2:$B$15000,SMALL(IF($A$2:$A$15000&lt;&gt;"",IF($A$2:$A$15000=$D4464,ROW($A$2:$A$15000)-ROW($A$2)+1)),COLUMNS($A$1:B4463))))</f>
        <v/>
      </c>
      <c r="G4464" s="5" t="str">
        <f t="array" ref="G4464">IF(OR(COLUMNS($A$1:C4463)&gt;COUNTIF($A$2:$A$15000,$D4464),$D4464=""),"",INDEX($B$2:$B$15000,SMALL(IF($A$2:$A$15000&lt;&gt;"",IF($A$2:$A$15000=$D4464,ROW($A$2:$A$15000)-ROW($A$2)+1)),COLUMNS($A$1:C4463))))</f>
        <v/>
      </c>
      <c r="H4464" s="5" t="str">
        <f t="array" ref="H4464">IF(OR(COLUMNS($A$1:D4463)&gt;COUNTIF($A$2:$A$15000,$D4464),$D4464=""),"",INDEX($B$2:$B$15000,SMALL(IF($A$2:$A$15000&lt;&gt;"",IF($A$2:$A$15000=$D4464,ROW($A$2:$A$15000)-ROW($A$2)+1)),COLUMNS($A$1:D4463))))</f>
        <v/>
      </c>
      <c r="I4464" s="5" t="str">
        <f t="array" ref="I4464">IF(OR(COLUMNS($A$1:E4463)&gt;COUNTIF($A$2:$A$15000,$D4464),$D4464=""),"",INDEX($B$2:$B$15000,SMALL(IF($A$2:$A$15000&lt;&gt;"",IF($A$2:$A$15000=$D4464,ROW($A$2:$A$15000)-ROW($A$2)+1)),COLUMNS($A$1:E4463))))</f>
        <v/>
      </c>
    </row>
    <row r="4465" spans="1:9" ht="15" thickBot="1" x14ac:dyDescent="0.4">
      <c r="A4465" s="1">
        <v>357697086713825</v>
      </c>
      <c r="B4465" s="2" t="s">
        <v>4465</v>
      </c>
      <c r="D4465" s="6" t="str">
        <f>IF(Sheet2!$A4464="","",Sheet2!$A4464)</f>
        <v/>
      </c>
      <c r="E4465" s="5" t="str">
        <f t="array" ref="E4465">IF(OR(COLUMNS($A$1:A4464)&gt;COUNTIF($A$2:$A$15000,$D4465),$D4465=""),"",INDEX($B$2:$B$15000,SMALL(IF($A$2:$A$15000&lt;&gt;"",IF($A$2:$A$15000=$D4465,ROW($A$2:$A$15000)-ROW($A$2)+1)),COLUMNS($A$1:A4464))))</f>
        <v/>
      </c>
      <c r="F4465" s="5" t="str">
        <f t="array" ref="F4465">IF(OR(COLUMNS($A$1:B4464)&gt;COUNTIF($A$2:$A$15000,$D4465),$D4465=""),"",INDEX($B$2:$B$15000,SMALL(IF($A$2:$A$15000&lt;&gt;"",IF($A$2:$A$15000=$D4465,ROW($A$2:$A$15000)-ROW($A$2)+1)),COLUMNS($A$1:B4464))))</f>
        <v/>
      </c>
      <c r="G4465" s="5" t="str">
        <f t="array" ref="G4465">IF(OR(COLUMNS($A$1:C4464)&gt;COUNTIF($A$2:$A$15000,$D4465),$D4465=""),"",INDEX($B$2:$B$15000,SMALL(IF($A$2:$A$15000&lt;&gt;"",IF($A$2:$A$15000=$D4465,ROW($A$2:$A$15000)-ROW($A$2)+1)),COLUMNS($A$1:C4464))))</f>
        <v/>
      </c>
      <c r="H4465" s="5" t="str">
        <f t="array" ref="H4465">IF(OR(COLUMNS($A$1:D4464)&gt;COUNTIF($A$2:$A$15000,$D4465),$D4465=""),"",INDEX($B$2:$B$15000,SMALL(IF($A$2:$A$15000&lt;&gt;"",IF($A$2:$A$15000=$D4465,ROW($A$2:$A$15000)-ROW($A$2)+1)),COLUMNS($A$1:D4464))))</f>
        <v/>
      </c>
      <c r="I4465" s="5" t="str">
        <f t="array" ref="I4465">IF(OR(COLUMNS($A$1:E4464)&gt;COUNTIF($A$2:$A$15000,$D4465),$D4465=""),"",INDEX($B$2:$B$15000,SMALL(IF($A$2:$A$15000&lt;&gt;"",IF($A$2:$A$15000=$D4465,ROW($A$2:$A$15000)-ROW($A$2)+1)),COLUMNS($A$1:E4464))))</f>
        <v/>
      </c>
    </row>
    <row r="4466" spans="1:9" ht="15" thickBot="1" x14ac:dyDescent="0.4">
      <c r="A4466" s="1">
        <v>357697086717982</v>
      </c>
      <c r="B4466" s="2" t="s">
        <v>4466</v>
      </c>
      <c r="D4466" s="6" t="str">
        <f>IF(Sheet2!$A4465="","",Sheet2!$A4465)</f>
        <v/>
      </c>
      <c r="E4466" s="5" t="str">
        <f t="array" ref="E4466">IF(OR(COLUMNS($A$1:A4465)&gt;COUNTIF($A$2:$A$15000,$D4466),$D4466=""),"",INDEX($B$2:$B$15000,SMALL(IF($A$2:$A$15000&lt;&gt;"",IF($A$2:$A$15000=$D4466,ROW($A$2:$A$15000)-ROW($A$2)+1)),COLUMNS($A$1:A4465))))</f>
        <v/>
      </c>
      <c r="F4466" s="5" t="str">
        <f t="array" ref="F4466">IF(OR(COLUMNS($A$1:B4465)&gt;COUNTIF($A$2:$A$15000,$D4466),$D4466=""),"",INDEX($B$2:$B$15000,SMALL(IF($A$2:$A$15000&lt;&gt;"",IF($A$2:$A$15000=$D4466,ROW($A$2:$A$15000)-ROW($A$2)+1)),COLUMNS($A$1:B4465))))</f>
        <v/>
      </c>
      <c r="G4466" s="5" t="str">
        <f t="array" ref="G4466">IF(OR(COLUMNS($A$1:C4465)&gt;COUNTIF($A$2:$A$15000,$D4466),$D4466=""),"",INDEX($B$2:$B$15000,SMALL(IF($A$2:$A$15000&lt;&gt;"",IF($A$2:$A$15000=$D4466,ROW($A$2:$A$15000)-ROW($A$2)+1)),COLUMNS($A$1:C4465))))</f>
        <v/>
      </c>
      <c r="H4466" s="5" t="str">
        <f t="array" ref="H4466">IF(OR(COLUMNS($A$1:D4465)&gt;COUNTIF($A$2:$A$15000,$D4466),$D4466=""),"",INDEX($B$2:$B$15000,SMALL(IF($A$2:$A$15000&lt;&gt;"",IF($A$2:$A$15000=$D4466,ROW($A$2:$A$15000)-ROW($A$2)+1)),COLUMNS($A$1:D4465))))</f>
        <v/>
      </c>
      <c r="I4466" s="5" t="str">
        <f t="array" ref="I4466">IF(OR(COLUMNS($A$1:E4465)&gt;COUNTIF($A$2:$A$15000,$D4466),$D4466=""),"",INDEX($B$2:$B$15000,SMALL(IF($A$2:$A$15000&lt;&gt;"",IF($A$2:$A$15000=$D4466,ROW($A$2:$A$15000)-ROW($A$2)+1)),COLUMNS($A$1:E4465))))</f>
        <v/>
      </c>
    </row>
    <row r="4467" spans="1:9" ht="15" thickBot="1" x14ac:dyDescent="0.4">
      <c r="A4467" s="1">
        <v>357697086717982</v>
      </c>
      <c r="B4467" s="2" t="s">
        <v>4467</v>
      </c>
      <c r="D4467" s="6" t="str">
        <f>IF(Sheet2!$A4466="","",Sheet2!$A4466)</f>
        <v/>
      </c>
      <c r="E4467" s="5" t="str">
        <f t="array" ref="E4467">IF(OR(COLUMNS($A$1:A4466)&gt;COUNTIF($A$2:$A$15000,$D4467),$D4467=""),"",INDEX($B$2:$B$15000,SMALL(IF($A$2:$A$15000&lt;&gt;"",IF($A$2:$A$15000=$D4467,ROW($A$2:$A$15000)-ROW($A$2)+1)),COLUMNS($A$1:A4466))))</f>
        <v/>
      </c>
      <c r="F4467" s="5" t="str">
        <f t="array" ref="F4467">IF(OR(COLUMNS($A$1:B4466)&gt;COUNTIF($A$2:$A$15000,$D4467),$D4467=""),"",INDEX($B$2:$B$15000,SMALL(IF($A$2:$A$15000&lt;&gt;"",IF($A$2:$A$15000=$D4467,ROW($A$2:$A$15000)-ROW($A$2)+1)),COLUMNS($A$1:B4466))))</f>
        <v/>
      </c>
      <c r="G4467" s="5" t="str">
        <f t="array" ref="G4467">IF(OR(COLUMNS($A$1:C4466)&gt;COUNTIF($A$2:$A$15000,$D4467),$D4467=""),"",INDEX($B$2:$B$15000,SMALL(IF($A$2:$A$15000&lt;&gt;"",IF($A$2:$A$15000=$D4467,ROW($A$2:$A$15000)-ROW($A$2)+1)),COLUMNS($A$1:C4466))))</f>
        <v/>
      </c>
      <c r="H4467" s="5" t="str">
        <f t="array" ref="H4467">IF(OR(COLUMNS($A$1:D4466)&gt;COUNTIF($A$2:$A$15000,$D4467),$D4467=""),"",INDEX($B$2:$B$15000,SMALL(IF($A$2:$A$15000&lt;&gt;"",IF($A$2:$A$15000=$D4467,ROW($A$2:$A$15000)-ROW($A$2)+1)),COLUMNS($A$1:D4466))))</f>
        <v/>
      </c>
      <c r="I4467" s="5" t="str">
        <f t="array" ref="I4467">IF(OR(COLUMNS($A$1:E4466)&gt;COUNTIF($A$2:$A$15000,$D4467),$D4467=""),"",INDEX($B$2:$B$15000,SMALL(IF($A$2:$A$15000&lt;&gt;"",IF($A$2:$A$15000=$D4467,ROW($A$2:$A$15000)-ROW($A$2)+1)),COLUMNS($A$1:E4466))))</f>
        <v/>
      </c>
    </row>
    <row r="4468" spans="1:9" ht="15" thickBot="1" x14ac:dyDescent="0.4">
      <c r="A4468" s="1">
        <v>357697088362407</v>
      </c>
      <c r="B4468" s="2" t="s">
        <v>4468</v>
      </c>
      <c r="D4468" s="6" t="str">
        <f>IF(Sheet2!$A4467="","",Sheet2!$A4467)</f>
        <v/>
      </c>
      <c r="E4468" s="5" t="str">
        <f t="array" ref="E4468">IF(OR(COLUMNS($A$1:A4467)&gt;COUNTIF($A$2:$A$15000,$D4468),$D4468=""),"",INDEX($B$2:$B$15000,SMALL(IF($A$2:$A$15000&lt;&gt;"",IF($A$2:$A$15000=$D4468,ROW($A$2:$A$15000)-ROW($A$2)+1)),COLUMNS($A$1:A4467))))</f>
        <v/>
      </c>
      <c r="F4468" s="5" t="str">
        <f t="array" ref="F4468">IF(OR(COLUMNS($A$1:B4467)&gt;COUNTIF($A$2:$A$15000,$D4468),$D4468=""),"",INDEX($B$2:$B$15000,SMALL(IF($A$2:$A$15000&lt;&gt;"",IF($A$2:$A$15000=$D4468,ROW($A$2:$A$15000)-ROW($A$2)+1)),COLUMNS($A$1:B4467))))</f>
        <v/>
      </c>
      <c r="G4468" s="5" t="str">
        <f t="array" ref="G4468">IF(OR(COLUMNS($A$1:C4467)&gt;COUNTIF($A$2:$A$15000,$D4468),$D4468=""),"",INDEX($B$2:$B$15000,SMALL(IF($A$2:$A$15000&lt;&gt;"",IF($A$2:$A$15000=$D4468,ROW($A$2:$A$15000)-ROW($A$2)+1)),COLUMNS($A$1:C4467))))</f>
        <v/>
      </c>
      <c r="H4468" s="5" t="str">
        <f t="array" ref="H4468">IF(OR(COLUMNS($A$1:D4467)&gt;COUNTIF($A$2:$A$15000,$D4468),$D4468=""),"",INDEX($B$2:$B$15000,SMALL(IF($A$2:$A$15000&lt;&gt;"",IF($A$2:$A$15000=$D4468,ROW($A$2:$A$15000)-ROW($A$2)+1)),COLUMNS($A$1:D4467))))</f>
        <v/>
      </c>
      <c r="I4468" s="5" t="str">
        <f t="array" ref="I4468">IF(OR(COLUMNS($A$1:E4467)&gt;COUNTIF($A$2:$A$15000,$D4468),$D4468=""),"",INDEX($B$2:$B$15000,SMALL(IF($A$2:$A$15000&lt;&gt;"",IF($A$2:$A$15000=$D4468,ROW($A$2:$A$15000)-ROW($A$2)+1)),COLUMNS($A$1:E4467))))</f>
        <v/>
      </c>
    </row>
    <row r="4469" spans="1:9" ht="15" thickBot="1" x14ac:dyDescent="0.4">
      <c r="A4469" s="1">
        <v>357697088362407</v>
      </c>
      <c r="B4469" s="2" t="s">
        <v>4469</v>
      </c>
      <c r="D4469" s="6" t="str">
        <f>IF(Sheet2!$A4468="","",Sheet2!$A4468)</f>
        <v/>
      </c>
      <c r="E4469" s="5" t="str">
        <f t="array" ref="E4469">IF(OR(COLUMNS($A$1:A4468)&gt;COUNTIF($A$2:$A$15000,$D4469),$D4469=""),"",INDEX($B$2:$B$15000,SMALL(IF($A$2:$A$15000&lt;&gt;"",IF($A$2:$A$15000=$D4469,ROW($A$2:$A$15000)-ROW($A$2)+1)),COLUMNS($A$1:A4468))))</f>
        <v/>
      </c>
      <c r="F4469" s="5" t="str">
        <f t="array" ref="F4469">IF(OR(COLUMNS($A$1:B4468)&gt;COUNTIF($A$2:$A$15000,$D4469),$D4469=""),"",INDEX($B$2:$B$15000,SMALL(IF($A$2:$A$15000&lt;&gt;"",IF($A$2:$A$15000=$D4469,ROW($A$2:$A$15000)-ROW($A$2)+1)),COLUMNS($A$1:B4468))))</f>
        <v/>
      </c>
      <c r="G4469" s="5" t="str">
        <f t="array" ref="G4469">IF(OR(COLUMNS($A$1:C4468)&gt;COUNTIF($A$2:$A$15000,$D4469),$D4469=""),"",INDEX($B$2:$B$15000,SMALL(IF($A$2:$A$15000&lt;&gt;"",IF($A$2:$A$15000=$D4469,ROW($A$2:$A$15000)-ROW($A$2)+1)),COLUMNS($A$1:C4468))))</f>
        <v/>
      </c>
      <c r="H4469" s="5" t="str">
        <f t="array" ref="H4469">IF(OR(COLUMNS($A$1:D4468)&gt;COUNTIF($A$2:$A$15000,$D4469),$D4469=""),"",INDEX($B$2:$B$15000,SMALL(IF($A$2:$A$15000&lt;&gt;"",IF($A$2:$A$15000=$D4469,ROW($A$2:$A$15000)-ROW($A$2)+1)),COLUMNS($A$1:D4468))))</f>
        <v/>
      </c>
      <c r="I4469" s="5" t="str">
        <f t="array" ref="I4469">IF(OR(COLUMNS($A$1:E4468)&gt;COUNTIF($A$2:$A$15000,$D4469),$D4469=""),"",INDEX($B$2:$B$15000,SMALL(IF($A$2:$A$15000&lt;&gt;"",IF($A$2:$A$15000=$D4469,ROW($A$2:$A$15000)-ROW($A$2)+1)),COLUMNS($A$1:E4468))))</f>
        <v/>
      </c>
    </row>
    <row r="4470" spans="1:9" ht="15" thickBot="1" x14ac:dyDescent="0.4">
      <c r="A4470" s="1">
        <v>357697088362647</v>
      </c>
      <c r="B4470" s="2" t="s">
        <v>4470</v>
      </c>
      <c r="D4470" s="6" t="str">
        <f>IF(Sheet2!$A4469="","",Sheet2!$A4469)</f>
        <v/>
      </c>
      <c r="E4470" s="5" t="str">
        <f t="array" ref="E4470">IF(OR(COLUMNS($A$1:A4469)&gt;COUNTIF($A$2:$A$15000,$D4470),$D4470=""),"",INDEX($B$2:$B$15000,SMALL(IF($A$2:$A$15000&lt;&gt;"",IF($A$2:$A$15000=$D4470,ROW($A$2:$A$15000)-ROW($A$2)+1)),COLUMNS($A$1:A4469))))</f>
        <v/>
      </c>
      <c r="F4470" s="5" t="str">
        <f t="array" ref="F4470">IF(OR(COLUMNS($A$1:B4469)&gt;COUNTIF($A$2:$A$15000,$D4470),$D4470=""),"",INDEX($B$2:$B$15000,SMALL(IF($A$2:$A$15000&lt;&gt;"",IF($A$2:$A$15000=$D4470,ROW($A$2:$A$15000)-ROW($A$2)+1)),COLUMNS($A$1:B4469))))</f>
        <v/>
      </c>
      <c r="G4470" s="5" t="str">
        <f t="array" ref="G4470">IF(OR(COLUMNS($A$1:C4469)&gt;COUNTIF($A$2:$A$15000,$D4470),$D4470=""),"",INDEX($B$2:$B$15000,SMALL(IF($A$2:$A$15000&lt;&gt;"",IF($A$2:$A$15000=$D4470,ROW($A$2:$A$15000)-ROW($A$2)+1)),COLUMNS($A$1:C4469))))</f>
        <v/>
      </c>
      <c r="H4470" s="5" t="str">
        <f t="array" ref="H4470">IF(OR(COLUMNS($A$1:D4469)&gt;COUNTIF($A$2:$A$15000,$D4470),$D4470=""),"",INDEX($B$2:$B$15000,SMALL(IF($A$2:$A$15000&lt;&gt;"",IF($A$2:$A$15000=$D4470,ROW($A$2:$A$15000)-ROW($A$2)+1)),COLUMNS($A$1:D4469))))</f>
        <v/>
      </c>
      <c r="I4470" s="5" t="str">
        <f t="array" ref="I4470">IF(OR(COLUMNS($A$1:E4469)&gt;COUNTIF($A$2:$A$15000,$D4470),$D4470=""),"",INDEX($B$2:$B$15000,SMALL(IF($A$2:$A$15000&lt;&gt;"",IF($A$2:$A$15000=$D4470,ROW($A$2:$A$15000)-ROW($A$2)+1)),COLUMNS($A$1:E4469))))</f>
        <v/>
      </c>
    </row>
    <row r="4471" spans="1:9" ht="15" thickBot="1" x14ac:dyDescent="0.4">
      <c r="A4471" s="1">
        <v>357697088362647</v>
      </c>
      <c r="B4471" s="2" t="s">
        <v>4471</v>
      </c>
      <c r="D4471" s="6" t="str">
        <f>IF(Sheet2!$A4470="","",Sheet2!$A4470)</f>
        <v/>
      </c>
      <c r="E4471" s="5" t="str">
        <f t="array" ref="E4471">IF(OR(COLUMNS($A$1:A4470)&gt;COUNTIF($A$2:$A$15000,$D4471),$D4471=""),"",INDEX($B$2:$B$15000,SMALL(IF($A$2:$A$15000&lt;&gt;"",IF($A$2:$A$15000=$D4471,ROW($A$2:$A$15000)-ROW($A$2)+1)),COLUMNS($A$1:A4470))))</f>
        <v/>
      </c>
      <c r="F4471" s="5" t="str">
        <f t="array" ref="F4471">IF(OR(COLUMNS($A$1:B4470)&gt;COUNTIF($A$2:$A$15000,$D4471),$D4471=""),"",INDEX($B$2:$B$15000,SMALL(IF($A$2:$A$15000&lt;&gt;"",IF($A$2:$A$15000=$D4471,ROW($A$2:$A$15000)-ROW($A$2)+1)),COLUMNS($A$1:B4470))))</f>
        <v/>
      </c>
      <c r="G4471" s="5" t="str">
        <f t="array" ref="G4471">IF(OR(COLUMNS($A$1:C4470)&gt;COUNTIF($A$2:$A$15000,$D4471),$D4471=""),"",INDEX($B$2:$B$15000,SMALL(IF($A$2:$A$15000&lt;&gt;"",IF($A$2:$A$15000=$D4471,ROW($A$2:$A$15000)-ROW($A$2)+1)),COLUMNS($A$1:C4470))))</f>
        <v/>
      </c>
      <c r="H4471" s="5" t="str">
        <f t="array" ref="H4471">IF(OR(COLUMNS($A$1:D4470)&gt;COUNTIF($A$2:$A$15000,$D4471),$D4471=""),"",INDEX($B$2:$B$15000,SMALL(IF($A$2:$A$15000&lt;&gt;"",IF($A$2:$A$15000=$D4471,ROW($A$2:$A$15000)-ROW($A$2)+1)),COLUMNS($A$1:D4470))))</f>
        <v/>
      </c>
      <c r="I4471" s="5" t="str">
        <f t="array" ref="I4471">IF(OR(COLUMNS($A$1:E4470)&gt;COUNTIF($A$2:$A$15000,$D4471),$D4471=""),"",INDEX($B$2:$B$15000,SMALL(IF($A$2:$A$15000&lt;&gt;"",IF($A$2:$A$15000=$D4471,ROW($A$2:$A$15000)-ROW($A$2)+1)),COLUMNS($A$1:E4470))))</f>
        <v/>
      </c>
    </row>
    <row r="4472" spans="1:9" ht="15" thickBot="1" x14ac:dyDescent="0.4">
      <c r="A4472" s="1">
        <v>357747071917244</v>
      </c>
      <c r="B4472" s="2" t="s">
        <v>4472</v>
      </c>
      <c r="D4472" s="6" t="str">
        <f>IF(Sheet2!$A4471="","",Sheet2!$A4471)</f>
        <v/>
      </c>
      <c r="E4472" s="5" t="str">
        <f t="array" ref="E4472">IF(OR(COLUMNS($A$1:A4471)&gt;COUNTIF($A$2:$A$15000,$D4472),$D4472=""),"",INDEX($B$2:$B$15000,SMALL(IF($A$2:$A$15000&lt;&gt;"",IF($A$2:$A$15000=$D4472,ROW($A$2:$A$15000)-ROW($A$2)+1)),COLUMNS($A$1:A4471))))</f>
        <v/>
      </c>
      <c r="F4472" s="5" t="str">
        <f t="array" ref="F4472">IF(OR(COLUMNS($A$1:B4471)&gt;COUNTIF($A$2:$A$15000,$D4472),$D4472=""),"",INDEX($B$2:$B$15000,SMALL(IF($A$2:$A$15000&lt;&gt;"",IF($A$2:$A$15000=$D4472,ROW($A$2:$A$15000)-ROW($A$2)+1)),COLUMNS($A$1:B4471))))</f>
        <v/>
      </c>
      <c r="G4472" s="5" t="str">
        <f t="array" ref="G4472">IF(OR(COLUMNS($A$1:C4471)&gt;COUNTIF($A$2:$A$15000,$D4472),$D4472=""),"",INDEX($B$2:$B$15000,SMALL(IF($A$2:$A$15000&lt;&gt;"",IF($A$2:$A$15000=$D4472,ROW($A$2:$A$15000)-ROW($A$2)+1)),COLUMNS($A$1:C4471))))</f>
        <v/>
      </c>
      <c r="H4472" s="5" t="str">
        <f t="array" ref="H4472">IF(OR(COLUMNS($A$1:D4471)&gt;COUNTIF($A$2:$A$15000,$D4472),$D4472=""),"",INDEX($B$2:$B$15000,SMALL(IF($A$2:$A$15000&lt;&gt;"",IF($A$2:$A$15000=$D4472,ROW($A$2:$A$15000)-ROW($A$2)+1)),COLUMNS($A$1:D4471))))</f>
        <v/>
      </c>
      <c r="I4472" s="5" t="str">
        <f t="array" ref="I4472">IF(OR(COLUMNS($A$1:E4471)&gt;COUNTIF($A$2:$A$15000,$D4472),$D4472=""),"",INDEX($B$2:$B$15000,SMALL(IF($A$2:$A$15000&lt;&gt;"",IF($A$2:$A$15000=$D4472,ROW($A$2:$A$15000)-ROW($A$2)+1)),COLUMNS($A$1:E4471))))</f>
        <v/>
      </c>
    </row>
    <row r="4473" spans="1:9" ht="15" thickBot="1" x14ac:dyDescent="0.4">
      <c r="A4473" s="1">
        <v>357747071917244</v>
      </c>
      <c r="B4473" s="2" t="s">
        <v>4473</v>
      </c>
      <c r="D4473" s="6" t="str">
        <f>IF(Sheet2!$A4472="","",Sheet2!$A4472)</f>
        <v/>
      </c>
      <c r="E4473" s="5" t="str">
        <f t="array" ref="E4473">IF(OR(COLUMNS($A$1:A4472)&gt;COUNTIF($A$2:$A$15000,$D4473),$D4473=""),"",INDEX($B$2:$B$15000,SMALL(IF($A$2:$A$15000&lt;&gt;"",IF($A$2:$A$15000=$D4473,ROW($A$2:$A$15000)-ROW($A$2)+1)),COLUMNS($A$1:A4472))))</f>
        <v/>
      </c>
      <c r="F4473" s="5" t="str">
        <f t="array" ref="F4473">IF(OR(COLUMNS($A$1:B4472)&gt;COUNTIF($A$2:$A$15000,$D4473),$D4473=""),"",INDEX($B$2:$B$15000,SMALL(IF($A$2:$A$15000&lt;&gt;"",IF($A$2:$A$15000=$D4473,ROW($A$2:$A$15000)-ROW($A$2)+1)),COLUMNS($A$1:B4472))))</f>
        <v/>
      </c>
      <c r="G4473" s="5" t="str">
        <f t="array" ref="G4473">IF(OR(COLUMNS($A$1:C4472)&gt;COUNTIF($A$2:$A$15000,$D4473),$D4473=""),"",INDEX($B$2:$B$15000,SMALL(IF($A$2:$A$15000&lt;&gt;"",IF($A$2:$A$15000=$D4473,ROW($A$2:$A$15000)-ROW($A$2)+1)),COLUMNS($A$1:C4472))))</f>
        <v/>
      </c>
      <c r="H4473" s="5" t="str">
        <f t="array" ref="H4473">IF(OR(COLUMNS($A$1:D4472)&gt;COUNTIF($A$2:$A$15000,$D4473),$D4473=""),"",INDEX($B$2:$B$15000,SMALL(IF($A$2:$A$15000&lt;&gt;"",IF($A$2:$A$15000=$D4473,ROW($A$2:$A$15000)-ROW($A$2)+1)),COLUMNS($A$1:D4472))))</f>
        <v/>
      </c>
      <c r="I4473" s="5" t="str">
        <f t="array" ref="I4473">IF(OR(COLUMNS($A$1:E4472)&gt;COUNTIF($A$2:$A$15000,$D4473),$D4473=""),"",INDEX($B$2:$B$15000,SMALL(IF($A$2:$A$15000&lt;&gt;"",IF($A$2:$A$15000=$D4473,ROW($A$2:$A$15000)-ROW($A$2)+1)),COLUMNS($A$1:E4472))))</f>
        <v/>
      </c>
    </row>
    <row r="4474" spans="1:9" ht="15" thickBot="1" x14ac:dyDescent="0.4">
      <c r="A4474" s="1">
        <v>357747071917244</v>
      </c>
      <c r="B4474" s="2" t="s">
        <v>4474</v>
      </c>
      <c r="D4474" s="6" t="str">
        <f>IF(Sheet2!$A4473="","",Sheet2!$A4473)</f>
        <v/>
      </c>
      <c r="E4474" s="5" t="str">
        <f t="array" ref="E4474">IF(OR(COLUMNS($A$1:A4473)&gt;COUNTIF($A$2:$A$15000,$D4474),$D4474=""),"",INDEX($B$2:$B$15000,SMALL(IF($A$2:$A$15000&lt;&gt;"",IF($A$2:$A$15000=$D4474,ROW($A$2:$A$15000)-ROW($A$2)+1)),COLUMNS($A$1:A4473))))</f>
        <v/>
      </c>
      <c r="F4474" s="5" t="str">
        <f t="array" ref="F4474">IF(OR(COLUMNS($A$1:B4473)&gt;COUNTIF($A$2:$A$15000,$D4474),$D4474=""),"",INDEX($B$2:$B$15000,SMALL(IF($A$2:$A$15000&lt;&gt;"",IF($A$2:$A$15000=$D4474,ROW($A$2:$A$15000)-ROW($A$2)+1)),COLUMNS($A$1:B4473))))</f>
        <v/>
      </c>
      <c r="G4474" s="5" t="str">
        <f t="array" ref="G4474">IF(OR(COLUMNS($A$1:C4473)&gt;COUNTIF($A$2:$A$15000,$D4474),$D4474=""),"",INDEX($B$2:$B$15000,SMALL(IF($A$2:$A$15000&lt;&gt;"",IF($A$2:$A$15000=$D4474,ROW($A$2:$A$15000)-ROW($A$2)+1)),COLUMNS($A$1:C4473))))</f>
        <v/>
      </c>
      <c r="H4474" s="5" t="str">
        <f t="array" ref="H4474">IF(OR(COLUMNS($A$1:D4473)&gt;COUNTIF($A$2:$A$15000,$D4474),$D4474=""),"",INDEX($B$2:$B$15000,SMALL(IF($A$2:$A$15000&lt;&gt;"",IF($A$2:$A$15000=$D4474,ROW($A$2:$A$15000)-ROW($A$2)+1)),COLUMNS($A$1:D4473))))</f>
        <v/>
      </c>
      <c r="I4474" s="5" t="str">
        <f t="array" ref="I4474">IF(OR(COLUMNS($A$1:E4473)&gt;COUNTIF($A$2:$A$15000,$D4474),$D4474=""),"",INDEX($B$2:$B$15000,SMALL(IF($A$2:$A$15000&lt;&gt;"",IF($A$2:$A$15000=$D4474,ROW($A$2:$A$15000)-ROW($A$2)+1)),COLUMNS($A$1:E4473))))</f>
        <v/>
      </c>
    </row>
    <row r="4475" spans="1:9" ht="15" thickBot="1" x14ac:dyDescent="0.4">
      <c r="A4475" s="1">
        <v>357747071917244</v>
      </c>
      <c r="B4475" s="2" t="s">
        <v>4475</v>
      </c>
      <c r="D4475" s="6" t="str">
        <f>IF(Sheet2!$A4474="","",Sheet2!$A4474)</f>
        <v/>
      </c>
      <c r="E4475" s="5" t="str">
        <f t="array" ref="E4475">IF(OR(COLUMNS($A$1:A4474)&gt;COUNTIF($A$2:$A$15000,$D4475),$D4475=""),"",INDEX($B$2:$B$15000,SMALL(IF($A$2:$A$15000&lt;&gt;"",IF($A$2:$A$15000=$D4475,ROW($A$2:$A$15000)-ROW($A$2)+1)),COLUMNS($A$1:A4474))))</f>
        <v/>
      </c>
      <c r="F4475" s="5" t="str">
        <f t="array" ref="F4475">IF(OR(COLUMNS($A$1:B4474)&gt;COUNTIF($A$2:$A$15000,$D4475),$D4475=""),"",INDEX($B$2:$B$15000,SMALL(IF($A$2:$A$15000&lt;&gt;"",IF($A$2:$A$15000=$D4475,ROW($A$2:$A$15000)-ROW($A$2)+1)),COLUMNS($A$1:B4474))))</f>
        <v/>
      </c>
      <c r="G4475" s="5" t="str">
        <f t="array" ref="G4475">IF(OR(COLUMNS($A$1:C4474)&gt;COUNTIF($A$2:$A$15000,$D4475),$D4475=""),"",INDEX($B$2:$B$15000,SMALL(IF($A$2:$A$15000&lt;&gt;"",IF($A$2:$A$15000=$D4475,ROW($A$2:$A$15000)-ROW($A$2)+1)),COLUMNS($A$1:C4474))))</f>
        <v/>
      </c>
      <c r="H4475" s="5" t="str">
        <f t="array" ref="H4475">IF(OR(COLUMNS($A$1:D4474)&gt;COUNTIF($A$2:$A$15000,$D4475),$D4475=""),"",INDEX($B$2:$B$15000,SMALL(IF($A$2:$A$15000&lt;&gt;"",IF($A$2:$A$15000=$D4475,ROW($A$2:$A$15000)-ROW($A$2)+1)),COLUMNS($A$1:D4474))))</f>
        <v/>
      </c>
      <c r="I4475" s="5" t="str">
        <f t="array" ref="I4475">IF(OR(COLUMNS($A$1:E4474)&gt;COUNTIF($A$2:$A$15000,$D4475),$D4475=""),"",INDEX($B$2:$B$15000,SMALL(IF($A$2:$A$15000&lt;&gt;"",IF($A$2:$A$15000=$D4475,ROW($A$2:$A$15000)-ROW($A$2)+1)),COLUMNS($A$1:E4474))))</f>
        <v/>
      </c>
    </row>
    <row r="4476" spans="1:9" ht="15" thickBot="1" x14ac:dyDescent="0.4">
      <c r="A4476" s="1">
        <v>357747072366367</v>
      </c>
      <c r="B4476" s="2" t="s">
        <v>4476</v>
      </c>
      <c r="D4476" s="6" t="str">
        <f>IF(Sheet2!$A4475="","",Sheet2!$A4475)</f>
        <v/>
      </c>
      <c r="E4476" s="5" t="str">
        <f t="array" ref="E4476">IF(OR(COLUMNS($A$1:A4475)&gt;COUNTIF($A$2:$A$15000,$D4476),$D4476=""),"",INDEX($B$2:$B$15000,SMALL(IF($A$2:$A$15000&lt;&gt;"",IF($A$2:$A$15000=$D4476,ROW($A$2:$A$15000)-ROW($A$2)+1)),COLUMNS($A$1:A4475))))</f>
        <v/>
      </c>
      <c r="F4476" s="5" t="str">
        <f t="array" ref="F4476">IF(OR(COLUMNS($A$1:B4475)&gt;COUNTIF($A$2:$A$15000,$D4476),$D4476=""),"",INDEX($B$2:$B$15000,SMALL(IF($A$2:$A$15000&lt;&gt;"",IF($A$2:$A$15000=$D4476,ROW($A$2:$A$15000)-ROW($A$2)+1)),COLUMNS($A$1:B4475))))</f>
        <v/>
      </c>
      <c r="G4476" s="5" t="str">
        <f t="array" ref="G4476">IF(OR(COLUMNS($A$1:C4475)&gt;COUNTIF($A$2:$A$15000,$D4476),$D4476=""),"",INDEX($B$2:$B$15000,SMALL(IF($A$2:$A$15000&lt;&gt;"",IF($A$2:$A$15000=$D4476,ROW($A$2:$A$15000)-ROW($A$2)+1)),COLUMNS($A$1:C4475))))</f>
        <v/>
      </c>
      <c r="H4476" s="5" t="str">
        <f t="array" ref="H4476">IF(OR(COLUMNS($A$1:D4475)&gt;COUNTIF($A$2:$A$15000,$D4476),$D4476=""),"",INDEX($B$2:$B$15000,SMALL(IF($A$2:$A$15000&lt;&gt;"",IF($A$2:$A$15000=$D4476,ROW($A$2:$A$15000)-ROW($A$2)+1)),COLUMNS($A$1:D4475))))</f>
        <v/>
      </c>
      <c r="I4476" s="5" t="str">
        <f t="array" ref="I4476">IF(OR(COLUMNS($A$1:E4475)&gt;COUNTIF($A$2:$A$15000,$D4476),$D4476=""),"",INDEX($B$2:$B$15000,SMALL(IF($A$2:$A$15000&lt;&gt;"",IF($A$2:$A$15000=$D4476,ROW($A$2:$A$15000)-ROW($A$2)+1)),COLUMNS($A$1:E4475))))</f>
        <v/>
      </c>
    </row>
    <row r="4477" spans="1:9" ht="15" thickBot="1" x14ac:dyDescent="0.4">
      <c r="A4477" s="1">
        <v>357747072366367</v>
      </c>
      <c r="B4477" s="2" t="s">
        <v>4477</v>
      </c>
      <c r="D4477" s="6" t="str">
        <f>IF(Sheet2!$A4476="","",Sheet2!$A4476)</f>
        <v/>
      </c>
      <c r="E4477" s="5" t="str">
        <f t="array" ref="E4477">IF(OR(COLUMNS($A$1:A4476)&gt;COUNTIF($A$2:$A$15000,$D4477),$D4477=""),"",INDEX($B$2:$B$15000,SMALL(IF($A$2:$A$15000&lt;&gt;"",IF($A$2:$A$15000=$D4477,ROW($A$2:$A$15000)-ROW($A$2)+1)),COLUMNS($A$1:A4476))))</f>
        <v/>
      </c>
      <c r="F4477" s="5" t="str">
        <f t="array" ref="F4477">IF(OR(COLUMNS($A$1:B4476)&gt;COUNTIF($A$2:$A$15000,$D4477),$D4477=""),"",INDEX($B$2:$B$15000,SMALL(IF($A$2:$A$15000&lt;&gt;"",IF($A$2:$A$15000=$D4477,ROW($A$2:$A$15000)-ROW($A$2)+1)),COLUMNS($A$1:B4476))))</f>
        <v/>
      </c>
      <c r="G4477" s="5" t="str">
        <f t="array" ref="G4477">IF(OR(COLUMNS($A$1:C4476)&gt;COUNTIF($A$2:$A$15000,$D4477),$D4477=""),"",INDEX($B$2:$B$15000,SMALL(IF($A$2:$A$15000&lt;&gt;"",IF($A$2:$A$15000=$D4477,ROW($A$2:$A$15000)-ROW($A$2)+1)),COLUMNS($A$1:C4476))))</f>
        <v/>
      </c>
      <c r="H4477" s="5" t="str">
        <f t="array" ref="H4477">IF(OR(COLUMNS($A$1:D4476)&gt;COUNTIF($A$2:$A$15000,$D4477),$D4477=""),"",INDEX($B$2:$B$15000,SMALL(IF($A$2:$A$15000&lt;&gt;"",IF($A$2:$A$15000=$D4477,ROW($A$2:$A$15000)-ROW($A$2)+1)),COLUMNS($A$1:D4476))))</f>
        <v/>
      </c>
      <c r="I4477" s="5" t="str">
        <f t="array" ref="I4477">IF(OR(COLUMNS($A$1:E4476)&gt;COUNTIF($A$2:$A$15000,$D4477),$D4477=""),"",INDEX($B$2:$B$15000,SMALL(IF($A$2:$A$15000&lt;&gt;"",IF($A$2:$A$15000=$D4477,ROW($A$2:$A$15000)-ROW($A$2)+1)),COLUMNS($A$1:E4476))))</f>
        <v/>
      </c>
    </row>
    <row r="4478" spans="1:9" ht="15" thickBot="1" x14ac:dyDescent="0.4">
      <c r="A4478" s="1">
        <v>357747072366367</v>
      </c>
      <c r="B4478" s="2" t="s">
        <v>4478</v>
      </c>
      <c r="D4478" s="6" t="str">
        <f>IF(Sheet2!$A4477="","",Sheet2!$A4477)</f>
        <v/>
      </c>
      <c r="E4478" s="5" t="str">
        <f t="array" ref="E4478">IF(OR(COLUMNS($A$1:A4477)&gt;COUNTIF($A$2:$A$15000,$D4478),$D4478=""),"",INDEX($B$2:$B$15000,SMALL(IF($A$2:$A$15000&lt;&gt;"",IF($A$2:$A$15000=$D4478,ROW($A$2:$A$15000)-ROW($A$2)+1)),COLUMNS($A$1:A4477))))</f>
        <v/>
      </c>
      <c r="F4478" s="5" t="str">
        <f t="array" ref="F4478">IF(OR(COLUMNS($A$1:B4477)&gt;COUNTIF($A$2:$A$15000,$D4478),$D4478=""),"",INDEX($B$2:$B$15000,SMALL(IF($A$2:$A$15000&lt;&gt;"",IF($A$2:$A$15000=$D4478,ROW($A$2:$A$15000)-ROW($A$2)+1)),COLUMNS($A$1:B4477))))</f>
        <v/>
      </c>
      <c r="G4478" s="5" t="str">
        <f t="array" ref="G4478">IF(OR(COLUMNS($A$1:C4477)&gt;COUNTIF($A$2:$A$15000,$D4478),$D4478=""),"",INDEX($B$2:$B$15000,SMALL(IF($A$2:$A$15000&lt;&gt;"",IF($A$2:$A$15000=$D4478,ROW($A$2:$A$15000)-ROW($A$2)+1)),COLUMNS($A$1:C4477))))</f>
        <v/>
      </c>
      <c r="H4478" s="5" t="str">
        <f t="array" ref="H4478">IF(OR(COLUMNS($A$1:D4477)&gt;COUNTIF($A$2:$A$15000,$D4478),$D4478=""),"",INDEX($B$2:$B$15000,SMALL(IF($A$2:$A$15000&lt;&gt;"",IF($A$2:$A$15000=$D4478,ROW($A$2:$A$15000)-ROW($A$2)+1)),COLUMNS($A$1:D4477))))</f>
        <v/>
      </c>
      <c r="I4478" s="5" t="str">
        <f t="array" ref="I4478">IF(OR(COLUMNS($A$1:E4477)&gt;COUNTIF($A$2:$A$15000,$D4478),$D4478=""),"",INDEX($B$2:$B$15000,SMALL(IF($A$2:$A$15000&lt;&gt;"",IF($A$2:$A$15000=$D4478,ROW($A$2:$A$15000)-ROW($A$2)+1)),COLUMNS($A$1:E4477))))</f>
        <v/>
      </c>
    </row>
    <row r="4479" spans="1:9" ht="15" thickBot="1" x14ac:dyDescent="0.4">
      <c r="A4479" s="1">
        <v>357747072366367</v>
      </c>
      <c r="B4479" s="2" t="s">
        <v>4479</v>
      </c>
      <c r="D4479" s="6" t="str">
        <f>IF(Sheet2!$A4478="","",Sheet2!$A4478)</f>
        <v/>
      </c>
      <c r="E4479" s="5" t="str">
        <f t="array" ref="E4479">IF(OR(COLUMNS($A$1:A4478)&gt;COUNTIF($A$2:$A$15000,$D4479),$D4479=""),"",INDEX($B$2:$B$15000,SMALL(IF($A$2:$A$15000&lt;&gt;"",IF($A$2:$A$15000=$D4479,ROW($A$2:$A$15000)-ROW($A$2)+1)),COLUMNS($A$1:A4478))))</f>
        <v/>
      </c>
      <c r="F4479" s="5" t="str">
        <f t="array" ref="F4479">IF(OR(COLUMNS($A$1:B4478)&gt;COUNTIF($A$2:$A$15000,$D4479),$D4479=""),"",INDEX($B$2:$B$15000,SMALL(IF($A$2:$A$15000&lt;&gt;"",IF($A$2:$A$15000=$D4479,ROW($A$2:$A$15000)-ROW($A$2)+1)),COLUMNS($A$1:B4478))))</f>
        <v/>
      </c>
      <c r="G4479" s="5" t="str">
        <f t="array" ref="G4479">IF(OR(COLUMNS($A$1:C4478)&gt;COUNTIF($A$2:$A$15000,$D4479),$D4479=""),"",INDEX($B$2:$B$15000,SMALL(IF($A$2:$A$15000&lt;&gt;"",IF($A$2:$A$15000=$D4479,ROW($A$2:$A$15000)-ROW($A$2)+1)),COLUMNS($A$1:C4478))))</f>
        <v/>
      </c>
      <c r="H4479" s="5" t="str">
        <f t="array" ref="H4479">IF(OR(COLUMNS($A$1:D4478)&gt;COUNTIF($A$2:$A$15000,$D4479),$D4479=""),"",INDEX($B$2:$B$15000,SMALL(IF($A$2:$A$15000&lt;&gt;"",IF($A$2:$A$15000=$D4479,ROW($A$2:$A$15000)-ROW($A$2)+1)),COLUMNS($A$1:D4478))))</f>
        <v/>
      </c>
      <c r="I4479" s="5" t="str">
        <f t="array" ref="I4479">IF(OR(COLUMNS($A$1:E4478)&gt;COUNTIF($A$2:$A$15000,$D4479),$D4479=""),"",INDEX($B$2:$B$15000,SMALL(IF($A$2:$A$15000&lt;&gt;"",IF($A$2:$A$15000=$D4479,ROW($A$2:$A$15000)-ROW($A$2)+1)),COLUMNS($A$1:E4478))))</f>
        <v/>
      </c>
    </row>
    <row r="4480" spans="1:9" ht="15" thickBot="1" x14ac:dyDescent="0.4">
      <c r="A4480" s="1">
        <v>357747072382109</v>
      </c>
      <c r="B4480" s="2" t="s">
        <v>4480</v>
      </c>
      <c r="D4480" s="6" t="str">
        <f>IF(Sheet2!$A4479="","",Sheet2!$A4479)</f>
        <v/>
      </c>
      <c r="E4480" s="5" t="str">
        <f t="array" ref="E4480">IF(OR(COLUMNS($A$1:A4479)&gt;COUNTIF($A$2:$A$15000,$D4480),$D4480=""),"",INDEX($B$2:$B$15000,SMALL(IF($A$2:$A$15000&lt;&gt;"",IF($A$2:$A$15000=$D4480,ROW($A$2:$A$15000)-ROW($A$2)+1)),COLUMNS($A$1:A4479))))</f>
        <v/>
      </c>
      <c r="F4480" s="5" t="str">
        <f t="array" ref="F4480">IF(OR(COLUMNS($A$1:B4479)&gt;COUNTIF($A$2:$A$15000,$D4480),$D4480=""),"",INDEX($B$2:$B$15000,SMALL(IF($A$2:$A$15000&lt;&gt;"",IF($A$2:$A$15000=$D4480,ROW($A$2:$A$15000)-ROW($A$2)+1)),COLUMNS($A$1:B4479))))</f>
        <v/>
      </c>
      <c r="G4480" s="5" t="str">
        <f t="array" ref="G4480">IF(OR(COLUMNS($A$1:C4479)&gt;COUNTIF($A$2:$A$15000,$D4480),$D4480=""),"",INDEX($B$2:$B$15000,SMALL(IF($A$2:$A$15000&lt;&gt;"",IF($A$2:$A$15000=$D4480,ROW($A$2:$A$15000)-ROW($A$2)+1)),COLUMNS($A$1:C4479))))</f>
        <v/>
      </c>
      <c r="H4480" s="5" t="str">
        <f t="array" ref="H4480">IF(OR(COLUMNS($A$1:D4479)&gt;COUNTIF($A$2:$A$15000,$D4480),$D4480=""),"",INDEX($B$2:$B$15000,SMALL(IF($A$2:$A$15000&lt;&gt;"",IF($A$2:$A$15000=$D4480,ROW($A$2:$A$15000)-ROW($A$2)+1)),COLUMNS($A$1:D4479))))</f>
        <v/>
      </c>
      <c r="I4480" s="5" t="str">
        <f t="array" ref="I4480">IF(OR(COLUMNS($A$1:E4479)&gt;COUNTIF($A$2:$A$15000,$D4480),$D4480=""),"",INDEX($B$2:$B$15000,SMALL(IF($A$2:$A$15000&lt;&gt;"",IF($A$2:$A$15000=$D4480,ROW($A$2:$A$15000)-ROW($A$2)+1)),COLUMNS($A$1:E4479))))</f>
        <v/>
      </c>
    </row>
    <row r="4481" spans="1:9" ht="15" thickBot="1" x14ac:dyDescent="0.4">
      <c r="A4481" s="1">
        <v>357747072382109</v>
      </c>
      <c r="B4481" s="2" t="s">
        <v>4481</v>
      </c>
      <c r="D4481" s="6" t="str">
        <f>IF(Sheet2!$A4480="","",Sheet2!$A4480)</f>
        <v/>
      </c>
      <c r="E4481" s="5" t="str">
        <f t="array" ref="E4481">IF(OR(COLUMNS($A$1:A4480)&gt;COUNTIF($A$2:$A$15000,$D4481),$D4481=""),"",INDEX($B$2:$B$15000,SMALL(IF($A$2:$A$15000&lt;&gt;"",IF($A$2:$A$15000=$D4481,ROW($A$2:$A$15000)-ROW($A$2)+1)),COLUMNS($A$1:A4480))))</f>
        <v/>
      </c>
      <c r="F4481" s="5" t="str">
        <f t="array" ref="F4481">IF(OR(COLUMNS($A$1:B4480)&gt;COUNTIF($A$2:$A$15000,$D4481),$D4481=""),"",INDEX($B$2:$B$15000,SMALL(IF($A$2:$A$15000&lt;&gt;"",IF($A$2:$A$15000=$D4481,ROW($A$2:$A$15000)-ROW($A$2)+1)),COLUMNS($A$1:B4480))))</f>
        <v/>
      </c>
      <c r="G4481" s="5" t="str">
        <f t="array" ref="G4481">IF(OR(COLUMNS($A$1:C4480)&gt;COUNTIF($A$2:$A$15000,$D4481),$D4481=""),"",INDEX($B$2:$B$15000,SMALL(IF($A$2:$A$15000&lt;&gt;"",IF($A$2:$A$15000=$D4481,ROW($A$2:$A$15000)-ROW($A$2)+1)),COLUMNS($A$1:C4480))))</f>
        <v/>
      </c>
      <c r="H4481" s="5" t="str">
        <f t="array" ref="H4481">IF(OR(COLUMNS($A$1:D4480)&gt;COUNTIF($A$2:$A$15000,$D4481),$D4481=""),"",INDEX($B$2:$B$15000,SMALL(IF($A$2:$A$15000&lt;&gt;"",IF($A$2:$A$15000=$D4481,ROW($A$2:$A$15000)-ROW($A$2)+1)),COLUMNS($A$1:D4480))))</f>
        <v/>
      </c>
      <c r="I4481" s="5" t="str">
        <f t="array" ref="I4481">IF(OR(COLUMNS($A$1:E4480)&gt;COUNTIF($A$2:$A$15000,$D4481),$D4481=""),"",INDEX($B$2:$B$15000,SMALL(IF($A$2:$A$15000&lt;&gt;"",IF($A$2:$A$15000=$D4481,ROW($A$2:$A$15000)-ROW($A$2)+1)),COLUMNS($A$1:E4480))))</f>
        <v/>
      </c>
    </row>
    <row r="4482" spans="1:9" ht="15" thickBot="1" x14ac:dyDescent="0.4">
      <c r="A4482" s="1">
        <v>357747072382109</v>
      </c>
      <c r="B4482" s="2" t="s">
        <v>4482</v>
      </c>
      <c r="D4482" s="6" t="str">
        <f>IF(Sheet2!$A4481="","",Sheet2!$A4481)</f>
        <v/>
      </c>
      <c r="E4482" s="5" t="str">
        <f t="array" ref="E4482">IF(OR(COLUMNS($A$1:A4481)&gt;COUNTIF($A$2:$A$15000,$D4482),$D4482=""),"",INDEX($B$2:$B$15000,SMALL(IF($A$2:$A$15000&lt;&gt;"",IF($A$2:$A$15000=$D4482,ROW($A$2:$A$15000)-ROW($A$2)+1)),COLUMNS($A$1:A4481))))</f>
        <v/>
      </c>
      <c r="F4482" s="5" t="str">
        <f t="array" ref="F4482">IF(OR(COLUMNS($A$1:B4481)&gt;COUNTIF($A$2:$A$15000,$D4482),$D4482=""),"",INDEX($B$2:$B$15000,SMALL(IF($A$2:$A$15000&lt;&gt;"",IF($A$2:$A$15000=$D4482,ROW($A$2:$A$15000)-ROW($A$2)+1)),COLUMNS($A$1:B4481))))</f>
        <v/>
      </c>
      <c r="G4482" s="5" t="str">
        <f t="array" ref="G4482">IF(OR(COLUMNS($A$1:C4481)&gt;COUNTIF($A$2:$A$15000,$D4482),$D4482=""),"",INDEX($B$2:$B$15000,SMALL(IF($A$2:$A$15000&lt;&gt;"",IF($A$2:$A$15000=$D4482,ROW($A$2:$A$15000)-ROW($A$2)+1)),COLUMNS($A$1:C4481))))</f>
        <v/>
      </c>
      <c r="H4482" s="5" t="str">
        <f t="array" ref="H4482">IF(OR(COLUMNS($A$1:D4481)&gt;COUNTIF($A$2:$A$15000,$D4482),$D4482=""),"",INDEX($B$2:$B$15000,SMALL(IF($A$2:$A$15000&lt;&gt;"",IF($A$2:$A$15000=$D4482,ROW($A$2:$A$15000)-ROW($A$2)+1)),COLUMNS($A$1:D4481))))</f>
        <v/>
      </c>
      <c r="I4482" s="5" t="str">
        <f t="array" ref="I4482">IF(OR(COLUMNS($A$1:E4481)&gt;COUNTIF($A$2:$A$15000,$D4482),$D4482=""),"",INDEX($B$2:$B$15000,SMALL(IF($A$2:$A$15000&lt;&gt;"",IF($A$2:$A$15000=$D4482,ROW($A$2:$A$15000)-ROW($A$2)+1)),COLUMNS($A$1:E4481))))</f>
        <v/>
      </c>
    </row>
    <row r="4483" spans="1:9" ht="15" thickBot="1" x14ac:dyDescent="0.4">
      <c r="A4483" s="1">
        <v>357747072382109</v>
      </c>
      <c r="B4483" s="2" t="s">
        <v>4483</v>
      </c>
      <c r="D4483" s="6" t="str">
        <f>IF(Sheet2!$A4482="","",Sheet2!$A4482)</f>
        <v/>
      </c>
      <c r="E4483" s="5" t="str">
        <f t="array" ref="E4483">IF(OR(COLUMNS($A$1:A4482)&gt;COUNTIF($A$2:$A$15000,$D4483),$D4483=""),"",INDEX($B$2:$B$15000,SMALL(IF($A$2:$A$15000&lt;&gt;"",IF($A$2:$A$15000=$D4483,ROW($A$2:$A$15000)-ROW($A$2)+1)),COLUMNS($A$1:A4482))))</f>
        <v/>
      </c>
      <c r="F4483" s="5" t="str">
        <f t="array" ref="F4483">IF(OR(COLUMNS($A$1:B4482)&gt;COUNTIF($A$2:$A$15000,$D4483),$D4483=""),"",INDEX($B$2:$B$15000,SMALL(IF($A$2:$A$15000&lt;&gt;"",IF($A$2:$A$15000=$D4483,ROW($A$2:$A$15000)-ROW($A$2)+1)),COLUMNS($A$1:B4482))))</f>
        <v/>
      </c>
      <c r="G4483" s="5" t="str">
        <f t="array" ref="G4483">IF(OR(COLUMNS($A$1:C4482)&gt;COUNTIF($A$2:$A$15000,$D4483),$D4483=""),"",INDEX($B$2:$B$15000,SMALL(IF($A$2:$A$15000&lt;&gt;"",IF($A$2:$A$15000=$D4483,ROW($A$2:$A$15000)-ROW($A$2)+1)),COLUMNS($A$1:C4482))))</f>
        <v/>
      </c>
      <c r="H4483" s="5" t="str">
        <f t="array" ref="H4483">IF(OR(COLUMNS($A$1:D4482)&gt;COUNTIF($A$2:$A$15000,$D4483),$D4483=""),"",INDEX($B$2:$B$15000,SMALL(IF($A$2:$A$15000&lt;&gt;"",IF($A$2:$A$15000=$D4483,ROW($A$2:$A$15000)-ROW($A$2)+1)),COLUMNS($A$1:D4482))))</f>
        <v/>
      </c>
      <c r="I4483" s="5" t="str">
        <f t="array" ref="I4483">IF(OR(COLUMNS($A$1:E4482)&gt;COUNTIF($A$2:$A$15000,$D4483),$D4483=""),"",INDEX($B$2:$B$15000,SMALL(IF($A$2:$A$15000&lt;&gt;"",IF($A$2:$A$15000=$D4483,ROW($A$2:$A$15000)-ROW($A$2)+1)),COLUMNS($A$1:E4482))))</f>
        <v/>
      </c>
    </row>
    <row r="4484" spans="1:9" ht="15" thickBot="1" x14ac:dyDescent="0.4">
      <c r="A4484" s="1">
        <v>357747072748242</v>
      </c>
      <c r="B4484" s="2" t="s">
        <v>4484</v>
      </c>
      <c r="D4484" s="6" t="str">
        <f>IF(Sheet2!$A4483="","",Sheet2!$A4483)</f>
        <v/>
      </c>
      <c r="E4484" s="5" t="str">
        <f t="array" ref="E4484">IF(OR(COLUMNS($A$1:A4483)&gt;COUNTIF($A$2:$A$15000,$D4484),$D4484=""),"",INDEX($B$2:$B$15000,SMALL(IF($A$2:$A$15000&lt;&gt;"",IF($A$2:$A$15000=$D4484,ROW($A$2:$A$15000)-ROW($A$2)+1)),COLUMNS($A$1:A4483))))</f>
        <v/>
      </c>
      <c r="F4484" s="5" t="str">
        <f t="array" ref="F4484">IF(OR(COLUMNS($A$1:B4483)&gt;COUNTIF($A$2:$A$15000,$D4484),$D4484=""),"",INDEX($B$2:$B$15000,SMALL(IF($A$2:$A$15000&lt;&gt;"",IF($A$2:$A$15000=$D4484,ROW($A$2:$A$15000)-ROW($A$2)+1)),COLUMNS($A$1:B4483))))</f>
        <v/>
      </c>
      <c r="G4484" s="5" t="str">
        <f t="array" ref="G4484">IF(OR(COLUMNS($A$1:C4483)&gt;COUNTIF($A$2:$A$15000,$D4484),$D4484=""),"",INDEX($B$2:$B$15000,SMALL(IF($A$2:$A$15000&lt;&gt;"",IF($A$2:$A$15000=$D4484,ROW($A$2:$A$15000)-ROW($A$2)+1)),COLUMNS($A$1:C4483))))</f>
        <v/>
      </c>
      <c r="H4484" s="5" t="str">
        <f t="array" ref="H4484">IF(OR(COLUMNS($A$1:D4483)&gt;COUNTIF($A$2:$A$15000,$D4484),$D4484=""),"",INDEX($B$2:$B$15000,SMALL(IF($A$2:$A$15000&lt;&gt;"",IF($A$2:$A$15000=$D4484,ROW($A$2:$A$15000)-ROW($A$2)+1)),COLUMNS($A$1:D4483))))</f>
        <v/>
      </c>
      <c r="I4484" s="5" t="str">
        <f t="array" ref="I4484">IF(OR(COLUMNS($A$1:E4483)&gt;COUNTIF($A$2:$A$15000,$D4484),$D4484=""),"",INDEX($B$2:$B$15000,SMALL(IF($A$2:$A$15000&lt;&gt;"",IF($A$2:$A$15000=$D4484,ROW($A$2:$A$15000)-ROW($A$2)+1)),COLUMNS($A$1:E4483))))</f>
        <v/>
      </c>
    </row>
    <row r="4485" spans="1:9" ht="15" thickBot="1" x14ac:dyDescent="0.4">
      <c r="A4485" s="1">
        <v>357747072748242</v>
      </c>
      <c r="B4485" s="2" t="s">
        <v>4485</v>
      </c>
      <c r="D4485" s="6" t="str">
        <f>IF(Sheet2!$A4484="","",Sheet2!$A4484)</f>
        <v/>
      </c>
      <c r="E4485" s="5" t="str">
        <f t="array" ref="E4485">IF(OR(COLUMNS($A$1:A4484)&gt;COUNTIF($A$2:$A$15000,$D4485),$D4485=""),"",INDEX($B$2:$B$15000,SMALL(IF($A$2:$A$15000&lt;&gt;"",IF($A$2:$A$15000=$D4485,ROW($A$2:$A$15000)-ROW($A$2)+1)),COLUMNS($A$1:A4484))))</f>
        <v/>
      </c>
      <c r="F4485" s="5" t="str">
        <f t="array" ref="F4485">IF(OR(COLUMNS($A$1:B4484)&gt;COUNTIF($A$2:$A$15000,$D4485),$D4485=""),"",INDEX($B$2:$B$15000,SMALL(IF($A$2:$A$15000&lt;&gt;"",IF($A$2:$A$15000=$D4485,ROW($A$2:$A$15000)-ROW($A$2)+1)),COLUMNS($A$1:B4484))))</f>
        <v/>
      </c>
      <c r="G4485" s="5" t="str">
        <f t="array" ref="G4485">IF(OR(COLUMNS($A$1:C4484)&gt;COUNTIF($A$2:$A$15000,$D4485),$D4485=""),"",INDEX($B$2:$B$15000,SMALL(IF($A$2:$A$15000&lt;&gt;"",IF($A$2:$A$15000=$D4485,ROW($A$2:$A$15000)-ROW($A$2)+1)),COLUMNS($A$1:C4484))))</f>
        <v/>
      </c>
      <c r="H4485" s="5" t="str">
        <f t="array" ref="H4485">IF(OR(COLUMNS($A$1:D4484)&gt;COUNTIF($A$2:$A$15000,$D4485),$D4485=""),"",INDEX($B$2:$B$15000,SMALL(IF($A$2:$A$15000&lt;&gt;"",IF($A$2:$A$15000=$D4485,ROW($A$2:$A$15000)-ROW($A$2)+1)),COLUMNS($A$1:D4484))))</f>
        <v/>
      </c>
      <c r="I4485" s="5" t="str">
        <f t="array" ref="I4485">IF(OR(COLUMNS($A$1:E4484)&gt;COUNTIF($A$2:$A$15000,$D4485),$D4485=""),"",INDEX($B$2:$B$15000,SMALL(IF($A$2:$A$15000&lt;&gt;"",IF($A$2:$A$15000=$D4485,ROW($A$2:$A$15000)-ROW($A$2)+1)),COLUMNS($A$1:E4484))))</f>
        <v/>
      </c>
    </row>
    <row r="4486" spans="1:9" ht="15" thickBot="1" x14ac:dyDescent="0.4">
      <c r="A4486" s="1">
        <v>357747072955326</v>
      </c>
      <c r="B4486" s="2" t="s">
        <v>4486</v>
      </c>
      <c r="D4486" s="6" t="str">
        <f>IF(Sheet2!$A4485="","",Sheet2!$A4485)</f>
        <v/>
      </c>
      <c r="E4486" s="5" t="str">
        <f t="array" ref="E4486">IF(OR(COLUMNS($A$1:A4485)&gt;COUNTIF($A$2:$A$15000,$D4486),$D4486=""),"",INDEX($B$2:$B$15000,SMALL(IF($A$2:$A$15000&lt;&gt;"",IF($A$2:$A$15000=$D4486,ROW($A$2:$A$15000)-ROW($A$2)+1)),COLUMNS($A$1:A4485))))</f>
        <v/>
      </c>
      <c r="F4486" s="5" t="str">
        <f t="array" ref="F4486">IF(OR(COLUMNS($A$1:B4485)&gt;COUNTIF($A$2:$A$15000,$D4486),$D4486=""),"",INDEX($B$2:$B$15000,SMALL(IF($A$2:$A$15000&lt;&gt;"",IF($A$2:$A$15000=$D4486,ROW($A$2:$A$15000)-ROW($A$2)+1)),COLUMNS($A$1:B4485))))</f>
        <v/>
      </c>
      <c r="G4486" s="5" t="str">
        <f t="array" ref="G4486">IF(OR(COLUMNS($A$1:C4485)&gt;COUNTIF($A$2:$A$15000,$D4486),$D4486=""),"",INDEX($B$2:$B$15000,SMALL(IF($A$2:$A$15000&lt;&gt;"",IF($A$2:$A$15000=$D4486,ROW($A$2:$A$15000)-ROW($A$2)+1)),COLUMNS($A$1:C4485))))</f>
        <v/>
      </c>
      <c r="H4486" s="5" t="str">
        <f t="array" ref="H4486">IF(OR(COLUMNS($A$1:D4485)&gt;COUNTIF($A$2:$A$15000,$D4486),$D4486=""),"",INDEX($B$2:$B$15000,SMALL(IF($A$2:$A$15000&lt;&gt;"",IF($A$2:$A$15000=$D4486,ROW($A$2:$A$15000)-ROW($A$2)+1)),COLUMNS($A$1:D4485))))</f>
        <v/>
      </c>
      <c r="I4486" s="5" t="str">
        <f t="array" ref="I4486">IF(OR(COLUMNS($A$1:E4485)&gt;COUNTIF($A$2:$A$15000,$D4486),$D4486=""),"",INDEX($B$2:$B$15000,SMALL(IF($A$2:$A$15000&lt;&gt;"",IF($A$2:$A$15000=$D4486,ROW($A$2:$A$15000)-ROW($A$2)+1)),COLUMNS($A$1:E4485))))</f>
        <v/>
      </c>
    </row>
    <row r="4487" spans="1:9" ht="15" thickBot="1" x14ac:dyDescent="0.4">
      <c r="A4487" s="1">
        <v>357747072955326</v>
      </c>
      <c r="B4487" s="2" t="s">
        <v>4487</v>
      </c>
      <c r="D4487" s="6" t="str">
        <f>IF(Sheet2!$A4486="","",Sheet2!$A4486)</f>
        <v/>
      </c>
      <c r="E4487" s="5" t="str">
        <f t="array" ref="E4487">IF(OR(COLUMNS($A$1:A4486)&gt;COUNTIF($A$2:$A$15000,$D4487),$D4487=""),"",INDEX($B$2:$B$15000,SMALL(IF($A$2:$A$15000&lt;&gt;"",IF($A$2:$A$15000=$D4487,ROW($A$2:$A$15000)-ROW($A$2)+1)),COLUMNS($A$1:A4486))))</f>
        <v/>
      </c>
      <c r="F4487" s="5" t="str">
        <f t="array" ref="F4487">IF(OR(COLUMNS($A$1:B4486)&gt;COUNTIF($A$2:$A$15000,$D4487),$D4487=""),"",INDEX($B$2:$B$15000,SMALL(IF($A$2:$A$15000&lt;&gt;"",IF($A$2:$A$15000=$D4487,ROW($A$2:$A$15000)-ROW($A$2)+1)),COLUMNS($A$1:B4486))))</f>
        <v/>
      </c>
      <c r="G4487" s="5" t="str">
        <f t="array" ref="G4487">IF(OR(COLUMNS($A$1:C4486)&gt;COUNTIF($A$2:$A$15000,$D4487),$D4487=""),"",INDEX($B$2:$B$15000,SMALL(IF($A$2:$A$15000&lt;&gt;"",IF($A$2:$A$15000=$D4487,ROW($A$2:$A$15000)-ROW($A$2)+1)),COLUMNS($A$1:C4486))))</f>
        <v/>
      </c>
      <c r="H4487" s="5" t="str">
        <f t="array" ref="H4487">IF(OR(COLUMNS($A$1:D4486)&gt;COUNTIF($A$2:$A$15000,$D4487),$D4487=""),"",INDEX($B$2:$B$15000,SMALL(IF($A$2:$A$15000&lt;&gt;"",IF($A$2:$A$15000=$D4487,ROW($A$2:$A$15000)-ROW($A$2)+1)),COLUMNS($A$1:D4486))))</f>
        <v/>
      </c>
      <c r="I4487" s="5" t="str">
        <f t="array" ref="I4487">IF(OR(COLUMNS($A$1:E4486)&gt;COUNTIF($A$2:$A$15000,$D4487),$D4487=""),"",INDEX($B$2:$B$15000,SMALL(IF($A$2:$A$15000&lt;&gt;"",IF($A$2:$A$15000=$D4487,ROW($A$2:$A$15000)-ROW($A$2)+1)),COLUMNS($A$1:E4486))))</f>
        <v/>
      </c>
    </row>
    <row r="4488" spans="1:9" ht="15" thickBot="1" x14ac:dyDescent="0.4">
      <c r="A4488" s="1">
        <v>357747073542768</v>
      </c>
      <c r="B4488" s="2" t="s">
        <v>4488</v>
      </c>
      <c r="D4488" s="6" t="str">
        <f>IF(Sheet2!$A4487="","",Sheet2!$A4487)</f>
        <v/>
      </c>
      <c r="E4488" s="5" t="str">
        <f t="array" ref="E4488">IF(OR(COLUMNS($A$1:A4487)&gt;COUNTIF($A$2:$A$15000,$D4488),$D4488=""),"",INDEX($B$2:$B$15000,SMALL(IF($A$2:$A$15000&lt;&gt;"",IF($A$2:$A$15000=$D4488,ROW($A$2:$A$15000)-ROW($A$2)+1)),COLUMNS($A$1:A4487))))</f>
        <v/>
      </c>
      <c r="F4488" s="5" t="str">
        <f t="array" ref="F4488">IF(OR(COLUMNS($A$1:B4487)&gt;COUNTIF($A$2:$A$15000,$D4488),$D4488=""),"",INDEX($B$2:$B$15000,SMALL(IF($A$2:$A$15000&lt;&gt;"",IF($A$2:$A$15000=$D4488,ROW($A$2:$A$15000)-ROW($A$2)+1)),COLUMNS($A$1:B4487))))</f>
        <v/>
      </c>
      <c r="G4488" s="5" t="str">
        <f t="array" ref="G4488">IF(OR(COLUMNS($A$1:C4487)&gt;COUNTIF($A$2:$A$15000,$D4488),$D4488=""),"",INDEX($B$2:$B$15000,SMALL(IF($A$2:$A$15000&lt;&gt;"",IF($A$2:$A$15000=$D4488,ROW($A$2:$A$15000)-ROW($A$2)+1)),COLUMNS($A$1:C4487))))</f>
        <v/>
      </c>
      <c r="H4488" s="5" t="str">
        <f t="array" ref="H4488">IF(OR(COLUMNS($A$1:D4487)&gt;COUNTIF($A$2:$A$15000,$D4488),$D4488=""),"",INDEX($B$2:$B$15000,SMALL(IF($A$2:$A$15000&lt;&gt;"",IF($A$2:$A$15000=$D4488,ROW($A$2:$A$15000)-ROW($A$2)+1)),COLUMNS($A$1:D4487))))</f>
        <v/>
      </c>
      <c r="I4488" s="5" t="str">
        <f t="array" ref="I4488">IF(OR(COLUMNS($A$1:E4487)&gt;COUNTIF($A$2:$A$15000,$D4488),$D4488=""),"",INDEX($B$2:$B$15000,SMALL(IF($A$2:$A$15000&lt;&gt;"",IF($A$2:$A$15000=$D4488,ROW($A$2:$A$15000)-ROW($A$2)+1)),COLUMNS($A$1:E4487))))</f>
        <v/>
      </c>
    </row>
    <row r="4489" spans="1:9" ht="15" thickBot="1" x14ac:dyDescent="0.4">
      <c r="A4489" s="1">
        <v>357747073542768</v>
      </c>
      <c r="B4489" s="2" t="s">
        <v>4489</v>
      </c>
      <c r="D4489" s="6" t="str">
        <f>IF(Sheet2!$A4488="","",Sheet2!$A4488)</f>
        <v/>
      </c>
      <c r="E4489" s="5" t="str">
        <f t="array" ref="E4489">IF(OR(COLUMNS($A$1:A4488)&gt;COUNTIF($A$2:$A$15000,$D4489),$D4489=""),"",INDEX($B$2:$B$15000,SMALL(IF($A$2:$A$15000&lt;&gt;"",IF($A$2:$A$15000=$D4489,ROW($A$2:$A$15000)-ROW($A$2)+1)),COLUMNS($A$1:A4488))))</f>
        <v/>
      </c>
      <c r="F4489" s="5" t="str">
        <f t="array" ref="F4489">IF(OR(COLUMNS($A$1:B4488)&gt;COUNTIF($A$2:$A$15000,$D4489),$D4489=""),"",INDEX($B$2:$B$15000,SMALL(IF($A$2:$A$15000&lt;&gt;"",IF($A$2:$A$15000=$D4489,ROW($A$2:$A$15000)-ROW($A$2)+1)),COLUMNS($A$1:B4488))))</f>
        <v/>
      </c>
      <c r="G4489" s="5" t="str">
        <f t="array" ref="G4489">IF(OR(COLUMNS($A$1:C4488)&gt;COUNTIF($A$2:$A$15000,$D4489),$D4489=""),"",INDEX($B$2:$B$15000,SMALL(IF($A$2:$A$15000&lt;&gt;"",IF($A$2:$A$15000=$D4489,ROW($A$2:$A$15000)-ROW($A$2)+1)),COLUMNS($A$1:C4488))))</f>
        <v/>
      </c>
      <c r="H4489" s="5" t="str">
        <f t="array" ref="H4489">IF(OR(COLUMNS($A$1:D4488)&gt;COUNTIF($A$2:$A$15000,$D4489),$D4489=""),"",INDEX($B$2:$B$15000,SMALL(IF($A$2:$A$15000&lt;&gt;"",IF($A$2:$A$15000=$D4489,ROW($A$2:$A$15000)-ROW($A$2)+1)),COLUMNS($A$1:D4488))))</f>
        <v/>
      </c>
      <c r="I4489" s="5" t="str">
        <f t="array" ref="I4489">IF(OR(COLUMNS($A$1:E4488)&gt;COUNTIF($A$2:$A$15000,$D4489),$D4489=""),"",INDEX($B$2:$B$15000,SMALL(IF($A$2:$A$15000&lt;&gt;"",IF($A$2:$A$15000=$D4489,ROW($A$2:$A$15000)-ROW($A$2)+1)),COLUMNS($A$1:E4488))))</f>
        <v/>
      </c>
    </row>
    <row r="4490" spans="1:9" ht="15" thickBot="1" x14ac:dyDescent="0.4">
      <c r="A4490" s="1">
        <v>357972076096469</v>
      </c>
      <c r="B4490" s="2" t="s">
        <v>4490</v>
      </c>
      <c r="D4490" s="6" t="str">
        <f>IF(Sheet2!$A4489="","",Sheet2!$A4489)</f>
        <v/>
      </c>
      <c r="E4490" s="5" t="str">
        <f t="array" ref="E4490">IF(OR(COLUMNS($A$1:A4489)&gt;COUNTIF($A$2:$A$15000,$D4490),$D4490=""),"",INDEX($B$2:$B$15000,SMALL(IF($A$2:$A$15000&lt;&gt;"",IF($A$2:$A$15000=$D4490,ROW($A$2:$A$15000)-ROW($A$2)+1)),COLUMNS($A$1:A4489))))</f>
        <v/>
      </c>
      <c r="F4490" s="5" t="str">
        <f t="array" ref="F4490">IF(OR(COLUMNS($A$1:B4489)&gt;COUNTIF($A$2:$A$15000,$D4490),$D4490=""),"",INDEX($B$2:$B$15000,SMALL(IF($A$2:$A$15000&lt;&gt;"",IF($A$2:$A$15000=$D4490,ROW($A$2:$A$15000)-ROW($A$2)+1)),COLUMNS($A$1:B4489))))</f>
        <v/>
      </c>
      <c r="G4490" s="5" t="str">
        <f t="array" ref="G4490">IF(OR(COLUMNS($A$1:C4489)&gt;COUNTIF($A$2:$A$15000,$D4490),$D4490=""),"",INDEX($B$2:$B$15000,SMALL(IF($A$2:$A$15000&lt;&gt;"",IF($A$2:$A$15000=$D4490,ROW($A$2:$A$15000)-ROW($A$2)+1)),COLUMNS($A$1:C4489))))</f>
        <v/>
      </c>
      <c r="H4490" s="5" t="str">
        <f t="array" ref="H4490">IF(OR(COLUMNS($A$1:D4489)&gt;COUNTIF($A$2:$A$15000,$D4490),$D4490=""),"",INDEX($B$2:$B$15000,SMALL(IF($A$2:$A$15000&lt;&gt;"",IF($A$2:$A$15000=$D4490,ROW($A$2:$A$15000)-ROW($A$2)+1)),COLUMNS($A$1:D4489))))</f>
        <v/>
      </c>
      <c r="I4490" s="5" t="str">
        <f t="array" ref="I4490">IF(OR(COLUMNS($A$1:E4489)&gt;COUNTIF($A$2:$A$15000,$D4490),$D4490=""),"",INDEX($B$2:$B$15000,SMALL(IF($A$2:$A$15000&lt;&gt;"",IF($A$2:$A$15000=$D4490,ROW($A$2:$A$15000)-ROW($A$2)+1)),COLUMNS($A$1:E4489))))</f>
        <v/>
      </c>
    </row>
    <row r="4491" spans="1:9" ht="15" thickBot="1" x14ac:dyDescent="0.4">
      <c r="A4491" s="1">
        <v>357972076096469</v>
      </c>
      <c r="B4491" s="2" t="s">
        <v>4491</v>
      </c>
      <c r="D4491" s="6" t="str">
        <f>IF(Sheet2!$A4490="","",Sheet2!$A4490)</f>
        <v/>
      </c>
      <c r="E4491" s="5" t="str">
        <f t="array" ref="E4491">IF(OR(COLUMNS($A$1:A4490)&gt;COUNTIF($A$2:$A$15000,$D4491),$D4491=""),"",INDEX($B$2:$B$15000,SMALL(IF($A$2:$A$15000&lt;&gt;"",IF($A$2:$A$15000=$D4491,ROW($A$2:$A$15000)-ROW($A$2)+1)),COLUMNS($A$1:A4490))))</f>
        <v/>
      </c>
      <c r="F4491" s="5" t="str">
        <f t="array" ref="F4491">IF(OR(COLUMNS($A$1:B4490)&gt;COUNTIF($A$2:$A$15000,$D4491),$D4491=""),"",INDEX($B$2:$B$15000,SMALL(IF($A$2:$A$15000&lt;&gt;"",IF($A$2:$A$15000=$D4491,ROW($A$2:$A$15000)-ROW($A$2)+1)),COLUMNS($A$1:B4490))))</f>
        <v/>
      </c>
      <c r="G4491" s="5" t="str">
        <f t="array" ref="G4491">IF(OR(COLUMNS($A$1:C4490)&gt;COUNTIF($A$2:$A$15000,$D4491),$D4491=""),"",INDEX($B$2:$B$15000,SMALL(IF($A$2:$A$15000&lt;&gt;"",IF($A$2:$A$15000=$D4491,ROW($A$2:$A$15000)-ROW($A$2)+1)),COLUMNS($A$1:C4490))))</f>
        <v/>
      </c>
      <c r="H4491" s="5" t="str">
        <f t="array" ref="H4491">IF(OR(COLUMNS($A$1:D4490)&gt;COUNTIF($A$2:$A$15000,$D4491),$D4491=""),"",INDEX($B$2:$B$15000,SMALL(IF($A$2:$A$15000&lt;&gt;"",IF($A$2:$A$15000=$D4491,ROW($A$2:$A$15000)-ROW($A$2)+1)),COLUMNS($A$1:D4490))))</f>
        <v/>
      </c>
      <c r="I4491" s="5" t="str">
        <f t="array" ref="I4491">IF(OR(COLUMNS($A$1:E4490)&gt;COUNTIF($A$2:$A$15000,$D4491),$D4491=""),"",INDEX($B$2:$B$15000,SMALL(IF($A$2:$A$15000&lt;&gt;"",IF($A$2:$A$15000=$D4491,ROW($A$2:$A$15000)-ROW($A$2)+1)),COLUMNS($A$1:E4490))))</f>
        <v/>
      </c>
    </row>
    <row r="4492" spans="1:9" ht="15" thickBot="1" x14ac:dyDescent="0.4">
      <c r="A4492" s="1">
        <v>358069090705743</v>
      </c>
      <c r="B4492" s="2" t="s">
        <v>4492</v>
      </c>
      <c r="D4492" s="6" t="str">
        <f>IF(Sheet2!$A4491="","",Sheet2!$A4491)</f>
        <v/>
      </c>
      <c r="E4492" s="5" t="str">
        <f t="array" ref="E4492">IF(OR(COLUMNS($A$1:A4491)&gt;COUNTIF($A$2:$A$15000,$D4492),$D4492=""),"",INDEX($B$2:$B$15000,SMALL(IF($A$2:$A$15000&lt;&gt;"",IF($A$2:$A$15000=$D4492,ROW($A$2:$A$15000)-ROW($A$2)+1)),COLUMNS($A$1:A4491))))</f>
        <v/>
      </c>
      <c r="F4492" s="5" t="str">
        <f t="array" ref="F4492">IF(OR(COLUMNS($A$1:B4491)&gt;COUNTIF($A$2:$A$15000,$D4492),$D4492=""),"",INDEX($B$2:$B$15000,SMALL(IF($A$2:$A$15000&lt;&gt;"",IF($A$2:$A$15000=$D4492,ROW($A$2:$A$15000)-ROW($A$2)+1)),COLUMNS($A$1:B4491))))</f>
        <v/>
      </c>
      <c r="G4492" s="5" t="str">
        <f t="array" ref="G4492">IF(OR(COLUMNS($A$1:C4491)&gt;COUNTIF($A$2:$A$15000,$D4492),$D4492=""),"",INDEX($B$2:$B$15000,SMALL(IF($A$2:$A$15000&lt;&gt;"",IF($A$2:$A$15000=$D4492,ROW($A$2:$A$15000)-ROW($A$2)+1)),COLUMNS($A$1:C4491))))</f>
        <v/>
      </c>
      <c r="H4492" s="5" t="str">
        <f t="array" ref="H4492">IF(OR(COLUMNS($A$1:D4491)&gt;COUNTIF($A$2:$A$15000,$D4492),$D4492=""),"",INDEX($B$2:$B$15000,SMALL(IF($A$2:$A$15000&lt;&gt;"",IF($A$2:$A$15000=$D4492,ROW($A$2:$A$15000)-ROW($A$2)+1)),COLUMNS($A$1:D4491))))</f>
        <v/>
      </c>
      <c r="I4492" s="5" t="str">
        <f t="array" ref="I4492">IF(OR(COLUMNS($A$1:E4491)&gt;COUNTIF($A$2:$A$15000,$D4492),$D4492=""),"",INDEX($B$2:$B$15000,SMALL(IF($A$2:$A$15000&lt;&gt;"",IF($A$2:$A$15000=$D4492,ROW($A$2:$A$15000)-ROW($A$2)+1)),COLUMNS($A$1:E4491))))</f>
        <v/>
      </c>
    </row>
    <row r="4493" spans="1:9" ht="15" thickBot="1" x14ac:dyDescent="0.4">
      <c r="A4493" s="1">
        <v>358069090705743</v>
      </c>
      <c r="B4493" s="2" t="s">
        <v>4493</v>
      </c>
      <c r="D4493" s="6" t="str">
        <f>IF(Sheet2!$A4492="","",Sheet2!$A4492)</f>
        <v/>
      </c>
      <c r="E4493" s="5" t="str">
        <f t="array" ref="E4493">IF(OR(COLUMNS($A$1:A4492)&gt;COUNTIF($A$2:$A$15000,$D4493),$D4493=""),"",INDEX($B$2:$B$15000,SMALL(IF($A$2:$A$15000&lt;&gt;"",IF($A$2:$A$15000=$D4493,ROW($A$2:$A$15000)-ROW($A$2)+1)),COLUMNS($A$1:A4492))))</f>
        <v/>
      </c>
      <c r="F4493" s="5" t="str">
        <f t="array" ref="F4493">IF(OR(COLUMNS($A$1:B4492)&gt;COUNTIF($A$2:$A$15000,$D4493),$D4493=""),"",INDEX($B$2:$B$15000,SMALL(IF($A$2:$A$15000&lt;&gt;"",IF($A$2:$A$15000=$D4493,ROW($A$2:$A$15000)-ROW($A$2)+1)),COLUMNS($A$1:B4492))))</f>
        <v/>
      </c>
      <c r="G4493" s="5" t="str">
        <f t="array" ref="G4493">IF(OR(COLUMNS($A$1:C4492)&gt;COUNTIF($A$2:$A$15000,$D4493),$D4493=""),"",INDEX($B$2:$B$15000,SMALL(IF($A$2:$A$15000&lt;&gt;"",IF($A$2:$A$15000=$D4493,ROW($A$2:$A$15000)-ROW($A$2)+1)),COLUMNS($A$1:C4492))))</f>
        <v/>
      </c>
      <c r="H4493" s="5" t="str">
        <f t="array" ref="H4493">IF(OR(COLUMNS($A$1:D4492)&gt;COUNTIF($A$2:$A$15000,$D4493),$D4493=""),"",INDEX($B$2:$B$15000,SMALL(IF($A$2:$A$15000&lt;&gt;"",IF($A$2:$A$15000=$D4493,ROW($A$2:$A$15000)-ROW($A$2)+1)),COLUMNS($A$1:D4492))))</f>
        <v/>
      </c>
      <c r="I4493" s="5" t="str">
        <f t="array" ref="I4493">IF(OR(COLUMNS($A$1:E4492)&gt;COUNTIF($A$2:$A$15000,$D4493),$D4493=""),"",INDEX($B$2:$B$15000,SMALL(IF($A$2:$A$15000&lt;&gt;"",IF($A$2:$A$15000=$D4493,ROW($A$2:$A$15000)-ROW($A$2)+1)),COLUMNS($A$1:E4492))))</f>
        <v/>
      </c>
    </row>
    <row r="4494" spans="1:9" ht="15" thickBot="1" x14ac:dyDescent="0.4">
      <c r="A4494" s="1">
        <v>358073070487827</v>
      </c>
      <c r="B4494" s="2" t="s">
        <v>4494</v>
      </c>
      <c r="D4494" s="6" t="str">
        <f>IF(Sheet2!$A4493="","",Sheet2!$A4493)</f>
        <v/>
      </c>
      <c r="E4494" s="5" t="str">
        <f t="array" ref="E4494">IF(OR(COLUMNS($A$1:A4493)&gt;COUNTIF($A$2:$A$15000,$D4494),$D4494=""),"",INDEX($B$2:$B$15000,SMALL(IF($A$2:$A$15000&lt;&gt;"",IF($A$2:$A$15000=$D4494,ROW($A$2:$A$15000)-ROW($A$2)+1)),COLUMNS($A$1:A4493))))</f>
        <v/>
      </c>
      <c r="F4494" s="5" t="str">
        <f t="array" ref="F4494">IF(OR(COLUMNS($A$1:B4493)&gt;COUNTIF($A$2:$A$15000,$D4494),$D4494=""),"",INDEX($B$2:$B$15000,SMALL(IF($A$2:$A$15000&lt;&gt;"",IF($A$2:$A$15000=$D4494,ROW($A$2:$A$15000)-ROW($A$2)+1)),COLUMNS($A$1:B4493))))</f>
        <v/>
      </c>
      <c r="G4494" s="5" t="str">
        <f t="array" ref="G4494">IF(OR(COLUMNS($A$1:C4493)&gt;COUNTIF($A$2:$A$15000,$D4494),$D4494=""),"",INDEX($B$2:$B$15000,SMALL(IF($A$2:$A$15000&lt;&gt;"",IF($A$2:$A$15000=$D4494,ROW($A$2:$A$15000)-ROW($A$2)+1)),COLUMNS($A$1:C4493))))</f>
        <v/>
      </c>
      <c r="H4494" s="5" t="str">
        <f t="array" ref="H4494">IF(OR(COLUMNS($A$1:D4493)&gt;COUNTIF($A$2:$A$15000,$D4494),$D4494=""),"",INDEX($B$2:$B$15000,SMALL(IF($A$2:$A$15000&lt;&gt;"",IF($A$2:$A$15000=$D4494,ROW($A$2:$A$15000)-ROW($A$2)+1)),COLUMNS($A$1:D4493))))</f>
        <v/>
      </c>
      <c r="I4494" s="5" t="str">
        <f t="array" ref="I4494">IF(OR(COLUMNS($A$1:E4493)&gt;COUNTIF($A$2:$A$15000,$D4494),$D4494=""),"",INDEX($B$2:$B$15000,SMALL(IF($A$2:$A$15000&lt;&gt;"",IF($A$2:$A$15000=$D4494,ROW($A$2:$A$15000)-ROW($A$2)+1)),COLUMNS($A$1:E4493))))</f>
        <v/>
      </c>
    </row>
    <row r="4495" spans="1:9" ht="15" thickBot="1" x14ac:dyDescent="0.4">
      <c r="A4495" s="1">
        <v>358073070487827</v>
      </c>
      <c r="B4495" s="2" t="s">
        <v>4495</v>
      </c>
      <c r="D4495" s="6" t="str">
        <f>IF(Sheet2!$A4494="","",Sheet2!$A4494)</f>
        <v/>
      </c>
      <c r="E4495" s="5" t="str">
        <f t="array" ref="E4495">IF(OR(COLUMNS($A$1:A4494)&gt;COUNTIF($A$2:$A$15000,$D4495),$D4495=""),"",INDEX($B$2:$B$15000,SMALL(IF($A$2:$A$15000&lt;&gt;"",IF($A$2:$A$15000=$D4495,ROW($A$2:$A$15000)-ROW($A$2)+1)),COLUMNS($A$1:A4494))))</f>
        <v/>
      </c>
      <c r="F4495" s="5" t="str">
        <f t="array" ref="F4495">IF(OR(COLUMNS($A$1:B4494)&gt;COUNTIF($A$2:$A$15000,$D4495),$D4495=""),"",INDEX($B$2:$B$15000,SMALL(IF($A$2:$A$15000&lt;&gt;"",IF($A$2:$A$15000=$D4495,ROW($A$2:$A$15000)-ROW($A$2)+1)),COLUMNS($A$1:B4494))))</f>
        <v/>
      </c>
      <c r="G4495" s="5" t="str">
        <f t="array" ref="G4495">IF(OR(COLUMNS($A$1:C4494)&gt;COUNTIF($A$2:$A$15000,$D4495),$D4495=""),"",INDEX($B$2:$B$15000,SMALL(IF($A$2:$A$15000&lt;&gt;"",IF($A$2:$A$15000=$D4495,ROW($A$2:$A$15000)-ROW($A$2)+1)),COLUMNS($A$1:C4494))))</f>
        <v/>
      </c>
      <c r="H4495" s="5" t="str">
        <f t="array" ref="H4495">IF(OR(COLUMNS($A$1:D4494)&gt;COUNTIF($A$2:$A$15000,$D4495),$D4495=""),"",INDEX($B$2:$B$15000,SMALL(IF($A$2:$A$15000&lt;&gt;"",IF($A$2:$A$15000=$D4495,ROW($A$2:$A$15000)-ROW($A$2)+1)),COLUMNS($A$1:D4494))))</f>
        <v/>
      </c>
      <c r="I4495" s="5" t="str">
        <f t="array" ref="I4495">IF(OR(COLUMNS($A$1:E4494)&gt;COUNTIF($A$2:$A$15000,$D4495),$D4495=""),"",INDEX($B$2:$B$15000,SMALL(IF($A$2:$A$15000&lt;&gt;"",IF($A$2:$A$15000=$D4495,ROW($A$2:$A$15000)-ROW($A$2)+1)),COLUMNS($A$1:E4494))))</f>
        <v/>
      </c>
    </row>
    <row r="4496" spans="1:9" ht="15" thickBot="1" x14ac:dyDescent="0.4">
      <c r="A4496" s="1">
        <v>358073070716068</v>
      </c>
      <c r="B4496" s="2" t="s">
        <v>4496</v>
      </c>
      <c r="D4496" s="6" t="str">
        <f>IF(Sheet2!$A4495="","",Sheet2!$A4495)</f>
        <v/>
      </c>
      <c r="E4496" s="5" t="str">
        <f t="array" ref="E4496">IF(OR(COLUMNS($A$1:A4495)&gt;COUNTIF($A$2:$A$15000,$D4496),$D4496=""),"",INDEX($B$2:$B$15000,SMALL(IF($A$2:$A$15000&lt;&gt;"",IF($A$2:$A$15000=$D4496,ROW($A$2:$A$15000)-ROW($A$2)+1)),COLUMNS($A$1:A4495))))</f>
        <v/>
      </c>
      <c r="F4496" s="5" t="str">
        <f t="array" ref="F4496">IF(OR(COLUMNS($A$1:B4495)&gt;COUNTIF($A$2:$A$15000,$D4496),$D4496=""),"",INDEX($B$2:$B$15000,SMALL(IF($A$2:$A$15000&lt;&gt;"",IF($A$2:$A$15000=$D4496,ROW($A$2:$A$15000)-ROW($A$2)+1)),COLUMNS($A$1:B4495))))</f>
        <v/>
      </c>
      <c r="G4496" s="5" t="str">
        <f t="array" ref="G4496">IF(OR(COLUMNS($A$1:C4495)&gt;COUNTIF($A$2:$A$15000,$D4496),$D4496=""),"",INDEX($B$2:$B$15000,SMALL(IF($A$2:$A$15000&lt;&gt;"",IF($A$2:$A$15000=$D4496,ROW($A$2:$A$15000)-ROW($A$2)+1)),COLUMNS($A$1:C4495))))</f>
        <v/>
      </c>
      <c r="H4496" s="5" t="str">
        <f t="array" ref="H4496">IF(OR(COLUMNS($A$1:D4495)&gt;COUNTIF($A$2:$A$15000,$D4496),$D4496=""),"",INDEX($B$2:$B$15000,SMALL(IF($A$2:$A$15000&lt;&gt;"",IF($A$2:$A$15000=$D4496,ROW($A$2:$A$15000)-ROW($A$2)+1)),COLUMNS($A$1:D4495))))</f>
        <v/>
      </c>
      <c r="I4496" s="5" t="str">
        <f t="array" ref="I4496">IF(OR(COLUMNS($A$1:E4495)&gt;COUNTIF($A$2:$A$15000,$D4496),$D4496=""),"",INDEX($B$2:$B$15000,SMALL(IF($A$2:$A$15000&lt;&gt;"",IF($A$2:$A$15000=$D4496,ROW($A$2:$A$15000)-ROW($A$2)+1)),COLUMNS($A$1:E4495))))</f>
        <v/>
      </c>
    </row>
    <row r="4497" spans="1:9" ht="15" thickBot="1" x14ac:dyDescent="0.4">
      <c r="A4497" s="1">
        <v>358073070716068</v>
      </c>
      <c r="B4497" s="2" t="s">
        <v>4497</v>
      </c>
      <c r="D4497" s="6" t="str">
        <f>IF(Sheet2!$A4496="","",Sheet2!$A4496)</f>
        <v/>
      </c>
      <c r="E4497" s="5" t="str">
        <f t="array" ref="E4497">IF(OR(COLUMNS($A$1:A4496)&gt;COUNTIF($A$2:$A$15000,$D4497),$D4497=""),"",INDEX($B$2:$B$15000,SMALL(IF($A$2:$A$15000&lt;&gt;"",IF($A$2:$A$15000=$D4497,ROW($A$2:$A$15000)-ROW($A$2)+1)),COLUMNS($A$1:A4496))))</f>
        <v/>
      </c>
      <c r="F4497" s="5" t="str">
        <f t="array" ref="F4497">IF(OR(COLUMNS($A$1:B4496)&gt;COUNTIF($A$2:$A$15000,$D4497),$D4497=""),"",INDEX($B$2:$B$15000,SMALL(IF($A$2:$A$15000&lt;&gt;"",IF($A$2:$A$15000=$D4497,ROW($A$2:$A$15000)-ROW($A$2)+1)),COLUMNS($A$1:B4496))))</f>
        <v/>
      </c>
      <c r="G4497" s="5" t="str">
        <f t="array" ref="G4497">IF(OR(COLUMNS($A$1:C4496)&gt;COUNTIF($A$2:$A$15000,$D4497),$D4497=""),"",INDEX($B$2:$B$15000,SMALL(IF($A$2:$A$15000&lt;&gt;"",IF($A$2:$A$15000=$D4497,ROW($A$2:$A$15000)-ROW($A$2)+1)),COLUMNS($A$1:C4496))))</f>
        <v/>
      </c>
      <c r="H4497" s="5" t="str">
        <f t="array" ref="H4497">IF(OR(COLUMNS($A$1:D4496)&gt;COUNTIF($A$2:$A$15000,$D4497),$D4497=""),"",INDEX($B$2:$B$15000,SMALL(IF($A$2:$A$15000&lt;&gt;"",IF($A$2:$A$15000=$D4497,ROW($A$2:$A$15000)-ROW($A$2)+1)),COLUMNS($A$1:D4496))))</f>
        <v/>
      </c>
      <c r="I4497" s="5" t="str">
        <f t="array" ref="I4497">IF(OR(COLUMNS($A$1:E4496)&gt;COUNTIF($A$2:$A$15000,$D4497),$D4497=""),"",INDEX($B$2:$B$15000,SMALL(IF($A$2:$A$15000&lt;&gt;"",IF($A$2:$A$15000=$D4497,ROW($A$2:$A$15000)-ROW($A$2)+1)),COLUMNS($A$1:E4496))))</f>
        <v/>
      </c>
    </row>
    <row r="4498" spans="1:9" ht="15" thickBot="1" x14ac:dyDescent="0.4">
      <c r="A4498" s="1">
        <v>358073071518380</v>
      </c>
      <c r="B4498" s="2" t="s">
        <v>4498</v>
      </c>
      <c r="D4498" s="6" t="str">
        <f>IF(Sheet2!$A4497="","",Sheet2!$A4497)</f>
        <v/>
      </c>
      <c r="E4498" s="5" t="str">
        <f t="array" ref="E4498">IF(OR(COLUMNS($A$1:A4497)&gt;COUNTIF($A$2:$A$15000,$D4498),$D4498=""),"",INDEX($B$2:$B$15000,SMALL(IF($A$2:$A$15000&lt;&gt;"",IF($A$2:$A$15000=$D4498,ROW($A$2:$A$15000)-ROW($A$2)+1)),COLUMNS($A$1:A4497))))</f>
        <v/>
      </c>
      <c r="F4498" s="5" t="str">
        <f t="array" ref="F4498">IF(OR(COLUMNS($A$1:B4497)&gt;COUNTIF($A$2:$A$15000,$D4498),$D4498=""),"",INDEX($B$2:$B$15000,SMALL(IF($A$2:$A$15000&lt;&gt;"",IF($A$2:$A$15000=$D4498,ROW($A$2:$A$15000)-ROW($A$2)+1)),COLUMNS($A$1:B4497))))</f>
        <v/>
      </c>
      <c r="G4498" s="5" t="str">
        <f t="array" ref="G4498">IF(OR(COLUMNS($A$1:C4497)&gt;COUNTIF($A$2:$A$15000,$D4498),$D4498=""),"",INDEX($B$2:$B$15000,SMALL(IF($A$2:$A$15000&lt;&gt;"",IF($A$2:$A$15000=$D4498,ROW($A$2:$A$15000)-ROW($A$2)+1)),COLUMNS($A$1:C4497))))</f>
        <v/>
      </c>
      <c r="H4498" s="5" t="str">
        <f t="array" ref="H4498">IF(OR(COLUMNS($A$1:D4497)&gt;COUNTIF($A$2:$A$15000,$D4498),$D4498=""),"",INDEX($B$2:$B$15000,SMALL(IF($A$2:$A$15000&lt;&gt;"",IF($A$2:$A$15000=$D4498,ROW($A$2:$A$15000)-ROW($A$2)+1)),COLUMNS($A$1:D4497))))</f>
        <v/>
      </c>
      <c r="I4498" s="5" t="str">
        <f t="array" ref="I4498">IF(OR(COLUMNS($A$1:E4497)&gt;COUNTIF($A$2:$A$15000,$D4498),$D4498=""),"",INDEX($B$2:$B$15000,SMALL(IF($A$2:$A$15000&lt;&gt;"",IF($A$2:$A$15000=$D4498,ROW($A$2:$A$15000)-ROW($A$2)+1)),COLUMNS($A$1:E4497))))</f>
        <v/>
      </c>
    </row>
    <row r="4499" spans="1:9" ht="15" thickBot="1" x14ac:dyDescent="0.4">
      <c r="A4499" s="1">
        <v>358073071518380</v>
      </c>
      <c r="B4499" s="2" t="s">
        <v>4499</v>
      </c>
      <c r="D4499" s="6" t="str">
        <f>IF(Sheet2!$A4498="","",Sheet2!$A4498)</f>
        <v/>
      </c>
      <c r="E4499" s="5" t="str">
        <f t="array" ref="E4499">IF(OR(COLUMNS($A$1:A4498)&gt;COUNTIF($A$2:$A$15000,$D4499),$D4499=""),"",INDEX($B$2:$B$15000,SMALL(IF($A$2:$A$15000&lt;&gt;"",IF($A$2:$A$15000=$D4499,ROW($A$2:$A$15000)-ROW($A$2)+1)),COLUMNS($A$1:A4498))))</f>
        <v/>
      </c>
      <c r="F4499" s="5" t="str">
        <f t="array" ref="F4499">IF(OR(COLUMNS($A$1:B4498)&gt;COUNTIF($A$2:$A$15000,$D4499),$D4499=""),"",INDEX($B$2:$B$15000,SMALL(IF($A$2:$A$15000&lt;&gt;"",IF($A$2:$A$15000=$D4499,ROW($A$2:$A$15000)-ROW($A$2)+1)),COLUMNS($A$1:B4498))))</f>
        <v/>
      </c>
      <c r="G4499" s="5" t="str">
        <f t="array" ref="G4499">IF(OR(COLUMNS($A$1:C4498)&gt;COUNTIF($A$2:$A$15000,$D4499),$D4499=""),"",INDEX($B$2:$B$15000,SMALL(IF($A$2:$A$15000&lt;&gt;"",IF($A$2:$A$15000=$D4499,ROW($A$2:$A$15000)-ROW($A$2)+1)),COLUMNS($A$1:C4498))))</f>
        <v/>
      </c>
      <c r="H4499" s="5" t="str">
        <f t="array" ref="H4499">IF(OR(COLUMNS($A$1:D4498)&gt;COUNTIF($A$2:$A$15000,$D4499),$D4499=""),"",INDEX($B$2:$B$15000,SMALL(IF($A$2:$A$15000&lt;&gt;"",IF($A$2:$A$15000=$D4499,ROW($A$2:$A$15000)-ROW($A$2)+1)),COLUMNS($A$1:D4498))))</f>
        <v/>
      </c>
      <c r="I4499" s="5" t="str">
        <f t="array" ref="I4499">IF(OR(COLUMNS($A$1:E4498)&gt;COUNTIF($A$2:$A$15000,$D4499),$D4499=""),"",INDEX($B$2:$B$15000,SMALL(IF($A$2:$A$15000&lt;&gt;"",IF($A$2:$A$15000=$D4499,ROW($A$2:$A$15000)-ROW($A$2)+1)),COLUMNS($A$1:E4498))))</f>
        <v/>
      </c>
    </row>
    <row r="4500" spans="1:9" ht="15" thickBot="1" x14ac:dyDescent="0.4">
      <c r="A4500" s="1">
        <v>358073071518380</v>
      </c>
      <c r="B4500" s="2" t="s">
        <v>4500</v>
      </c>
      <c r="D4500" s="6" t="str">
        <f>IF(Sheet2!$A4499="","",Sheet2!$A4499)</f>
        <v/>
      </c>
      <c r="E4500" s="5" t="str">
        <f t="array" ref="E4500">IF(OR(COLUMNS($A$1:A4499)&gt;COUNTIF($A$2:$A$15000,$D4500),$D4500=""),"",INDEX($B$2:$B$15000,SMALL(IF($A$2:$A$15000&lt;&gt;"",IF($A$2:$A$15000=$D4500,ROW($A$2:$A$15000)-ROW($A$2)+1)),COLUMNS($A$1:A4499))))</f>
        <v/>
      </c>
      <c r="F4500" s="5" t="str">
        <f t="array" ref="F4500">IF(OR(COLUMNS($A$1:B4499)&gt;COUNTIF($A$2:$A$15000,$D4500),$D4500=""),"",INDEX($B$2:$B$15000,SMALL(IF($A$2:$A$15000&lt;&gt;"",IF($A$2:$A$15000=$D4500,ROW($A$2:$A$15000)-ROW($A$2)+1)),COLUMNS($A$1:B4499))))</f>
        <v/>
      </c>
      <c r="G4500" s="5" t="str">
        <f t="array" ref="G4500">IF(OR(COLUMNS($A$1:C4499)&gt;COUNTIF($A$2:$A$15000,$D4500),$D4500=""),"",INDEX($B$2:$B$15000,SMALL(IF($A$2:$A$15000&lt;&gt;"",IF($A$2:$A$15000=$D4500,ROW($A$2:$A$15000)-ROW($A$2)+1)),COLUMNS($A$1:C4499))))</f>
        <v/>
      </c>
      <c r="H4500" s="5" t="str">
        <f t="array" ref="H4500">IF(OR(COLUMNS($A$1:D4499)&gt;COUNTIF($A$2:$A$15000,$D4500),$D4500=""),"",INDEX($B$2:$B$15000,SMALL(IF($A$2:$A$15000&lt;&gt;"",IF($A$2:$A$15000=$D4500,ROW($A$2:$A$15000)-ROW($A$2)+1)),COLUMNS($A$1:D4499))))</f>
        <v/>
      </c>
      <c r="I4500" s="5" t="str">
        <f t="array" ref="I4500">IF(OR(COLUMNS($A$1:E4499)&gt;COUNTIF($A$2:$A$15000,$D4500),$D4500=""),"",INDEX($B$2:$B$15000,SMALL(IF($A$2:$A$15000&lt;&gt;"",IF($A$2:$A$15000=$D4500,ROW($A$2:$A$15000)-ROW($A$2)+1)),COLUMNS($A$1:E4499))))</f>
        <v/>
      </c>
    </row>
    <row r="4501" spans="1:9" ht="15" thickBot="1" x14ac:dyDescent="0.4">
      <c r="A4501" s="1">
        <v>358073071525963</v>
      </c>
      <c r="B4501" s="2" t="s">
        <v>4501</v>
      </c>
      <c r="D4501" s="6" t="str">
        <f>IF(Sheet2!$A4500="","",Sheet2!$A4500)</f>
        <v/>
      </c>
      <c r="E4501" s="5" t="str">
        <f t="array" ref="E4501">IF(OR(COLUMNS($A$1:A4500)&gt;COUNTIF($A$2:$A$15000,$D4501),$D4501=""),"",INDEX($B$2:$B$15000,SMALL(IF($A$2:$A$15000&lt;&gt;"",IF($A$2:$A$15000=$D4501,ROW($A$2:$A$15000)-ROW($A$2)+1)),COLUMNS($A$1:A4500))))</f>
        <v/>
      </c>
      <c r="F4501" s="5" t="str">
        <f t="array" ref="F4501">IF(OR(COLUMNS($A$1:B4500)&gt;COUNTIF($A$2:$A$15000,$D4501),$D4501=""),"",INDEX($B$2:$B$15000,SMALL(IF($A$2:$A$15000&lt;&gt;"",IF($A$2:$A$15000=$D4501,ROW($A$2:$A$15000)-ROW($A$2)+1)),COLUMNS($A$1:B4500))))</f>
        <v/>
      </c>
      <c r="G4501" s="5" t="str">
        <f t="array" ref="G4501">IF(OR(COLUMNS($A$1:C4500)&gt;COUNTIF($A$2:$A$15000,$D4501),$D4501=""),"",INDEX($B$2:$B$15000,SMALL(IF($A$2:$A$15000&lt;&gt;"",IF($A$2:$A$15000=$D4501,ROW($A$2:$A$15000)-ROW($A$2)+1)),COLUMNS($A$1:C4500))))</f>
        <v/>
      </c>
      <c r="H4501" s="5" t="str">
        <f t="array" ref="H4501">IF(OR(COLUMNS($A$1:D4500)&gt;COUNTIF($A$2:$A$15000,$D4501),$D4501=""),"",INDEX($B$2:$B$15000,SMALL(IF($A$2:$A$15000&lt;&gt;"",IF($A$2:$A$15000=$D4501,ROW($A$2:$A$15000)-ROW($A$2)+1)),COLUMNS($A$1:D4500))))</f>
        <v/>
      </c>
      <c r="I4501" s="5" t="str">
        <f t="array" ref="I4501">IF(OR(COLUMNS($A$1:E4500)&gt;COUNTIF($A$2:$A$15000,$D4501),$D4501=""),"",INDEX($B$2:$B$15000,SMALL(IF($A$2:$A$15000&lt;&gt;"",IF($A$2:$A$15000=$D4501,ROW($A$2:$A$15000)-ROW($A$2)+1)),COLUMNS($A$1:E4500))))</f>
        <v/>
      </c>
    </row>
    <row r="4502" spans="1:9" ht="15" thickBot="1" x14ac:dyDescent="0.4">
      <c r="A4502" s="1">
        <v>358073071525963</v>
      </c>
      <c r="B4502" s="2" t="s">
        <v>4502</v>
      </c>
      <c r="D4502" s="6" t="str">
        <f>IF(Sheet2!$A4501="","",Sheet2!$A4501)</f>
        <v/>
      </c>
      <c r="E4502" s="5" t="str">
        <f t="array" ref="E4502">IF(OR(COLUMNS($A$1:A4501)&gt;COUNTIF($A$2:$A$15000,$D4502),$D4502=""),"",INDEX($B$2:$B$15000,SMALL(IF($A$2:$A$15000&lt;&gt;"",IF($A$2:$A$15000=$D4502,ROW($A$2:$A$15000)-ROW($A$2)+1)),COLUMNS($A$1:A4501))))</f>
        <v/>
      </c>
      <c r="F4502" s="5" t="str">
        <f t="array" ref="F4502">IF(OR(COLUMNS($A$1:B4501)&gt;COUNTIF($A$2:$A$15000,$D4502),$D4502=""),"",INDEX($B$2:$B$15000,SMALL(IF($A$2:$A$15000&lt;&gt;"",IF($A$2:$A$15000=$D4502,ROW($A$2:$A$15000)-ROW($A$2)+1)),COLUMNS($A$1:B4501))))</f>
        <v/>
      </c>
      <c r="G4502" s="5" t="str">
        <f t="array" ref="G4502">IF(OR(COLUMNS($A$1:C4501)&gt;COUNTIF($A$2:$A$15000,$D4502),$D4502=""),"",INDEX($B$2:$B$15000,SMALL(IF($A$2:$A$15000&lt;&gt;"",IF($A$2:$A$15000=$D4502,ROW($A$2:$A$15000)-ROW($A$2)+1)),COLUMNS($A$1:C4501))))</f>
        <v/>
      </c>
      <c r="H4502" s="5" t="str">
        <f t="array" ref="H4502">IF(OR(COLUMNS($A$1:D4501)&gt;COUNTIF($A$2:$A$15000,$D4502),$D4502=""),"",INDEX($B$2:$B$15000,SMALL(IF($A$2:$A$15000&lt;&gt;"",IF($A$2:$A$15000=$D4502,ROW($A$2:$A$15000)-ROW($A$2)+1)),COLUMNS($A$1:D4501))))</f>
        <v/>
      </c>
      <c r="I4502" s="5" t="str">
        <f t="array" ref="I4502">IF(OR(COLUMNS($A$1:E4501)&gt;COUNTIF($A$2:$A$15000,$D4502),$D4502=""),"",INDEX($B$2:$B$15000,SMALL(IF($A$2:$A$15000&lt;&gt;"",IF($A$2:$A$15000=$D4502,ROW($A$2:$A$15000)-ROW($A$2)+1)),COLUMNS($A$1:E4501))))</f>
        <v/>
      </c>
    </row>
    <row r="4503" spans="1:9" ht="15" thickBot="1" x14ac:dyDescent="0.4">
      <c r="A4503" s="1">
        <v>358073072552164</v>
      </c>
      <c r="B4503" s="2" t="s">
        <v>4503</v>
      </c>
      <c r="D4503" s="6" t="str">
        <f>IF(Sheet2!$A4502="","",Sheet2!$A4502)</f>
        <v/>
      </c>
      <c r="E4503" s="5" t="str">
        <f t="array" ref="E4503">IF(OR(COLUMNS($A$1:A4502)&gt;COUNTIF($A$2:$A$15000,$D4503),$D4503=""),"",INDEX($B$2:$B$15000,SMALL(IF($A$2:$A$15000&lt;&gt;"",IF($A$2:$A$15000=$D4503,ROW($A$2:$A$15000)-ROW($A$2)+1)),COLUMNS($A$1:A4502))))</f>
        <v/>
      </c>
      <c r="F4503" s="5" t="str">
        <f t="array" ref="F4503">IF(OR(COLUMNS($A$1:B4502)&gt;COUNTIF($A$2:$A$15000,$D4503),$D4503=""),"",INDEX($B$2:$B$15000,SMALL(IF($A$2:$A$15000&lt;&gt;"",IF($A$2:$A$15000=$D4503,ROW($A$2:$A$15000)-ROW($A$2)+1)),COLUMNS($A$1:B4502))))</f>
        <v/>
      </c>
      <c r="G4503" s="5" t="str">
        <f t="array" ref="G4503">IF(OR(COLUMNS($A$1:C4502)&gt;COUNTIF($A$2:$A$15000,$D4503),$D4503=""),"",INDEX($B$2:$B$15000,SMALL(IF($A$2:$A$15000&lt;&gt;"",IF($A$2:$A$15000=$D4503,ROW($A$2:$A$15000)-ROW($A$2)+1)),COLUMNS($A$1:C4502))))</f>
        <v/>
      </c>
      <c r="H4503" s="5" t="str">
        <f t="array" ref="H4503">IF(OR(COLUMNS($A$1:D4502)&gt;COUNTIF($A$2:$A$15000,$D4503),$D4503=""),"",INDEX($B$2:$B$15000,SMALL(IF($A$2:$A$15000&lt;&gt;"",IF($A$2:$A$15000=$D4503,ROW($A$2:$A$15000)-ROW($A$2)+1)),COLUMNS($A$1:D4502))))</f>
        <v/>
      </c>
      <c r="I4503" s="5" t="str">
        <f t="array" ref="I4503">IF(OR(COLUMNS($A$1:E4502)&gt;COUNTIF($A$2:$A$15000,$D4503),$D4503=""),"",INDEX($B$2:$B$15000,SMALL(IF($A$2:$A$15000&lt;&gt;"",IF($A$2:$A$15000=$D4503,ROW($A$2:$A$15000)-ROW($A$2)+1)),COLUMNS($A$1:E4502))))</f>
        <v/>
      </c>
    </row>
    <row r="4504" spans="1:9" ht="15" thickBot="1" x14ac:dyDescent="0.4">
      <c r="A4504" s="1">
        <v>358073072552164</v>
      </c>
      <c r="B4504" s="2" t="s">
        <v>4504</v>
      </c>
      <c r="D4504" s="6" t="str">
        <f>IF(Sheet2!$A4503="","",Sheet2!$A4503)</f>
        <v/>
      </c>
      <c r="E4504" s="5" t="str">
        <f t="array" ref="E4504">IF(OR(COLUMNS($A$1:A4503)&gt;COUNTIF($A$2:$A$15000,$D4504),$D4504=""),"",INDEX($B$2:$B$15000,SMALL(IF($A$2:$A$15000&lt;&gt;"",IF($A$2:$A$15000=$D4504,ROW($A$2:$A$15000)-ROW($A$2)+1)),COLUMNS($A$1:A4503))))</f>
        <v/>
      </c>
      <c r="F4504" s="5" t="str">
        <f t="array" ref="F4504">IF(OR(COLUMNS($A$1:B4503)&gt;COUNTIF($A$2:$A$15000,$D4504),$D4504=""),"",INDEX($B$2:$B$15000,SMALL(IF($A$2:$A$15000&lt;&gt;"",IF($A$2:$A$15000=$D4504,ROW($A$2:$A$15000)-ROW($A$2)+1)),COLUMNS($A$1:B4503))))</f>
        <v/>
      </c>
      <c r="G4504" s="5" t="str">
        <f t="array" ref="G4504">IF(OR(COLUMNS($A$1:C4503)&gt;COUNTIF($A$2:$A$15000,$D4504),$D4504=""),"",INDEX($B$2:$B$15000,SMALL(IF($A$2:$A$15000&lt;&gt;"",IF($A$2:$A$15000=$D4504,ROW($A$2:$A$15000)-ROW($A$2)+1)),COLUMNS($A$1:C4503))))</f>
        <v/>
      </c>
      <c r="H4504" s="5" t="str">
        <f t="array" ref="H4504">IF(OR(COLUMNS($A$1:D4503)&gt;COUNTIF($A$2:$A$15000,$D4504),$D4504=""),"",INDEX($B$2:$B$15000,SMALL(IF($A$2:$A$15000&lt;&gt;"",IF($A$2:$A$15000=$D4504,ROW($A$2:$A$15000)-ROW($A$2)+1)),COLUMNS($A$1:D4503))))</f>
        <v/>
      </c>
      <c r="I4504" s="5" t="str">
        <f t="array" ref="I4504">IF(OR(COLUMNS($A$1:E4503)&gt;COUNTIF($A$2:$A$15000,$D4504),$D4504=""),"",INDEX($B$2:$B$15000,SMALL(IF($A$2:$A$15000&lt;&gt;"",IF($A$2:$A$15000=$D4504,ROW($A$2:$A$15000)-ROW($A$2)+1)),COLUMNS($A$1:E4503))))</f>
        <v/>
      </c>
    </row>
    <row r="4505" spans="1:9" ht="15" thickBot="1" x14ac:dyDescent="0.4">
      <c r="A4505" s="1">
        <v>358073072570828</v>
      </c>
      <c r="B4505" s="2" t="s">
        <v>4505</v>
      </c>
      <c r="D4505" s="6" t="str">
        <f>IF(Sheet2!$A4504="","",Sheet2!$A4504)</f>
        <v/>
      </c>
      <c r="E4505" s="5" t="str">
        <f t="array" ref="E4505">IF(OR(COLUMNS($A$1:A4504)&gt;COUNTIF($A$2:$A$15000,$D4505),$D4505=""),"",INDEX($B$2:$B$15000,SMALL(IF($A$2:$A$15000&lt;&gt;"",IF($A$2:$A$15000=$D4505,ROW($A$2:$A$15000)-ROW($A$2)+1)),COLUMNS($A$1:A4504))))</f>
        <v/>
      </c>
      <c r="F4505" s="5" t="str">
        <f t="array" ref="F4505">IF(OR(COLUMNS($A$1:B4504)&gt;COUNTIF($A$2:$A$15000,$D4505),$D4505=""),"",INDEX($B$2:$B$15000,SMALL(IF($A$2:$A$15000&lt;&gt;"",IF($A$2:$A$15000=$D4505,ROW($A$2:$A$15000)-ROW($A$2)+1)),COLUMNS($A$1:B4504))))</f>
        <v/>
      </c>
      <c r="G4505" s="5" t="str">
        <f t="array" ref="G4505">IF(OR(COLUMNS($A$1:C4504)&gt;COUNTIF($A$2:$A$15000,$D4505),$D4505=""),"",INDEX($B$2:$B$15000,SMALL(IF($A$2:$A$15000&lt;&gt;"",IF($A$2:$A$15000=$D4505,ROW($A$2:$A$15000)-ROW($A$2)+1)),COLUMNS($A$1:C4504))))</f>
        <v/>
      </c>
      <c r="H4505" s="5" t="str">
        <f t="array" ref="H4505">IF(OR(COLUMNS($A$1:D4504)&gt;COUNTIF($A$2:$A$15000,$D4505),$D4505=""),"",INDEX($B$2:$B$15000,SMALL(IF($A$2:$A$15000&lt;&gt;"",IF($A$2:$A$15000=$D4505,ROW($A$2:$A$15000)-ROW($A$2)+1)),COLUMNS($A$1:D4504))))</f>
        <v/>
      </c>
      <c r="I4505" s="5" t="str">
        <f t="array" ref="I4505">IF(OR(COLUMNS($A$1:E4504)&gt;COUNTIF($A$2:$A$15000,$D4505),$D4505=""),"",INDEX($B$2:$B$15000,SMALL(IF($A$2:$A$15000&lt;&gt;"",IF($A$2:$A$15000=$D4505,ROW($A$2:$A$15000)-ROW($A$2)+1)),COLUMNS($A$1:E4504))))</f>
        <v/>
      </c>
    </row>
    <row r="4506" spans="1:9" ht="15" thickBot="1" x14ac:dyDescent="0.4">
      <c r="A4506" s="1">
        <v>358073072570828</v>
      </c>
      <c r="B4506" s="2" t="s">
        <v>4506</v>
      </c>
      <c r="D4506" s="6" t="str">
        <f>IF(Sheet2!$A4505="","",Sheet2!$A4505)</f>
        <v/>
      </c>
      <c r="E4506" s="5" t="str">
        <f t="array" ref="E4506">IF(OR(COLUMNS($A$1:A4505)&gt;COUNTIF($A$2:$A$15000,$D4506),$D4506=""),"",INDEX($B$2:$B$15000,SMALL(IF($A$2:$A$15000&lt;&gt;"",IF($A$2:$A$15000=$D4506,ROW($A$2:$A$15000)-ROW($A$2)+1)),COLUMNS($A$1:A4505))))</f>
        <v/>
      </c>
      <c r="F4506" s="5" t="str">
        <f t="array" ref="F4506">IF(OR(COLUMNS($A$1:B4505)&gt;COUNTIF($A$2:$A$15000,$D4506),$D4506=""),"",INDEX($B$2:$B$15000,SMALL(IF($A$2:$A$15000&lt;&gt;"",IF($A$2:$A$15000=$D4506,ROW($A$2:$A$15000)-ROW($A$2)+1)),COLUMNS($A$1:B4505))))</f>
        <v/>
      </c>
      <c r="G4506" s="5" t="str">
        <f t="array" ref="G4506">IF(OR(COLUMNS($A$1:C4505)&gt;COUNTIF($A$2:$A$15000,$D4506),$D4506=""),"",INDEX($B$2:$B$15000,SMALL(IF($A$2:$A$15000&lt;&gt;"",IF($A$2:$A$15000=$D4506,ROW($A$2:$A$15000)-ROW($A$2)+1)),COLUMNS($A$1:C4505))))</f>
        <v/>
      </c>
      <c r="H4506" s="5" t="str">
        <f t="array" ref="H4506">IF(OR(COLUMNS($A$1:D4505)&gt;COUNTIF($A$2:$A$15000,$D4506),$D4506=""),"",INDEX($B$2:$B$15000,SMALL(IF($A$2:$A$15000&lt;&gt;"",IF($A$2:$A$15000=$D4506,ROW($A$2:$A$15000)-ROW($A$2)+1)),COLUMNS($A$1:D4505))))</f>
        <v/>
      </c>
      <c r="I4506" s="5" t="str">
        <f t="array" ref="I4506">IF(OR(COLUMNS($A$1:E4505)&gt;COUNTIF($A$2:$A$15000,$D4506),$D4506=""),"",INDEX($B$2:$B$15000,SMALL(IF($A$2:$A$15000&lt;&gt;"",IF($A$2:$A$15000=$D4506,ROW($A$2:$A$15000)-ROW($A$2)+1)),COLUMNS($A$1:E4505))))</f>
        <v/>
      </c>
    </row>
    <row r="4507" spans="1:9" ht="15" thickBot="1" x14ac:dyDescent="0.4">
      <c r="A4507" s="1">
        <v>358073073325065</v>
      </c>
      <c r="B4507" s="2" t="s">
        <v>4507</v>
      </c>
      <c r="D4507" s="6" t="str">
        <f>IF(Sheet2!$A4506="","",Sheet2!$A4506)</f>
        <v/>
      </c>
      <c r="E4507" s="5" t="str">
        <f t="array" ref="E4507">IF(OR(COLUMNS($A$1:A4506)&gt;COUNTIF($A$2:$A$15000,$D4507),$D4507=""),"",INDEX($B$2:$B$15000,SMALL(IF($A$2:$A$15000&lt;&gt;"",IF($A$2:$A$15000=$D4507,ROW($A$2:$A$15000)-ROW($A$2)+1)),COLUMNS($A$1:A4506))))</f>
        <v/>
      </c>
      <c r="F4507" s="5" t="str">
        <f t="array" ref="F4507">IF(OR(COLUMNS($A$1:B4506)&gt;COUNTIF($A$2:$A$15000,$D4507),$D4507=""),"",INDEX($B$2:$B$15000,SMALL(IF($A$2:$A$15000&lt;&gt;"",IF($A$2:$A$15000=$D4507,ROW($A$2:$A$15000)-ROW($A$2)+1)),COLUMNS($A$1:B4506))))</f>
        <v/>
      </c>
      <c r="G4507" s="5" t="str">
        <f t="array" ref="G4507">IF(OR(COLUMNS($A$1:C4506)&gt;COUNTIF($A$2:$A$15000,$D4507),$D4507=""),"",INDEX($B$2:$B$15000,SMALL(IF($A$2:$A$15000&lt;&gt;"",IF($A$2:$A$15000=$D4507,ROW($A$2:$A$15000)-ROW($A$2)+1)),COLUMNS($A$1:C4506))))</f>
        <v/>
      </c>
      <c r="H4507" s="5" t="str">
        <f t="array" ref="H4507">IF(OR(COLUMNS($A$1:D4506)&gt;COUNTIF($A$2:$A$15000,$D4507),$D4507=""),"",INDEX($B$2:$B$15000,SMALL(IF($A$2:$A$15000&lt;&gt;"",IF($A$2:$A$15000=$D4507,ROW($A$2:$A$15000)-ROW($A$2)+1)),COLUMNS($A$1:D4506))))</f>
        <v/>
      </c>
      <c r="I4507" s="5" t="str">
        <f t="array" ref="I4507">IF(OR(COLUMNS($A$1:E4506)&gt;COUNTIF($A$2:$A$15000,$D4507),$D4507=""),"",INDEX($B$2:$B$15000,SMALL(IF($A$2:$A$15000&lt;&gt;"",IF($A$2:$A$15000=$D4507,ROW($A$2:$A$15000)-ROW($A$2)+1)),COLUMNS($A$1:E4506))))</f>
        <v/>
      </c>
    </row>
    <row r="4508" spans="1:9" ht="15" thickBot="1" x14ac:dyDescent="0.4">
      <c r="A4508" s="1">
        <v>358073073325065</v>
      </c>
      <c r="B4508" s="2" t="s">
        <v>4508</v>
      </c>
      <c r="D4508" s="6" t="str">
        <f>IF(Sheet2!$A4507="","",Sheet2!$A4507)</f>
        <v/>
      </c>
      <c r="E4508" s="5" t="str">
        <f t="array" ref="E4508">IF(OR(COLUMNS($A$1:A4507)&gt;COUNTIF($A$2:$A$15000,$D4508),$D4508=""),"",INDEX($B$2:$B$15000,SMALL(IF($A$2:$A$15000&lt;&gt;"",IF($A$2:$A$15000=$D4508,ROW($A$2:$A$15000)-ROW($A$2)+1)),COLUMNS($A$1:A4507))))</f>
        <v/>
      </c>
      <c r="F4508" s="5" t="str">
        <f t="array" ref="F4508">IF(OR(COLUMNS($A$1:B4507)&gt;COUNTIF($A$2:$A$15000,$D4508),$D4508=""),"",INDEX($B$2:$B$15000,SMALL(IF($A$2:$A$15000&lt;&gt;"",IF($A$2:$A$15000=$D4508,ROW($A$2:$A$15000)-ROW($A$2)+1)),COLUMNS($A$1:B4507))))</f>
        <v/>
      </c>
      <c r="G4508" s="5" t="str">
        <f t="array" ref="G4508">IF(OR(COLUMNS($A$1:C4507)&gt;COUNTIF($A$2:$A$15000,$D4508),$D4508=""),"",INDEX($B$2:$B$15000,SMALL(IF($A$2:$A$15000&lt;&gt;"",IF($A$2:$A$15000=$D4508,ROW($A$2:$A$15000)-ROW($A$2)+1)),COLUMNS($A$1:C4507))))</f>
        <v/>
      </c>
      <c r="H4508" s="5" t="str">
        <f t="array" ref="H4508">IF(OR(COLUMNS($A$1:D4507)&gt;COUNTIF($A$2:$A$15000,$D4508),$D4508=""),"",INDEX($B$2:$B$15000,SMALL(IF($A$2:$A$15000&lt;&gt;"",IF($A$2:$A$15000=$D4508,ROW($A$2:$A$15000)-ROW($A$2)+1)),COLUMNS($A$1:D4507))))</f>
        <v/>
      </c>
      <c r="I4508" s="5" t="str">
        <f t="array" ref="I4508">IF(OR(COLUMNS($A$1:E4507)&gt;COUNTIF($A$2:$A$15000,$D4508),$D4508=""),"",INDEX($B$2:$B$15000,SMALL(IF($A$2:$A$15000&lt;&gt;"",IF($A$2:$A$15000=$D4508,ROW($A$2:$A$15000)-ROW($A$2)+1)),COLUMNS($A$1:E4507))))</f>
        <v/>
      </c>
    </row>
    <row r="4509" spans="1:9" ht="15" thickBot="1" x14ac:dyDescent="0.4">
      <c r="A4509" s="1">
        <v>358073074004685</v>
      </c>
      <c r="B4509" s="2" t="s">
        <v>4509</v>
      </c>
      <c r="D4509" s="6" t="str">
        <f>IF(Sheet2!$A4508="","",Sheet2!$A4508)</f>
        <v/>
      </c>
      <c r="E4509" s="5" t="str">
        <f t="array" ref="E4509">IF(OR(COLUMNS($A$1:A4508)&gt;COUNTIF($A$2:$A$15000,$D4509),$D4509=""),"",INDEX($B$2:$B$15000,SMALL(IF($A$2:$A$15000&lt;&gt;"",IF($A$2:$A$15000=$D4509,ROW($A$2:$A$15000)-ROW($A$2)+1)),COLUMNS($A$1:A4508))))</f>
        <v/>
      </c>
      <c r="F4509" s="5" t="str">
        <f t="array" ref="F4509">IF(OR(COLUMNS($A$1:B4508)&gt;COUNTIF($A$2:$A$15000,$D4509),$D4509=""),"",INDEX($B$2:$B$15000,SMALL(IF($A$2:$A$15000&lt;&gt;"",IF($A$2:$A$15000=$D4509,ROW($A$2:$A$15000)-ROW($A$2)+1)),COLUMNS($A$1:B4508))))</f>
        <v/>
      </c>
      <c r="G4509" s="5" t="str">
        <f t="array" ref="G4509">IF(OR(COLUMNS($A$1:C4508)&gt;COUNTIF($A$2:$A$15000,$D4509),$D4509=""),"",INDEX($B$2:$B$15000,SMALL(IF($A$2:$A$15000&lt;&gt;"",IF($A$2:$A$15000=$D4509,ROW($A$2:$A$15000)-ROW($A$2)+1)),COLUMNS($A$1:C4508))))</f>
        <v/>
      </c>
      <c r="H4509" s="5" t="str">
        <f t="array" ref="H4509">IF(OR(COLUMNS($A$1:D4508)&gt;COUNTIF($A$2:$A$15000,$D4509),$D4509=""),"",INDEX($B$2:$B$15000,SMALL(IF($A$2:$A$15000&lt;&gt;"",IF($A$2:$A$15000=$D4509,ROW($A$2:$A$15000)-ROW($A$2)+1)),COLUMNS($A$1:D4508))))</f>
        <v/>
      </c>
      <c r="I4509" s="5" t="str">
        <f t="array" ref="I4509">IF(OR(COLUMNS($A$1:E4508)&gt;COUNTIF($A$2:$A$15000,$D4509),$D4509=""),"",INDEX($B$2:$B$15000,SMALL(IF($A$2:$A$15000&lt;&gt;"",IF($A$2:$A$15000=$D4509,ROW($A$2:$A$15000)-ROW($A$2)+1)),COLUMNS($A$1:E4508))))</f>
        <v/>
      </c>
    </row>
    <row r="4510" spans="1:9" ht="15" thickBot="1" x14ac:dyDescent="0.4">
      <c r="A4510" s="1">
        <v>358073074004685</v>
      </c>
      <c r="B4510" s="2" t="s">
        <v>4510</v>
      </c>
      <c r="D4510" s="6" t="str">
        <f>IF(Sheet2!$A4509="","",Sheet2!$A4509)</f>
        <v/>
      </c>
      <c r="E4510" s="5" t="str">
        <f t="array" ref="E4510">IF(OR(COLUMNS($A$1:A4509)&gt;COUNTIF($A$2:$A$15000,$D4510),$D4510=""),"",INDEX($B$2:$B$15000,SMALL(IF($A$2:$A$15000&lt;&gt;"",IF($A$2:$A$15000=$D4510,ROW($A$2:$A$15000)-ROW($A$2)+1)),COLUMNS($A$1:A4509))))</f>
        <v/>
      </c>
      <c r="F4510" s="5" t="str">
        <f t="array" ref="F4510">IF(OR(COLUMNS($A$1:B4509)&gt;COUNTIF($A$2:$A$15000,$D4510),$D4510=""),"",INDEX($B$2:$B$15000,SMALL(IF($A$2:$A$15000&lt;&gt;"",IF($A$2:$A$15000=$D4510,ROW($A$2:$A$15000)-ROW($A$2)+1)),COLUMNS($A$1:B4509))))</f>
        <v/>
      </c>
      <c r="G4510" s="5" t="str">
        <f t="array" ref="G4510">IF(OR(COLUMNS($A$1:C4509)&gt;COUNTIF($A$2:$A$15000,$D4510),$D4510=""),"",INDEX($B$2:$B$15000,SMALL(IF($A$2:$A$15000&lt;&gt;"",IF($A$2:$A$15000=$D4510,ROW($A$2:$A$15000)-ROW($A$2)+1)),COLUMNS($A$1:C4509))))</f>
        <v/>
      </c>
      <c r="H4510" s="5" t="str">
        <f t="array" ref="H4510">IF(OR(COLUMNS($A$1:D4509)&gt;COUNTIF($A$2:$A$15000,$D4510),$D4510=""),"",INDEX($B$2:$B$15000,SMALL(IF($A$2:$A$15000&lt;&gt;"",IF($A$2:$A$15000=$D4510,ROW($A$2:$A$15000)-ROW($A$2)+1)),COLUMNS($A$1:D4509))))</f>
        <v/>
      </c>
      <c r="I4510" s="5" t="str">
        <f t="array" ref="I4510">IF(OR(COLUMNS($A$1:E4509)&gt;COUNTIF($A$2:$A$15000,$D4510),$D4510=""),"",INDEX($B$2:$B$15000,SMALL(IF($A$2:$A$15000&lt;&gt;"",IF($A$2:$A$15000=$D4510,ROW($A$2:$A$15000)-ROW($A$2)+1)),COLUMNS($A$1:E4509))))</f>
        <v/>
      </c>
    </row>
    <row r="4511" spans="1:9" ht="15" thickBot="1" x14ac:dyDescent="0.4">
      <c r="A4511" s="1">
        <v>358073074008124</v>
      </c>
      <c r="B4511" s="2" t="s">
        <v>4511</v>
      </c>
      <c r="D4511" s="6" t="str">
        <f>IF(Sheet2!$A4510="","",Sheet2!$A4510)</f>
        <v/>
      </c>
      <c r="E4511" s="5" t="str">
        <f t="array" ref="E4511">IF(OR(COLUMNS($A$1:A4510)&gt;COUNTIF($A$2:$A$15000,$D4511),$D4511=""),"",INDEX($B$2:$B$15000,SMALL(IF($A$2:$A$15000&lt;&gt;"",IF($A$2:$A$15000=$D4511,ROW($A$2:$A$15000)-ROW($A$2)+1)),COLUMNS($A$1:A4510))))</f>
        <v/>
      </c>
      <c r="F4511" s="5" t="str">
        <f t="array" ref="F4511">IF(OR(COLUMNS($A$1:B4510)&gt;COUNTIF($A$2:$A$15000,$D4511),$D4511=""),"",INDEX($B$2:$B$15000,SMALL(IF($A$2:$A$15000&lt;&gt;"",IF($A$2:$A$15000=$D4511,ROW($A$2:$A$15000)-ROW($A$2)+1)),COLUMNS($A$1:B4510))))</f>
        <v/>
      </c>
      <c r="G4511" s="5" t="str">
        <f t="array" ref="G4511">IF(OR(COLUMNS($A$1:C4510)&gt;COUNTIF($A$2:$A$15000,$D4511),$D4511=""),"",INDEX($B$2:$B$15000,SMALL(IF($A$2:$A$15000&lt;&gt;"",IF($A$2:$A$15000=$D4511,ROW($A$2:$A$15000)-ROW($A$2)+1)),COLUMNS($A$1:C4510))))</f>
        <v/>
      </c>
      <c r="H4511" s="5" t="str">
        <f t="array" ref="H4511">IF(OR(COLUMNS($A$1:D4510)&gt;COUNTIF($A$2:$A$15000,$D4511),$D4511=""),"",INDEX($B$2:$B$15000,SMALL(IF($A$2:$A$15000&lt;&gt;"",IF($A$2:$A$15000=$D4511,ROW($A$2:$A$15000)-ROW($A$2)+1)),COLUMNS($A$1:D4510))))</f>
        <v/>
      </c>
      <c r="I4511" s="5" t="str">
        <f t="array" ref="I4511">IF(OR(COLUMNS($A$1:E4510)&gt;COUNTIF($A$2:$A$15000,$D4511),$D4511=""),"",INDEX($B$2:$B$15000,SMALL(IF($A$2:$A$15000&lt;&gt;"",IF($A$2:$A$15000=$D4511,ROW($A$2:$A$15000)-ROW($A$2)+1)),COLUMNS($A$1:E4510))))</f>
        <v/>
      </c>
    </row>
    <row r="4512" spans="1:9" ht="15" thickBot="1" x14ac:dyDescent="0.4">
      <c r="A4512" s="1">
        <v>358073074008124</v>
      </c>
      <c r="B4512" s="2" t="s">
        <v>4512</v>
      </c>
      <c r="D4512" s="6" t="str">
        <f>IF(Sheet2!$A4511="","",Sheet2!$A4511)</f>
        <v/>
      </c>
      <c r="E4512" s="5" t="str">
        <f t="array" ref="E4512">IF(OR(COLUMNS($A$1:A4511)&gt;COUNTIF($A$2:$A$15000,$D4512),$D4512=""),"",INDEX($B$2:$B$15000,SMALL(IF($A$2:$A$15000&lt;&gt;"",IF($A$2:$A$15000=$D4512,ROW($A$2:$A$15000)-ROW($A$2)+1)),COLUMNS($A$1:A4511))))</f>
        <v/>
      </c>
      <c r="F4512" s="5" t="str">
        <f t="array" ref="F4512">IF(OR(COLUMNS($A$1:B4511)&gt;COUNTIF($A$2:$A$15000,$D4512),$D4512=""),"",INDEX($B$2:$B$15000,SMALL(IF($A$2:$A$15000&lt;&gt;"",IF($A$2:$A$15000=$D4512,ROW($A$2:$A$15000)-ROW($A$2)+1)),COLUMNS($A$1:B4511))))</f>
        <v/>
      </c>
      <c r="G4512" s="5" t="str">
        <f t="array" ref="G4512">IF(OR(COLUMNS($A$1:C4511)&gt;COUNTIF($A$2:$A$15000,$D4512),$D4512=""),"",INDEX($B$2:$B$15000,SMALL(IF($A$2:$A$15000&lt;&gt;"",IF($A$2:$A$15000=$D4512,ROW($A$2:$A$15000)-ROW($A$2)+1)),COLUMNS($A$1:C4511))))</f>
        <v/>
      </c>
      <c r="H4512" s="5" t="str">
        <f t="array" ref="H4512">IF(OR(COLUMNS($A$1:D4511)&gt;COUNTIF($A$2:$A$15000,$D4512),$D4512=""),"",INDEX($B$2:$B$15000,SMALL(IF($A$2:$A$15000&lt;&gt;"",IF($A$2:$A$15000=$D4512,ROW($A$2:$A$15000)-ROW($A$2)+1)),COLUMNS($A$1:D4511))))</f>
        <v/>
      </c>
      <c r="I4512" s="5" t="str">
        <f t="array" ref="I4512">IF(OR(COLUMNS($A$1:E4511)&gt;COUNTIF($A$2:$A$15000,$D4512),$D4512=""),"",INDEX($B$2:$B$15000,SMALL(IF($A$2:$A$15000&lt;&gt;"",IF($A$2:$A$15000=$D4512,ROW($A$2:$A$15000)-ROW($A$2)+1)),COLUMNS($A$1:E4511))))</f>
        <v/>
      </c>
    </row>
    <row r="4513" spans="1:9" ht="15" thickBot="1" x14ac:dyDescent="0.4">
      <c r="A4513" s="1">
        <v>358073074010120</v>
      </c>
      <c r="B4513" s="2" t="s">
        <v>4513</v>
      </c>
      <c r="D4513" s="6" t="str">
        <f>IF(Sheet2!$A4512="","",Sheet2!$A4512)</f>
        <v/>
      </c>
      <c r="E4513" s="5" t="str">
        <f t="array" ref="E4513">IF(OR(COLUMNS($A$1:A4512)&gt;COUNTIF($A$2:$A$15000,$D4513),$D4513=""),"",INDEX($B$2:$B$15000,SMALL(IF($A$2:$A$15000&lt;&gt;"",IF($A$2:$A$15000=$D4513,ROW($A$2:$A$15000)-ROW($A$2)+1)),COLUMNS($A$1:A4512))))</f>
        <v/>
      </c>
      <c r="F4513" s="5" t="str">
        <f t="array" ref="F4513">IF(OR(COLUMNS($A$1:B4512)&gt;COUNTIF($A$2:$A$15000,$D4513),$D4513=""),"",INDEX($B$2:$B$15000,SMALL(IF($A$2:$A$15000&lt;&gt;"",IF($A$2:$A$15000=$D4513,ROW($A$2:$A$15000)-ROW($A$2)+1)),COLUMNS($A$1:B4512))))</f>
        <v/>
      </c>
      <c r="G4513" s="5" t="str">
        <f t="array" ref="G4513">IF(OR(COLUMNS($A$1:C4512)&gt;COUNTIF($A$2:$A$15000,$D4513),$D4513=""),"",INDEX($B$2:$B$15000,SMALL(IF($A$2:$A$15000&lt;&gt;"",IF($A$2:$A$15000=$D4513,ROW($A$2:$A$15000)-ROW($A$2)+1)),COLUMNS($A$1:C4512))))</f>
        <v/>
      </c>
      <c r="H4513" s="5" t="str">
        <f t="array" ref="H4513">IF(OR(COLUMNS($A$1:D4512)&gt;COUNTIF($A$2:$A$15000,$D4513),$D4513=""),"",INDEX($B$2:$B$15000,SMALL(IF($A$2:$A$15000&lt;&gt;"",IF($A$2:$A$15000=$D4513,ROW($A$2:$A$15000)-ROW($A$2)+1)),COLUMNS($A$1:D4512))))</f>
        <v/>
      </c>
      <c r="I4513" s="5" t="str">
        <f t="array" ref="I4513">IF(OR(COLUMNS($A$1:E4512)&gt;COUNTIF($A$2:$A$15000,$D4513),$D4513=""),"",INDEX($B$2:$B$15000,SMALL(IF($A$2:$A$15000&lt;&gt;"",IF($A$2:$A$15000=$D4513,ROW($A$2:$A$15000)-ROW($A$2)+1)),COLUMNS($A$1:E4512))))</f>
        <v/>
      </c>
    </row>
    <row r="4514" spans="1:9" ht="15" thickBot="1" x14ac:dyDescent="0.4">
      <c r="A4514" s="1">
        <v>358073074010120</v>
      </c>
      <c r="B4514" s="2" t="s">
        <v>4514</v>
      </c>
      <c r="D4514" s="6" t="str">
        <f>IF(Sheet2!$A4513="","",Sheet2!$A4513)</f>
        <v/>
      </c>
      <c r="E4514" s="5" t="str">
        <f t="array" ref="E4514">IF(OR(COLUMNS($A$1:A4513)&gt;COUNTIF($A$2:$A$15000,$D4514),$D4514=""),"",INDEX($B$2:$B$15000,SMALL(IF($A$2:$A$15000&lt;&gt;"",IF($A$2:$A$15000=$D4514,ROW($A$2:$A$15000)-ROW($A$2)+1)),COLUMNS($A$1:A4513))))</f>
        <v/>
      </c>
      <c r="F4514" s="5" t="str">
        <f t="array" ref="F4514">IF(OR(COLUMNS($A$1:B4513)&gt;COUNTIF($A$2:$A$15000,$D4514),$D4514=""),"",INDEX($B$2:$B$15000,SMALL(IF($A$2:$A$15000&lt;&gt;"",IF($A$2:$A$15000=$D4514,ROW($A$2:$A$15000)-ROW($A$2)+1)),COLUMNS($A$1:B4513))))</f>
        <v/>
      </c>
      <c r="G4514" s="5" t="str">
        <f t="array" ref="G4514">IF(OR(COLUMNS($A$1:C4513)&gt;COUNTIF($A$2:$A$15000,$D4514),$D4514=""),"",INDEX($B$2:$B$15000,SMALL(IF($A$2:$A$15000&lt;&gt;"",IF($A$2:$A$15000=$D4514,ROW($A$2:$A$15000)-ROW($A$2)+1)),COLUMNS($A$1:C4513))))</f>
        <v/>
      </c>
      <c r="H4514" s="5" t="str">
        <f t="array" ref="H4514">IF(OR(COLUMNS($A$1:D4513)&gt;COUNTIF($A$2:$A$15000,$D4514),$D4514=""),"",INDEX($B$2:$B$15000,SMALL(IF($A$2:$A$15000&lt;&gt;"",IF($A$2:$A$15000=$D4514,ROW($A$2:$A$15000)-ROW($A$2)+1)),COLUMNS($A$1:D4513))))</f>
        <v/>
      </c>
      <c r="I4514" s="5" t="str">
        <f t="array" ref="I4514">IF(OR(COLUMNS($A$1:E4513)&gt;COUNTIF($A$2:$A$15000,$D4514),$D4514=""),"",INDEX($B$2:$B$15000,SMALL(IF($A$2:$A$15000&lt;&gt;"",IF($A$2:$A$15000=$D4514,ROW($A$2:$A$15000)-ROW($A$2)+1)),COLUMNS($A$1:E4513))))</f>
        <v/>
      </c>
    </row>
    <row r="4515" spans="1:9" ht="15" thickBot="1" x14ac:dyDescent="0.4">
      <c r="A4515" s="1">
        <v>358073074370342</v>
      </c>
      <c r="B4515" s="2" t="s">
        <v>4515</v>
      </c>
      <c r="D4515" s="6" t="str">
        <f>IF(Sheet2!$A4514="","",Sheet2!$A4514)</f>
        <v/>
      </c>
      <c r="E4515" s="5" t="str">
        <f t="array" ref="E4515">IF(OR(COLUMNS($A$1:A4514)&gt;COUNTIF($A$2:$A$15000,$D4515),$D4515=""),"",INDEX($B$2:$B$15000,SMALL(IF($A$2:$A$15000&lt;&gt;"",IF($A$2:$A$15000=$D4515,ROW($A$2:$A$15000)-ROW($A$2)+1)),COLUMNS($A$1:A4514))))</f>
        <v/>
      </c>
      <c r="F4515" s="5" t="str">
        <f t="array" ref="F4515">IF(OR(COLUMNS($A$1:B4514)&gt;COUNTIF($A$2:$A$15000,$D4515),$D4515=""),"",INDEX($B$2:$B$15000,SMALL(IF($A$2:$A$15000&lt;&gt;"",IF($A$2:$A$15000=$D4515,ROW($A$2:$A$15000)-ROW($A$2)+1)),COLUMNS($A$1:B4514))))</f>
        <v/>
      </c>
      <c r="G4515" s="5" t="str">
        <f t="array" ref="G4515">IF(OR(COLUMNS($A$1:C4514)&gt;COUNTIF($A$2:$A$15000,$D4515),$D4515=""),"",INDEX($B$2:$B$15000,SMALL(IF($A$2:$A$15000&lt;&gt;"",IF($A$2:$A$15000=$D4515,ROW($A$2:$A$15000)-ROW($A$2)+1)),COLUMNS($A$1:C4514))))</f>
        <v/>
      </c>
      <c r="H4515" s="5" t="str">
        <f t="array" ref="H4515">IF(OR(COLUMNS($A$1:D4514)&gt;COUNTIF($A$2:$A$15000,$D4515),$D4515=""),"",INDEX($B$2:$B$15000,SMALL(IF($A$2:$A$15000&lt;&gt;"",IF($A$2:$A$15000=$D4515,ROW($A$2:$A$15000)-ROW($A$2)+1)),COLUMNS($A$1:D4514))))</f>
        <v/>
      </c>
      <c r="I4515" s="5" t="str">
        <f t="array" ref="I4515">IF(OR(COLUMNS($A$1:E4514)&gt;COUNTIF($A$2:$A$15000,$D4515),$D4515=""),"",INDEX($B$2:$B$15000,SMALL(IF($A$2:$A$15000&lt;&gt;"",IF($A$2:$A$15000=$D4515,ROW($A$2:$A$15000)-ROW($A$2)+1)),COLUMNS($A$1:E4514))))</f>
        <v/>
      </c>
    </row>
    <row r="4516" spans="1:9" ht="15" thickBot="1" x14ac:dyDescent="0.4">
      <c r="A4516" s="1">
        <v>358073074370342</v>
      </c>
      <c r="B4516" s="2" t="s">
        <v>4516</v>
      </c>
      <c r="D4516" s="6" t="str">
        <f>IF(Sheet2!$A4515="","",Sheet2!$A4515)</f>
        <v/>
      </c>
      <c r="E4516" s="5" t="str">
        <f t="array" ref="E4516">IF(OR(COLUMNS($A$1:A4515)&gt;COUNTIF($A$2:$A$15000,$D4516),$D4516=""),"",INDEX($B$2:$B$15000,SMALL(IF($A$2:$A$15000&lt;&gt;"",IF($A$2:$A$15000=$D4516,ROW($A$2:$A$15000)-ROW($A$2)+1)),COLUMNS($A$1:A4515))))</f>
        <v/>
      </c>
      <c r="F4516" s="5" t="str">
        <f t="array" ref="F4516">IF(OR(COLUMNS($A$1:B4515)&gt;COUNTIF($A$2:$A$15000,$D4516),$D4516=""),"",INDEX($B$2:$B$15000,SMALL(IF($A$2:$A$15000&lt;&gt;"",IF($A$2:$A$15000=$D4516,ROW($A$2:$A$15000)-ROW($A$2)+1)),COLUMNS($A$1:B4515))))</f>
        <v/>
      </c>
      <c r="G4516" s="5" t="str">
        <f t="array" ref="G4516">IF(OR(COLUMNS($A$1:C4515)&gt;COUNTIF($A$2:$A$15000,$D4516),$D4516=""),"",INDEX($B$2:$B$15000,SMALL(IF($A$2:$A$15000&lt;&gt;"",IF($A$2:$A$15000=$D4516,ROW($A$2:$A$15000)-ROW($A$2)+1)),COLUMNS($A$1:C4515))))</f>
        <v/>
      </c>
      <c r="H4516" s="5" t="str">
        <f t="array" ref="H4516">IF(OR(COLUMNS($A$1:D4515)&gt;COUNTIF($A$2:$A$15000,$D4516),$D4516=""),"",INDEX($B$2:$B$15000,SMALL(IF($A$2:$A$15000&lt;&gt;"",IF($A$2:$A$15000=$D4516,ROW($A$2:$A$15000)-ROW($A$2)+1)),COLUMNS($A$1:D4515))))</f>
        <v/>
      </c>
      <c r="I4516" s="5" t="str">
        <f t="array" ref="I4516">IF(OR(COLUMNS($A$1:E4515)&gt;COUNTIF($A$2:$A$15000,$D4516),$D4516=""),"",INDEX($B$2:$B$15000,SMALL(IF($A$2:$A$15000&lt;&gt;"",IF($A$2:$A$15000=$D4516,ROW($A$2:$A$15000)-ROW($A$2)+1)),COLUMNS($A$1:E4515))))</f>
        <v/>
      </c>
    </row>
    <row r="4517" spans="1:9" ht="15" thickBot="1" x14ac:dyDescent="0.4">
      <c r="A4517" s="1">
        <v>358073074380689</v>
      </c>
      <c r="B4517" s="2" t="s">
        <v>4517</v>
      </c>
      <c r="D4517" s="6" t="str">
        <f>IF(Sheet2!$A4516="","",Sheet2!$A4516)</f>
        <v/>
      </c>
      <c r="E4517" s="5" t="str">
        <f t="array" ref="E4517">IF(OR(COLUMNS($A$1:A4516)&gt;COUNTIF($A$2:$A$15000,$D4517),$D4517=""),"",INDEX($B$2:$B$15000,SMALL(IF($A$2:$A$15000&lt;&gt;"",IF($A$2:$A$15000=$D4517,ROW($A$2:$A$15000)-ROW($A$2)+1)),COLUMNS($A$1:A4516))))</f>
        <v/>
      </c>
      <c r="F4517" s="5" t="str">
        <f t="array" ref="F4517">IF(OR(COLUMNS($A$1:B4516)&gt;COUNTIF($A$2:$A$15000,$D4517),$D4517=""),"",INDEX($B$2:$B$15000,SMALL(IF($A$2:$A$15000&lt;&gt;"",IF($A$2:$A$15000=$D4517,ROW($A$2:$A$15000)-ROW($A$2)+1)),COLUMNS($A$1:B4516))))</f>
        <v/>
      </c>
      <c r="G4517" s="5" t="str">
        <f t="array" ref="G4517">IF(OR(COLUMNS($A$1:C4516)&gt;COUNTIF($A$2:$A$15000,$D4517),$D4517=""),"",INDEX($B$2:$B$15000,SMALL(IF($A$2:$A$15000&lt;&gt;"",IF($A$2:$A$15000=$D4517,ROW($A$2:$A$15000)-ROW($A$2)+1)),COLUMNS($A$1:C4516))))</f>
        <v/>
      </c>
      <c r="H4517" s="5" t="str">
        <f t="array" ref="H4517">IF(OR(COLUMNS($A$1:D4516)&gt;COUNTIF($A$2:$A$15000,$D4517),$D4517=""),"",INDEX($B$2:$B$15000,SMALL(IF($A$2:$A$15000&lt;&gt;"",IF($A$2:$A$15000=$D4517,ROW($A$2:$A$15000)-ROW($A$2)+1)),COLUMNS($A$1:D4516))))</f>
        <v/>
      </c>
      <c r="I4517" s="5" t="str">
        <f t="array" ref="I4517">IF(OR(COLUMNS($A$1:E4516)&gt;COUNTIF($A$2:$A$15000,$D4517),$D4517=""),"",INDEX($B$2:$B$15000,SMALL(IF($A$2:$A$15000&lt;&gt;"",IF($A$2:$A$15000=$D4517,ROW($A$2:$A$15000)-ROW($A$2)+1)),COLUMNS($A$1:E4516))))</f>
        <v/>
      </c>
    </row>
    <row r="4518" spans="1:9" ht="15" thickBot="1" x14ac:dyDescent="0.4">
      <c r="A4518" s="1">
        <v>358073074380689</v>
      </c>
      <c r="B4518" s="2" t="s">
        <v>4518</v>
      </c>
      <c r="D4518" s="6" t="str">
        <f>IF(Sheet2!$A4517="","",Sheet2!$A4517)</f>
        <v/>
      </c>
      <c r="E4518" s="5" t="str">
        <f t="array" ref="E4518">IF(OR(COLUMNS($A$1:A4517)&gt;COUNTIF($A$2:$A$15000,$D4518),$D4518=""),"",INDEX($B$2:$B$15000,SMALL(IF($A$2:$A$15000&lt;&gt;"",IF($A$2:$A$15000=$D4518,ROW($A$2:$A$15000)-ROW($A$2)+1)),COLUMNS($A$1:A4517))))</f>
        <v/>
      </c>
      <c r="F4518" s="5" t="str">
        <f t="array" ref="F4518">IF(OR(COLUMNS($A$1:B4517)&gt;COUNTIF($A$2:$A$15000,$D4518),$D4518=""),"",INDEX($B$2:$B$15000,SMALL(IF($A$2:$A$15000&lt;&gt;"",IF($A$2:$A$15000=$D4518,ROW($A$2:$A$15000)-ROW($A$2)+1)),COLUMNS($A$1:B4517))))</f>
        <v/>
      </c>
      <c r="G4518" s="5" t="str">
        <f t="array" ref="G4518">IF(OR(COLUMNS($A$1:C4517)&gt;COUNTIF($A$2:$A$15000,$D4518),$D4518=""),"",INDEX($B$2:$B$15000,SMALL(IF($A$2:$A$15000&lt;&gt;"",IF($A$2:$A$15000=$D4518,ROW($A$2:$A$15000)-ROW($A$2)+1)),COLUMNS($A$1:C4517))))</f>
        <v/>
      </c>
      <c r="H4518" s="5" t="str">
        <f t="array" ref="H4518">IF(OR(COLUMNS($A$1:D4517)&gt;COUNTIF($A$2:$A$15000,$D4518),$D4518=""),"",INDEX($B$2:$B$15000,SMALL(IF($A$2:$A$15000&lt;&gt;"",IF($A$2:$A$15000=$D4518,ROW($A$2:$A$15000)-ROW($A$2)+1)),COLUMNS($A$1:D4517))))</f>
        <v/>
      </c>
      <c r="I4518" s="5" t="str">
        <f t="array" ref="I4518">IF(OR(COLUMNS($A$1:E4517)&gt;COUNTIF($A$2:$A$15000,$D4518),$D4518=""),"",INDEX($B$2:$B$15000,SMALL(IF($A$2:$A$15000&lt;&gt;"",IF($A$2:$A$15000=$D4518,ROW($A$2:$A$15000)-ROW($A$2)+1)),COLUMNS($A$1:E4517))))</f>
        <v/>
      </c>
    </row>
    <row r="4519" spans="1:9" ht="15" thickBot="1" x14ac:dyDescent="0.4">
      <c r="A4519" s="1">
        <v>358073074946687</v>
      </c>
      <c r="B4519" s="2" t="s">
        <v>4519</v>
      </c>
      <c r="D4519" s="6" t="str">
        <f>IF(Sheet2!$A4518="","",Sheet2!$A4518)</f>
        <v/>
      </c>
      <c r="E4519" s="5" t="str">
        <f t="array" ref="E4519">IF(OR(COLUMNS($A$1:A4518)&gt;COUNTIF($A$2:$A$15000,$D4519),$D4519=""),"",INDEX($B$2:$B$15000,SMALL(IF($A$2:$A$15000&lt;&gt;"",IF($A$2:$A$15000=$D4519,ROW($A$2:$A$15000)-ROW($A$2)+1)),COLUMNS($A$1:A4518))))</f>
        <v/>
      </c>
      <c r="F4519" s="5" t="str">
        <f t="array" ref="F4519">IF(OR(COLUMNS($A$1:B4518)&gt;COUNTIF($A$2:$A$15000,$D4519),$D4519=""),"",INDEX($B$2:$B$15000,SMALL(IF($A$2:$A$15000&lt;&gt;"",IF($A$2:$A$15000=$D4519,ROW($A$2:$A$15000)-ROW($A$2)+1)),COLUMNS($A$1:B4518))))</f>
        <v/>
      </c>
      <c r="G4519" s="5" t="str">
        <f t="array" ref="G4519">IF(OR(COLUMNS($A$1:C4518)&gt;COUNTIF($A$2:$A$15000,$D4519),$D4519=""),"",INDEX($B$2:$B$15000,SMALL(IF($A$2:$A$15000&lt;&gt;"",IF($A$2:$A$15000=$D4519,ROW($A$2:$A$15000)-ROW($A$2)+1)),COLUMNS($A$1:C4518))))</f>
        <v/>
      </c>
      <c r="H4519" s="5" t="str">
        <f t="array" ref="H4519">IF(OR(COLUMNS($A$1:D4518)&gt;COUNTIF($A$2:$A$15000,$D4519),$D4519=""),"",INDEX($B$2:$B$15000,SMALL(IF($A$2:$A$15000&lt;&gt;"",IF($A$2:$A$15000=$D4519,ROW($A$2:$A$15000)-ROW($A$2)+1)),COLUMNS($A$1:D4518))))</f>
        <v/>
      </c>
      <c r="I4519" s="5" t="str">
        <f t="array" ref="I4519">IF(OR(COLUMNS($A$1:E4518)&gt;COUNTIF($A$2:$A$15000,$D4519),$D4519=""),"",INDEX($B$2:$B$15000,SMALL(IF($A$2:$A$15000&lt;&gt;"",IF($A$2:$A$15000=$D4519,ROW($A$2:$A$15000)-ROW($A$2)+1)),COLUMNS($A$1:E4518))))</f>
        <v/>
      </c>
    </row>
    <row r="4520" spans="1:9" ht="15" thickBot="1" x14ac:dyDescent="0.4">
      <c r="A4520" s="1">
        <v>358073074946687</v>
      </c>
      <c r="B4520" s="2" t="s">
        <v>4520</v>
      </c>
      <c r="D4520" s="6" t="str">
        <f>IF(Sheet2!$A4519="","",Sheet2!$A4519)</f>
        <v/>
      </c>
      <c r="E4520" s="5" t="str">
        <f t="array" ref="E4520">IF(OR(COLUMNS($A$1:A4519)&gt;COUNTIF($A$2:$A$15000,$D4520),$D4520=""),"",INDEX($B$2:$B$15000,SMALL(IF($A$2:$A$15000&lt;&gt;"",IF($A$2:$A$15000=$D4520,ROW($A$2:$A$15000)-ROW($A$2)+1)),COLUMNS($A$1:A4519))))</f>
        <v/>
      </c>
      <c r="F4520" s="5" t="str">
        <f t="array" ref="F4520">IF(OR(COLUMNS($A$1:B4519)&gt;COUNTIF($A$2:$A$15000,$D4520),$D4520=""),"",INDEX($B$2:$B$15000,SMALL(IF($A$2:$A$15000&lt;&gt;"",IF($A$2:$A$15000=$D4520,ROW($A$2:$A$15000)-ROW($A$2)+1)),COLUMNS($A$1:B4519))))</f>
        <v/>
      </c>
      <c r="G4520" s="5" t="str">
        <f t="array" ref="G4520">IF(OR(COLUMNS($A$1:C4519)&gt;COUNTIF($A$2:$A$15000,$D4520),$D4520=""),"",INDEX($B$2:$B$15000,SMALL(IF($A$2:$A$15000&lt;&gt;"",IF($A$2:$A$15000=$D4520,ROW($A$2:$A$15000)-ROW($A$2)+1)),COLUMNS($A$1:C4519))))</f>
        <v/>
      </c>
      <c r="H4520" s="5" t="str">
        <f t="array" ref="H4520">IF(OR(COLUMNS($A$1:D4519)&gt;COUNTIF($A$2:$A$15000,$D4520),$D4520=""),"",INDEX($B$2:$B$15000,SMALL(IF($A$2:$A$15000&lt;&gt;"",IF($A$2:$A$15000=$D4520,ROW($A$2:$A$15000)-ROW($A$2)+1)),COLUMNS($A$1:D4519))))</f>
        <v/>
      </c>
      <c r="I4520" s="5" t="str">
        <f t="array" ref="I4520">IF(OR(COLUMNS($A$1:E4519)&gt;COUNTIF($A$2:$A$15000,$D4520),$D4520=""),"",INDEX($B$2:$B$15000,SMALL(IF($A$2:$A$15000&lt;&gt;"",IF($A$2:$A$15000=$D4520,ROW($A$2:$A$15000)-ROW($A$2)+1)),COLUMNS($A$1:E4519))))</f>
        <v/>
      </c>
    </row>
    <row r="4521" spans="1:9" ht="15" thickBot="1" x14ac:dyDescent="0.4">
      <c r="A4521" s="1">
        <v>358073075080460</v>
      </c>
      <c r="B4521" s="2" t="s">
        <v>4521</v>
      </c>
      <c r="D4521" s="6" t="str">
        <f>IF(Sheet2!$A4520="","",Sheet2!$A4520)</f>
        <v/>
      </c>
      <c r="E4521" s="5" t="str">
        <f t="array" ref="E4521">IF(OR(COLUMNS($A$1:A4520)&gt;COUNTIF($A$2:$A$15000,$D4521),$D4521=""),"",INDEX($B$2:$B$15000,SMALL(IF($A$2:$A$15000&lt;&gt;"",IF($A$2:$A$15000=$D4521,ROW($A$2:$A$15000)-ROW($A$2)+1)),COLUMNS($A$1:A4520))))</f>
        <v/>
      </c>
      <c r="F4521" s="5" t="str">
        <f t="array" ref="F4521">IF(OR(COLUMNS($A$1:B4520)&gt;COUNTIF($A$2:$A$15000,$D4521),$D4521=""),"",INDEX($B$2:$B$15000,SMALL(IF($A$2:$A$15000&lt;&gt;"",IF($A$2:$A$15000=$D4521,ROW($A$2:$A$15000)-ROW($A$2)+1)),COLUMNS($A$1:B4520))))</f>
        <v/>
      </c>
      <c r="G4521" s="5" t="str">
        <f t="array" ref="G4521">IF(OR(COLUMNS($A$1:C4520)&gt;COUNTIF($A$2:$A$15000,$D4521),$D4521=""),"",INDEX($B$2:$B$15000,SMALL(IF($A$2:$A$15000&lt;&gt;"",IF($A$2:$A$15000=$D4521,ROW($A$2:$A$15000)-ROW($A$2)+1)),COLUMNS($A$1:C4520))))</f>
        <v/>
      </c>
      <c r="H4521" s="5" t="str">
        <f t="array" ref="H4521">IF(OR(COLUMNS($A$1:D4520)&gt;COUNTIF($A$2:$A$15000,$D4521),$D4521=""),"",INDEX($B$2:$B$15000,SMALL(IF($A$2:$A$15000&lt;&gt;"",IF($A$2:$A$15000=$D4521,ROW($A$2:$A$15000)-ROW($A$2)+1)),COLUMNS($A$1:D4520))))</f>
        <v/>
      </c>
      <c r="I4521" s="5" t="str">
        <f t="array" ref="I4521">IF(OR(COLUMNS($A$1:E4520)&gt;COUNTIF($A$2:$A$15000,$D4521),$D4521=""),"",INDEX($B$2:$B$15000,SMALL(IF($A$2:$A$15000&lt;&gt;"",IF($A$2:$A$15000=$D4521,ROW($A$2:$A$15000)-ROW($A$2)+1)),COLUMNS($A$1:E4520))))</f>
        <v/>
      </c>
    </row>
    <row r="4522" spans="1:9" ht="15" thickBot="1" x14ac:dyDescent="0.4">
      <c r="A4522" s="1">
        <v>358073075080460</v>
      </c>
      <c r="B4522" s="2" t="s">
        <v>4522</v>
      </c>
      <c r="D4522" s="6" t="str">
        <f>IF(Sheet2!$A4521="","",Sheet2!$A4521)</f>
        <v/>
      </c>
      <c r="E4522" s="5" t="str">
        <f t="array" ref="E4522">IF(OR(COLUMNS($A$1:A4521)&gt;COUNTIF($A$2:$A$15000,$D4522),$D4522=""),"",INDEX($B$2:$B$15000,SMALL(IF($A$2:$A$15000&lt;&gt;"",IF($A$2:$A$15000=$D4522,ROW($A$2:$A$15000)-ROW($A$2)+1)),COLUMNS($A$1:A4521))))</f>
        <v/>
      </c>
      <c r="F4522" s="5" t="str">
        <f t="array" ref="F4522">IF(OR(COLUMNS($A$1:B4521)&gt;COUNTIF($A$2:$A$15000,$D4522),$D4522=""),"",INDEX($B$2:$B$15000,SMALL(IF($A$2:$A$15000&lt;&gt;"",IF($A$2:$A$15000=$D4522,ROW($A$2:$A$15000)-ROW($A$2)+1)),COLUMNS($A$1:B4521))))</f>
        <v/>
      </c>
      <c r="G4522" s="5" t="str">
        <f t="array" ref="G4522">IF(OR(COLUMNS($A$1:C4521)&gt;COUNTIF($A$2:$A$15000,$D4522),$D4522=""),"",INDEX($B$2:$B$15000,SMALL(IF($A$2:$A$15000&lt;&gt;"",IF($A$2:$A$15000=$D4522,ROW($A$2:$A$15000)-ROW($A$2)+1)),COLUMNS($A$1:C4521))))</f>
        <v/>
      </c>
      <c r="H4522" s="5" t="str">
        <f t="array" ref="H4522">IF(OR(COLUMNS($A$1:D4521)&gt;COUNTIF($A$2:$A$15000,$D4522),$D4522=""),"",INDEX($B$2:$B$15000,SMALL(IF($A$2:$A$15000&lt;&gt;"",IF($A$2:$A$15000=$D4522,ROW($A$2:$A$15000)-ROW($A$2)+1)),COLUMNS($A$1:D4521))))</f>
        <v/>
      </c>
      <c r="I4522" s="5" t="str">
        <f t="array" ref="I4522">IF(OR(COLUMNS($A$1:E4521)&gt;COUNTIF($A$2:$A$15000,$D4522),$D4522=""),"",INDEX($B$2:$B$15000,SMALL(IF($A$2:$A$15000&lt;&gt;"",IF($A$2:$A$15000=$D4522,ROW($A$2:$A$15000)-ROW($A$2)+1)),COLUMNS($A$1:E4521))))</f>
        <v/>
      </c>
    </row>
    <row r="4523" spans="1:9" ht="15" thickBot="1" x14ac:dyDescent="0.4">
      <c r="A4523" s="1">
        <v>358073076357487</v>
      </c>
      <c r="B4523" s="2" t="s">
        <v>4523</v>
      </c>
      <c r="D4523" s="6" t="str">
        <f>IF(Sheet2!$A4522="","",Sheet2!$A4522)</f>
        <v/>
      </c>
      <c r="E4523" s="5" t="str">
        <f t="array" ref="E4523">IF(OR(COLUMNS($A$1:A4522)&gt;COUNTIF($A$2:$A$15000,$D4523),$D4523=""),"",INDEX($B$2:$B$15000,SMALL(IF($A$2:$A$15000&lt;&gt;"",IF($A$2:$A$15000=$D4523,ROW($A$2:$A$15000)-ROW($A$2)+1)),COLUMNS($A$1:A4522))))</f>
        <v/>
      </c>
      <c r="F4523" s="5" t="str">
        <f t="array" ref="F4523">IF(OR(COLUMNS($A$1:B4522)&gt;COUNTIF($A$2:$A$15000,$D4523),$D4523=""),"",INDEX($B$2:$B$15000,SMALL(IF($A$2:$A$15000&lt;&gt;"",IF($A$2:$A$15000=$D4523,ROW($A$2:$A$15000)-ROW($A$2)+1)),COLUMNS($A$1:B4522))))</f>
        <v/>
      </c>
      <c r="G4523" s="5" t="str">
        <f t="array" ref="G4523">IF(OR(COLUMNS($A$1:C4522)&gt;COUNTIF($A$2:$A$15000,$D4523),$D4523=""),"",INDEX($B$2:$B$15000,SMALL(IF($A$2:$A$15000&lt;&gt;"",IF($A$2:$A$15000=$D4523,ROW($A$2:$A$15000)-ROW($A$2)+1)),COLUMNS($A$1:C4522))))</f>
        <v/>
      </c>
      <c r="H4523" s="5" t="str">
        <f t="array" ref="H4523">IF(OR(COLUMNS($A$1:D4522)&gt;COUNTIF($A$2:$A$15000,$D4523),$D4523=""),"",INDEX($B$2:$B$15000,SMALL(IF($A$2:$A$15000&lt;&gt;"",IF($A$2:$A$15000=$D4523,ROW($A$2:$A$15000)-ROW($A$2)+1)),COLUMNS($A$1:D4522))))</f>
        <v/>
      </c>
      <c r="I4523" s="5" t="str">
        <f t="array" ref="I4523">IF(OR(COLUMNS($A$1:E4522)&gt;COUNTIF($A$2:$A$15000,$D4523),$D4523=""),"",INDEX($B$2:$B$15000,SMALL(IF($A$2:$A$15000&lt;&gt;"",IF($A$2:$A$15000=$D4523,ROW($A$2:$A$15000)-ROW($A$2)+1)),COLUMNS($A$1:E4522))))</f>
        <v/>
      </c>
    </row>
    <row r="4524" spans="1:9" ht="15" thickBot="1" x14ac:dyDescent="0.4">
      <c r="A4524" s="1">
        <v>358073076357487</v>
      </c>
      <c r="B4524" s="2" t="s">
        <v>4524</v>
      </c>
      <c r="D4524" s="6" t="str">
        <f>IF(Sheet2!$A4523="","",Sheet2!$A4523)</f>
        <v/>
      </c>
      <c r="E4524" s="5" t="str">
        <f t="array" ref="E4524">IF(OR(COLUMNS($A$1:A4523)&gt;COUNTIF($A$2:$A$15000,$D4524),$D4524=""),"",INDEX($B$2:$B$15000,SMALL(IF($A$2:$A$15000&lt;&gt;"",IF($A$2:$A$15000=$D4524,ROW($A$2:$A$15000)-ROW($A$2)+1)),COLUMNS($A$1:A4523))))</f>
        <v/>
      </c>
      <c r="F4524" s="5" t="str">
        <f t="array" ref="F4524">IF(OR(COLUMNS($A$1:B4523)&gt;COUNTIF($A$2:$A$15000,$D4524),$D4524=""),"",INDEX($B$2:$B$15000,SMALL(IF($A$2:$A$15000&lt;&gt;"",IF($A$2:$A$15000=$D4524,ROW($A$2:$A$15000)-ROW($A$2)+1)),COLUMNS($A$1:B4523))))</f>
        <v/>
      </c>
      <c r="G4524" s="5" t="str">
        <f t="array" ref="G4524">IF(OR(COLUMNS($A$1:C4523)&gt;COUNTIF($A$2:$A$15000,$D4524),$D4524=""),"",INDEX($B$2:$B$15000,SMALL(IF($A$2:$A$15000&lt;&gt;"",IF($A$2:$A$15000=$D4524,ROW($A$2:$A$15000)-ROW($A$2)+1)),COLUMNS($A$1:C4523))))</f>
        <v/>
      </c>
      <c r="H4524" s="5" t="str">
        <f t="array" ref="H4524">IF(OR(COLUMNS($A$1:D4523)&gt;COUNTIF($A$2:$A$15000,$D4524),$D4524=""),"",INDEX($B$2:$B$15000,SMALL(IF($A$2:$A$15000&lt;&gt;"",IF($A$2:$A$15000=$D4524,ROW($A$2:$A$15000)-ROW($A$2)+1)),COLUMNS($A$1:D4523))))</f>
        <v/>
      </c>
      <c r="I4524" s="5" t="str">
        <f t="array" ref="I4524">IF(OR(COLUMNS($A$1:E4523)&gt;COUNTIF($A$2:$A$15000,$D4524),$D4524=""),"",INDEX($B$2:$B$15000,SMALL(IF($A$2:$A$15000&lt;&gt;"",IF($A$2:$A$15000=$D4524,ROW($A$2:$A$15000)-ROW($A$2)+1)),COLUMNS($A$1:E4523))))</f>
        <v/>
      </c>
    </row>
    <row r="4525" spans="1:9" ht="15" thickBot="1" x14ac:dyDescent="0.4">
      <c r="A4525" s="1">
        <v>358073076364483</v>
      </c>
      <c r="B4525" s="2" t="s">
        <v>4525</v>
      </c>
      <c r="D4525" s="6" t="str">
        <f>IF(Sheet2!$A4524="","",Sheet2!$A4524)</f>
        <v/>
      </c>
      <c r="E4525" s="5" t="str">
        <f t="array" ref="E4525">IF(OR(COLUMNS($A$1:A4524)&gt;COUNTIF($A$2:$A$15000,$D4525),$D4525=""),"",INDEX($B$2:$B$15000,SMALL(IF($A$2:$A$15000&lt;&gt;"",IF($A$2:$A$15000=$D4525,ROW($A$2:$A$15000)-ROW($A$2)+1)),COLUMNS($A$1:A4524))))</f>
        <v/>
      </c>
      <c r="F4525" s="5" t="str">
        <f t="array" ref="F4525">IF(OR(COLUMNS($A$1:B4524)&gt;COUNTIF($A$2:$A$15000,$D4525),$D4525=""),"",INDEX($B$2:$B$15000,SMALL(IF($A$2:$A$15000&lt;&gt;"",IF($A$2:$A$15000=$D4525,ROW($A$2:$A$15000)-ROW($A$2)+1)),COLUMNS($A$1:B4524))))</f>
        <v/>
      </c>
      <c r="G4525" s="5" t="str">
        <f t="array" ref="G4525">IF(OR(COLUMNS($A$1:C4524)&gt;COUNTIF($A$2:$A$15000,$D4525),$D4525=""),"",INDEX($B$2:$B$15000,SMALL(IF($A$2:$A$15000&lt;&gt;"",IF($A$2:$A$15000=$D4525,ROW($A$2:$A$15000)-ROW($A$2)+1)),COLUMNS($A$1:C4524))))</f>
        <v/>
      </c>
      <c r="H4525" s="5" t="str">
        <f t="array" ref="H4525">IF(OR(COLUMNS($A$1:D4524)&gt;COUNTIF($A$2:$A$15000,$D4525),$D4525=""),"",INDEX($B$2:$B$15000,SMALL(IF($A$2:$A$15000&lt;&gt;"",IF($A$2:$A$15000=$D4525,ROW($A$2:$A$15000)-ROW($A$2)+1)),COLUMNS($A$1:D4524))))</f>
        <v/>
      </c>
      <c r="I4525" s="5" t="str">
        <f t="array" ref="I4525">IF(OR(COLUMNS($A$1:E4524)&gt;COUNTIF($A$2:$A$15000,$D4525),$D4525=""),"",INDEX($B$2:$B$15000,SMALL(IF($A$2:$A$15000&lt;&gt;"",IF($A$2:$A$15000=$D4525,ROW($A$2:$A$15000)-ROW($A$2)+1)),COLUMNS($A$1:E4524))))</f>
        <v/>
      </c>
    </row>
    <row r="4526" spans="1:9" ht="15" thickBot="1" x14ac:dyDescent="0.4">
      <c r="A4526" s="1">
        <v>358073076364483</v>
      </c>
      <c r="B4526" s="2" t="s">
        <v>4526</v>
      </c>
      <c r="D4526" s="6" t="str">
        <f>IF(Sheet2!$A4525="","",Sheet2!$A4525)</f>
        <v/>
      </c>
      <c r="E4526" s="5" t="str">
        <f t="array" ref="E4526">IF(OR(COLUMNS($A$1:A4525)&gt;COUNTIF($A$2:$A$15000,$D4526),$D4526=""),"",INDEX($B$2:$B$15000,SMALL(IF($A$2:$A$15000&lt;&gt;"",IF($A$2:$A$15000=$D4526,ROW($A$2:$A$15000)-ROW($A$2)+1)),COLUMNS($A$1:A4525))))</f>
        <v/>
      </c>
      <c r="F4526" s="5" t="str">
        <f t="array" ref="F4526">IF(OR(COLUMNS($A$1:B4525)&gt;COUNTIF($A$2:$A$15000,$D4526),$D4526=""),"",INDEX($B$2:$B$15000,SMALL(IF($A$2:$A$15000&lt;&gt;"",IF($A$2:$A$15000=$D4526,ROW($A$2:$A$15000)-ROW($A$2)+1)),COLUMNS($A$1:B4525))))</f>
        <v/>
      </c>
      <c r="G4526" s="5" t="str">
        <f t="array" ref="G4526">IF(OR(COLUMNS($A$1:C4525)&gt;COUNTIF($A$2:$A$15000,$D4526),$D4526=""),"",INDEX($B$2:$B$15000,SMALL(IF($A$2:$A$15000&lt;&gt;"",IF($A$2:$A$15000=$D4526,ROW($A$2:$A$15000)-ROW($A$2)+1)),COLUMNS($A$1:C4525))))</f>
        <v/>
      </c>
      <c r="H4526" s="5" t="str">
        <f t="array" ref="H4526">IF(OR(COLUMNS($A$1:D4525)&gt;COUNTIF($A$2:$A$15000,$D4526),$D4526=""),"",INDEX($B$2:$B$15000,SMALL(IF($A$2:$A$15000&lt;&gt;"",IF($A$2:$A$15000=$D4526,ROW($A$2:$A$15000)-ROW($A$2)+1)),COLUMNS($A$1:D4525))))</f>
        <v/>
      </c>
      <c r="I4526" s="5" t="str">
        <f t="array" ref="I4526">IF(OR(COLUMNS($A$1:E4525)&gt;COUNTIF($A$2:$A$15000,$D4526),$D4526=""),"",INDEX($B$2:$B$15000,SMALL(IF($A$2:$A$15000&lt;&gt;"",IF($A$2:$A$15000=$D4526,ROW($A$2:$A$15000)-ROW($A$2)+1)),COLUMNS($A$1:E4525))))</f>
        <v/>
      </c>
    </row>
    <row r="4527" spans="1:9" ht="15" thickBot="1" x14ac:dyDescent="0.4">
      <c r="A4527" s="1">
        <v>358073076371421</v>
      </c>
      <c r="B4527" s="2" t="s">
        <v>4527</v>
      </c>
      <c r="D4527" s="6" t="str">
        <f>IF(Sheet2!$A4526="","",Sheet2!$A4526)</f>
        <v/>
      </c>
      <c r="E4527" s="5" t="str">
        <f t="array" ref="E4527">IF(OR(COLUMNS($A$1:A4526)&gt;COUNTIF($A$2:$A$15000,$D4527),$D4527=""),"",INDEX($B$2:$B$15000,SMALL(IF($A$2:$A$15000&lt;&gt;"",IF($A$2:$A$15000=$D4527,ROW($A$2:$A$15000)-ROW($A$2)+1)),COLUMNS($A$1:A4526))))</f>
        <v/>
      </c>
      <c r="F4527" s="5" t="str">
        <f t="array" ref="F4527">IF(OR(COLUMNS($A$1:B4526)&gt;COUNTIF($A$2:$A$15000,$D4527),$D4527=""),"",INDEX($B$2:$B$15000,SMALL(IF($A$2:$A$15000&lt;&gt;"",IF($A$2:$A$15000=$D4527,ROW($A$2:$A$15000)-ROW($A$2)+1)),COLUMNS($A$1:B4526))))</f>
        <v/>
      </c>
      <c r="G4527" s="5" t="str">
        <f t="array" ref="G4527">IF(OR(COLUMNS($A$1:C4526)&gt;COUNTIF($A$2:$A$15000,$D4527),$D4527=""),"",INDEX($B$2:$B$15000,SMALL(IF($A$2:$A$15000&lt;&gt;"",IF($A$2:$A$15000=$D4527,ROW($A$2:$A$15000)-ROW($A$2)+1)),COLUMNS($A$1:C4526))))</f>
        <v/>
      </c>
      <c r="H4527" s="5" t="str">
        <f t="array" ref="H4527">IF(OR(COLUMNS($A$1:D4526)&gt;COUNTIF($A$2:$A$15000,$D4527),$D4527=""),"",INDEX($B$2:$B$15000,SMALL(IF($A$2:$A$15000&lt;&gt;"",IF($A$2:$A$15000=$D4527,ROW($A$2:$A$15000)-ROW($A$2)+1)),COLUMNS($A$1:D4526))))</f>
        <v/>
      </c>
      <c r="I4527" s="5" t="str">
        <f t="array" ref="I4527">IF(OR(COLUMNS($A$1:E4526)&gt;COUNTIF($A$2:$A$15000,$D4527),$D4527=""),"",INDEX($B$2:$B$15000,SMALL(IF($A$2:$A$15000&lt;&gt;"",IF($A$2:$A$15000=$D4527,ROW($A$2:$A$15000)-ROW($A$2)+1)),COLUMNS($A$1:E4526))))</f>
        <v/>
      </c>
    </row>
    <row r="4528" spans="1:9" ht="15" thickBot="1" x14ac:dyDescent="0.4">
      <c r="A4528" s="1">
        <v>358073076371421</v>
      </c>
      <c r="B4528" s="2" t="s">
        <v>4528</v>
      </c>
      <c r="D4528" s="6" t="str">
        <f>IF(Sheet2!$A4527="","",Sheet2!$A4527)</f>
        <v/>
      </c>
      <c r="E4528" s="5" t="str">
        <f t="array" ref="E4528">IF(OR(COLUMNS($A$1:A4527)&gt;COUNTIF($A$2:$A$15000,$D4528),$D4528=""),"",INDEX($B$2:$B$15000,SMALL(IF($A$2:$A$15000&lt;&gt;"",IF($A$2:$A$15000=$D4528,ROW($A$2:$A$15000)-ROW($A$2)+1)),COLUMNS($A$1:A4527))))</f>
        <v/>
      </c>
      <c r="F4528" s="5" t="str">
        <f t="array" ref="F4528">IF(OR(COLUMNS($A$1:B4527)&gt;COUNTIF($A$2:$A$15000,$D4528),$D4528=""),"",INDEX($B$2:$B$15000,SMALL(IF($A$2:$A$15000&lt;&gt;"",IF($A$2:$A$15000=$D4528,ROW($A$2:$A$15000)-ROW($A$2)+1)),COLUMNS($A$1:B4527))))</f>
        <v/>
      </c>
      <c r="G4528" s="5" t="str">
        <f t="array" ref="G4528">IF(OR(COLUMNS($A$1:C4527)&gt;COUNTIF($A$2:$A$15000,$D4528),$D4528=""),"",INDEX($B$2:$B$15000,SMALL(IF($A$2:$A$15000&lt;&gt;"",IF($A$2:$A$15000=$D4528,ROW($A$2:$A$15000)-ROW($A$2)+1)),COLUMNS($A$1:C4527))))</f>
        <v/>
      </c>
      <c r="H4528" s="5" t="str">
        <f t="array" ref="H4528">IF(OR(COLUMNS($A$1:D4527)&gt;COUNTIF($A$2:$A$15000,$D4528),$D4528=""),"",INDEX($B$2:$B$15000,SMALL(IF($A$2:$A$15000&lt;&gt;"",IF($A$2:$A$15000=$D4528,ROW($A$2:$A$15000)-ROW($A$2)+1)),COLUMNS($A$1:D4527))))</f>
        <v/>
      </c>
      <c r="I4528" s="5" t="str">
        <f t="array" ref="I4528">IF(OR(COLUMNS($A$1:E4527)&gt;COUNTIF($A$2:$A$15000,$D4528),$D4528=""),"",INDEX($B$2:$B$15000,SMALL(IF($A$2:$A$15000&lt;&gt;"",IF($A$2:$A$15000=$D4528,ROW($A$2:$A$15000)-ROW($A$2)+1)),COLUMNS($A$1:E4527))))</f>
        <v/>
      </c>
    </row>
    <row r="4529" spans="1:9" ht="15" thickBot="1" x14ac:dyDescent="0.4">
      <c r="A4529" s="1">
        <v>358073076374128</v>
      </c>
      <c r="B4529" s="2" t="s">
        <v>4529</v>
      </c>
      <c r="D4529" s="6" t="str">
        <f>IF(Sheet2!$A4528="","",Sheet2!$A4528)</f>
        <v/>
      </c>
      <c r="E4529" s="5" t="str">
        <f t="array" ref="E4529">IF(OR(COLUMNS($A$1:A4528)&gt;COUNTIF($A$2:$A$15000,$D4529),$D4529=""),"",INDEX($B$2:$B$15000,SMALL(IF($A$2:$A$15000&lt;&gt;"",IF($A$2:$A$15000=$D4529,ROW($A$2:$A$15000)-ROW($A$2)+1)),COLUMNS($A$1:A4528))))</f>
        <v/>
      </c>
      <c r="F4529" s="5" t="str">
        <f t="array" ref="F4529">IF(OR(COLUMNS($A$1:B4528)&gt;COUNTIF($A$2:$A$15000,$D4529),$D4529=""),"",INDEX($B$2:$B$15000,SMALL(IF($A$2:$A$15000&lt;&gt;"",IF($A$2:$A$15000=$D4529,ROW($A$2:$A$15000)-ROW($A$2)+1)),COLUMNS($A$1:B4528))))</f>
        <v/>
      </c>
      <c r="G4529" s="5" t="str">
        <f t="array" ref="G4529">IF(OR(COLUMNS($A$1:C4528)&gt;COUNTIF($A$2:$A$15000,$D4529),$D4529=""),"",INDEX($B$2:$B$15000,SMALL(IF($A$2:$A$15000&lt;&gt;"",IF($A$2:$A$15000=$D4529,ROW($A$2:$A$15000)-ROW($A$2)+1)),COLUMNS($A$1:C4528))))</f>
        <v/>
      </c>
      <c r="H4529" s="5" t="str">
        <f t="array" ref="H4529">IF(OR(COLUMNS($A$1:D4528)&gt;COUNTIF($A$2:$A$15000,$D4529),$D4529=""),"",INDEX($B$2:$B$15000,SMALL(IF($A$2:$A$15000&lt;&gt;"",IF($A$2:$A$15000=$D4529,ROW($A$2:$A$15000)-ROW($A$2)+1)),COLUMNS($A$1:D4528))))</f>
        <v/>
      </c>
      <c r="I4529" s="5" t="str">
        <f t="array" ref="I4529">IF(OR(COLUMNS($A$1:E4528)&gt;COUNTIF($A$2:$A$15000,$D4529),$D4529=""),"",INDEX($B$2:$B$15000,SMALL(IF($A$2:$A$15000&lt;&gt;"",IF($A$2:$A$15000=$D4529,ROW($A$2:$A$15000)-ROW($A$2)+1)),COLUMNS($A$1:E4528))))</f>
        <v/>
      </c>
    </row>
    <row r="4530" spans="1:9" ht="15" thickBot="1" x14ac:dyDescent="0.4">
      <c r="A4530" s="1">
        <v>358073076374128</v>
      </c>
      <c r="B4530" s="2" t="s">
        <v>4530</v>
      </c>
      <c r="D4530" s="6" t="str">
        <f>IF(Sheet2!$A4529="","",Sheet2!$A4529)</f>
        <v/>
      </c>
      <c r="E4530" s="5" t="str">
        <f t="array" ref="E4530">IF(OR(COLUMNS($A$1:A4529)&gt;COUNTIF($A$2:$A$15000,$D4530),$D4530=""),"",INDEX($B$2:$B$15000,SMALL(IF($A$2:$A$15000&lt;&gt;"",IF($A$2:$A$15000=$D4530,ROW($A$2:$A$15000)-ROW($A$2)+1)),COLUMNS($A$1:A4529))))</f>
        <v/>
      </c>
      <c r="F4530" s="5" t="str">
        <f t="array" ref="F4530">IF(OR(COLUMNS($A$1:B4529)&gt;COUNTIF($A$2:$A$15000,$D4530),$D4530=""),"",INDEX($B$2:$B$15000,SMALL(IF($A$2:$A$15000&lt;&gt;"",IF($A$2:$A$15000=$D4530,ROW($A$2:$A$15000)-ROW($A$2)+1)),COLUMNS($A$1:B4529))))</f>
        <v/>
      </c>
      <c r="G4530" s="5" t="str">
        <f t="array" ref="G4530">IF(OR(COLUMNS($A$1:C4529)&gt;COUNTIF($A$2:$A$15000,$D4530),$D4530=""),"",INDEX($B$2:$B$15000,SMALL(IF($A$2:$A$15000&lt;&gt;"",IF($A$2:$A$15000=$D4530,ROW($A$2:$A$15000)-ROW($A$2)+1)),COLUMNS($A$1:C4529))))</f>
        <v/>
      </c>
      <c r="H4530" s="5" t="str">
        <f t="array" ref="H4530">IF(OR(COLUMNS($A$1:D4529)&gt;COUNTIF($A$2:$A$15000,$D4530),$D4530=""),"",INDEX($B$2:$B$15000,SMALL(IF($A$2:$A$15000&lt;&gt;"",IF($A$2:$A$15000=$D4530,ROW($A$2:$A$15000)-ROW($A$2)+1)),COLUMNS($A$1:D4529))))</f>
        <v/>
      </c>
      <c r="I4530" s="5" t="str">
        <f t="array" ref="I4530">IF(OR(COLUMNS($A$1:E4529)&gt;COUNTIF($A$2:$A$15000,$D4530),$D4530=""),"",INDEX($B$2:$B$15000,SMALL(IF($A$2:$A$15000&lt;&gt;"",IF($A$2:$A$15000=$D4530,ROW($A$2:$A$15000)-ROW($A$2)+1)),COLUMNS($A$1:E4529))))</f>
        <v/>
      </c>
    </row>
    <row r="4531" spans="1:9" ht="15" thickBot="1" x14ac:dyDescent="0.4">
      <c r="A4531" s="1">
        <v>358073076412803</v>
      </c>
      <c r="B4531" s="2" t="s">
        <v>4531</v>
      </c>
      <c r="D4531" s="6" t="str">
        <f>IF(Sheet2!$A4530="","",Sheet2!$A4530)</f>
        <v/>
      </c>
      <c r="E4531" s="5" t="str">
        <f t="array" ref="E4531">IF(OR(COLUMNS($A$1:A4530)&gt;COUNTIF($A$2:$A$15000,$D4531),$D4531=""),"",INDEX($B$2:$B$15000,SMALL(IF($A$2:$A$15000&lt;&gt;"",IF($A$2:$A$15000=$D4531,ROW($A$2:$A$15000)-ROW($A$2)+1)),COLUMNS($A$1:A4530))))</f>
        <v/>
      </c>
      <c r="F4531" s="5" t="str">
        <f t="array" ref="F4531">IF(OR(COLUMNS($A$1:B4530)&gt;COUNTIF($A$2:$A$15000,$D4531),$D4531=""),"",INDEX($B$2:$B$15000,SMALL(IF($A$2:$A$15000&lt;&gt;"",IF($A$2:$A$15000=$D4531,ROW($A$2:$A$15000)-ROW($A$2)+1)),COLUMNS($A$1:B4530))))</f>
        <v/>
      </c>
      <c r="G4531" s="5" t="str">
        <f t="array" ref="G4531">IF(OR(COLUMNS($A$1:C4530)&gt;COUNTIF($A$2:$A$15000,$D4531),$D4531=""),"",INDEX($B$2:$B$15000,SMALL(IF($A$2:$A$15000&lt;&gt;"",IF($A$2:$A$15000=$D4531,ROW($A$2:$A$15000)-ROW($A$2)+1)),COLUMNS($A$1:C4530))))</f>
        <v/>
      </c>
      <c r="H4531" s="5" t="str">
        <f t="array" ref="H4531">IF(OR(COLUMNS($A$1:D4530)&gt;COUNTIF($A$2:$A$15000,$D4531),$D4531=""),"",INDEX($B$2:$B$15000,SMALL(IF($A$2:$A$15000&lt;&gt;"",IF($A$2:$A$15000=$D4531,ROW($A$2:$A$15000)-ROW($A$2)+1)),COLUMNS($A$1:D4530))))</f>
        <v/>
      </c>
      <c r="I4531" s="5" t="str">
        <f t="array" ref="I4531">IF(OR(COLUMNS($A$1:E4530)&gt;COUNTIF($A$2:$A$15000,$D4531),$D4531=""),"",INDEX($B$2:$B$15000,SMALL(IF($A$2:$A$15000&lt;&gt;"",IF($A$2:$A$15000=$D4531,ROW($A$2:$A$15000)-ROW($A$2)+1)),COLUMNS($A$1:E4530))))</f>
        <v/>
      </c>
    </row>
    <row r="4532" spans="1:9" ht="15" thickBot="1" x14ac:dyDescent="0.4">
      <c r="A4532" s="1">
        <v>358073076412803</v>
      </c>
      <c r="B4532" s="2" t="s">
        <v>4532</v>
      </c>
      <c r="D4532" s="6" t="str">
        <f>IF(Sheet2!$A4531="","",Sheet2!$A4531)</f>
        <v/>
      </c>
      <c r="E4532" s="5" t="str">
        <f t="array" ref="E4532">IF(OR(COLUMNS($A$1:A4531)&gt;COUNTIF($A$2:$A$15000,$D4532),$D4532=""),"",INDEX($B$2:$B$15000,SMALL(IF($A$2:$A$15000&lt;&gt;"",IF($A$2:$A$15000=$D4532,ROW($A$2:$A$15000)-ROW($A$2)+1)),COLUMNS($A$1:A4531))))</f>
        <v/>
      </c>
      <c r="F4532" s="5" t="str">
        <f t="array" ref="F4532">IF(OR(COLUMNS($A$1:B4531)&gt;COUNTIF($A$2:$A$15000,$D4532),$D4532=""),"",INDEX($B$2:$B$15000,SMALL(IF($A$2:$A$15000&lt;&gt;"",IF($A$2:$A$15000=$D4532,ROW($A$2:$A$15000)-ROW($A$2)+1)),COLUMNS($A$1:B4531))))</f>
        <v/>
      </c>
      <c r="G4532" s="5" t="str">
        <f t="array" ref="G4532">IF(OR(COLUMNS($A$1:C4531)&gt;COUNTIF($A$2:$A$15000,$D4532),$D4532=""),"",INDEX($B$2:$B$15000,SMALL(IF($A$2:$A$15000&lt;&gt;"",IF($A$2:$A$15000=$D4532,ROW($A$2:$A$15000)-ROW($A$2)+1)),COLUMNS($A$1:C4531))))</f>
        <v/>
      </c>
      <c r="H4532" s="5" t="str">
        <f t="array" ref="H4532">IF(OR(COLUMNS($A$1:D4531)&gt;COUNTIF($A$2:$A$15000,$D4532),$D4532=""),"",INDEX($B$2:$B$15000,SMALL(IF($A$2:$A$15000&lt;&gt;"",IF($A$2:$A$15000=$D4532,ROW($A$2:$A$15000)-ROW($A$2)+1)),COLUMNS($A$1:D4531))))</f>
        <v/>
      </c>
      <c r="I4532" s="5" t="str">
        <f t="array" ref="I4532">IF(OR(COLUMNS($A$1:E4531)&gt;COUNTIF($A$2:$A$15000,$D4532),$D4532=""),"",INDEX($B$2:$B$15000,SMALL(IF($A$2:$A$15000&lt;&gt;"",IF($A$2:$A$15000=$D4532,ROW($A$2:$A$15000)-ROW($A$2)+1)),COLUMNS($A$1:E4531))))</f>
        <v/>
      </c>
    </row>
    <row r="4533" spans="1:9" ht="15" thickBot="1" x14ac:dyDescent="0.4">
      <c r="A4533" s="1">
        <v>358073076453187</v>
      </c>
      <c r="B4533" s="2" t="s">
        <v>4533</v>
      </c>
      <c r="D4533" s="6" t="str">
        <f>IF(Sheet2!$A4532="","",Sheet2!$A4532)</f>
        <v/>
      </c>
      <c r="E4533" s="5" t="str">
        <f t="array" ref="E4533">IF(OR(COLUMNS($A$1:A4532)&gt;COUNTIF($A$2:$A$15000,$D4533),$D4533=""),"",INDEX($B$2:$B$15000,SMALL(IF($A$2:$A$15000&lt;&gt;"",IF($A$2:$A$15000=$D4533,ROW($A$2:$A$15000)-ROW($A$2)+1)),COLUMNS($A$1:A4532))))</f>
        <v/>
      </c>
      <c r="F4533" s="5" t="str">
        <f t="array" ref="F4533">IF(OR(COLUMNS($A$1:B4532)&gt;COUNTIF($A$2:$A$15000,$D4533),$D4533=""),"",INDEX($B$2:$B$15000,SMALL(IF($A$2:$A$15000&lt;&gt;"",IF($A$2:$A$15000=$D4533,ROW($A$2:$A$15000)-ROW($A$2)+1)),COLUMNS($A$1:B4532))))</f>
        <v/>
      </c>
      <c r="G4533" s="5" t="str">
        <f t="array" ref="G4533">IF(OR(COLUMNS($A$1:C4532)&gt;COUNTIF($A$2:$A$15000,$D4533),$D4533=""),"",INDEX($B$2:$B$15000,SMALL(IF($A$2:$A$15000&lt;&gt;"",IF($A$2:$A$15000=$D4533,ROW($A$2:$A$15000)-ROW($A$2)+1)),COLUMNS($A$1:C4532))))</f>
        <v/>
      </c>
      <c r="H4533" s="5" t="str">
        <f t="array" ref="H4533">IF(OR(COLUMNS($A$1:D4532)&gt;COUNTIF($A$2:$A$15000,$D4533),$D4533=""),"",INDEX($B$2:$B$15000,SMALL(IF($A$2:$A$15000&lt;&gt;"",IF($A$2:$A$15000=$D4533,ROW($A$2:$A$15000)-ROW($A$2)+1)),COLUMNS($A$1:D4532))))</f>
        <v/>
      </c>
      <c r="I4533" s="5" t="str">
        <f t="array" ref="I4533">IF(OR(COLUMNS($A$1:E4532)&gt;COUNTIF($A$2:$A$15000,$D4533),$D4533=""),"",INDEX($B$2:$B$15000,SMALL(IF($A$2:$A$15000&lt;&gt;"",IF($A$2:$A$15000=$D4533,ROW($A$2:$A$15000)-ROW($A$2)+1)),COLUMNS($A$1:E4532))))</f>
        <v/>
      </c>
    </row>
    <row r="4534" spans="1:9" ht="15" thickBot="1" x14ac:dyDescent="0.4">
      <c r="A4534" s="1">
        <v>358073076453187</v>
      </c>
      <c r="B4534" s="2" t="s">
        <v>4534</v>
      </c>
      <c r="D4534" s="6" t="str">
        <f>IF(Sheet2!$A4533="","",Sheet2!$A4533)</f>
        <v/>
      </c>
      <c r="E4534" s="5" t="str">
        <f t="array" ref="E4534">IF(OR(COLUMNS($A$1:A4533)&gt;COUNTIF($A$2:$A$15000,$D4534),$D4534=""),"",INDEX($B$2:$B$15000,SMALL(IF($A$2:$A$15000&lt;&gt;"",IF($A$2:$A$15000=$D4534,ROW($A$2:$A$15000)-ROW($A$2)+1)),COLUMNS($A$1:A4533))))</f>
        <v/>
      </c>
      <c r="F4534" s="5" t="str">
        <f t="array" ref="F4534">IF(OR(COLUMNS($A$1:B4533)&gt;COUNTIF($A$2:$A$15000,$D4534),$D4534=""),"",INDEX($B$2:$B$15000,SMALL(IF($A$2:$A$15000&lt;&gt;"",IF($A$2:$A$15000=$D4534,ROW($A$2:$A$15000)-ROW($A$2)+1)),COLUMNS($A$1:B4533))))</f>
        <v/>
      </c>
      <c r="G4534" s="5" t="str">
        <f t="array" ref="G4534">IF(OR(COLUMNS($A$1:C4533)&gt;COUNTIF($A$2:$A$15000,$D4534),$D4534=""),"",INDEX($B$2:$B$15000,SMALL(IF($A$2:$A$15000&lt;&gt;"",IF($A$2:$A$15000=$D4534,ROW($A$2:$A$15000)-ROW($A$2)+1)),COLUMNS($A$1:C4533))))</f>
        <v/>
      </c>
      <c r="H4534" s="5" t="str">
        <f t="array" ref="H4534">IF(OR(COLUMNS($A$1:D4533)&gt;COUNTIF($A$2:$A$15000,$D4534),$D4534=""),"",INDEX($B$2:$B$15000,SMALL(IF($A$2:$A$15000&lt;&gt;"",IF($A$2:$A$15000=$D4534,ROW($A$2:$A$15000)-ROW($A$2)+1)),COLUMNS($A$1:D4533))))</f>
        <v/>
      </c>
      <c r="I4534" s="5" t="str">
        <f t="array" ref="I4534">IF(OR(COLUMNS($A$1:E4533)&gt;COUNTIF($A$2:$A$15000,$D4534),$D4534=""),"",INDEX($B$2:$B$15000,SMALL(IF($A$2:$A$15000&lt;&gt;"",IF($A$2:$A$15000=$D4534,ROW($A$2:$A$15000)-ROW($A$2)+1)),COLUMNS($A$1:E4533))))</f>
        <v/>
      </c>
    </row>
    <row r="4535" spans="1:9" ht="15" thickBot="1" x14ac:dyDescent="0.4">
      <c r="A4535" s="1">
        <v>358073076455885</v>
      </c>
      <c r="B4535" s="2" t="s">
        <v>4535</v>
      </c>
      <c r="D4535" s="6" t="str">
        <f>IF(Sheet2!$A4534="","",Sheet2!$A4534)</f>
        <v/>
      </c>
      <c r="E4535" s="5" t="str">
        <f t="array" ref="E4535">IF(OR(COLUMNS($A$1:A4534)&gt;COUNTIF($A$2:$A$15000,$D4535),$D4535=""),"",INDEX($B$2:$B$15000,SMALL(IF($A$2:$A$15000&lt;&gt;"",IF($A$2:$A$15000=$D4535,ROW($A$2:$A$15000)-ROW($A$2)+1)),COLUMNS($A$1:A4534))))</f>
        <v/>
      </c>
      <c r="F4535" s="5" t="str">
        <f t="array" ref="F4535">IF(OR(COLUMNS($A$1:B4534)&gt;COUNTIF($A$2:$A$15000,$D4535),$D4535=""),"",INDEX($B$2:$B$15000,SMALL(IF($A$2:$A$15000&lt;&gt;"",IF($A$2:$A$15000=$D4535,ROW($A$2:$A$15000)-ROW($A$2)+1)),COLUMNS($A$1:B4534))))</f>
        <v/>
      </c>
      <c r="G4535" s="5" t="str">
        <f t="array" ref="G4535">IF(OR(COLUMNS($A$1:C4534)&gt;COUNTIF($A$2:$A$15000,$D4535),$D4535=""),"",INDEX($B$2:$B$15000,SMALL(IF($A$2:$A$15000&lt;&gt;"",IF($A$2:$A$15000=$D4535,ROW($A$2:$A$15000)-ROW($A$2)+1)),COLUMNS($A$1:C4534))))</f>
        <v/>
      </c>
      <c r="H4535" s="5" t="str">
        <f t="array" ref="H4535">IF(OR(COLUMNS($A$1:D4534)&gt;COUNTIF($A$2:$A$15000,$D4535),$D4535=""),"",INDEX($B$2:$B$15000,SMALL(IF($A$2:$A$15000&lt;&gt;"",IF($A$2:$A$15000=$D4535,ROW($A$2:$A$15000)-ROW($A$2)+1)),COLUMNS($A$1:D4534))))</f>
        <v/>
      </c>
      <c r="I4535" s="5" t="str">
        <f t="array" ref="I4535">IF(OR(COLUMNS($A$1:E4534)&gt;COUNTIF($A$2:$A$15000,$D4535),$D4535=""),"",INDEX($B$2:$B$15000,SMALL(IF($A$2:$A$15000&lt;&gt;"",IF($A$2:$A$15000=$D4535,ROW($A$2:$A$15000)-ROW($A$2)+1)),COLUMNS($A$1:E4534))))</f>
        <v/>
      </c>
    </row>
    <row r="4536" spans="1:9" ht="15" thickBot="1" x14ac:dyDescent="0.4">
      <c r="A4536" s="1">
        <v>358073076455885</v>
      </c>
      <c r="B4536" s="2" t="s">
        <v>4536</v>
      </c>
      <c r="D4536" s="6" t="str">
        <f>IF(Sheet2!$A4535="","",Sheet2!$A4535)</f>
        <v/>
      </c>
      <c r="E4536" s="5" t="str">
        <f t="array" ref="E4536">IF(OR(COLUMNS($A$1:A4535)&gt;COUNTIF($A$2:$A$15000,$D4536),$D4536=""),"",INDEX($B$2:$B$15000,SMALL(IF($A$2:$A$15000&lt;&gt;"",IF($A$2:$A$15000=$D4536,ROW($A$2:$A$15000)-ROW($A$2)+1)),COLUMNS($A$1:A4535))))</f>
        <v/>
      </c>
      <c r="F4536" s="5" t="str">
        <f t="array" ref="F4536">IF(OR(COLUMNS($A$1:B4535)&gt;COUNTIF($A$2:$A$15000,$D4536),$D4536=""),"",INDEX($B$2:$B$15000,SMALL(IF($A$2:$A$15000&lt;&gt;"",IF($A$2:$A$15000=$D4536,ROW($A$2:$A$15000)-ROW($A$2)+1)),COLUMNS($A$1:B4535))))</f>
        <v/>
      </c>
      <c r="G4536" s="5" t="str">
        <f t="array" ref="G4536">IF(OR(COLUMNS($A$1:C4535)&gt;COUNTIF($A$2:$A$15000,$D4536),$D4536=""),"",INDEX($B$2:$B$15000,SMALL(IF($A$2:$A$15000&lt;&gt;"",IF($A$2:$A$15000=$D4536,ROW($A$2:$A$15000)-ROW($A$2)+1)),COLUMNS($A$1:C4535))))</f>
        <v/>
      </c>
      <c r="H4536" s="5" t="str">
        <f t="array" ref="H4536">IF(OR(COLUMNS($A$1:D4535)&gt;COUNTIF($A$2:$A$15000,$D4536),$D4536=""),"",INDEX($B$2:$B$15000,SMALL(IF($A$2:$A$15000&lt;&gt;"",IF($A$2:$A$15000=$D4536,ROW($A$2:$A$15000)-ROW($A$2)+1)),COLUMNS($A$1:D4535))))</f>
        <v/>
      </c>
      <c r="I4536" s="5" t="str">
        <f t="array" ref="I4536">IF(OR(COLUMNS($A$1:E4535)&gt;COUNTIF($A$2:$A$15000,$D4536),$D4536=""),"",INDEX($B$2:$B$15000,SMALL(IF($A$2:$A$15000&lt;&gt;"",IF($A$2:$A$15000=$D4536,ROW($A$2:$A$15000)-ROW($A$2)+1)),COLUMNS($A$1:E4535))))</f>
        <v/>
      </c>
    </row>
    <row r="4537" spans="1:9" ht="15" thickBot="1" x14ac:dyDescent="0.4">
      <c r="A4537" s="1">
        <v>358073078398703</v>
      </c>
      <c r="B4537" s="2" t="s">
        <v>4537</v>
      </c>
      <c r="D4537" s="6" t="str">
        <f>IF(Sheet2!$A4536="","",Sheet2!$A4536)</f>
        <v/>
      </c>
      <c r="E4537" s="5" t="str">
        <f t="array" ref="E4537">IF(OR(COLUMNS($A$1:A4536)&gt;COUNTIF($A$2:$A$15000,$D4537),$D4537=""),"",INDEX($B$2:$B$15000,SMALL(IF($A$2:$A$15000&lt;&gt;"",IF($A$2:$A$15000=$D4537,ROW($A$2:$A$15000)-ROW($A$2)+1)),COLUMNS($A$1:A4536))))</f>
        <v/>
      </c>
      <c r="F4537" s="5" t="str">
        <f t="array" ref="F4537">IF(OR(COLUMNS($A$1:B4536)&gt;COUNTIF($A$2:$A$15000,$D4537),$D4537=""),"",INDEX($B$2:$B$15000,SMALL(IF($A$2:$A$15000&lt;&gt;"",IF($A$2:$A$15000=$D4537,ROW($A$2:$A$15000)-ROW($A$2)+1)),COLUMNS($A$1:B4536))))</f>
        <v/>
      </c>
      <c r="G4537" s="5" t="str">
        <f t="array" ref="G4537">IF(OR(COLUMNS($A$1:C4536)&gt;COUNTIF($A$2:$A$15000,$D4537),$D4537=""),"",INDEX($B$2:$B$15000,SMALL(IF($A$2:$A$15000&lt;&gt;"",IF($A$2:$A$15000=$D4537,ROW($A$2:$A$15000)-ROW($A$2)+1)),COLUMNS($A$1:C4536))))</f>
        <v/>
      </c>
      <c r="H4537" s="5" t="str">
        <f t="array" ref="H4537">IF(OR(COLUMNS($A$1:D4536)&gt;COUNTIF($A$2:$A$15000,$D4537),$D4537=""),"",INDEX($B$2:$B$15000,SMALL(IF($A$2:$A$15000&lt;&gt;"",IF($A$2:$A$15000=$D4537,ROW($A$2:$A$15000)-ROW($A$2)+1)),COLUMNS($A$1:D4536))))</f>
        <v/>
      </c>
      <c r="I4537" s="5" t="str">
        <f t="array" ref="I4537">IF(OR(COLUMNS($A$1:E4536)&gt;COUNTIF($A$2:$A$15000,$D4537),$D4537=""),"",INDEX($B$2:$B$15000,SMALL(IF($A$2:$A$15000&lt;&gt;"",IF($A$2:$A$15000=$D4537,ROW($A$2:$A$15000)-ROW($A$2)+1)),COLUMNS($A$1:E4536))))</f>
        <v/>
      </c>
    </row>
    <row r="4538" spans="1:9" ht="15" thickBot="1" x14ac:dyDescent="0.4">
      <c r="A4538" s="1">
        <v>358073078398703</v>
      </c>
      <c r="B4538" s="2" t="s">
        <v>4538</v>
      </c>
      <c r="D4538" s="6" t="str">
        <f>IF(Sheet2!$A4537="","",Sheet2!$A4537)</f>
        <v/>
      </c>
      <c r="E4538" s="5" t="str">
        <f t="array" ref="E4538">IF(OR(COLUMNS($A$1:A4537)&gt;COUNTIF($A$2:$A$15000,$D4538),$D4538=""),"",INDEX($B$2:$B$15000,SMALL(IF($A$2:$A$15000&lt;&gt;"",IF($A$2:$A$15000=$D4538,ROW($A$2:$A$15000)-ROW($A$2)+1)),COLUMNS($A$1:A4537))))</f>
        <v/>
      </c>
      <c r="F4538" s="5" t="str">
        <f t="array" ref="F4538">IF(OR(COLUMNS($A$1:B4537)&gt;COUNTIF($A$2:$A$15000,$D4538),$D4538=""),"",INDEX($B$2:$B$15000,SMALL(IF($A$2:$A$15000&lt;&gt;"",IF($A$2:$A$15000=$D4538,ROW($A$2:$A$15000)-ROW($A$2)+1)),COLUMNS($A$1:B4537))))</f>
        <v/>
      </c>
      <c r="G4538" s="5" t="str">
        <f t="array" ref="G4538">IF(OR(COLUMNS($A$1:C4537)&gt;COUNTIF($A$2:$A$15000,$D4538),$D4538=""),"",INDEX($B$2:$B$15000,SMALL(IF($A$2:$A$15000&lt;&gt;"",IF($A$2:$A$15000=$D4538,ROW($A$2:$A$15000)-ROW($A$2)+1)),COLUMNS($A$1:C4537))))</f>
        <v/>
      </c>
      <c r="H4538" s="5" t="str">
        <f t="array" ref="H4538">IF(OR(COLUMNS($A$1:D4537)&gt;COUNTIF($A$2:$A$15000,$D4538),$D4538=""),"",INDEX($B$2:$B$15000,SMALL(IF($A$2:$A$15000&lt;&gt;"",IF($A$2:$A$15000=$D4538,ROW($A$2:$A$15000)-ROW($A$2)+1)),COLUMNS($A$1:D4537))))</f>
        <v/>
      </c>
      <c r="I4538" s="5" t="str">
        <f t="array" ref="I4538">IF(OR(COLUMNS($A$1:E4537)&gt;COUNTIF($A$2:$A$15000,$D4538),$D4538=""),"",INDEX($B$2:$B$15000,SMALL(IF($A$2:$A$15000&lt;&gt;"",IF($A$2:$A$15000=$D4538,ROW($A$2:$A$15000)-ROW($A$2)+1)),COLUMNS($A$1:E4537))))</f>
        <v/>
      </c>
    </row>
    <row r="4539" spans="1:9" ht="15" thickBot="1" x14ac:dyDescent="0.4">
      <c r="A4539" s="1">
        <v>358073078403644</v>
      </c>
      <c r="B4539" s="2" t="s">
        <v>4539</v>
      </c>
      <c r="D4539" s="6" t="str">
        <f>IF(Sheet2!$A4538="","",Sheet2!$A4538)</f>
        <v/>
      </c>
      <c r="E4539" s="5" t="str">
        <f t="array" ref="E4539">IF(OR(COLUMNS($A$1:A4538)&gt;COUNTIF($A$2:$A$15000,$D4539),$D4539=""),"",INDEX($B$2:$B$15000,SMALL(IF($A$2:$A$15000&lt;&gt;"",IF($A$2:$A$15000=$D4539,ROW($A$2:$A$15000)-ROW($A$2)+1)),COLUMNS($A$1:A4538))))</f>
        <v/>
      </c>
      <c r="F4539" s="5" t="str">
        <f t="array" ref="F4539">IF(OR(COLUMNS($A$1:B4538)&gt;COUNTIF($A$2:$A$15000,$D4539),$D4539=""),"",INDEX($B$2:$B$15000,SMALL(IF($A$2:$A$15000&lt;&gt;"",IF($A$2:$A$15000=$D4539,ROW($A$2:$A$15000)-ROW($A$2)+1)),COLUMNS($A$1:B4538))))</f>
        <v/>
      </c>
      <c r="G4539" s="5" t="str">
        <f t="array" ref="G4539">IF(OR(COLUMNS($A$1:C4538)&gt;COUNTIF($A$2:$A$15000,$D4539),$D4539=""),"",INDEX($B$2:$B$15000,SMALL(IF($A$2:$A$15000&lt;&gt;"",IF($A$2:$A$15000=$D4539,ROW($A$2:$A$15000)-ROW($A$2)+1)),COLUMNS($A$1:C4538))))</f>
        <v/>
      </c>
      <c r="H4539" s="5" t="str">
        <f t="array" ref="H4539">IF(OR(COLUMNS($A$1:D4538)&gt;COUNTIF($A$2:$A$15000,$D4539),$D4539=""),"",INDEX($B$2:$B$15000,SMALL(IF($A$2:$A$15000&lt;&gt;"",IF($A$2:$A$15000=$D4539,ROW($A$2:$A$15000)-ROW($A$2)+1)),COLUMNS($A$1:D4538))))</f>
        <v/>
      </c>
      <c r="I4539" s="5" t="str">
        <f t="array" ref="I4539">IF(OR(COLUMNS($A$1:E4538)&gt;COUNTIF($A$2:$A$15000,$D4539),$D4539=""),"",INDEX($B$2:$B$15000,SMALL(IF($A$2:$A$15000&lt;&gt;"",IF($A$2:$A$15000=$D4539,ROW($A$2:$A$15000)-ROW($A$2)+1)),COLUMNS($A$1:E4538))))</f>
        <v/>
      </c>
    </row>
    <row r="4540" spans="1:9" ht="15" thickBot="1" x14ac:dyDescent="0.4">
      <c r="A4540" s="1">
        <v>358073078403644</v>
      </c>
      <c r="B4540" s="2" t="s">
        <v>4540</v>
      </c>
      <c r="D4540" s="6" t="str">
        <f>IF(Sheet2!$A4539="","",Sheet2!$A4539)</f>
        <v/>
      </c>
      <c r="E4540" s="5" t="str">
        <f t="array" ref="E4540">IF(OR(COLUMNS($A$1:A4539)&gt;COUNTIF($A$2:$A$15000,$D4540),$D4540=""),"",INDEX($B$2:$B$15000,SMALL(IF($A$2:$A$15000&lt;&gt;"",IF($A$2:$A$15000=$D4540,ROW($A$2:$A$15000)-ROW($A$2)+1)),COLUMNS($A$1:A4539))))</f>
        <v/>
      </c>
      <c r="F4540" s="5" t="str">
        <f t="array" ref="F4540">IF(OR(COLUMNS($A$1:B4539)&gt;COUNTIF($A$2:$A$15000,$D4540),$D4540=""),"",INDEX($B$2:$B$15000,SMALL(IF($A$2:$A$15000&lt;&gt;"",IF($A$2:$A$15000=$D4540,ROW($A$2:$A$15000)-ROW($A$2)+1)),COLUMNS($A$1:B4539))))</f>
        <v/>
      </c>
      <c r="G4540" s="5" t="str">
        <f t="array" ref="G4540">IF(OR(COLUMNS($A$1:C4539)&gt;COUNTIF($A$2:$A$15000,$D4540),$D4540=""),"",INDEX($B$2:$B$15000,SMALL(IF($A$2:$A$15000&lt;&gt;"",IF($A$2:$A$15000=$D4540,ROW($A$2:$A$15000)-ROW($A$2)+1)),COLUMNS($A$1:C4539))))</f>
        <v/>
      </c>
      <c r="H4540" s="5" t="str">
        <f t="array" ref="H4540">IF(OR(COLUMNS($A$1:D4539)&gt;COUNTIF($A$2:$A$15000,$D4540),$D4540=""),"",INDEX($B$2:$B$15000,SMALL(IF($A$2:$A$15000&lt;&gt;"",IF($A$2:$A$15000=$D4540,ROW($A$2:$A$15000)-ROW($A$2)+1)),COLUMNS($A$1:D4539))))</f>
        <v/>
      </c>
      <c r="I4540" s="5" t="str">
        <f t="array" ref="I4540">IF(OR(COLUMNS($A$1:E4539)&gt;COUNTIF($A$2:$A$15000,$D4540),$D4540=""),"",INDEX($B$2:$B$15000,SMALL(IF($A$2:$A$15000&lt;&gt;"",IF($A$2:$A$15000=$D4540,ROW($A$2:$A$15000)-ROW($A$2)+1)),COLUMNS($A$1:E4539))))</f>
        <v/>
      </c>
    </row>
    <row r="4541" spans="1:9" ht="15" thickBot="1" x14ac:dyDescent="0.4">
      <c r="A4541" s="1">
        <v>358073078528689</v>
      </c>
      <c r="B4541" s="2" t="s">
        <v>4541</v>
      </c>
      <c r="D4541" s="6" t="str">
        <f>IF(Sheet2!$A4540="","",Sheet2!$A4540)</f>
        <v/>
      </c>
      <c r="E4541" s="5" t="str">
        <f t="array" ref="E4541">IF(OR(COLUMNS($A$1:A4540)&gt;COUNTIF($A$2:$A$15000,$D4541),$D4541=""),"",INDEX($B$2:$B$15000,SMALL(IF($A$2:$A$15000&lt;&gt;"",IF($A$2:$A$15000=$D4541,ROW($A$2:$A$15000)-ROW($A$2)+1)),COLUMNS($A$1:A4540))))</f>
        <v/>
      </c>
      <c r="F4541" s="5" t="str">
        <f t="array" ref="F4541">IF(OR(COLUMNS($A$1:B4540)&gt;COUNTIF($A$2:$A$15000,$D4541),$D4541=""),"",INDEX($B$2:$B$15000,SMALL(IF($A$2:$A$15000&lt;&gt;"",IF($A$2:$A$15000=$D4541,ROW($A$2:$A$15000)-ROW($A$2)+1)),COLUMNS($A$1:B4540))))</f>
        <v/>
      </c>
      <c r="G4541" s="5" t="str">
        <f t="array" ref="G4541">IF(OR(COLUMNS($A$1:C4540)&gt;COUNTIF($A$2:$A$15000,$D4541),$D4541=""),"",INDEX($B$2:$B$15000,SMALL(IF($A$2:$A$15000&lt;&gt;"",IF($A$2:$A$15000=$D4541,ROW($A$2:$A$15000)-ROW($A$2)+1)),COLUMNS($A$1:C4540))))</f>
        <v/>
      </c>
      <c r="H4541" s="5" t="str">
        <f t="array" ref="H4541">IF(OR(COLUMNS($A$1:D4540)&gt;COUNTIF($A$2:$A$15000,$D4541),$D4541=""),"",INDEX($B$2:$B$15000,SMALL(IF($A$2:$A$15000&lt;&gt;"",IF($A$2:$A$15000=$D4541,ROW($A$2:$A$15000)-ROW($A$2)+1)),COLUMNS($A$1:D4540))))</f>
        <v/>
      </c>
      <c r="I4541" s="5" t="str">
        <f t="array" ref="I4541">IF(OR(COLUMNS($A$1:E4540)&gt;COUNTIF($A$2:$A$15000,$D4541),$D4541=""),"",INDEX($B$2:$B$15000,SMALL(IF($A$2:$A$15000&lt;&gt;"",IF($A$2:$A$15000=$D4541,ROW($A$2:$A$15000)-ROW($A$2)+1)),COLUMNS($A$1:E4540))))</f>
        <v/>
      </c>
    </row>
    <row r="4542" spans="1:9" ht="15" thickBot="1" x14ac:dyDescent="0.4">
      <c r="A4542" s="1">
        <v>358073078528689</v>
      </c>
      <c r="B4542" s="2" t="s">
        <v>4542</v>
      </c>
      <c r="D4542" s="6" t="str">
        <f>IF(Sheet2!$A4541="","",Sheet2!$A4541)</f>
        <v/>
      </c>
      <c r="E4542" s="5" t="str">
        <f t="array" ref="E4542">IF(OR(COLUMNS($A$1:A4541)&gt;COUNTIF($A$2:$A$15000,$D4542),$D4542=""),"",INDEX($B$2:$B$15000,SMALL(IF($A$2:$A$15000&lt;&gt;"",IF($A$2:$A$15000=$D4542,ROW($A$2:$A$15000)-ROW($A$2)+1)),COLUMNS($A$1:A4541))))</f>
        <v/>
      </c>
      <c r="F4542" s="5" t="str">
        <f t="array" ref="F4542">IF(OR(COLUMNS($A$1:B4541)&gt;COUNTIF($A$2:$A$15000,$D4542),$D4542=""),"",INDEX($B$2:$B$15000,SMALL(IF($A$2:$A$15000&lt;&gt;"",IF($A$2:$A$15000=$D4542,ROW($A$2:$A$15000)-ROW($A$2)+1)),COLUMNS($A$1:B4541))))</f>
        <v/>
      </c>
      <c r="G4542" s="5" t="str">
        <f t="array" ref="G4542">IF(OR(COLUMNS($A$1:C4541)&gt;COUNTIF($A$2:$A$15000,$D4542),$D4542=""),"",INDEX($B$2:$B$15000,SMALL(IF($A$2:$A$15000&lt;&gt;"",IF($A$2:$A$15000=$D4542,ROW($A$2:$A$15000)-ROW($A$2)+1)),COLUMNS($A$1:C4541))))</f>
        <v/>
      </c>
      <c r="H4542" s="5" t="str">
        <f t="array" ref="H4542">IF(OR(COLUMNS($A$1:D4541)&gt;COUNTIF($A$2:$A$15000,$D4542),$D4542=""),"",INDEX($B$2:$B$15000,SMALL(IF($A$2:$A$15000&lt;&gt;"",IF($A$2:$A$15000=$D4542,ROW($A$2:$A$15000)-ROW($A$2)+1)),COLUMNS($A$1:D4541))))</f>
        <v/>
      </c>
      <c r="I4542" s="5" t="str">
        <f t="array" ref="I4542">IF(OR(COLUMNS($A$1:E4541)&gt;COUNTIF($A$2:$A$15000,$D4542),$D4542=""),"",INDEX($B$2:$B$15000,SMALL(IF($A$2:$A$15000&lt;&gt;"",IF($A$2:$A$15000=$D4542,ROW($A$2:$A$15000)-ROW($A$2)+1)),COLUMNS($A$1:E4541))))</f>
        <v/>
      </c>
    </row>
    <row r="4543" spans="1:9" ht="15" thickBot="1" x14ac:dyDescent="0.4">
      <c r="A4543" s="1">
        <v>358073078858607</v>
      </c>
      <c r="B4543" s="2" t="s">
        <v>4543</v>
      </c>
      <c r="D4543" s="6" t="str">
        <f>IF(Sheet2!$A4542="","",Sheet2!$A4542)</f>
        <v/>
      </c>
      <c r="E4543" s="5" t="str">
        <f t="array" ref="E4543">IF(OR(COLUMNS($A$1:A4542)&gt;COUNTIF($A$2:$A$15000,$D4543),$D4543=""),"",INDEX($B$2:$B$15000,SMALL(IF($A$2:$A$15000&lt;&gt;"",IF($A$2:$A$15000=$D4543,ROW($A$2:$A$15000)-ROW($A$2)+1)),COLUMNS($A$1:A4542))))</f>
        <v/>
      </c>
      <c r="F4543" s="5" t="str">
        <f t="array" ref="F4543">IF(OR(COLUMNS($A$1:B4542)&gt;COUNTIF($A$2:$A$15000,$D4543),$D4543=""),"",INDEX($B$2:$B$15000,SMALL(IF($A$2:$A$15000&lt;&gt;"",IF($A$2:$A$15000=$D4543,ROW($A$2:$A$15000)-ROW($A$2)+1)),COLUMNS($A$1:B4542))))</f>
        <v/>
      </c>
      <c r="G4543" s="5" t="str">
        <f t="array" ref="G4543">IF(OR(COLUMNS($A$1:C4542)&gt;COUNTIF($A$2:$A$15000,$D4543),$D4543=""),"",INDEX($B$2:$B$15000,SMALL(IF($A$2:$A$15000&lt;&gt;"",IF($A$2:$A$15000=$D4543,ROW($A$2:$A$15000)-ROW($A$2)+1)),COLUMNS($A$1:C4542))))</f>
        <v/>
      </c>
      <c r="H4543" s="5" t="str">
        <f t="array" ref="H4543">IF(OR(COLUMNS($A$1:D4542)&gt;COUNTIF($A$2:$A$15000,$D4543),$D4543=""),"",INDEX($B$2:$B$15000,SMALL(IF($A$2:$A$15000&lt;&gt;"",IF($A$2:$A$15000=$D4543,ROW($A$2:$A$15000)-ROW($A$2)+1)),COLUMNS($A$1:D4542))))</f>
        <v/>
      </c>
      <c r="I4543" s="5" t="str">
        <f t="array" ref="I4543">IF(OR(COLUMNS($A$1:E4542)&gt;COUNTIF($A$2:$A$15000,$D4543),$D4543=""),"",INDEX($B$2:$B$15000,SMALL(IF($A$2:$A$15000&lt;&gt;"",IF($A$2:$A$15000=$D4543,ROW($A$2:$A$15000)-ROW($A$2)+1)),COLUMNS($A$1:E4542))))</f>
        <v/>
      </c>
    </row>
    <row r="4544" spans="1:9" ht="15" thickBot="1" x14ac:dyDescent="0.4">
      <c r="A4544" s="1">
        <v>358073078858607</v>
      </c>
      <c r="B4544" s="2" t="s">
        <v>4544</v>
      </c>
      <c r="D4544" s="6" t="str">
        <f>IF(Sheet2!$A4543="","",Sheet2!$A4543)</f>
        <v/>
      </c>
      <c r="E4544" s="5" t="str">
        <f t="array" ref="E4544">IF(OR(COLUMNS($A$1:A4543)&gt;COUNTIF($A$2:$A$15000,$D4544),$D4544=""),"",INDEX($B$2:$B$15000,SMALL(IF($A$2:$A$15000&lt;&gt;"",IF($A$2:$A$15000=$D4544,ROW($A$2:$A$15000)-ROW($A$2)+1)),COLUMNS($A$1:A4543))))</f>
        <v/>
      </c>
      <c r="F4544" s="5" t="str">
        <f t="array" ref="F4544">IF(OR(COLUMNS($A$1:B4543)&gt;COUNTIF($A$2:$A$15000,$D4544),$D4544=""),"",INDEX($B$2:$B$15000,SMALL(IF($A$2:$A$15000&lt;&gt;"",IF($A$2:$A$15000=$D4544,ROW($A$2:$A$15000)-ROW($A$2)+1)),COLUMNS($A$1:B4543))))</f>
        <v/>
      </c>
      <c r="G4544" s="5" t="str">
        <f t="array" ref="G4544">IF(OR(COLUMNS($A$1:C4543)&gt;COUNTIF($A$2:$A$15000,$D4544),$D4544=""),"",INDEX($B$2:$B$15000,SMALL(IF($A$2:$A$15000&lt;&gt;"",IF($A$2:$A$15000=$D4544,ROW($A$2:$A$15000)-ROW($A$2)+1)),COLUMNS($A$1:C4543))))</f>
        <v/>
      </c>
      <c r="H4544" s="5" t="str">
        <f t="array" ref="H4544">IF(OR(COLUMNS($A$1:D4543)&gt;COUNTIF($A$2:$A$15000,$D4544),$D4544=""),"",INDEX($B$2:$B$15000,SMALL(IF($A$2:$A$15000&lt;&gt;"",IF($A$2:$A$15000=$D4544,ROW($A$2:$A$15000)-ROW($A$2)+1)),COLUMNS($A$1:D4543))))</f>
        <v/>
      </c>
      <c r="I4544" s="5" t="str">
        <f t="array" ref="I4544">IF(OR(COLUMNS($A$1:E4543)&gt;COUNTIF($A$2:$A$15000,$D4544),$D4544=""),"",INDEX($B$2:$B$15000,SMALL(IF($A$2:$A$15000&lt;&gt;"",IF($A$2:$A$15000=$D4544,ROW($A$2:$A$15000)-ROW($A$2)+1)),COLUMNS($A$1:E4543))))</f>
        <v/>
      </c>
    </row>
    <row r="4545" spans="1:9" ht="15" thickBot="1" x14ac:dyDescent="0.4">
      <c r="A4545" s="1">
        <v>358073078990442</v>
      </c>
      <c r="B4545" s="2" t="s">
        <v>4545</v>
      </c>
      <c r="D4545" s="6" t="str">
        <f>IF(Sheet2!$A4544="","",Sheet2!$A4544)</f>
        <v/>
      </c>
      <c r="E4545" s="5" t="str">
        <f t="array" ref="E4545">IF(OR(COLUMNS($A$1:A4544)&gt;COUNTIF($A$2:$A$15000,$D4545),$D4545=""),"",INDEX($B$2:$B$15000,SMALL(IF($A$2:$A$15000&lt;&gt;"",IF($A$2:$A$15000=$D4545,ROW($A$2:$A$15000)-ROW($A$2)+1)),COLUMNS($A$1:A4544))))</f>
        <v/>
      </c>
      <c r="F4545" s="5" t="str">
        <f t="array" ref="F4545">IF(OR(COLUMNS($A$1:B4544)&gt;COUNTIF($A$2:$A$15000,$D4545),$D4545=""),"",INDEX($B$2:$B$15000,SMALL(IF($A$2:$A$15000&lt;&gt;"",IF($A$2:$A$15000=$D4545,ROW($A$2:$A$15000)-ROW($A$2)+1)),COLUMNS($A$1:B4544))))</f>
        <v/>
      </c>
      <c r="G4545" s="5" t="str">
        <f t="array" ref="G4545">IF(OR(COLUMNS($A$1:C4544)&gt;COUNTIF($A$2:$A$15000,$D4545),$D4545=""),"",INDEX($B$2:$B$15000,SMALL(IF($A$2:$A$15000&lt;&gt;"",IF($A$2:$A$15000=$D4545,ROW($A$2:$A$15000)-ROW($A$2)+1)),COLUMNS($A$1:C4544))))</f>
        <v/>
      </c>
      <c r="H4545" s="5" t="str">
        <f t="array" ref="H4545">IF(OR(COLUMNS($A$1:D4544)&gt;COUNTIF($A$2:$A$15000,$D4545),$D4545=""),"",INDEX($B$2:$B$15000,SMALL(IF($A$2:$A$15000&lt;&gt;"",IF($A$2:$A$15000=$D4545,ROW($A$2:$A$15000)-ROW($A$2)+1)),COLUMNS($A$1:D4544))))</f>
        <v/>
      </c>
      <c r="I4545" s="5" t="str">
        <f t="array" ref="I4545">IF(OR(COLUMNS($A$1:E4544)&gt;COUNTIF($A$2:$A$15000,$D4545),$D4545=""),"",INDEX($B$2:$B$15000,SMALL(IF($A$2:$A$15000&lt;&gt;"",IF($A$2:$A$15000=$D4545,ROW($A$2:$A$15000)-ROW($A$2)+1)),COLUMNS($A$1:E4544))))</f>
        <v/>
      </c>
    </row>
    <row r="4546" spans="1:9" ht="15" thickBot="1" x14ac:dyDescent="0.4">
      <c r="A4546" s="1">
        <v>358073078990442</v>
      </c>
      <c r="B4546" s="2" t="s">
        <v>4546</v>
      </c>
      <c r="D4546" s="6" t="str">
        <f>IF(Sheet2!$A4545="","",Sheet2!$A4545)</f>
        <v/>
      </c>
      <c r="E4546" s="5" t="str">
        <f t="array" ref="E4546">IF(OR(COLUMNS($A$1:A4545)&gt;COUNTIF($A$2:$A$15000,$D4546),$D4546=""),"",INDEX($B$2:$B$15000,SMALL(IF($A$2:$A$15000&lt;&gt;"",IF($A$2:$A$15000=$D4546,ROW($A$2:$A$15000)-ROW($A$2)+1)),COLUMNS($A$1:A4545))))</f>
        <v/>
      </c>
      <c r="F4546" s="5" t="str">
        <f t="array" ref="F4546">IF(OR(COLUMNS($A$1:B4545)&gt;COUNTIF($A$2:$A$15000,$D4546),$D4546=""),"",INDEX($B$2:$B$15000,SMALL(IF($A$2:$A$15000&lt;&gt;"",IF($A$2:$A$15000=$D4546,ROW($A$2:$A$15000)-ROW($A$2)+1)),COLUMNS($A$1:B4545))))</f>
        <v/>
      </c>
      <c r="G4546" s="5" t="str">
        <f t="array" ref="G4546">IF(OR(COLUMNS($A$1:C4545)&gt;COUNTIF($A$2:$A$15000,$D4546),$D4546=""),"",INDEX($B$2:$B$15000,SMALL(IF($A$2:$A$15000&lt;&gt;"",IF($A$2:$A$15000=$D4546,ROW($A$2:$A$15000)-ROW($A$2)+1)),COLUMNS($A$1:C4545))))</f>
        <v/>
      </c>
      <c r="H4546" s="5" t="str">
        <f t="array" ref="H4546">IF(OR(COLUMNS($A$1:D4545)&gt;COUNTIF($A$2:$A$15000,$D4546),$D4546=""),"",INDEX($B$2:$B$15000,SMALL(IF($A$2:$A$15000&lt;&gt;"",IF($A$2:$A$15000=$D4546,ROW($A$2:$A$15000)-ROW($A$2)+1)),COLUMNS($A$1:D4545))))</f>
        <v/>
      </c>
      <c r="I4546" s="5" t="str">
        <f t="array" ref="I4546">IF(OR(COLUMNS($A$1:E4545)&gt;COUNTIF($A$2:$A$15000,$D4546),$D4546=""),"",INDEX($B$2:$B$15000,SMALL(IF($A$2:$A$15000&lt;&gt;"",IF($A$2:$A$15000=$D4546,ROW($A$2:$A$15000)-ROW($A$2)+1)),COLUMNS($A$1:E4545))))</f>
        <v/>
      </c>
    </row>
    <row r="4547" spans="1:9" ht="15" thickBot="1" x14ac:dyDescent="0.4">
      <c r="A4547" s="1">
        <v>358073079435546</v>
      </c>
      <c r="B4547" s="2" t="s">
        <v>4547</v>
      </c>
      <c r="D4547" s="6" t="str">
        <f>IF(Sheet2!$A4546="","",Sheet2!$A4546)</f>
        <v/>
      </c>
      <c r="E4547" s="5" t="str">
        <f t="array" ref="E4547">IF(OR(COLUMNS($A$1:A4546)&gt;COUNTIF($A$2:$A$15000,$D4547),$D4547=""),"",INDEX($B$2:$B$15000,SMALL(IF($A$2:$A$15000&lt;&gt;"",IF($A$2:$A$15000=$D4547,ROW($A$2:$A$15000)-ROW($A$2)+1)),COLUMNS($A$1:A4546))))</f>
        <v/>
      </c>
      <c r="F4547" s="5" t="str">
        <f t="array" ref="F4547">IF(OR(COLUMNS($A$1:B4546)&gt;COUNTIF($A$2:$A$15000,$D4547),$D4547=""),"",INDEX($B$2:$B$15000,SMALL(IF($A$2:$A$15000&lt;&gt;"",IF($A$2:$A$15000=$D4547,ROW($A$2:$A$15000)-ROW($A$2)+1)),COLUMNS($A$1:B4546))))</f>
        <v/>
      </c>
      <c r="G4547" s="5" t="str">
        <f t="array" ref="G4547">IF(OR(COLUMNS($A$1:C4546)&gt;COUNTIF($A$2:$A$15000,$D4547),$D4547=""),"",INDEX($B$2:$B$15000,SMALL(IF($A$2:$A$15000&lt;&gt;"",IF($A$2:$A$15000=$D4547,ROW($A$2:$A$15000)-ROW($A$2)+1)),COLUMNS($A$1:C4546))))</f>
        <v/>
      </c>
      <c r="H4547" s="5" t="str">
        <f t="array" ref="H4547">IF(OR(COLUMNS($A$1:D4546)&gt;COUNTIF($A$2:$A$15000,$D4547),$D4547=""),"",INDEX($B$2:$B$15000,SMALL(IF($A$2:$A$15000&lt;&gt;"",IF($A$2:$A$15000=$D4547,ROW($A$2:$A$15000)-ROW($A$2)+1)),COLUMNS($A$1:D4546))))</f>
        <v/>
      </c>
      <c r="I4547" s="5" t="str">
        <f t="array" ref="I4547">IF(OR(COLUMNS($A$1:E4546)&gt;COUNTIF($A$2:$A$15000,$D4547),$D4547=""),"",INDEX($B$2:$B$15000,SMALL(IF($A$2:$A$15000&lt;&gt;"",IF($A$2:$A$15000=$D4547,ROW($A$2:$A$15000)-ROW($A$2)+1)),COLUMNS($A$1:E4546))))</f>
        <v/>
      </c>
    </row>
    <row r="4548" spans="1:9" ht="15" thickBot="1" x14ac:dyDescent="0.4">
      <c r="A4548" s="1">
        <v>358073079435546</v>
      </c>
      <c r="B4548" s="2" t="s">
        <v>4548</v>
      </c>
      <c r="D4548" s="6" t="str">
        <f>IF(Sheet2!$A4547="","",Sheet2!$A4547)</f>
        <v/>
      </c>
      <c r="E4548" s="5" t="str">
        <f t="array" ref="E4548">IF(OR(COLUMNS($A$1:A4547)&gt;COUNTIF($A$2:$A$15000,$D4548),$D4548=""),"",INDEX($B$2:$B$15000,SMALL(IF($A$2:$A$15000&lt;&gt;"",IF($A$2:$A$15000=$D4548,ROW($A$2:$A$15000)-ROW($A$2)+1)),COLUMNS($A$1:A4547))))</f>
        <v/>
      </c>
      <c r="F4548" s="5" t="str">
        <f t="array" ref="F4548">IF(OR(COLUMNS($A$1:B4547)&gt;COUNTIF($A$2:$A$15000,$D4548),$D4548=""),"",INDEX($B$2:$B$15000,SMALL(IF($A$2:$A$15000&lt;&gt;"",IF($A$2:$A$15000=$D4548,ROW($A$2:$A$15000)-ROW($A$2)+1)),COLUMNS($A$1:B4547))))</f>
        <v/>
      </c>
      <c r="G4548" s="5" t="str">
        <f t="array" ref="G4548">IF(OR(COLUMNS($A$1:C4547)&gt;COUNTIF($A$2:$A$15000,$D4548),$D4548=""),"",INDEX($B$2:$B$15000,SMALL(IF($A$2:$A$15000&lt;&gt;"",IF($A$2:$A$15000=$D4548,ROW($A$2:$A$15000)-ROW($A$2)+1)),COLUMNS($A$1:C4547))))</f>
        <v/>
      </c>
      <c r="H4548" s="5" t="str">
        <f t="array" ref="H4548">IF(OR(COLUMNS($A$1:D4547)&gt;COUNTIF($A$2:$A$15000,$D4548),$D4548=""),"",INDEX($B$2:$B$15000,SMALL(IF($A$2:$A$15000&lt;&gt;"",IF($A$2:$A$15000=$D4548,ROW($A$2:$A$15000)-ROW($A$2)+1)),COLUMNS($A$1:D4547))))</f>
        <v/>
      </c>
      <c r="I4548" s="5" t="str">
        <f t="array" ref="I4548">IF(OR(COLUMNS($A$1:E4547)&gt;COUNTIF($A$2:$A$15000,$D4548),$D4548=""),"",INDEX($B$2:$B$15000,SMALL(IF($A$2:$A$15000&lt;&gt;"",IF($A$2:$A$15000=$D4548,ROW($A$2:$A$15000)-ROW($A$2)+1)),COLUMNS($A$1:E4547))))</f>
        <v/>
      </c>
    </row>
    <row r="4549" spans="1:9" ht="15" thickBot="1" x14ac:dyDescent="0.4">
      <c r="A4549" s="1">
        <v>358073079436585</v>
      </c>
      <c r="B4549" s="2" t="s">
        <v>4549</v>
      </c>
      <c r="D4549" s="6" t="str">
        <f>IF(Sheet2!$A4548="","",Sheet2!$A4548)</f>
        <v/>
      </c>
      <c r="E4549" s="5" t="str">
        <f t="array" ref="E4549">IF(OR(COLUMNS($A$1:A4548)&gt;COUNTIF($A$2:$A$15000,$D4549),$D4549=""),"",INDEX($B$2:$B$15000,SMALL(IF($A$2:$A$15000&lt;&gt;"",IF($A$2:$A$15000=$D4549,ROW($A$2:$A$15000)-ROW($A$2)+1)),COLUMNS($A$1:A4548))))</f>
        <v/>
      </c>
      <c r="F4549" s="5" t="str">
        <f t="array" ref="F4549">IF(OR(COLUMNS($A$1:B4548)&gt;COUNTIF($A$2:$A$15000,$D4549),$D4549=""),"",INDEX($B$2:$B$15000,SMALL(IF($A$2:$A$15000&lt;&gt;"",IF($A$2:$A$15000=$D4549,ROW($A$2:$A$15000)-ROW($A$2)+1)),COLUMNS($A$1:B4548))))</f>
        <v/>
      </c>
      <c r="G4549" s="5" t="str">
        <f t="array" ref="G4549">IF(OR(COLUMNS($A$1:C4548)&gt;COUNTIF($A$2:$A$15000,$D4549),$D4549=""),"",INDEX($B$2:$B$15000,SMALL(IF($A$2:$A$15000&lt;&gt;"",IF($A$2:$A$15000=$D4549,ROW($A$2:$A$15000)-ROW($A$2)+1)),COLUMNS($A$1:C4548))))</f>
        <v/>
      </c>
      <c r="H4549" s="5" t="str">
        <f t="array" ref="H4549">IF(OR(COLUMNS($A$1:D4548)&gt;COUNTIF($A$2:$A$15000,$D4549),$D4549=""),"",INDEX($B$2:$B$15000,SMALL(IF($A$2:$A$15000&lt;&gt;"",IF($A$2:$A$15000=$D4549,ROW($A$2:$A$15000)-ROW($A$2)+1)),COLUMNS($A$1:D4548))))</f>
        <v/>
      </c>
      <c r="I4549" s="5" t="str">
        <f t="array" ref="I4549">IF(OR(COLUMNS($A$1:E4548)&gt;COUNTIF($A$2:$A$15000,$D4549),$D4549=""),"",INDEX($B$2:$B$15000,SMALL(IF($A$2:$A$15000&lt;&gt;"",IF($A$2:$A$15000=$D4549,ROW($A$2:$A$15000)-ROW($A$2)+1)),COLUMNS($A$1:E4548))))</f>
        <v/>
      </c>
    </row>
    <row r="4550" spans="1:9" ht="15" thickBot="1" x14ac:dyDescent="0.4">
      <c r="A4550" s="1">
        <v>358073079436585</v>
      </c>
      <c r="B4550" s="2" t="s">
        <v>4550</v>
      </c>
      <c r="D4550" s="6" t="str">
        <f>IF(Sheet2!$A4549="","",Sheet2!$A4549)</f>
        <v/>
      </c>
      <c r="E4550" s="5" t="str">
        <f t="array" ref="E4550">IF(OR(COLUMNS($A$1:A4549)&gt;COUNTIF($A$2:$A$15000,$D4550),$D4550=""),"",INDEX($B$2:$B$15000,SMALL(IF($A$2:$A$15000&lt;&gt;"",IF($A$2:$A$15000=$D4550,ROW($A$2:$A$15000)-ROW($A$2)+1)),COLUMNS($A$1:A4549))))</f>
        <v/>
      </c>
      <c r="F4550" s="5" t="str">
        <f t="array" ref="F4550">IF(OR(COLUMNS($A$1:B4549)&gt;COUNTIF($A$2:$A$15000,$D4550),$D4550=""),"",INDEX($B$2:$B$15000,SMALL(IF($A$2:$A$15000&lt;&gt;"",IF($A$2:$A$15000=$D4550,ROW($A$2:$A$15000)-ROW($A$2)+1)),COLUMNS($A$1:B4549))))</f>
        <v/>
      </c>
      <c r="G4550" s="5" t="str">
        <f t="array" ref="G4550">IF(OR(COLUMNS($A$1:C4549)&gt;COUNTIF($A$2:$A$15000,$D4550),$D4550=""),"",INDEX($B$2:$B$15000,SMALL(IF($A$2:$A$15000&lt;&gt;"",IF($A$2:$A$15000=$D4550,ROW($A$2:$A$15000)-ROW($A$2)+1)),COLUMNS($A$1:C4549))))</f>
        <v/>
      </c>
      <c r="H4550" s="5" t="str">
        <f t="array" ref="H4550">IF(OR(COLUMNS($A$1:D4549)&gt;COUNTIF($A$2:$A$15000,$D4550),$D4550=""),"",INDEX($B$2:$B$15000,SMALL(IF($A$2:$A$15000&lt;&gt;"",IF($A$2:$A$15000=$D4550,ROW($A$2:$A$15000)-ROW($A$2)+1)),COLUMNS($A$1:D4549))))</f>
        <v/>
      </c>
      <c r="I4550" s="5" t="str">
        <f t="array" ref="I4550">IF(OR(COLUMNS($A$1:E4549)&gt;COUNTIF($A$2:$A$15000,$D4550),$D4550=""),"",INDEX($B$2:$B$15000,SMALL(IF($A$2:$A$15000&lt;&gt;"",IF($A$2:$A$15000=$D4550,ROW($A$2:$A$15000)-ROW($A$2)+1)),COLUMNS($A$1:E4549))))</f>
        <v/>
      </c>
    </row>
    <row r="4551" spans="1:9" ht="15" thickBot="1" x14ac:dyDescent="0.4">
      <c r="A4551" s="1">
        <v>358073079443227</v>
      </c>
      <c r="B4551" s="2" t="s">
        <v>4551</v>
      </c>
      <c r="D4551" s="6" t="str">
        <f>IF(Sheet2!$A4550="","",Sheet2!$A4550)</f>
        <v/>
      </c>
      <c r="E4551" s="5" t="str">
        <f t="array" ref="E4551">IF(OR(COLUMNS($A$1:A4550)&gt;COUNTIF($A$2:$A$15000,$D4551),$D4551=""),"",INDEX($B$2:$B$15000,SMALL(IF($A$2:$A$15000&lt;&gt;"",IF($A$2:$A$15000=$D4551,ROW($A$2:$A$15000)-ROW($A$2)+1)),COLUMNS($A$1:A4550))))</f>
        <v/>
      </c>
      <c r="F4551" s="5" t="str">
        <f t="array" ref="F4551">IF(OR(COLUMNS($A$1:B4550)&gt;COUNTIF($A$2:$A$15000,$D4551),$D4551=""),"",INDEX($B$2:$B$15000,SMALL(IF($A$2:$A$15000&lt;&gt;"",IF($A$2:$A$15000=$D4551,ROW($A$2:$A$15000)-ROW($A$2)+1)),COLUMNS($A$1:B4550))))</f>
        <v/>
      </c>
      <c r="G4551" s="5" t="str">
        <f t="array" ref="G4551">IF(OR(COLUMNS($A$1:C4550)&gt;COUNTIF($A$2:$A$15000,$D4551),$D4551=""),"",INDEX($B$2:$B$15000,SMALL(IF($A$2:$A$15000&lt;&gt;"",IF($A$2:$A$15000=$D4551,ROW($A$2:$A$15000)-ROW($A$2)+1)),COLUMNS($A$1:C4550))))</f>
        <v/>
      </c>
      <c r="H4551" s="5" t="str">
        <f t="array" ref="H4551">IF(OR(COLUMNS($A$1:D4550)&gt;COUNTIF($A$2:$A$15000,$D4551),$D4551=""),"",INDEX($B$2:$B$15000,SMALL(IF($A$2:$A$15000&lt;&gt;"",IF($A$2:$A$15000=$D4551,ROW($A$2:$A$15000)-ROW($A$2)+1)),COLUMNS($A$1:D4550))))</f>
        <v/>
      </c>
      <c r="I4551" s="5" t="str">
        <f t="array" ref="I4551">IF(OR(COLUMNS($A$1:E4550)&gt;COUNTIF($A$2:$A$15000,$D4551),$D4551=""),"",INDEX($B$2:$B$15000,SMALL(IF($A$2:$A$15000&lt;&gt;"",IF($A$2:$A$15000=$D4551,ROW($A$2:$A$15000)-ROW($A$2)+1)),COLUMNS($A$1:E4550))))</f>
        <v/>
      </c>
    </row>
    <row r="4552" spans="1:9" ht="15" thickBot="1" x14ac:dyDescent="0.4">
      <c r="A4552" s="1">
        <v>358073079443227</v>
      </c>
      <c r="B4552" s="2" t="s">
        <v>4552</v>
      </c>
      <c r="D4552" s="6" t="str">
        <f>IF(Sheet2!$A4551="","",Sheet2!$A4551)</f>
        <v/>
      </c>
      <c r="E4552" s="5" t="str">
        <f t="array" ref="E4552">IF(OR(COLUMNS($A$1:A4551)&gt;COUNTIF($A$2:$A$15000,$D4552),$D4552=""),"",INDEX($B$2:$B$15000,SMALL(IF($A$2:$A$15000&lt;&gt;"",IF($A$2:$A$15000=$D4552,ROW($A$2:$A$15000)-ROW($A$2)+1)),COLUMNS($A$1:A4551))))</f>
        <v/>
      </c>
      <c r="F4552" s="5" t="str">
        <f t="array" ref="F4552">IF(OR(COLUMNS($A$1:B4551)&gt;COUNTIF($A$2:$A$15000,$D4552),$D4552=""),"",INDEX($B$2:$B$15000,SMALL(IF($A$2:$A$15000&lt;&gt;"",IF($A$2:$A$15000=$D4552,ROW($A$2:$A$15000)-ROW($A$2)+1)),COLUMNS($A$1:B4551))))</f>
        <v/>
      </c>
      <c r="G4552" s="5" t="str">
        <f t="array" ref="G4552">IF(OR(COLUMNS($A$1:C4551)&gt;COUNTIF($A$2:$A$15000,$D4552),$D4552=""),"",INDEX($B$2:$B$15000,SMALL(IF($A$2:$A$15000&lt;&gt;"",IF($A$2:$A$15000=$D4552,ROW($A$2:$A$15000)-ROW($A$2)+1)),COLUMNS($A$1:C4551))))</f>
        <v/>
      </c>
      <c r="H4552" s="5" t="str">
        <f t="array" ref="H4552">IF(OR(COLUMNS($A$1:D4551)&gt;COUNTIF($A$2:$A$15000,$D4552),$D4552=""),"",INDEX($B$2:$B$15000,SMALL(IF($A$2:$A$15000&lt;&gt;"",IF($A$2:$A$15000=$D4552,ROW($A$2:$A$15000)-ROW($A$2)+1)),COLUMNS($A$1:D4551))))</f>
        <v/>
      </c>
      <c r="I4552" s="5" t="str">
        <f t="array" ref="I4552">IF(OR(COLUMNS($A$1:E4551)&gt;COUNTIF($A$2:$A$15000,$D4552),$D4552=""),"",INDEX($B$2:$B$15000,SMALL(IF($A$2:$A$15000&lt;&gt;"",IF($A$2:$A$15000=$D4552,ROW($A$2:$A$15000)-ROW($A$2)+1)),COLUMNS($A$1:E4551))))</f>
        <v/>
      </c>
    </row>
    <row r="4553" spans="1:9" ht="15" thickBot="1" x14ac:dyDescent="0.4">
      <c r="A4553" s="1">
        <v>358073079479627</v>
      </c>
      <c r="B4553" s="2" t="s">
        <v>4553</v>
      </c>
      <c r="D4553" s="6" t="str">
        <f>IF(Sheet2!$A4552="","",Sheet2!$A4552)</f>
        <v/>
      </c>
      <c r="E4553" s="5" t="str">
        <f t="array" ref="E4553">IF(OR(COLUMNS($A$1:A4552)&gt;COUNTIF($A$2:$A$15000,$D4553),$D4553=""),"",INDEX($B$2:$B$15000,SMALL(IF($A$2:$A$15000&lt;&gt;"",IF($A$2:$A$15000=$D4553,ROW($A$2:$A$15000)-ROW($A$2)+1)),COLUMNS($A$1:A4552))))</f>
        <v/>
      </c>
      <c r="F4553" s="5" t="str">
        <f t="array" ref="F4553">IF(OR(COLUMNS($A$1:B4552)&gt;COUNTIF($A$2:$A$15000,$D4553),$D4553=""),"",INDEX($B$2:$B$15000,SMALL(IF($A$2:$A$15000&lt;&gt;"",IF($A$2:$A$15000=$D4553,ROW($A$2:$A$15000)-ROW($A$2)+1)),COLUMNS($A$1:B4552))))</f>
        <v/>
      </c>
      <c r="G4553" s="5" t="str">
        <f t="array" ref="G4553">IF(OR(COLUMNS($A$1:C4552)&gt;COUNTIF($A$2:$A$15000,$D4553),$D4553=""),"",INDEX($B$2:$B$15000,SMALL(IF($A$2:$A$15000&lt;&gt;"",IF($A$2:$A$15000=$D4553,ROW($A$2:$A$15000)-ROW($A$2)+1)),COLUMNS($A$1:C4552))))</f>
        <v/>
      </c>
      <c r="H4553" s="5" t="str">
        <f t="array" ref="H4553">IF(OR(COLUMNS($A$1:D4552)&gt;COUNTIF($A$2:$A$15000,$D4553),$D4553=""),"",INDEX($B$2:$B$15000,SMALL(IF($A$2:$A$15000&lt;&gt;"",IF($A$2:$A$15000=$D4553,ROW($A$2:$A$15000)-ROW($A$2)+1)),COLUMNS($A$1:D4552))))</f>
        <v/>
      </c>
      <c r="I4553" s="5" t="str">
        <f t="array" ref="I4553">IF(OR(COLUMNS($A$1:E4552)&gt;COUNTIF($A$2:$A$15000,$D4553),$D4553=""),"",INDEX($B$2:$B$15000,SMALL(IF($A$2:$A$15000&lt;&gt;"",IF($A$2:$A$15000=$D4553,ROW($A$2:$A$15000)-ROW($A$2)+1)),COLUMNS($A$1:E4552))))</f>
        <v/>
      </c>
    </row>
    <row r="4554" spans="1:9" ht="15" thickBot="1" x14ac:dyDescent="0.4">
      <c r="A4554" s="1">
        <v>358073079479627</v>
      </c>
      <c r="B4554" s="2" t="s">
        <v>4554</v>
      </c>
      <c r="D4554" s="6" t="str">
        <f>IF(Sheet2!$A4553="","",Sheet2!$A4553)</f>
        <v/>
      </c>
      <c r="E4554" s="5" t="str">
        <f t="array" ref="E4554">IF(OR(COLUMNS($A$1:A4553)&gt;COUNTIF($A$2:$A$15000,$D4554),$D4554=""),"",INDEX($B$2:$B$15000,SMALL(IF($A$2:$A$15000&lt;&gt;"",IF($A$2:$A$15000=$D4554,ROW($A$2:$A$15000)-ROW($A$2)+1)),COLUMNS($A$1:A4553))))</f>
        <v/>
      </c>
      <c r="F4554" s="5" t="str">
        <f t="array" ref="F4554">IF(OR(COLUMNS($A$1:B4553)&gt;COUNTIF($A$2:$A$15000,$D4554),$D4554=""),"",INDEX($B$2:$B$15000,SMALL(IF($A$2:$A$15000&lt;&gt;"",IF($A$2:$A$15000=$D4554,ROW($A$2:$A$15000)-ROW($A$2)+1)),COLUMNS($A$1:B4553))))</f>
        <v/>
      </c>
      <c r="G4554" s="5" t="str">
        <f t="array" ref="G4554">IF(OR(COLUMNS($A$1:C4553)&gt;COUNTIF($A$2:$A$15000,$D4554),$D4554=""),"",INDEX($B$2:$B$15000,SMALL(IF($A$2:$A$15000&lt;&gt;"",IF($A$2:$A$15000=$D4554,ROW($A$2:$A$15000)-ROW($A$2)+1)),COLUMNS($A$1:C4553))))</f>
        <v/>
      </c>
      <c r="H4554" s="5" t="str">
        <f t="array" ref="H4554">IF(OR(COLUMNS($A$1:D4553)&gt;COUNTIF($A$2:$A$15000,$D4554),$D4554=""),"",INDEX($B$2:$B$15000,SMALL(IF($A$2:$A$15000&lt;&gt;"",IF($A$2:$A$15000=$D4554,ROW($A$2:$A$15000)-ROW($A$2)+1)),COLUMNS($A$1:D4553))))</f>
        <v/>
      </c>
      <c r="I4554" s="5" t="str">
        <f t="array" ref="I4554">IF(OR(COLUMNS($A$1:E4553)&gt;COUNTIF($A$2:$A$15000,$D4554),$D4554=""),"",INDEX($B$2:$B$15000,SMALL(IF($A$2:$A$15000&lt;&gt;"",IF($A$2:$A$15000=$D4554,ROW($A$2:$A$15000)-ROW($A$2)+1)),COLUMNS($A$1:E4553))))</f>
        <v/>
      </c>
    </row>
    <row r="4555" spans="1:9" ht="15" thickBot="1" x14ac:dyDescent="0.4">
      <c r="A4555" s="1">
        <v>358078090299961</v>
      </c>
      <c r="B4555" s="2" t="s">
        <v>4555</v>
      </c>
      <c r="D4555" s="6" t="str">
        <f>IF(Sheet2!$A4554="","",Sheet2!$A4554)</f>
        <v/>
      </c>
      <c r="E4555" s="5" t="str">
        <f t="array" ref="E4555">IF(OR(COLUMNS($A$1:A4554)&gt;COUNTIF($A$2:$A$15000,$D4555),$D4555=""),"",INDEX($B$2:$B$15000,SMALL(IF($A$2:$A$15000&lt;&gt;"",IF($A$2:$A$15000=$D4555,ROW($A$2:$A$15000)-ROW($A$2)+1)),COLUMNS($A$1:A4554))))</f>
        <v/>
      </c>
      <c r="F4555" s="5" t="str">
        <f t="array" ref="F4555">IF(OR(COLUMNS($A$1:B4554)&gt;COUNTIF($A$2:$A$15000,$D4555),$D4555=""),"",INDEX($B$2:$B$15000,SMALL(IF($A$2:$A$15000&lt;&gt;"",IF($A$2:$A$15000=$D4555,ROW($A$2:$A$15000)-ROW($A$2)+1)),COLUMNS($A$1:B4554))))</f>
        <v/>
      </c>
      <c r="G4555" s="5" t="str">
        <f t="array" ref="G4555">IF(OR(COLUMNS($A$1:C4554)&gt;COUNTIF($A$2:$A$15000,$D4555),$D4555=""),"",INDEX($B$2:$B$15000,SMALL(IF($A$2:$A$15000&lt;&gt;"",IF($A$2:$A$15000=$D4555,ROW($A$2:$A$15000)-ROW($A$2)+1)),COLUMNS($A$1:C4554))))</f>
        <v/>
      </c>
      <c r="H4555" s="5" t="str">
        <f t="array" ref="H4555">IF(OR(COLUMNS($A$1:D4554)&gt;COUNTIF($A$2:$A$15000,$D4555),$D4555=""),"",INDEX($B$2:$B$15000,SMALL(IF($A$2:$A$15000&lt;&gt;"",IF($A$2:$A$15000=$D4555,ROW($A$2:$A$15000)-ROW($A$2)+1)),COLUMNS($A$1:D4554))))</f>
        <v/>
      </c>
      <c r="I4555" s="5" t="str">
        <f t="array" ref="I4555">IF(OR(COLUMNS($A$1:E4554)&gt;COUNTIF($A$2:$A$15000,$D4555),$D4555=""),"",INDEX($B$2:$B$15000,SMALL(IF($A$2:$A$15000&lt;&gt;"",IF($A$2:$A$15000=$D4555,ROW($A$2:$A$15000)-ROW($A$2)+1)),COLUMNS($A$1:E4554))))</f>
        <v/>
      </c>
    </row>
    <row r="4556" spans="1:9" ht="15" thickBot="1" x14ac:dyDescent="0.4">
      <c r="A4556" s="1">
        <v>358078090299961</v>
      </c>
      <c r="B4556" s="2" t="s">
        <v>4556</v>
      </c>
      <c r="D4556" s="6" t="str">
        <f>IF(Sheet2!$A4555="","",Sheet2!$A4555)</f>
        <v/>
      </c>
      <c r="E4556" s="5" t="str">
        <f t="array" ref="E4556">IF(OR(COLUMNS($A$1:A4555)&gt;COUNTIF($A$2:$A$15000,$D4556),$D4556=""),"",INDEX($B$2:$B$15000,SMALL(IF($A$2:$A$15000&lt;&gt;"",IF($A$2:$A$15000=$D4556,ROW($A$2:$A$15000)-ROW($A$2)+1)),COLUMNS($A$1:A4555))))</f>
        <v/>
      </c>
      <c r="F4556" s="5" t="str">
        <f t="array" ref="F4556">IF(OR(COLUMNS($A$1:B4555)&gt;COUNTIF($A$2:$A$15000,$D4556),$D4556=""),"",INDEX($B$2:$B$15000,SMALL(IF($A$2:$A$15000&lt;&gt;"",IF($A$2:$A$15000=$D4556,ROW($A$2:$A$15000)-ROW($A$2)+1)),COLUMNS($A$1:B4555))))</f>
        <v/>
      </c>
      <c r="G4556" s="5" t="str">
        <f t="array" ref="G4556">IF(OR(COLUMNS($A$1:C4555)&gt;COUNTIF($A$2:$A$15000,$D4556),$D4556=""),"",INDEX($B$2:$B$15000,SMALL(IF($A$2:$A$15000&lt;&gt;"",IF($A$2:$A$15000=$D4556,ROW($A$2:$A$15000)-ROW($A$2)+1)),COLUMNS($A$1:C4555))))</f>
        <v/>
      </c>
      <c r="H4556" s="5" t="str">
        <f t="array" ref="H4556">IF(OR(COLUMNS($A$1:D4555)&gt;COUNTIF($A$2:$A$15000,$D4556),$D4556=""),"",INDEX($B$2:$B$15000,SMALL(IF($A$2:$A$15000&lt;&gt;"",IF($A$2:$A$15000=$D4556,ROW($A$2:$A$15000)-ROW($A$2)+1)),COLUMNS($A$1:D4555))))</f>
        <v/>
      </c>
      <c r="I4556" s="5" t="str">
        <f t="array" ref="I4556">IF(OR(COLUMNS($A$1:E4555)&gt;COUNTIF($A$2:$A$15000,$D4556),$D4556=""),"",INDEX($B$2:$B$15000,SMALL(IF($A$2:$A$15000&lt;&gt;"",IF($A$2:$A$15000=$D4556,ROW($A$2:$A$15000)-ROW($A$2)+1)),COLUMNS($A$1:E4555))))</f>
        <v/>
      </c>
    </row>
    <row r="4557" spans="1:9" ht="15" thickBot="1" x14ac:dyDescent="0.4">
      <c r="A4557" s="1">
        <v>358078092884703</v>
      </c>
      <c r="B4557" s="2" t="s">
        <v>4557</v>
      </c>
      <c r="D4557" s="6" t="str">
        <f>IF(Sheet2!$A4556="","",Sheet2!$A4556)</f>
        <v/>
      </c>
      <c r="E4557" s="5" t="str">
        <f t="array" ref="E4557">IF(OR(COLUMNS($A$1:A4556)&gt;COUNTIF($A$2:$A$15000,$D4557),$D4557=""),"",INDEX($B$2:$B$15000,SMALL(IF($A$2:$A$15000&lt;&gt;"",IF($A$2:$A$15000=$D4557,ROW($A$2:$A$15000)-ROW($A$2)+1)),COLUMNS($A$1:A4556))))</f>
        <v/>
      </c>
      <c r="F4557" s="5" t="str">
        <f t="array" ref="F4557">IF(OR(COLUMNS($A$1:B4556)&gt;COUNTIF($A$2:$A$15000,$D4557),$D4557=""),"",INDEX($B$2:$B$15000,SMALL(IF($A$2:$A$15000&lt;&gt;"",IF($A$2:$A$15000=$D4557,ROW($A$2:$A$15000)-ROW($A$2)+1)),COLUMNS($A$1:B4556))))</f>
        <v/>
      </c>
      <c r="G4557" s="5" t="str">
        <f t="array" ref="G4557">IF(OR(COLUMNS($A$1:C4556)&gt;COUNTIF($A$2:$A$15000,$D4557),$D4557=""),"",INDEX($B$2:$B$15000,SMALL(IF($A$2:$A$15000&lt;&gt;"",IF($A$2:$A$15000=$D4557,ROW($A$2:$A$15000)-ROW($A$2)+1)),COLUMNS($A$1:C4556))))</f>
        <v/>
      </c>
      <c r="H4557" s="5" t="str">
        <f t="array" ref="H4557">IF(OR(COLUMNS($A$1:D4556)&gt;COUNTIF($A$2:$A$15000,$D4557),$D4557=""),"",INDEX($B$2:$B$15000,SMALL(IF($A$2:$A$15000&lt;&gt;"",IF($A$2:$A$15000=$D4557,ROW($A$2:$A$15000)-ROW($A$2)+1)),COLUMNS($A$1:D4556))))</f>
        <v/>
      </c>
      <c r="I4557" s="5" t="str">
        <f t="array" ref="I4557">IF(OR(COLUMNS($A$1:E4556)&gt;COUNTIF($A$2:$A$15000,$D4557),$D4557=""),"",INDEX($B$2:$B$15000,SMALL(IF($A$2:$A$15000&lt;&gt;"",IF($A$2:$A$15000=$D4557,ROW($A$2:$A$15000)-ROW($A$2)+1)),COLUMNS($A$1:E4556))))</f>
        <v/>
      </c>
    </row>
    <row r="4558" spans="1:9" ht="15" thickBot="1" x14ac:dyDescent="0.4">
      <c r="A4558" s="1">
        <v>358078092884703</v>
      </c>
      <c r="B4558" s="2" t="s">
        <v>4558</v>
      </c>
      <c r="D4558" s="6" t="str">
        <f>IF(Sheet2!$A4557="","",Sheet2!$A4557)</f>
        <v/>
      </c>
      <c r="E4558" s="5" t="str">
        <f t="array" ref="E4558">IF(OR(COLUMNS($A$1:A4557)&gt;COUNTIF($A$2:$A$15000,$D4558),$D4558=""),"",INDEX($B$2:$B$15000,SMALL(IF($A$2:$A$15000&lt;&gt;"",IF($A$2:$A$15000=$D4558,ROW($A$2:$A$15000)-ROW($A$2)+1)),COLUMNS($A$1:A4557))))</f>
        <v/>
      </c>
      <c r="F4558" s="5" t="str">
        <f t="array" ref="F4558">IF(OR(COLUMNS($A$1:B4557)&gt;COUNTIF($A$2:$A$15000,$D4558),$D4558=""),"",INDEX($B$2:$B$15000,SMALL(IF($A$2:$A$15000&lt;&gt;"",IF($A$2:$A$15000=$D4558,ROW($A$2:$A$15000)-ROW($A$2)+1)),COLUMNS($A$1:B4557))))</f>
        <v/>
      </c>
      <c r="G4558" s="5" t="str">
        <f t="array" ref="G4558">IF(OR(COLUMNS($A$1:C4557)&gt;COUNTIF($A$2:$A$15000,$D4558),$D4558=""),"",INDEX($B$2:$B$15000,SMALL(IF($A$2:$A$15000&lt;&gt;"",IF($A$2:$A$15000=$D4558,ROW($A$2:$A$15000)-ROW($A$2)+1)),COLUMNS($A$1:C4557))))</f>
        <v/>
      </c>
      <c r="H4558" s="5" t="str">
        <f t="array" ref="H4558">IF(OR(COLUMNS($A$1:D4557)&gt;COUNTIF($A$2:$A$15000,$D4558),$D4558=""),"",INDEX($B$2:$B$15000,SMALL(IF($A$2:$A$15000&lt;&gt;"",IF($A$2:$A$15000=$D4558,ROW($A$2:$A$15000)-ROW($A$2)+1)),COLUMNS($A$1:D4557))))</f>
        <v/>
      </c>
      <c r="I4558" s="5" t="str">
        <f t="array" ref="I4558">IF(OR(COLUMNS($A$1:E4557)&gt;COUNTIF($A$2:$A$15000,$D4558),$D4558=""),"",INDEX($B$2:$B$15000,SMALL(IF($A$2:$A$15000&lt;&gt;"",IF($A$2:$A$15000=$D4558,ROW($A$2:$A$15000)-ROW($A$2)+1)),COLUMNS($A$1:E4557))))</f>
        <v/>
      </c>
    </row>
    <row r="4559" spans="1:9" ht="15" thickBot="1" x14ac:dyDescent="0.4">
      <c r="A4559" s="1">
        <v>358078093004566</v>
      </c>
      <c r="B4559" s="2" t="s">
        <v>4559</v>
      </c>
      <c r="D4559" s="6" t="str">
        <f>IF(Sheet2!$A4558="","",Sheet2!$A4558)</f>
        <v/>
      </c>
      <c r="E4559" s="5" t="str">
        <f t="array" ref="E4559">IF(OR(COLUMNS($A$1:A4558)&gt;COUNTIF($A$2:$A$15000,$D4559),$D4559=""),"",INDEX($B$2:$B$15000,SMALL(IF($A$2:$A$15000&lt;&gt;"",IF($A$2:$A$15000=$D4559,ROW($A$2:$A$15000)-ROW($A$2)+1)),COLUMNS($A$1:A4558))))</f>
        <v/>
      </c>
      <c r="F4559" s="5" t="str">
        <f t="array" ref="F4559">IF(OR(COLUMNS($A$1:B4558)&gt;COUNTIF($A$2:$A$15000,$D4559),$D4559=""),"",INDEX($B$2:$B$15000,SMALL(IF($A$2:$A$15000&lt;&gt;"",IF($A$2:$A$15000=$D4559,ROW($A$2:$A$15000)-ROW($A$2)+1)),COLUMNS($A$1:B4558))))</f>
        <v/>
      </c>
      <c r="G4559" s="5" t="str">
        <f t="array" ref="G4559">IF(OR(COLUMNS($A$1:C4558)&gt;COUNTIF($A$2:$A$15000,$D4559),$D4559=""),"",INDEX($B$2:$B$15000,SMALL(IF($A$2:$A$15000&lt;&gt;"",IF($A$2:$A$15000=$D4559,ROW($A$2:$A$15000)-ROW($A$2)+1)),COLUMNS($A$1:C4558))))</f>
        <v/>
      </c>
      <c r="H4559" s="5" t="str">
        <f t="array" ref="H4559">IF(OR(COLUMNS($A$1:D4558)&gt;COUNTIF($A$2:$A$15000,$D4559),$D4559=""),"",INDEX($B$2:$B$15000,SMALL(IF($A$2:$A$15000&lt;&gt;"",IF($A$2:$A$15000=$D4559,ROW($A$2:$A$15000)-ROW($A$2)+1)),COLUMNS($A$1:D4558))))</f>
        <v/>
      </c>
      <c r="I4559" s="5" t="str">
        <f t="array" ref="I4559">IF(OR(COLUMNS($A$1:E4558)&gt;COUNTIF($A$2:$A$15000,$D4559),$D4559=""),"",INDEX($B$2:$B$15000,SMALL(IF($A$2:$A$15000&lt;&gt;"",IF($A$2:$A$15000=$D4559,ROW($A$2:$A$15000)-ROW($A$2)+1)),COLUMNS($A$1:E4558))))</f>
        <v/>
      </c>
    </row>
    <row r="4560" spans="1:9" ht="15" thickBot="1" x14ac:dyDescent="0.4">
      <c r="A4560" s="1">
        <v>358078093004566</v>
      </c>
      <c r="B4560" s="2" t="s">
        <v>4560</v>
      </c>
      <c r="D4560" s="6" t="str">
        <f>IF(Sheet2!$A4559="","",Sheet2!$A4559)</f>
        <v/>
      </c>
      <c r="E4560" s="5" t="str">
        <f t="array" ref="E4560">IF(OR(COLUMNS($A$1:A4559)&gt;COUNTIF($A$2:$A$15000,$D4560),$D4560=""),"",INDEX($B$2:$B$15000,SMALL(IF($A$2:$A$15000&lt;&gt;"",IF($A$2:$A$15000=$D4560,ROW($A$2:$A$15000)-ROW($A$2)+1)),COLUMNS($A$1:A4559))))</f>
        <v/>
      </c>
      <c r="F4560" s="5" t="str">
        <f t="array" ref="F4560">IF(OR(COLUMNS($A$1:B4559)&gt;COUNTIF($A$2:$A$15000,$D4560),$D4560=""),"",INDEX($B$2:$B$15000,SMALL(IF($A$2:$A$15000&lt;&gt;"",IF($A$2:$A$15000=$D4560,ROW($A$2:$A$15000)-ROW($A$2)+1)),COLUMNS($A$1:B4559))))</f>
        <v/>
      </c>
      <c r="G4560" s="5" t="str">
        <f t="array" ref="G4560">IF(OR(COLUMNS($A$1:C4559)&gt;COUNTIF($A$2:$A$15000,$D4560),$D4560=""),"",INDEX($B$2:$B$15000,SMALL(IF($A$2:$A$15000&lt;&gt;"",IF($A$2:$A$15000=$D4560,ROW($A$2:$A$15000)-ROW($A$2)+1)),COLUMNS($A$1:C4559))))</f>
        <v/>
      </c>
      <c r="H4560" s="5" t="str">
        <f t="array" ref="H4560">IF(OR(COLUMNS($A$1:D4559)&gt;COUNTIF($A$2:$A$15000,$D4560),$D4560=""),"",INDEX($B$2:$B$15000,SMALL(IF($A$2:$A$15000&lt;&gt;"",IF($A$2:$A$15000=$D4560,ROW($A$2:$A$15000)-ROW($A$2)+1)),COLUMNS($A$1:D4559))))</f>
        <v/>
      </c>
      <c r="I4560" s="5" t="str">
        <f t="array" ref="I4560">IF(OR(COLUMNS($A$1:E4559)&gt;COUNTIF($A$2:$A$15000,$D4560),$D4560=""),"",INDEX($B$2:$B$15000,SMALL(IF($A$2:$A$15000&lt;&gt;"",IF($A$2:$A$15000=$D4560,ROW($A$2:$A$15000)-ROW($A$2)+1)),COLUMNS($A$1:E4559))))</f>
        <v/>
      </c>
    </row>
    <row r="4561" spans="1:9" ht="15" thickBot="1" x14ac:dyDescent="0.4">
      <c r="A4561" s="1">
        <v>358078093032021</v>
      </c>
      <c r="B4561" s="2" t="s">
        <v>4561</v>
      </c>
      <c r="D4561" s="6" t="str">
        <f>IF(Sheet2!$A4560="","",Sheet2!$A4560)</f>
        <v/>
      </c>
      <c r="E4561" s="5" t="str">
        <f t="array" ref="E4561">IF(OR(COLUMNS($A$1:A4560)&gt;COUNTIF($A$2:$A$15000,$D4561),$D4561=""),"",INDEX($B$2:$B$15000,SMALL(IF($A$2:$A$15000&lt;&gt;"",IF($A$2:$A$15000=$D4561,ROW($A$2:$A$15000)-ROW($A$2)+1)),COLUMNS($A$1:A4560))))</f>
        <v/>
      </c>
      <c r="F4561" s="5" t="str">
        <f t="array" ref="F4561">IF(OR(COLUMNS($A$1:B4560)&gt;COUNTIF($A$2:$A$15000,$D4561),$D4561=""),"",INDEX($B$2:$B$15000,SMALL(IF($A$2:$A$15000&lt;&gt;"",IF($A$2:$A$15000=$D4561,ROW($A$2:$A$15000)-ROW($A$2)+1)),COLUMNS($A$1:B4560))))</f>
        <v/>
      </c>
      <c r="G4561" s="5" t="str">
        <f t="array" ref="G4561">IF(OR(COLUMNS($A$1:C4560)&gt;COUNTIF($A$2:$A$15000,$D4561),$D4561=""),"",INDEX($B$2:$B$15000,SMALL(IF($A$2:$A$15000&lt;&gt;"",IF($A$2:$A$15000=$D4561,ROW($A$2:$A$15000)-ROW($A$2)+1)),COLUMNS($A$1:C4560))))</f>
        <v/>
      </c>
      <c r="H4561" s="5" t="str">
        <f t="array" ref="H4561">IF(OR(COLUMNS($A$1:D4560)&gt;COUNTIF($A$2:$A$15000,$D4561),$D4561=""),"",INDEX($B$2:$B$15000,SMALL(IF($A$2:$A$15000&lt;&gt;"",IF($A$2:$A$15000=$D4561,ROW($A$2:$A$15000)-ROW($A$2)+1)),COLUMNS($A$1:D4560))))</f>
        <v/>
      </c>
      <c r="I4561" s="5" t="str">
        <f t="array" ref="I4561">IF(OR(COLUMNS($A$1:E4560)&gt;COUNTIF($A$2:$A$15000,$D4561),$D4561=""),"",INDEX($B$2:$B$15000,SMALL(IF($A$2:$A$15000&lt;&gt;"",IF($A$2:$A$15000=$D4561,ROW($A$2:$A$15000)-ROW($A$2)+1)),COLUMNS($A$1:E4560))))</f>
        <v/>
      </c>
    </row>
    <row r="4562" spans="1:9" ht="15" thickBot="1" x14ac:dyDescent="0.4">
      <c r="A4562" s="1">
        <v>358078093032021</v>
      </c>
      <c r="B4562" s="2" t="s">
        <v>4562</v>
      </c>
      <c r="D4562" s="6" t="str">
        <f>IF(Sheet2!$A4561="","",Sheet2!$A4561)</f>
        <v/>
      </c>
      <c r="E4562" s="5" t="str">
        <f t="array" ref="E4562">IF(OR(COLUMNS($A$1:A4561)&gt;COUNTIF($A$2:$A$15000,$D4562),$D4562=""),"",INDEX($B$2:$B$15000,SMALL(IF($A$2:$A$15000&lt;&gt;"",IF($A$2:$A$15000=$D4562,ROW($A$2:$A$15000)-ROW($A$2)+1)),COLUMNS($A$1:A4561))))</f>
        <v/>
      </c>
      <c r="F4562" s="5" t="str">
        <f t="array" ref="F4562">IF(OR(COLUMNS($A$1:B4561)&gt;COUNTIF($A$2:$A$15000,$D4562),$D4562=""),"",INDEX($B$2:$B$15000,SMALL(IF($A$2:$A$15000&lt;&gt;"",IF($A$2:$A$15000=$D4562,ROW($A$2:$A$15000)-ROW($A$2)+1)),COLUMNS($A$1:B4561))))</f>
        <v/>
      </c>
      <c r="G4562" s="5" t="str">
        <f t="array" ref="G4562">IF(OR(COLUMNS($A$1:C4561)&gt;COUNTIF($A$2:$A$15000,$D4562),$D4562=""),"",INDEX($B$2:$B$15000,SMALL(IF($A$2:$A$15000&lt;&gt;"",IF($A$2:$A$15000=$D4562,ROW($A$2:$A$15000)-ROW($A$2)+1)),COLUMNS($A$1:C4561))))</f>
        <v/>
      </c>
      <c r="H4562" s="5" t="str">
        <f t="array" ref="H4562">IF(OR(COLUMNS($A$1:D4561)&gt;COUNTIF($A$2:$A$15000,$D4562),$D4562=""),"",INDEX($B$2:$B$15000,SMALL(IF($A$2:$A$15000&lt;&gt;"",IF($A$2:$A$15000=$D4562,ROW($A$2:$A$15000)-ROW($A$2)+1)),COLUMNS($A$1:D4561))))</f>
        <v/>
      </c>
      <c r="I4562" s="5" t="str">
        <f t="array" ref="I4562">IF(OR(COLUMNS($A$1:E4561)&gt;COUNTIF($A$2:$A$15000,$D4562),$D4562=""),"",INDEX($B$2:$B$15000,SMALL(IF($A$2:$A$15000&lt;&gt;"",IF($A$2:$A$15000=$D4562,ROW($A$2:$A$15000)-ROW($A$2)+1)),COLUMNS($A$1:E4561))))</f>
        <v/>
      </c>
    </row>
    <row r="4563" spans="1:9" ht="15" thickBot="1" x14ac:dyDescent="0.4">
      <c r="A4563" s="1">
        <v>358078093033706</v>
      </c>
      <c r="B4563" s="2" t="s">
        <v>4563</v>
      </c>
      <c r="D4563" s="6" t="str">
        <f>IF(Sheet2!$A4562="","",Sheet2!$A4562)</f>
        <v/>
      </c>
      <c r="E4563" s="5" t="str">
        <f t="array" ref="E4563">IF(OR(COLUMNS($A$1:A4562)&gt;COUNTIF($A$2:$A$15000,$D4563),$D4563=""),"",INDEX($B$2:$B$15000,SMALL(IF($A$2:$A$15000&lt;&gt;"",IF($A$2:$A$15000=$D4563,ROW($A$2:$A$15000)-ROW($A$2)+1)),COLUMNS($A$1:A4562))))</f>
        <v/>
      </c>
      <c r="F4563" s="5" t="str">
        <f t="array" ref="F4563">IF(OR(COLUMNS($A$1:B4562)&gt;COUNTIF($A$2:$A$15000,$D4563),$D4563=""),"",INDEX($B$2:$B$15000,SMALL(IF($A$2:$A$15000&lt;&gt;"",IF($A$2:$A$15000=$D4563,ROW($A$2:$A$15000)-ROW($A$2)+1)),COLUMNS($A$1:B4562))))</f>
        <v/>
      </c>
      <c r="G4563" s="5" t="str">
        <f t="array" ref="G4563">IF(OR(COLUMNS($A$1:C4562)&gt;COUNTIF($A$2:$A$15000,$D4563),$D4563=""),"",INDEX($B$2:$B$15000,SMALL(IF($A$2:$A$15000&lt;&gt;"",IF($A$2:$A$15000=$D4563,ROW($A$2:$A$15000)-ROW($A$2)+1)),COLUMNS($A$1:C4562))))</f>
        <v/>
      </c>
      <c r="H4563" s="5" t="str">
        <f t="array" ref="H4563">IF(OR(COLUMNS($A$1:D4562)&gt;COUNTIF($A$2:$A$15000,$D4563),$D4563=""),"",INDEX($B$2:$B$15000,SMALL(IF($A$2:$A$15000&lt;&gt;"",IF($A$2:$A$15000=$D4563,ROW($A$2:$A$15000)-ROW($A$2)+1)),COLUMNS($A$1:D4562))))</f>
        <v/>
      </c>
      <c r="I4563" s="5" t="str">
        <f t="array" ref="I4563">IF(OR(COLUMNS($A$1:E4562)&gt;COUNTIF($A$2:$A$15000,$D4563),$D4563=""),"",INDEX($B$2:$B$15000,SMALL(IF($A$2:$A$15000&lt;&gt;"",IF($A$2:$A$15000=$D4563,ROW($A$2:$A$15000)-ROW($A$2)+1)),COLUMNS($A$1:E4562))))</f>
        <v/>
      </c>
    </row>
    <row r="4564" spans="1:9" ht="15" thickBot="1" x14ac:dyDescent="0.4">
      <c r="A4564" s="1">
        <v>358078093033706</v>
      </c>
      <c r="B4564" s="2" t="s">
        <v>4564</v>
      </c>
      <c r="D4564" s="6" t="str">
        <f>IF(Sheet2!$A4563="","",Sheet2!$A4563)</f>
        <v/>
      </c>
      <c r="E4564" s="5" t="str">
        <f t="array" ref="E4564">IF(OR(COLUMNS($A$1:A4563)&gt;COUNTIF($A$2:$A$15000,$D4564),$D4564=""),"",INDEX($B$2:$B$15000,SMALL(IF($A$2:$A$15000&lt;&gt;"",IF($A$2:$A$15000=$D4564,ROW($A$2:$A$15000)-ROW($A$2)+1)),COLUMNS($A$1:A4563))))</f>
        <v/>
      </c>
      <c r="F4564" s="5" t="str">
        <f t="array" ref="F4564">IF(OR(COLUMNS($A$1:B4563)&gt;COUNTIF($A$2:$A$15000,$D4564),$D4564=""),"",INDEX($B$2:$B$15000,SMALL(IF($A$2:$A$15000&lt;&gt;"",IF($A$2:$A$15000=$D4564,ROW($A$2:$A$15000)-ROW($A$2)+1)),COLUMNS($A$1:B4563))))</f>
        <v/>
      </c>
      <c r="G4564" s="5" t="str">
        <f t="array" ref="G4564">IF(OR(COLUMNS($A$1:C4563)&gt;COUNTIF($A$2:$A$15000,$D4564),$D4564=""),"",INDEX($B$2:$B$15000,SMALL(IF($A$2:$A$15000&lt;&gt;"",IF($A$2:$A$15000=$D4564,ROW($A$2:$A$15000)-ROW($A$2)+1)),COLUMNS($A$1:C4563))))</f>
        <v/>
      </c>
      <c r="H4564" s="5" t="str">
        <f t="array" ref="H4564">IF(OR(COLUMNS($A$1:D4563)&gt;COUNTIF($A$2:$A$15000,$D4564),$D4564=""),"",INDEX($B$2:$B$15000,SMALL(IF($A$2:$A$15000&lt;&gt;"",IF($A$2:$A$15000=$D4564,ROW($A$2:$A$15000)-ROW($A$2)+1)),COLUMNS($A$1:D4563))))</f>
        <v/>
      </c>
      <c r="I4564" s="5" t="str">
        <f t="array" ref="I4564">IF(OR(COLUMNS($A$1:E4563)&gt;COUNTIF($A$2:$A$15000,$D4564),$D4564=""),"",INDEX($B$2:$B$15000,SMALL(IF($A$2:$A$15000&lt;&gt;"",IF($A$2:$A$15000=$D4564,ROW($A$2:$A$15000)-ROW($A$2)+1)),COLUMNS($A$1:E4563))))</f>
        <v/>
      </c>
    </row>
    <row r="4565" spans="1:9" ht="15" thickBot="1" x14ac:dyDescent="0.4">
      <c r="A4565" s="1">
        <v>358078093128688</v>
      </c>
      <c r="B4565" s="2" t="s">
        <v>4565</v>
      </c>
      <c r="D4565" s="6" t="str">
        <f>IF(Sheet2!$A4564="","",Sheet2!$A4564)</f>
        <v/>
      </c>
      <c r="E4565" s="5" t="str">
        <f t="array" ref="E4565">IF(OR(COLUMNS($A$1:A4564)&gt;COUNTIF($A$2:$A$15000,$D4565),$D4565=""),"",INDEX($B$2:$B$15000,SMALL(IF($A$2:$A$15000&lt;&gt;"",IF($A$2:$A$15000=$D4565,ROW($A$2:$A$15000)-ROW($A$2)+1)),COLUMNS($A$1:A4564))))</f>
        <v/>
      </c>
      <c r="F4565" s="5" t="str">
        <f t="array" ref="F4565">IF(OR(COLUMNS($A$1:B4564)&gt;COUNTIF($A$2:$A$15000,$D4565),$D4565=""),"",INDEX($B$2:$B$15000,SMALL(IF($A$2:$A$15000&lt;&gt;"",IF($A$2:$A$15000=$D4565,ROW($A$2:$A$15000)-ROW($A$2)+1)),COLUMNS($A$1:B4564))))</f>
        <v/>
      </c>
      <c r="G4565" s="5" t="str">
        <f t="array" ref="G4565">IF(OR(COLUMNS($A$1:C4564)&gt;COUNTIF($A$2:$A$15000,$D4565),$D4565=""),"",INDEX($B$2:$B$15000,SMALL(IF($A$2:$A$15000&lt;&gt;"",IF($A$2:$A$15000=$D4565,ROW($A$2:$A$15000)-ROW($A$2)+1)),COLUMNS($A$1:C4564))))</f>
        <v/>
      </c>
      <c r="H4565" s="5" t="str">
        <f t="array" ref="H4565">IF(OR(COLUMNS($A$1:D4564)&gt;COUNTIF($A$2:$A$15000,$D4565),$D4565=""),"",INDEX($B$2:$B$15000,SMALL(IF($A$2:$A$15000&lt;&gt;"",IF($A$2:$A$15000=$D4565,ROW($A$2:$A$15000)-ROW($A$2)+1)),COLUMNS($A$1:D4564))))</f>
        <v/>
      </c>
      <c r="I4565" s="5" t="str">
        <f t="array" ref="I4565">IF(OR(COLUMNS($A$1:E4564)&gt;COUNTIF($A$2:$A$15000,$D4565),$D4565=""),"",INDEX($B$2:$B$15000,SMALL(IF($A$2:$A$15000&lt;&gt;"",IF($A$2:$A$15000=$D4565,ROW($A$2:$A$15000)-ROW($A$2)+1)),COLUMNS($A$1:E4564))))</f>
        <v/>
      </c>
    </row>
    <row r="4566" spans="1:9" ht="15" thickBot="1" x14ac:dyDescent="0.4">
      <c r="A4566" s="1">
        <v>358078093128688</v>
      </c>
      <c r="B4566" s="2" t="s">
        <v>4566</v>
      </c>
      <c r="D4566" s="6" t="str">
        <f>IF(Sheet2!$A4565="","",Sheet2!$A4565)</f>
        <v/>
      </c>
      <c r="E4566" s="5" t="str">
        <f t="array" ref="E4566">IF(OR(COLUMNS($A$1:A4565)&gt;COUNTIF($A$2:$A$15000,$D4566),$D4566=""),"",INDEX($B$2:$B$15000,SMALL(IF($A$2:$A$15000&lt;&gt;"",IF($A$2:$A$15000=$D4566,ROW($A$2:$A$15000)-ROW($A$2)+1)),COLUMNS($A$1:A4565))))</f>
        <v/>
      </c>
      <c r="F4566" s="5" t="str">
        <f t="array" ref="F4566">IF(OR(COLUMNS($A$1:B4565)&gt;COUNTIF($A$2:$A$15000,$D4566),$D4566=""),"",INDEX($B$2:$B$15000,SMALL(IF($A$2:$A$15000&lt;&gt;"",IF($A$2:$A$15000=$D4566,ROW($A$2:$A$15000)-ROW($A$2)+1)),COLUMNS($A$1:B4565))))</f>
        <v/>
      </c>
      <c r="G4566" s="5" t="str">
        <f t="array" ref="G4566">IF(OR(COLUMNS($A$1:C4565)&gt;COUNTIF($A$2:$A$15000,$D4566),$D4566=""),"",INDEX($B$2:$B$15000,SMALL(IF($A$2:$A$15000&lt;&gt;"",IF($A$2:$A$15000=$D4566,ROW($A$2:$A$15000)-ROW($A$2)+1)),COLUMNS($A$1:C4565))))</f>
        <v/>
      </c>
      <c r="H4566" s="5" t="str">
        <f t="array" ref="H4566">IF(OR(COLUMNS($A$1:D4565)&gt;COUNTIF($A$2:$A$15000,$D4566),$D4566=""),"",INDEX($B$2:$B$15000,SMALL(IF($A$2:$A$15000&lt;&gt;"",IF($A$2:$A$15000=$D4566,ROW($A$2:$A$15000)-ROW($A$2)+1)),COLUMNS($A$1:D4565))))</f>
        <v/>
      </c>
      <c r="I4566" s="5" t="str">
        <f t="array" ref="I4566">IF(OR(COLUMNS($A$1:E4565)&gt;COUNTIF($A$2:$A$15000,$D4566),$D4566=""),"",INDEX($B$2:$B$15000,SMALL(IF($A$2:$A$15000&lt;&gt;"",IF($A$2:$A$15000=$D4566,ROW($A$2:$A$15000)-ROW($A$2)+1)),COLUMNS($A$1:E4565))))</f>
        <v/>
      </c>
    </row>
    <row r="4567" spans="1:9" ht="15" thickBot="1" x14ac:dyDescent="0.4">
      <c r="A4567" s="1">
        <v>358078095657841</v>
      </c>
      <c r="B4567" s="2" t="s">
        <v>4567</v>
      </c>
      <c r="D4567" s="6" t="str">
        <f>IF(Sheet2!$A4566="","",Sheet2!$A4566)</f>
        <v/>
      </c>
      <c r="E4567" s="5" t="str">
        <f t="array" ref="E4567">IF(OR(COLUMNS($A$1:A4566)&gt;COUNTIF($A$2:$A$15000,$D4567),$D4567=""),"",INDEX($B$2:$B$15000,SMALL(IF($A$2:$A$15000&lt;&gt;"",IF($A$2:$A$15000=$D4567,ROW($A$2:$A$15000)-ROW($A$2)+1)),COLUMNS($A$1:A4566))))</f>
        <v/>
      </c>
      <c r="F4567" s="5" t="str">
        <f t="array" ref="F4567">IF(OR(COLUMNS($A$1:B4566)&gt;COUNTIF($A$2:$A$15000,$D4567),$D4567=""),"",INDEX($B$2:$B$15000,SMALL(IF($A$2:$A$15000&lt;&gt;"",IF($A$2:$A$15000=$D4567,ROW($A$2:$A$15000)-ROW($A$2)+1)),COLUMNS($A$1:B4566))))</f>
        <v/>
      </c>
      <c r="G4567" s="5" t="str">
        <f t="array" ref="G4567">IF(OR(COLUMNS($A$1:C4566)&gt;COUNTIF($A$2:$A$15000,$D4567),$D4567=""),"",INDEX($B$2:$B$15000,SMALL(IF($A$2:$A$15000&lt;&gt;"",IF($A$2:$A$15000=$D4567,ROW($A$2:$A$15000)-ROW($A$2)+1)),COLUMNS($A$1:C4566))))</f>
        <v/>
      </c>
      <c r="H4567" s="5" t="str">
        <f t="array" ref="H4567">IF(OR(COLUMNS($A$1:D4566)&gt;COUNTIF($A$2:$A$15000,$D4567),$D4567=""),"",INDEX($B$2:$B$15000,SMALL(IF($A$2:$A$15000&lt;&gt;"",IF($A$2:$A$15000=$D4567,ROW($A$2:$A$15000)-ROW($A$2)+1)),COLUMNS($A$1:D4566))))</f>
        <v/>
      </c>
      <c r="I4567" s="5" t="str">
        <f t="array" ref="I4567">IF(OR(COLUMNS($A$1:E4566)&gt;COUNTIF($A$2:$A$15000,$D4567),$D4567=""),"",INDEX($B$2:$B$15000,SMALL(IF($A$2:$A$15000&lt;&gt;"",IF($A$2:$A$15000=$D4567,ROW($A$2:$A$15000)-ROW($A$2)+1)),COLUMNS($A$1:E4566))))</f>
        <v/>
      </c>
    </row>
    <row r="4568" spans="1:9" ht="15" thickBot="1" x14ac:dyDescent="0.4">
      <c r="A4568" s="1">
        <v>358078095657841</v>
      </c>
      <c r="B4568" s="2" t="s">
        <v>4568</v>
      </c>
      <c r="D4568" s="6" t="str">
        <f>IF(Sheet2!$A4567="","",Sheet2!$A4567)</f>
        <v/>
      </c>
      <c r="E4568" s="5" t="str">
        <f t="array" ref="E4568">IF(OR(COLUMNS($A$1:A4567)&gt;COUNTIF($A$2:$A$15000,$D4568),$D4568=""),"",INDEX($B$2:$B$15000,SMALL(IF($A$2:$A$15000&lt;&gt;"",IF($A$2:$A$15000=$D4568,ROW($A$2:$A$15000)-ROW($A$2)+1)),COLUMNS($A$1:A4567))))</f>
        <v/>
      </c>
      <c r="F4568" s="5" t="str">
        <f t="array" ref="F4568">IF(OR(COLUMNS($A$1:B4567)&gt;COUNTIF($A$2:$A$15000,$D4568),$D4568=""),"",INDEX($B$2:$B$15000,SMALL(IF($A$2:$A$15000&lt;&gt;"",IF($A$2:$A$15000=$D4568,ROW($A$2:$A$15000)-ROW($A$2)+1)),COLUMNS($A$1:B4567))))</f>
        <v/>
      </c>
      <c r="G4568" s="5" t="str">
        <f t="array" ref="G4568">IF(OR(COLUMNS($A$1:C4567)&gt;COUNTIF($A$2:$A$15000,$D4568),$D4568=""),"",INDEX($B$2:$B$15000,SMALL(IF($A$2:$A$15000&lt;&gt;"",IF($A$2:$A$15000=$D4568,ROW($A$2:$A$15000)-ROW($A$2)+1)),COLUMNS($A$1:C4567))))</f>
        <v/>
      </c>
      <c r="H4568" s="5" t="str">
        <f t="array" ref="H4568">IF(OR(COLUMNS($A$1:D4567)&gt;COUNTIF($A$2:$A$15000,$D4568),$D4568=""),"",INDEX($B$2:$B$15000,SMALL(IF($A$2:$A$15000&lt;&gt;"",IF($A$2:$A$15000=$D4568,ROW($A$2:$A$15000)-ROW($A$2)+1)),COLUMNS($A$1:D4567))))</f>
        <v/>
      </c>
      <c r="I4568" s="5" t="str">
        <f t="array" ref="I4568">IF(OR(COLUMNS($A$1:E4567)&gt;COUNTIF($A$2:$A$15000,$D4568),$D4568=""),"",INDEX($B$2:$B$15000,SMALL(IF($A$2:$A$15000&lt;&gt;"",IF($A$2:$A$15000=$D4568,ROW($A$2:$A$15000)-ROW($A$2)+1)),COLUMNS($A$1:E4567))))</f>
        <v/>
      </c>
    </row>
    <row r="4569" spans="1:9" ht="15" thickBot="1" x14ac:dyDescent="0.4">
      <c r="A4569" s="1">
        <v>358078095742122</v>
      </c>
      <c r="B4569" s="2" t="s">
        <v>4569</v>
      </c>
      <c r="D4569" s="6" t="str">
        <f>IF(Sheet2!$A4568="","",Sheet2!$A4568)</f>
        <v/>
      </c>
      <c r="E4569" s="5" t="str">
        <f t="array" ref="E4569">IF(OR(COLUMNS($A$1:A4568)&gt;COUNTIF($A$2:$A$15000,$D4569),$D4569=""),"",INDEX($B$2:$B$15000,SMALL(IF($A$2:$A$15000&lt;&gt;"",IF($A$2:$A$15000=$D4569,ROW($A$2:$A$15000)-ROW($A$2)+1)),COLUMNS($A$1:A4568))))</f>
        <v/>
      </c>
      <c r="F4569" s="5" t="str">
        <f t="array" ref="F4569">IF(OR(COLUMNS($A$1:B4568)&gt;COUNTIF($A$2:$A$15000,$D4569),$D4569=""),"",INDEX($B$2:$B$15000,SMALL(IF($A$2:$A$15000&lt;&gt;"",IF($A$2:$A$15000=$D4569,ROW($A$2:$A$15000)-ROW($A$2)+1)),COLUMNS($A$1:B4568))))</f>
        <v/>
      </c>
      <c r="G4569" s="5" t="str">
        <f t="array" ref="G4569">IF(OR(COLUMNS($A$1:C4568)&gt;COUNTIF($A$2:$A$15000,$D4569),$D4569=""),"",INDEX($B$2:$B$15000,SMALL(IF($A$2:$A$15000&lt;&gt;"",IF($A$2:$A$15000=$D4569,ROW($A$2:$A$15000)-ROW($A$2)+1)),COLUMNS($A$1:C4568))))</f>
        <v/>
      </c>
      <c r="H4569" s="5" t="str">
        <f t="array" ref="H4569">IF(OR(COLUMNS($A$1:D4568)&gt;COUNTIF($A$2:$A$15000,$D4569),$D4569=""),"",INDEX($B$2:$B$15000,SMALL(IF($A$2:$A$15000&lt;&gt;"",IF($A$2:$A$15000=$D4569,ROW($A$2:$A$15000)-ROW($A$2)+1)),COLUMNS($A$1:D4568))))</f>
        <v/>
      </c>
      <c r="I4569" s="5" t="str">
        <f t="array" ref="I4569">IF(OR(COLUMNS($A$1:E4568)&gt;COUNTIF($A$2:$A$15000,$D4569),$D4569=""),"",INDEX($B$2:$B$15000,SMALL(IF($A$2:$A$15000&lt;&gt;"",IF($A$2:$A$15000=$D4569,ROW($A$2:$A$15000)-ROW($A$2)+1)),COLUMNS($A$1:E4568))))</f>
        <v/>
      </c>
    </row>
    <row r="4570" spans="1:9" ht="15" thickBot="1" x14ac:dyDescent="0.4">
      <c r="A4570" s="1">
        <v>358078095742122</v>
      </c>
      <c r="B4570" s="2" t="s">
        <v>4570</v>
      </c>
      <c r="D4570" s="6" t="str">
        <f>IF(Sheet2!$A4569="","",Sheet2!$A4569)</f>
        <v/>
      </c>
      <c r="E4570" s="5" t="str">
        <f t="array" ref="E4570">IF(OR(COLUMNS($A$1:A4569)&gt;COUNTIF($A$2:$A$15000,$D4570),$D4570=""),"",INDEX($B$2:$B$15000,SMALL(IF($A$2:$A$15000&lt;&gt;"",IF($A$2:$A$15000=$D4570,ROW($A$2:$A$15000)-ROW($A$2)+1)),COLUMNS($A$1:A4569))))</f>
        <v/>
      </c>
      <c r="F4570" s="5" t="str">
        <f t="array" ref="F4570">IF(OR(COLUMNS($A$1:B4569)&gt;COUNTIF($A$2:$A$15000,$D4570),$D4570=""),"",INDEX($B$2:$B$15000,SMALL(IF($A$2:$A$15000&lt;&gt;"",IF($A$2:$A$15000=$D4570,ROW($A$2:$A$15000)-ROW($A$2)+1)),COLUMNS($A$1:B4569))))</f>
        <v/>
      </c>
      <c r="G4570" s="5" t="str">
        <f t="array" ref="G4570">IF(OR(COLUMNS($A$1:C4569)&gt;COUNTIF($A$2:$A$15000,$D4570),$D4570=""),"",INDEX($B$2:$B$15000,SMALL(IF($A$2:$A$15000&lt;&gt;"",IF($A$2:$A$15000=$D4570,ROW($A$2:$A$15000)-ROW($A$2)+1)),COLUMNS($A$1:C4569))))</f>
        <v/>
      </c>
      <c r="H4570" s="5" t="str">
        <f t="array" ref="H4570">IF(OR(COLUMNS($A$1:D4569)&gt;COUNTIF($A$2:$A$15000,$D4570),$D4570=""),"",INDEX($B$2:$B$15000,SMALL(IF($A$2:$A$15000&lt;&gt;"",IF($A$2:$A$15000=$D4570,ROW($A$2:$A$15000)-ROW($A$2)+1)),COLUMNS($A$1:D4569))))</f>
        <v/>
      </c>
      <c r="I4570" s="5" t="str">
        <f t="array" ref="I4570">IF(OR(COLUMNS($A$1:E4569)&gt;COUNTIF($A$2:$A$15000,$D4570),$D4570=""),"",INDEX($B$2:$B$15000,SMALL(IF($A$2:$A$15000&lt;&gt;"",IF($A$2:$A$15000=$D4570,ROW($A$2:$A$15000)-ROW($A$2)+1)),COLUMNS($A$1:E4569))))</f>
        <v/>
      </c>
    </row>
    <row r="4571" spans="1:9" ht="15" thickBot="1" x14ac:dyDescent="0.4">
      <c r="A4571" s="1">
        <v>358078096093145</v>
      </c>
      <c r="B4571" s="2" t="s">
        <v>4571</v>
      </c>
      <c r="D4571" s="6" t="str">
        <f>IF(Sheet2!$A4570="","",Sheet2!$A4570)</f>
        <v/>
      </c>
      <c r="E4571" s="5" t="str">
        <f t="array" ref="E4571">IF(OR(COLUMNS($A$1:A4570)&gt;COUNTIF($A$2:$A$15000,$D4571),$D4571=""),"",INDEX($B$2:$B$15000,SMALL(IF($A$2:$A$15000&lt;&gt;"",IF($A$2:$A$15000=$D4571,ROW($A$2:$A$15000)-ROW($A$2)+1)),COLUMNS($A$1:A4570))))</f>
        <v/>
      </c>
      <c r="F4571" s="5" t="str">
        <f t="array" ref="F4571">IF(OR(COLUMNS($A$1:B4570)&gt;COUNTIF($A$2:$A$15000,$D4571),$D4571=""),"",INDEX($B$2:$B$15000,SMALL(IF($A$2:$A$15000&lt;&gt;"",IF($A$2:$A$15000=$D4571,ROW($A$2:$A$15000)-ROW($A$2)+1)),COLUMNS($A$1:B4570))))</f>
        <v/>
      </c>
      <c r="G4571" s="5" t="str">
        <f t="array" ref="G4571">IF(OR(COLUMNS($A$1:C4570)&gt;COUNTIF($A$2:$A$15000,$D4571),$D4571=""),"",INDEX($B$2:$B$15000,SMALL(IF($A$2:$A$15000&lt;&gt;"",IF($A$2:$A$15000=$D4571,ROW($A$2:$A$15000)-ROW($A$2)+1)),COLUMNS($A$1:C4570))))</f>
        <v/>
      </c>
      <c r="H4571" s="5" t="str">
        <f t="array" ref="H4571">IF(OR(COLUMNS($A$1:D4570)&gt;COUNTIF($A$2:$A$15000,$D4571),$D4571=""),"",INDEX($B$2:$B$15000,SMALL(IF($A$2:$A$15000&lt;&gt;"",IF($A$2:$A$15000=$D4571,ROW($A$2:$A$15000)-ROW($A$2)+1)),COLUMNS($A$1:D4570))))</f>
        <v/>
      </c>
      <c r="I4571" s="5" t="str">
        <f t="array" ref="I4571">IF(OR(COLUMNS($A$1:E4570)&gt;COUNTIF($A$2:$A$15000,$D4571),$D4571=""),"",INDEX($B$2:$B$15000,SMALL(IF($A$2:$A$15000&lt;&gt;"",IF($A$2:$A$15000=$D4571,ROW($A$2:$A$15000)-ROW($A$2)+1)),COLUMNS($A$1:E4570))))</f>
        <v/>
      </c>
    </row>
    <row r="4572" spans="1:9" ht="15" thickBot="1" x14ac:dyDescent="0.4">
      <c r="A4572" s="1">
        <v>358078096093145</v>
      </c>
      <c r="B4572" s="2" t="s">
        <v>4572</v>
      </c>
      <c r="D4572" s="6" t="str">
        <f>IF(Sheet2!$A4571="","",Sheet2!$A4571)</f>
        <v/>
      </c>
      <c r="E4572" s="5" t="str">
        <f t="array" ref="E4572">IF(OR(COLUMNS($A$1:A4571)&gt;COUNTIF($A$2:$A$15000,$D4572),$D4572=""),"",INDEX($B$2:$B$15000,SMALL(IF($A$2:$A$15000&lt;&gt;"",IF($A$2:$A$15000=$D4572,ROW($A$2:$A$15000)-ROW($A$2)+1)),COLUMNS($A$1:A4571))))</f>
        <v/>
      </c>
      <c r="F4572" s="5" t="str">
        <f t="array" ref="F4572">IF(OR(COLUMNS($A$1:B4571)&gt;COUNTIF($A$2:$A$15000,$D4572),$D4572=""),"",INDEX($B$2:$B$15000,SMALL(IF($A$2:$A$15000&lt;&gt;"",IF($A$2:$A$15000=$D4572,ROW($A$2:$A$15000)-ROW($A$2)+1)),COLUMNS($A$1:B4571))))</f>
        <v/>
      </c>
      <c r="G4572" s="5" t="str">
        <f t="array" ref="G4572">IF(OR(COLUMNS($A$1:C4571)&gt;COUNTIF($A$2:$A$15000,$D4572),$D4572=""),"",INDEX($B$2:$B$15000,SMALL(IF($A$2:$A$15000&lt;&gt;"",IF($A$2:$A$15000=$D4572,ROW($A$2:$A$15000)-ROW($A$2)+1)),COLUMNS($A$1:C4571))))</f>
        <v/>
      </c>
      <c r="H4572" s="5" t="str">
        <f t="array" ref="H4572">IF(OR(COLUMNS($A$1:D4571)&gt;COUNTIF($A$2:$A$15000,$D4572),$D4572=""),"",INDEX($B$2:$B$15000,SMALL(IF($A$2:$A$15000&lt;&gt;"",IF($A$2:$A$15000=$D4572,ROW($A$2:$A$15000)-ROW($A$2)+1)),COLUMNS($A$1:D4571))))</f>
        <v/>
      </c>
      <c r="I4572" s="5" t="str">
        <f t="array" ref="I4572">IF(OR(COLUMNS($A$1:E4571)&gt;COUNTIF($A$2:$A$15000,$D4572),$D4572=""),"",INDEX($B$2:$B$15000,SMALL(IF($A$2:$A$15000&lt;&gt;"",IF($A$2:$A$15000=$D4572,ROW($A$2:$A$15000)-ROW($A$2)+1)),COLUMNS($A$1:E4571))))</f>
        <v/>
      </c>
    </row>
    <row r="4573" spans="1:9" ht="15" thickBot="1" x14ac:dyDescent="0.4">
      <c r="A4573" s="1">
        <v>358078096093145</v>
      </c>
      <c r="B4573" s="2" t="s">
        <v>4573</v>
      </c>
      <c r="D4573" s="6" t="str">
        <f>IF(Sheet2!$A4572="","",Sheet2!$A4572)</f>
        <v/>
      </c>
      <c r="E4573" s="5" t="str">
        <f t="array" ref="E4573">IF(OR(COLUMNS($A$1:A4572)&gt;COUNTIF($A$2:$A$15000,$D4573),$D4573=""),"",INDEX($B$2:$B$15000,SMALL(IF($A$2:$A$15000&lt;&gt;"",IF($A$2:$A$15000=$D4573,ROW($A$2:$A$15000)-ROW($A$2)+1)),COLUMNS($A$1:A4572))))</f>
        <v/>
      </c>
      <c r="F4573" s="5" t="str">
        <f t="array" ref="F4573">IF(OR(COLUMNS($A$1:B4572)&gt;COUNTIF($A$2:$A$15000,$D4573),$D4573=""),"",INDEX($B$2:$B$15000,SMALL(IF($A$2:$A$15000&lt;&gt;"",IF($A$2:$A$15000=$D4573,ROW($A$2:$A$15000)-ROW($A$2)+1)),COLUMNS($A$1:B4572))))</f>
        <v/>
      </c>
      <c r="G4573" s="5" t="str">
        <f t="array" ref="G4573">IF(OR(COLUMNS($A$1:C4572)&gt;COUNTIF($A$2:$A$15000,$D4573),$D4573=""),"",INDEX($B$2:$B$15000,SMALL(IF($A$2:$A$15000&lt;&gt;"",IF($A$2:$A$15000=$D4573,ROW($A$2:$A$15000)-ROW($A$2)+1)),COLUMNS($A$1:C4572))))</f>
        <v/>
      </c>
      <c r="H4573" s="5" t="str">
        <f t="array" ref="H4573">IF(OR(COLUMNS($A$1:D4572)&gt;COUNTIF($A$2:$A$15000,$D4573),$D4573=""),"",INDEX($B$2:$B$15000,SMALL(IF($A$2:$A$15000&lt;&gt;"",IF($A$2:$A$15000=$D4573,ROW($A$2:$A$15000)-ROW($A$2)+1)),COLUMNS($A$1:D4572))))</f>
        <v/>
      </c>
      <c r="I4573" s="5" t="str">
        <f t="array" ref="I4573">IF(OR(COLUMNS($A$1:E4572)&gt;COUNTIF($A$2:$A$15000,$D4573),$D4573=""),"",INDEX($B$2:$B$15000,SMALL(IF($A$2:$A$15000&lt;&gt;"",IF($A$2:$A$15000=$D4573,ROW($A$2:$A$15000)-ROW($A$2)+1)),COLUMNS($A$1:E4572))))</f>
        <v/>
      </c>
    </row>
    <row r="4574" spans="1:9" ht="15" thickBot="1" x14ac:dyDescent="0.4">
      <c r="A4574" s="1">
        <v>358078096095660</v>
      </c>
      <c r="B4574" s="2" t="s">
        <v>4574</v>
      </c>
      <c r="D4574" s="6" t="str">
        <f>IF(Sheet2!$A4573="","",Sheet2!$A4573)</f>
        <v/>
      </c>
      <c r="E4574" s="5" t="str">
        <f t="array" ref="E4574">IF(OR(COLUMNS($A$1:A4573)&gt;COUNTIF($A$2:$A$15000,$D4574),$D4574=""),"",INDEX($B$2:$B$15000,SMALL(IF($A$2:$A$15000&lt;&gt;"",IF($A$2:$A$15000=$D4574,ROW($A$2:$A$15000)-ROW($A$2)+1)),COLUMNS($A$1:A4573))))</f>
        <v/>
      </c>
      <c r="F4574" s="5" t="str">
        <f t="array" ref="F4574">IF(OR(COLUMNS($A$1:B4573)&gt;COUNTIF($A$2:$A$15000,$D4574),$D4574=""),"",INDEX($B$2:$B$15000,SMALL(IF($A$2:$A$15000&lt;&gt;"",IF($A$2:$A$15000=$D4574,ROW($A$2:$A$15000)-ROW($A$2)+1)),COLUMNS($A$1:B4573))))</f>
        <v/>
      </c>
      <c r="G4574" s="5" t="str">
        <f t="array" ref="G4574">IF(OR(COLUMNS($A$1:C4573)&gt;COUNTIF($A$2:$A$15000,$D4574),$D4574=""),"",INDEX($B$2:$B$15000,SMALL(IF($A$2:$A$15000&lt;&gt;"",IF($A$2:$A$15000=$D4574,ROW($A$2:$A$15000)-ROW($A$2)+1)),COLUMNS($A$1:C4573))))</f>
        <v/>
      </c>
      <c r="H4574" s="5" t="str">
        <f t="array" ref="H4574">IF(OR(COLUMNS($A$1:D4573)&gt;COUNTIF($A$2:$A$15000,$D4574),$D4574=""),"",INDEX($B$2:$B$15000,SMALL(IF($A$2:$A$15000&lt;&gt;"",IF($A$2:$A$15000=$D4574,ROW($A$2:$A$15000)-ROW($A$2)+1)),COLUMNS($A$1:D4573))))</f>
        <v/>
      </c>
      <c r="I4574" s="5" t="str">
        <f t="array" ref="I4574">IF(OR(COLUMNS($A$1:E4573)&gt;COUNTIF($A$2:$A$15000,$D4574),$D4574=""),"",INDEX($B$2:$B$15000,SMALL(IF($A$2:$A$15000&lt;&gt;"",IF($A$2:$A$15000=$D4574,ROW($A$2:$A$15000)-ROW($A$2)+1)),COLUMNS($A$1:E4573))))</f>
        <v/>
      </c>
    </row>
    <row r="4575" spans="1:9" ht="15" thickBot="1" x14ac:dyDescent="0.4">
      <c r="A4575" s="1">
        <v>358078096095660</v>
      </c>
      <c r="B4575" s="2" t="s">
        <v>4575</v>
      </c>
      <c r="D4575" s="6" t="str">
        <f>IF(Sheet2!$A4574="","",Sheet2!$A4574)</f>
        <v/>
      </c>
      <c r="E4575" s="5" t="str">
        <f t="array" ref="E4575">IF(OR(COLUMNS($A$1:A4574)&gt;COUNTIF($A$2:$A$15000,$D4575),$D4575=""),"",INDEX($B$2:$B$15000,SMALL(IF($A$2:$A$15000&lt;&gt;"",IF($A$2:$A$15000=$D4575,ROW($A$2:$A$15000)-ROW($A$2)+1)),COLUMNS($A$1:A4574))))</f>
        <v/>
      </c>
      <c r="F4575" s="5" t="str">
        <f t="array" ref="F4575">IF(OR(COLUMNS($A$1:B4574)&gt;COUNTIF($A$2:$A$15000,$D4575),$D4575=""),"",INDEX($B$2:$B$15000,SMALL(IF($A$2:$A$15000&lt;&gt;"",IF($A$2:$A$15000=$D4575,ROW($A$2:$A$15000)-ROW($A$2)+1)),COLUMNS($A$1:B4574))))</f>
        <v/>
      </c>
      <c r="G4575" s="5" t="str">
        <f t="array" ref="G4575">IF(OR(COLUMNS($A$1:C4574)&gt;COUNTIF($A$2:$A$15000,$D4575),$D4575=""),"",INDEX($B$2:$B$15000,SMALL(IF($A$2:$A$15000&lt;&gt;"",IF($A$2:$A$15000=$D4575,ROW($A$2:$A$15000)-ROW($A$2)+1)),COLUMNS($A$1:C4574))))</f>
        <v/>
      </c>
      <c r="H4575" s="5" t="str">
        <f t="array" ref="H4575">IF(OR(COLUMNS($A$1:D4574)&gt;COUNTIF($A$2:$A$15000,$D4575),$D4575=""),"",INDEX($B$2:$B$15000,SMALL(IF($A$2:$A$15000&lt;&gt;"",IF($A$2:$A$15000=$D4575,ROW($A$2:$A$15000)-ROW($A$2)+1)),COLUMNS($A$1:D4574))))</f>
        <v/>
      </c>
      <c r="I4575" s="5" t="str">
        <f t="array" ref="I4575">IF(OR(COLUMNS($A$1:E4574)&gt;COUNTIF($A$2:$A$15000,$D4575),$D4575=""),"",INDEX($B$2:$B$15000,SMALL(IF($A$2:$A$15000&lt;&gt;"",IF($A$2:$A$15000=$D4575,ROW($A$2:$A$15000)-ROW($A$2)+1)),COLUMNS($A$1:E4574))))</f>
        <v/>
      </c>
    </row>
    <row r="4576" spans="1:9" ht="15" thickBot="1" x14ac:dyDescent="0.4">
      <c r="A4576" s="1">
        <v>358078097932580</v>
      </c>
      <c r="B4576" s="2" t="s">
        <v>4576</v>
      </c>
      <c r="D4576" s="6" t="str">
        <f>IF(Sheet2!$A4575="","",Sheet2!$A4575)</f>
        <v/>
      </c>
      <c r="E4576" s="5" t="str">
        <f t="array" ref="E4576">IF(OR(COLUMNS($A$1:A4575)&gt;COUNTIF($A$2:$A$15000,$D4576),$D4576=""),"",INDEX($B$2:$B$15000,SMALL(IF($A$2:$A$15000&lt;&gt;"",IF($A$2:$A$15000=$D4576,ROW($A$2:$A$15000)-ROW($A$2)+1)),COLUMNS($A$1:A4575))))</f>
        <v/>
      </c>
      <c r="F4576" s="5" t="str">
        <f t="array" ref="F4576">IF(OR(COLUMNS($A$1:B4575)&gt;COUNTIF($A$2:$A$15000,$D4576),$D4576=""),"",INDEX($B$2:$B$15000,SMALL(IF($A$2:$A$15000&lt;&gt;"",IF($A$2:$A$15000=$D4576,ROW($A$2:$A$15000)-ROW($A$2)+1)),COLUMNS($A$1:B4575))))</f>
        <v/>
      </c>
      <c r="G4576" s="5" t="str">
        <f t="array" ref="G4576">IF(OR(COLUMNS($A$1:C4575)&gt;COUNTIF($A$2:$A$15000,$D4576),$D4576=""),"",INDEX($B$2:$B$15000,SMALL(IF($A$2:$A$15000&lt;&gt;"",IF($A$2:$A$15000=$D4576,ROW($A$2:$A$15000)-ROW($A$2)+1)),COLUMNS($A$1:C4575))))</f>
        <v/>
      </c>
      <c r="H4576" s="5" t="str">
        <f t="array" ref="H4576">IF(OR(COLUMNS($A$1:D4575)&gt;COUNTIF($A$2:$A$15000,$D4576),$D4576=""),"",INDEX($B$2:$B$15000,SMALL(IF($A$2:$A$15000&lt;&gt;"",IF($A$2:$A$15000=$D4576,ROW($A$2:$A$15000)-ROW($A$2)+1)),COLUMNS($A$1:D4575))))</f>
        <v/>
      </c>
      <c r="I4576" s="5" t="str">
        <f t="array" ref="I4576">IF(OR(COLUMNS($A$1:E4575)&gt;COUNTIF($A$2:$A$15000,$D4576),$D4576=""),"",INDEX($B$2:$B$15000,SMALL(IF($A$2:$A$15000&lt;&gt;"",IF($A$2:$A$15000=$D4576,ROW($A$2:$A$15000)-ROW($A$2)+1)),COLUMNS($A$1:E4575))))</f>
        <v/>
      </c>
    </row>
    <row r="4577" spans="1:9" ht="15" thickBot="1" x14ac:dyDescent="0.4">
      <c r="A4577" s="1">
        <v>358078097932580</v>
      </c>
      <c r="B4577" s="2" t="s">
        <v>4577</v>
      </c>
      <c r="D4577" s="6" t="str">
        <f>IF(Sheet2!$A4576="","",Sheet2!$A4576)</f>
        <v/>
      </c>
      <c r="E4577" s="5" t="str">
        <f t="array" ref="E4577">IF(OR(COLUMNS($A$1:A4576)&gt;COUNTIF($A$2:$A$15000,$D4577),$D4577=""),"",INDEX($B$2:$B$15000,SMALL(IF($A$2:$A$15000&lt;&gt;"",IF($A$2:$A$15000=$D4577,ROW($A$2:$A$15000)-ROW($A$2)+1)),COLUMNS($A$1:A4576))))</f>
        <v/>
      </c>
      <c r="F4577" s="5" t="str">
        <f t="array" ref="F4577">IF(OR(COLUMNS($A$1:B4576)&gt;COUNTIF($A$2:$A$15000,$D4577),$D4577=""),"",INDEX($B$2:$B$15000,SMALL(IF($A$2:$A$15000&lt;&gt;"",IF($A$2:$A$15000=$D4577,ROW($A$2:$A$15000)-ROW($A$2)+1)),COLUMNS($A$1:B4576))))</f>
        <v/>
      </c>
      <c r="G4577" s="5" t="str">
        <f t="array" ref="G4577">IF(OR(COLUMNS($A$1:C4576)&gt;COUNTIF($A$2:$A$15000,$D4577),$D4577=""),"",INDEX($B$2:$B$15000,SMALL(IF($A$2:$A$15000&lt;&gt;"",IF($A$2:$A$15000=$D4577,ROW($A$2:$A$15000)-ROW($A$2)+1)),COLUMNS($A$1:C4576))))</f>
        <v/>
      </c>
      <c r="H4577" s="5" t="str">
        <f t="array" ref="H4577">IF(OR(COLUMNS($A$1:D4576)&gt;COUNTIF($A$2:$A$15000,$D4577),$D4577=""),"",INDEX($B$2:$B$15000,SMALL(IF($A$2:$A$15000&lt;&gt;"",IF($A$2:$A$15000=$D4577,ROW($A$2:$A$15000)-ROW($A$2)+1)),COLUMNS($A$1:D4576))))</f>
        <v/>
      </c>
      <c r="I4577" s="5" t="str">
        <f t="array" ref="I4577">IF(OR(COLUMNS($A$1:E4576)&gt;COUNTIF($A$2:$A$15000,$D4577),$D4577=""),"",INDEX($B$2:$B$15000,SMALL(IF($A$2:$A$15000&lt;&gt;"",IF($A$2:$A$15000=$D4577,ROW($A$2:$A$15000)-ROW($A$2)+1)),COLUMNS($A$1:E4576))))</f>
        <v/>
      </c>
    </row>
    <row r="4578" spans="1:9" ht="15" thickBot="1" x14ac:dyDescent="0.4">
      <c r="A4578" s="1">
        <v>358078097953768</v>
      </c>
      <c r="B4578" s="2" t="s">
        <v>4578</v>
      </c>
      <c r="D4578" s="6" t="str">
        <f>IF(Sheet2!$A4577="","",Sheet2!$A4577)</f>
        <v/>
      </c>
      <c r="E4578" s="5" t="str">
        <f t="array" ref="E4578">IF(OR(COLUMNS($A$1:A4577)&gt;COUNTIF($A$2:$A$15000,$D4578),$D4578=""),"",INDEX($B$2:$B$15000,SMALL(IF($A$2:$A$15000&lt;&gt;"",IF($A$2:$A$15000=$D4578,ROW($A$2:$A$15000)-ROW($A$2)+1)),COLUMNS($A$1:A4577))))</f>
        <v/>
      </c>
      <c r="F4578" s="5" t="str">
        <f t="array" ref="F4578">IF(OR(COLUMNS($A$1:B4577)&gt;COUNTIF($A$2:$A$15000,$D4578),$D4578=""),"",INDEX($B$2:$B$15000,SMALL(IF($A$2:$A$15000&lt;&gt;"",IF($A$2:$A$15000=$D4578,ROW($A$2:$A$15000)-ROW($A$2)+1)),COLUMNS($A$1:B4577))))</f>
        <v/>
      </c>
      <c r="G4578" s="5" t="str">
        <f t="array" ref="G4578">IF(OR(COLUMNS($A$1:C4577)&gt;COUNTIF($A$2:$A$15000,$D4578),$D4578=""),"",INDEX($B$2:$B$15000,SMALL(IF($A$2:$A$15000&lt;&gt;"",IF($A$2:$A$15000=$D4578,ROW($A$2:$A$15000)-ROW($A$2)+1)),COLUMNS($A$1:C4577))))</f>
        <v/>
      </c>
      <c r="H4578" s="5" t="str">
        <f t="array" ref="H4578">IF(OR(COLUMNS($A$1:D4577)&gt;COUNTIF($A$2:$A$15000,$D4578),$D4578=""),"",INDEX($B$2:$B$15000,SMALL(IF($A$2:$A$15000&lt;&gt;"",IF($A$2:$A$15000=$D4578,ROW($A$2:$A$15000)-ROW($A$2)+1)),COLUMNS($A$1:D4577))))</f>
        <v/>
      </c>
      <c r="I4578" s="5" t="str">
        <f t="array" ref="I4578">IF(OR(COLUMNS($A$1:E4577)&gt;COUNTIF($A$2:$A$15000,$D4578),$D4578=""),"",INDEX($B$2:$B$15000,SMALL(IF($A$2:$A$15000&lt;&gt;"",IF($A$2:$A$15000=$D4578,ROW($A$2:$A$15000)-ROW($A$2)+1)),COLUMNS($A$1:E4577))))</f>
        <v/>
      </c>
    </row>
    <row r="4579" spans="1:9" ht="15" thickBot="1" x14ac:dyDescent="0.4">
      <c r="A4579" s="1">
        <v>358078097953768</v>
      </c>
      <c r="B4579" s="2" t="s">
        <v>4579</v>
      </c>
      <c r="D4579" s="6" t="str">
        <f>IF(Sheet2!$A4578="","",Sheet2!$A4578)</f>
        <v/>
      </c>
      <c r="E4579" s="5" t="str">
        <f t="array" ref="E4579">IF(OR(COLUMNS($A$1:A4578)&gt;COUNTIF($A$2:$A$15000,$D4579),$D4579=""),"",INDEX($B$2:$B$15000,SMALL(IF($A$2:$A$15000&lt;&gt;"",IF($A$2:$A$15000=$D4579,ROW($A$2:$A$15000)-ROW($A$2)+1)),COLUMNS($A$1:A4578))))</f>
        <v/>
      </c>
      <c r="F4579" s="5" t="str">
        <f t="array" ref="F4579">IF(OR(COLUMNS($A$1:B4578)&gt;COUNTIF($A$2:$A$15000,$D4579),$D4579=""),"",INDEX($B$2:$B$15000,SMALL(IF($A$2:$A$15000&lt;&gt;"",IF($A$2:$A$15000=$D4579,ROW($A$2:$A$15000)-ROW($A$2)+1)),COLUMNS($A$1:B4578))))</f>
        <v/>
      </c>
      <c r="G4579" s="5" t="str">
        <f t="array" ref="G4579">IF(OR(COLUMNS($A$1:C4578)&gt;COUNTIF($A$2:$A$15000,$D4579),$D4579=""),"",INDEX($B$2:$B$15000,SMALL(IF($A$2:$A$15000&lt;&gt;"",IF($A$2:$A$15000=$D4579,ROW($A$2:$A$15000)-ROW($A$2)+1)),COLUMNS($A$1:C4578))))</f>
        <v/>
      </c>
      <c r="H4579" s="5" t="str">
        <f t="array" ref="H4579">IF(OR(COLUMNS($A$1:D4578)&gt;COUNTIF($A$2:$A$15000,$D4579),$D4579=""),"",INDEX($B$2:$B$15000,SMALL(IF($A$2:$A$15000&lt;&gt;"",IF($A$2:$A$15000=$D4579,ROW($A$2:$A$15000)-ROW($A$2)+1)),COLUMNS($A$1:D4578))))</f>
        <v/>
      </c>
      <c r="I4579" s="5" t="str">
        <f t="array" ref="I4579">IF(OR(COLUMNS($A$1:E4578)&gt;COUNTIF($A$2:$A$15000,$D4579),$D4579=""),"",INDEX($B$2:$B$15000,SMALL(IF($A$2:$A$15000&lt;&gt;"",IF($A$2:$A$15000=$D4579,ROW($A$2:$A$15000)-ROW($A$2)+1)),COLUMNS($A$1:E4578))))</f>
        <v/>
      </c>
    </row>
    <row r="4580" spans="1:9" ht="15" thickBot="1" x14ac:dyDescent="0.4">
      <c r="A4580" s="1">
        <v>358078097977528</v>
      </c>
      <c r="B4580" s="2" t="s">
        <v>4580</v>
      </c>
      <c r="D4580" s="6" t="str">
        <f>IF(Sheet2!$A4579="","",Sheet2!$A4579)</f>
        <v/>
      </c>
      <c r="E4580" s="5" t="str">
        <f t="array" ref="E4580">IF(OR(COLUMNS($A$1:A4579)&gt;COUNTIF($A$2:$A$15000,$D4580),$D4580=""),"",INDEX($B$2:$B$15000,SMALL(IF($A$2:$A$15000&lt;&gt;"",IF($A$2:$A$15000=$D4580,ROW($A$2:$A$15000)-ROW($A$2)+1)),COLUMNS($A$1:A4579))))</f>
        <v/>
      </c>
      <c r="F4580" s="5" t="str">
        <f t="array" ref="F4580">IF(OR(COLUMNS($A$1:B4579)&gt;COUNTIF($A$2:$A$15000,$D4580),$D4580=""),"",INDEX($B$2:$B$15000,SMALL(IF($A$2:$A$15000&lt;&gt;"",IF($A$2:$A$15000=$D4580,ROW($A$2:$A$15000)-ROW($A$2)+1)),COLUMNS($A$1:B4579))))</f>
        <v/>
      </c>
      <c r="G4580" s="5" t="str">
        <f t="array" ref="G4580">IF(OR(COLUMNS($A$1:C4579)&gt;COUNTIF($A$2:$A$15000,$D4580),$D4580=""),"",INDEX($B$2:$B$15000,SMALL(IF($A$2:$A$15000&lt;&gt;"",IF($A$2:$A$15000=$D4580,ROW($A$2:$A$15000)-ROW($A$2)+1)),COLUMNS($A$1:C4579))))</f>
        <v/>
      </c>
      <c r="H4580" s="5" t="str">
        <f t="array" ref="H4580">IF(OR(COLUMNS($A$1:D4579)&gt;COUNTIF($A$2:$A$15000,$D4580),$D4580=""),"",INDEX($B$2:$B$15000,SMALL(IF($A$2:$A$15000&lt;&gt;"",IF($A$2:$A$15000=$D4580,ROW($A$2:$A$15000)-ROW($A$2)+1)),COLUMNS($A$1:D4579))))</f>
        <v/>
      </c>
      <c r="I4580" s="5" t="str">
        <f t="array" ref="I4580">IF(OR(COLUMNS($A$1:E4579)&gt;COUNTIF($A$2:$A$15000,$D4580),$D4580=""),"",INDEX($B$2:$B$15000,SMALL(IF($A$2:$A$15000&lt;&gt;"",IF($A$2:$A$15000=$D4580,ROW($A$2:$A$15000)-ROW($A$2)+1)),COLUMNS($A$1:E4579))))</f>
        <v/>
      </c>
    </row>
    <row r="4581" spans="1:9" ht="15" thickBot="1" x14ac:dyDescent="0.4">
      <c r="A4581" s="1">
        <v>358078097977528</v>
      </c>
      <c r="B4581" s="2" t="s">
        <v>4581</v>
      </c>
      <c r="D4581" s="6" t="str">
        <f>IF(Sheet2!$A4580="","",Sheet2!$A4580)</f>
        <v/>
      </c>
      <c r="E4581" s="5" t="str">
        <f t="array" ref="E4581">IF(OR(COLUMNS($A$1:A4580)&gt;COUNTIF($A$2:$A$15000,$D4581),$D4581=""),"",INDEX($B$2:$B$15000,SMALL(IF($A$2:$A$15000&lt;&gt;"",IF($A$2:$A$15000=$D4581,ROW($A$2:$A$15000)-ROW($A$2)+1)),COLUMNS($A$1:A4580))))</f>
        <v/>
      </c>
      <c r="F4581" s="5" t="str">
        <f t="array" ref="F4581">IF(OR(COLUMNS($A$1:B4580)&gt;COUNTIF($A$2:$A$15000,$D4581),$D4581=""),"",INDEX($B$2:$B$15000,SMALL(IF($A$2:$A$15000&lt;&gt;"",IF($A$2:$A$15000=$D4581,ROW($A$2:$A$15000)-ROW($A$2)+1)),COLUMNS($A$1:B4580))))</f>
        <v/>
      </c>
      <c r="G4581" s="5" t="str">
        <f t="array" ref="G4581">IF(OR(COLUMNS($A$1:C4580)&gt;COUNTIF($A$2:$A$15000,$D4581),$D4581=""),"",INDEX($B$2:$B$15000,SMALL(IF($A$2:$A$15000&lt;&gt;"",IF($A$2:$A$15000=$D4581,ROW($A$2:$A$15000)-ROW($A$2)+1)),COLUMNS($A$1:C4580))))</f>
        <v/>
      </c>
      <c r="H4581" s="5" t="str">
        <f t="array" ref="H4581">IF(OR(COLUMNS($A$1:D4580)&gt;COUNTIF($A$2:$A$15000,$D4581),$D4581=""),"",INDEX($B$2:$B$15000,SMALL(IF($A$2:$A$15000&lt;&gt;"",IF($A$2:$A$15000=$D4581,ROW($A$2:$A$15000)-ROW($A$2)+1)),COLUMNS($A$1:D4580))))</f>
        <v/>
      </c>
      <c r="I4581" s="5" t="str">
        <f t="array" ref="I4581">IF(OR(COLUMNS($A$1:E4580)&gt;COUNTIF($A$2:$A$15000,$D4581),$D4581=""),"",INDEX($B$2:$B$15000,SMALL(IF($A$2:$A$15000&lt;&gt;"",IF($A$2:$A$15000=$D4581,ROW($A$2:$A$15000)-ROW($A$2)+1)),COLUMNS($A$1:E4580))))</f>
        <v/>
      </c>
    </row>
    <row r="4582" spans="1:9" ht="15" thickBot="1" x14ac:dyDescent="0.4">
      <c r="A4582" s="1">
        <v>358078098047784</v>
      </c>
      <c r="B4582" s="2" t="s">
        <v>4582</v>
      </c>
      <c r="D4582" s="6" t="str">
        <f>IF(Sheet2!$A4581="","",Sheet2!$A4581)</f>
        <v/>
      </c>
      <c r="E4582" s="5" t="str">
        <f t="array" ref="E4582">IF(OR(COLUMNS($A$1:A4581)&gt;COUNTIF($A$2:$A$15000,$D4582),$D4582=""),"",INDEX($B$2:$B$15000,SMALL(IF($A$2:$A$15000&lt;&gt;"",IF($A$2:$A$15000=$D4582,ROW($A$2:$A$15000)-ROW($A$2)+1)),COLUMNS($A$1:A4581))))</f>
        <v/>
      </c>
      <c r="F4582" s="5" t="str">
        <f t="array" ref="F4582">IF(OR(COLUMNS($A$1:B4581)&gt;COUNTIF($A$2:$A$15000,$D4582),$D4582=""),"",INDEX($B$2:$B$15000,SMALL(IF($A$2:$A$15000&lt;&gt;"",IF($A$2:$A$15000=$D4582,ROW($A$2:$A$15000)-ROW($A$2)+1)),COLUMNS($A$1:B4581))))</f>
        <v/>
      </c>
      <c r="G4582" s="5" t="str">
        <f t="array" ref="G4582">IF(OR(COLUMNS($A$1:C4581)&gt;COUNTIF($A$2:$A$15000,$D4582),$D4582=""),"",INDEX($B$2:$B$15000,SMALL(IF($A$2:$A$15000&lt;&gt;"",IF($A$2:$A$15000=$D4582,ROW($A$2:$A$15000)-ROW($A$2)+1)),COLUMNS($A$1:C4581))))</f>
        <v/>
      </c>
      <c r="H4582" s="5" t="str">
        <f t="array" ref="H4582">IF(OR(COLUMNS($A$1:D4581)&gt;COUNTIF($A$2:$A$15000,$D4582),$D4582=""),"",INDEX($B$2:$B$15000,SMALL(IF($A$2:$A$15000&lt;&gt;"",IF($A$2:$A$15000=$D4582,ROW($A$2:$A$15000)-ROW($A$2)+1)),COLUMNS($A$1:D4581))))</f>
        <v/>
      </c>
      <c r="I4582" s="5" t="str">
        <f t="array" ref="I4582">IF(OR(COLUMNS($A$1:E4581)&gt;COUNTIF($A$2:$A$15000,$D4582),$D4582=""),"",INDEX($B$2:$B$15000,SMALL(IF($A$2:$A$15000&lt;&gt;"",IF($A$2:$A$15000=$D4582,ROW($A$2:$A$15000)-ROW($A$2)+1)),COLUMNS($A$1:E4581))))</f>
        <v/>
      </c>
    </row>
    <row r="4583" spans="1:9" ht="15" thickBot="1" x14ac:dyDescent="0.4">
      <c r="A4583" s="1">
        <v>358078098047784</v>
      </c>
      <c r="B4583" s="2" t="s">
        <v>4583</v>
      </c>
      <c r="D4583" s="6" t="str">
        <f>IF(Sheet2!$A4582="","",Sheet2!$A4582)</f>
        <v/>
      </c>
      <c r="E4583" s="5" t="str">
        <f t="array" ref="E4583">IF(OR(COLUMNS($A$1:A4582)&gt;COUNTIF($A$2:$A$15000,$D4583),$D4583=""),"",INDEX($B$2:$B$15000,SMALL(IF($A$2:$A$15000&lt;&gt;"",IF($A$2:$A$15000=$D4583,ROW($A$2:$A$15000)-ROW($A$2)+1)),COLUMNS($A$1:A4582))))</f>
        <v/>
      </c>
      <c r="F4583" s="5" t="str">
        <f t="array" ref="F4583">IF(OR(COLUMNS($A$1:B4582)&gt;COUNTIF($A$2:$A$15000,$D4583),$D4583=""),"",INDEX($B$2:$B$15000,SMALL(IF($A$2:$A$15000&lt;&gt;"",IF($A$2:$A$15000=$D4583,ROW($A$2:$A$15000)-ROW($A$2)+1)),COLUMNS($A$1:B4582))))</f>
        <v/>
      </c>
      <c r="G4583" s="5" t="str">
        <f t="array" ref="G4583">IF(OR(COLUMNS($A$1:C4582)&gt;COUNTIF($A$2:$A$15000,$D4583),$D4583=""),"",INDEX($B$2:$B$15000,SMALL(IF($A$2:$A$15000&lt;&gt;"",IF($A$2:$A$15000=$D4583,ROW($A$2:$A$15000)-ROW($A$2)+1)),COLUMNS($A$1:C4582))))</f>
        <v/>
      </c>
      <c r="H4583" s="5" t="str">
        <f t="array" ref="H4583">IF(OR(COLUMNS($A$1:D4582)&gt;COUNTIF($A$2:$A$15000,$D4583),$D4583=""),"",INDEX($B$2:$B$15000,SMALL(IF($A$2:$A$15000&lt;&gt;"",IF($A$2:$A$15000=$D4583,ROW($A$2:$A$15000)-ROW($A$2)+1)),COLUMNS($A$1:D4582))))</f>
        <v/>
      </c>
      <c r="I4583" s="5" t="str">
        <f t="array" ref="I4583">IF(OR(COLUMNS($A$1:E4582)&gt;COUNTIF($A$2:$A$15000,$D4583),$D4583=""),"",INDEX($B$2:$B$15000,SMALL(IF($A$2:$A$15000&lt;&gt;"",IF($A$2:$A$15000=$D4583,ROW($A$2:$A$15000)-ROW($A$2)+1)),COLUMNS($A$1:E4582))))</f>
        <v/>
      </c>
    </row>
    <row r="4584" spans="1:9" ht="15" thickBot="1" x14ac:dyDescent="0.4">
      <c r="A4584" s="1">
        <v>358078098129202</v>
      </c>
      <c r="B4584" s="2" t="s">
        <v>4584</v>
      </c>
      <c r="D4584" s="6" t="str">
        <f>IF(Sheet2!$A4583="","",Sheet2!$A4583)</f>
        <v/>
      </c>
      <c r="E4584" s="5" t="str">
        <f t="array" ref="E4584">IF(OR(COLUMNS($A$1:A4583)&gt;COUNTIF($A$2:$A$15000,$D4584),$D4584=""),"",INDEX($B$2:$B$15000,SMALL(IF($A$2:$A$15000&lt;&gt;"",IF($A$2:$A$15000=$D4584,ROW($A$2:$A$15000)-ROW($A$2)+1)),COLUMNS($A$1:A4583))))</f>
        <v/>
      </c>
      <c r="F4584" s="5" t="str">
        <f t="array" ref="F4584">IF(OR(COLUMNS($A$1:B4583)&gt;COUNTIF($A$2:$A$15000,$D4584),$D4584=""),"",INDEX($B$2:$B$15000,SMALL(IF($A$2:$A$15000&lt;&gt;"",IF($A$2:$A$15000=$D4584,ROW($A$2:$A$15000)-ROW($A$2)+1)),COLUMNS($A$1:B4583))))</f>
        <v/>
      </c>
      <c r="G4584" s="5" t="str">
        <f t="array" ref="G4584">IF(OR(COLUMNS($A$1:C4583)&gt;COUNTIF($A$2:$A$15000,$D4584),$D4584=""),"",INDEX($B$2:$B$15000,SMALL(IF($A$2:$A$15000&lt;&gt;"",IF($A$2:$A$15000=$D4584,ROW($A$2:$A$15000)-ROW($A$2)+1)),COLUMNS($A$1:C4583))))</f>
        <v/>
      </c>
      <c r="H4584" s="5" t="str">
        <f t="array" ref="H4584">IF(OR(COLUMNS($A$1:D4583)&gt;COUNTIF($A$2:$A$15000,$D4584),$D4584=""),"",INDEX($B$2:$B$15000,SMALL(IF($A$2:$A$15000&lt;&gt;"",IF($A$2:$A$15000=$D4584,ROW($A$2:$A$15000)-ROW($A$2)+1)),COLUMNS($A$1:D4583))))</f>
        <v/>
      </c>
      <c r="I4584" s="5" t="str">
        <f t="array" ref="I4584">IF(OR(COLUMNS($A$1:E4583)&gt;COUNTIF($A$2:$A$15000,$D4584),$D4584=""),"",INDEX($B$2:$B$15000,SMALL(IF($A$2:$A$15000&lt;&gt;"",IF($A$2:$A$15000=$D4584,ROW($A$2:$A$15000)-ROW($A$2)+1)),COLUMNS($A$1:E4583))))</f>
        <v/>
      </c>
    </row>
    <row r="4585" spans="1:9" ht="15" thickBot="1" x14ac:dyDescent="0.4">
      <c r="A4585" s="1">
        <v>358078098129202</v>
      </c>
      <c r="B4585" s="2" t="s">
        <v>4585</v>
      </c>
      <c r="D4585" s="6" t="str">
        <f>IF(Sheet2!$A4584="","",Sheet2!$A4584)</f>
        <v/>
      </c>
      <c r="E4585" s="5" t="str">
        <f t="array" ref="E4585">IF(OR(COLUMNS($A$1:A4584)&gt;COUNTIF($A$2:$A$15000,$D4585),$D4585=""),"",INDEX($B$2:$B$15000,SMALL(IF($A$2:$A$15000&lt;&gt;"",IF($A$2:$A$15000=$D4585,ROW($A$2:$A$15000)-ROW($A$2)+1)),COLUMNS($A$1:A4584))))</f>
        <v/>
      </c>
      <c r="F4585" s="5" t="str">
        <f t="array" ref="F4585">IF(OR(COLUMNS($A$1:B4584)&gt;COUNTIF($A$2:$A$15000,$D4585),$D4585=""),"",INDEX($B$2:$B$15000,SMALL(IF($A$2:$A$15000&lt;&gt;"",IF($A$2:$A$15000=$D4585,ROW($A$2:$A$15000)-ROW($A$2)+1)),COLUMNS($A$1:B4584))))</f>
        <v/>
      </c>
      <c r="G4585" s="5" t="str">
        <f t="array" ref="G4585">IF(OR(COLUMNS($A$1:C4584)&gt;COUNTIF($A$2:$A$15000,$D4585),$D4585=""),"",INDEX($B$2:$B$15000,SMALL(IF($A$2:$A$15000&lt;&gt;"",IF($A$2:$A$15000=$D4585,ROW($A$2:$A$15000)-ROW($A$2)+1)),COLUMNS($A$1:C4584))))</f>
        <v/>
      </c>
      <c r="H4585" s="5" t="str">
        <f t="array" ref="H4585">IF(OR(COLUMNS($A$1:D4584)&gt;COUNTIF($A$2:$A$15000,$D4585),$D4585=""),"",INDEX($B$2:$B$15000,SMALL(IF($A$2:$A$15000&lt;&gt;"",IF($A$2:$A$15000=$D4585,ROW($A$2:$A$15000)-ROW($A$2)+1)),COLUMNS($A$1:D4584))))</f>
        <v/>
      </c>
      <c r="I4585" s="5" t="str">
        <f t="array" ref="I4585">IF(OR(COLUMNS($A$1:E4584)&gt;COUNTIF($A$2:$A$15000,$D4585),$D4585=""),"",INDEX($B$2:$B$15000,SMALL(IF($A$2:$A$15000&lt;&gt;"",IF($A$2:$A$15000=$D4585,ROW($A$2:$A$15000)-ROW($A$2)+1)),COLUMNS($A$1:E4584))))</f>
        <v/>
      </c>
    </row>
    <row r="4586" spans="1:9" ht="15" thickBot="1" x14ac:dyDescent="0.4">
      <c r="A4586" s="1">
        <v>358078098196706</v>
      </c>
      <c r="B4586" s="2" t="s">
        <v>4586</v>
      </c>
      <c r="D4586" s="6" t="str">
        <f>IF(Sheet2!$A4585="","",Sheet2!$A4585)</f>
        <v/>
      </c>
      <c r="E4586" s="5" t="str">
        <f t="array" ref="E4586">IF(OR(COLUMNS($A$1:A4585)&gt;COUNTIF($A$2:$A$15000,$D4586),$D4586=""),"",INDEX($B$2:$B$15000,SMALL(IF($A$2:$A$15000&lt;&gt;"",IF($A$2:$A$15000=$D4586,ROW($A$2:$A$15000)-ROW($A$2)+1)),COLUMNS($A$1:A4585))))</f>
        <v/>
      </c>
      <c r="F4586" s="5" t="str">
        <f t="array" ref="F4586">IF(OR(COLUMNS($A$1:B4585)&gt;COUNTIF($A$2:$A$15000,$D4586),$D4586=""),"",INDEX($B$2:$B$15000,SMALL(IF($A$2:$A$15000&lt;&gt;"",IF($A$2:$A$15000=$D4586,ROW($A$2:$A$15000)-ROW($A$2)+1)),COLUMNS($A$1:B4585))))</f>
        <v/>
      </c>
      <c r="G4586" s="5" t="str">
        <f t="array" ref="G4586">IF(OR(COLUMNS($A$1:C4585)&gt;COUNTIF($A$2:$A$15000,$D4586),$D4586=""),"",INDEX($B$2:$B$15000,SMALL(IF($A$2:$A$15000&lt;&gt;"",IF($A$2:$A$15000=$D4586,ROW($A$2:$A$15000)-ROW($A$2)+1)),COLUMNS($A$1:C4585))))</f>
        <v/>
      </c>
      <c r="H4586" s="5" t="str">
        <f t="array" ref="H4586">IF(OR(COLUMNS($A$1:D4585)&gt;COUNTIF($A$2:$A$15000,$D4586),$D4586=""),"",INDEX($B$2:$B$15000,SMALL(IF($A$2:$A$15000&lt;&gt;"",IF($A$2:$A$15000=$D4586,ROW($A$2:$A$15000)-ROW($A$2)+1)),COLUMNS($A$1:D4585))))</f>
        <v/>
      </c>
      <c r="I4586" s="5" t="str">
        <f t="array" ref="I4586">IF(OR(COLUMNS($A$1:E4585)&gt;COUNTIF($A$2:$A$15000,$D4586),$D4586=""),"",INDEX($B$2:$B$15000,SMALL(IF($A$2:$A$15000&lt;&gt;"",IF($A$2:$A$15000=$D4586,ROW($A$2:$A$15000)-ROW($A$2)+1)),COLUMNS($A$1:E4585))))</f>
        <v/>
      </c>
    </row>
    <row r="4587" spans="1:9" ht="15" thickBot="1" x14ac:dyDescent="0.4">
      <c r="A4587" s="1">
        <v>358078098196706</v>
      </c>
      <c r="B4587" s="2" t="s">
        <v>4587</v>
      </c>
      <c r="D4587" s="6" t="str">
        <f>IF(Sheet2!$A4586="","",Sheet2!$A4586)</f>
        <v/>
      </c>
      <c r="E4587" s="5" t="str">
        <f t="array" ref="E4587">IF(OR(COLUMNS($A$1:A4586)&gt;COUNTIF($A$2:$A$15000,$D4587),$D4587=""),"",INDEX($B$2:$B$15000,SMALL(IF($A$2:$A$15000&lt;&gt;"",IF($A$2:$A$15000=$D4587,ROW($A$2:$A$15000)-ROW($A$2)+1)),COLUMNS($A$1:A4586))))</f>
        <v/>
      </c>
      <c r="F4587" s="5" t="str">
        <f t="array" ref="F4587">IF(OR(COLUMNS($A$1:B4586)&gt;COUNTIF($A$2:$A$15000,$D4587),$D4587=""),"",INDEX($B$2:$B$15000,SMALL(IF($A$2:$A$15000&lt;&gt;"",IF($A$2:$A$15000=$D4587,ROW($A$2:$A$15000)-ROW($A$2)+1)),COLUMNS($A$1:B4586))))</f>
        <v/>
      </c>
      <c r="G4587" s="5" t="str">
        <f t="array" ref="G4587">IF(OR(COLUMNS($A$1:C4586)&gt;COUNTIF($A$2:$A$15000,$D4587),$D4587=""),"",INDEX($B$2:$B$15000,SMALL(IF($A$2:$A$15000&lt;&gt;"",IF($A$2:$A$15000=$D4587,ROW($A$2:$A$15000)-ROW($A$2)+1)),COLUMNS($A$1:C4586))))</f>
        <v/>
      </c>
      <c r="H4587" s="5" t="str">
        <f t="array" ref="H4587">IF(OR(COLUMNS($A$1:D4586)&gt;COUNTIF($A$2:$A$15000,$D4587),$D4587=""),"",INDEX($B$2:$B$15000,SMALL(IF($A$2:$A$15000&lt;&gt;"",IF($A$2:$A$15000=$D4587,ROW($A$2:$A$15000)-ROW($A$2)+1)),COLUMNS($A$1:D4586))))</f>
        <v/>
      </c>
      <c r="I4587" s="5" t="str">
        <f t="array" ref="I4587">IF(OR(COLUMNS($A$1:E4586)&gt;COUNTIF($A$2:$A$15000,$D4587),$D4587=""),"",INDEX($B$2:$B$15000,SMALL(IF($A$2:$A$15000&lt;&gt;"",IF($A$2:$A$15000=$D4587,ROW($A$2:$A$15000)-ROW($A$2)+1)),COLUMNS($A$1:E4586))))</f>
        <v/>
      </c>
    </row>
    <row r="4588" spans="1:9" ht="15" thickBot="1" x14ac:dyDescent="0.4">
      <c r="A4588" s="1">
        <v>358078098548989</v>
      </c>
      <c r="B4588" s="2" t="s">
        <v>4588</v>
      </c>
      <c r="D4588" s="6" t="str">
        <f>IF(Sheet2!$A4587="","",Sheet2!$A4587)</f>
        <v/>
      </c>
      <c r="E4588" s="5" t="str">
        <f t="array" ref="E4588">IF(OR(COLUMNS($A$1:A4587)&gt;COUNTIF($A$2:$A$15000,$D4588),$D4588=""),"",INDEX($B$2:$B$15000,SMALL(IF($A$2:$A$15000&lt;&gt;"",IF($A$2:$A$15000=$D4588,ROW($A$2:$A$15000)-ROW($A$2)+1)),COLUMNS($A$1:A4587))))</f>
        <v/>
      </c>
      <c r="F4588" s="5" t="str">
        <f t="array" ref="F4588">IF(OR(COLUMNS($A$1:B4587)&gt;COUNTIF($A$2:$A$15000,$D4588),$D4588=""),"",INDEX($B$2:$B$15000,SMALL(IF($A$2:$A$15000&lt;&gt;"",IF($A$2:$A$15000=$D4588,ROW($A$2:$A$15000)-ROW($A$2)+1)),COLUMNS($A$1:B4587))))</f>
        <v/>
      </c>
      <c r="G4588" s="5" t="str">
        <f t="array" ref="G4588">IF(OR(COLUMNS($A$1:C4587)&gt;COUNTIF($A$2:$A$15000,$D4588),$D4588=""),"",INDEX($B$2:$B$15000,SMALL(IF($A$2:$A$15000&lt;&gt;"",IF($A$2:$A$15000=$D4588,ROW($A$2:$A$15000)-ROW($A$2)+1)),COLUMNS($A$1:C4587))))</f>
        <v/>
      </c>
      <c r="H4588" s="5" t="str">
        <f t="array" ref="H4588">IF(OR(COLUMNS($A$1:D4587)&gt;COUNTIF($A$2:$A$15000,$D4588),$D4588=""),"",INDEX($B$2:$B$15000,SMALL(IF($A$2:$A$15000&lt;&gt;"",IF($A$2:$A$15000=$D4588,ROW($A$2:$A$15000)-ROW($A$2)+1)),COLUMNS($A$1:D4587))))</f>
        <v/>
      </c>
      <c r="I4588" s="5" t="str">
        <f t="array" ref="I4588">IF(OR(COLUMNS($A$1:E4587)&gt;COUNTIF($A$2:$A$15000,$D4588),$D4588=""),"",INDEX($B$2:$B$15000,SMALL(IF($A$2:$A$15000&lt;&gt;"",IF($A$2:$A$15000=$D4588,ROW($A$2:$A$15000)-ROW($A$2)+1)),COLUMNS($A$1:E4587))))</f>
        <v/>
      </c>
    </row>
    <row r="4589" spans="1:9" ht="15" thickBot="1" x14ac:dyDescent="0.4">
      <c r="A4589" s="1">
        <v>358078098548989</v>
      </c>
      <c r="B4589" s="2" t="s">
        <v>4589</v>
      </c>
      <c r="D4589" s="6" t="str">
        <f>IF(Sheet2!$A4588="","",Sheet2!$A4588)</f>
        <v/>
      </c>
      <c r="E4589" s="5" t="str">
        <f t="array" ref="E4589">IF(OR(COLUMNS($A$1:A4588)&gt;COUNTIF($A$2:$A$15000,$D4589),$D4589=""),"",INDEX($B$2:$B$15000,SMALL(IF($A$2:$A$15000&lt;&gt;"",IF($A$2:$A$15000=$D4589,ROW($A$2:$A$15000)-ROW($A$2)+1)),COLUMNS($A$1:A4588))))</f>
        <v/>
      </c>
      <c r="F4589" s="5" t="str">
        <f t="array" ref="F4589">IF(OR(COLUMNS($A$1:B4588)&gt;COUNTIF($A$2:$A$15000,$D4589),$D4589=""),"",INDEX($B$2:$B$15000,SMALL(IF($A$2:$A$15000&lt;&gt;"",IF($A$2:$A$15000=$D4589,ROW($A$2:$A$15000)-ROW($A$2)+1)),COLUMNS($A$1:B4588))))</f>
        <v/>
      </c>
      <c r="G4589" s="5" t="str">
        <f t="array" ref="G4589">IF(OR(COLUMNS($A$1:C4588)&gt;COUNTIF($A$2:$A$15000,$D4589),$D4589=""),"",INDEX($B$2:$B$15000,SMALL(IF($A$2:$A$15000&lt;&gt;"",IF($A$2:$A$15000=$D4589,ROW($A$2:$A$15000)-ROW($A$2)+1)),COLUMNS($A$1:C4588))))</f>
        <v/>
      </c>
      <c r="H4589" s="5" t="str">
        <f t="array" ref="H4589">IF(OR(COLUMNS($A$1:D4588)&gt;COUNTIF($A$2:$A$15000,$D4589),$D4589=""),"",INDEX($B$2:$B$15000,SMALL(IF($A$2:$A$15000&lt;&gt;"",IF($A$2:$A$15000=$D4589,ROW($A$2:$A$15000)-ROW($A$2)+1)),COLUMNS($A$1:D4588))))</f>
        <v/>
      </c>
      <c r="I4589" s="5" t="str">
        <f t="array" ref="I4589">IF(OR(COLUMNS($A$1:E4588)&gt;COUNTIF($A$2:$A$15000,$D4589),$D4589=""),"",INDEX($B$2:$B$15000,SMALL(IF($A$2:$A$15000&lt;&gt;"",IF($A$2:$A$15000=$D4589,ROW($A$2:$A$15000)-ROW($A$2)+1)),COLUMNS($A$1:E4588))))</f>
        <v/>
      </c>
    </row>
    <row r="4590" spans="1:9" ht="15" thickBot="1" x14ac:dyDescent="0.4">
      <c r="A4590" s="1">
        <v>358078098782927</v>
      </c>
      <c r="B4590" s="2" t="s">
        <v>4590</v>
      </c>
      <c r="D4590" s="6" t="str">
        <f>IF(Sheet2!$A4589="","",Sheet2!$A4589)</f>
        <v/>
      </c>
      <c r="E4590" s="5" t="str">
        <f t="array" ref="E4590">IF(OR(COLUMNS($A$1:A4589)&gt;COUNTIF($A$2:$A$15000,$D4590),$D4590=""),"",INDEX($B$2:$B$15000,SMALL(IF($A$2:$A$15000&lt;&gt;"",IF($A$2:$A$15000=$D4590,ROW($A$2:$A$15000)-ROW($A$2)+1)),COLUMNS($A$1:A4589))))</f>
        <v/>
      </c>
      <c r="F4590" s="5" t="str">
        <f t="array" ref="F4590">IF(OR(COLUMNS($A$1:B4589)&gt;COUNTIF($A$2:$A$15000,$D4590),$D4590=""),"",INDEX($B$2:$B$15000,SMALL(IF($A$2:$A$15000&lt;&gt;"",IF($A$2:$A$15000=$D4590,ROW($A$2:$A$15000)-ROW($A$2)+1)),COLUMNS($A$1:B4589))))</f>
        <v/>
      </c>
      <c r="G4590" s="5" t="str">
        <f t="array" ref="G4590">IF(OR(COLUMNS($A$1:C4589)&gt;COUNTIF($A$2:$A$15000,$D4590),$D4590=""),"",INDEX($B$2:$B$15000,SMALL(IF($A$2:$A$15000&lt;&gt;"",IF($A$2:$A$15000=$D4590,ROW($A$2:$A$15000)-ROW($A$2)+1)),COLUMNS($A$1:C4589))))</f>
        <v/>
      </c>
      <c r="H4590" s="5" t="str">
        <f t="array" ref="H4590">IF(OR(COLUMNS($A$1:D4589)&gt;COUNTIF($A$2:$A$15000,$D4590),$D4590=""),"",INDEX($B$2:$B$15000,SMALL(IF($A$2:$A$15000&lt;&gt;"",IF($A$2:$A$15000=$D4590,ROW($A$2:$A$15000)-ROW($A$2)+1)),COLUMNS($A$1:D4589))))</f>
        <v/>
      </c>
      <c r="I4590" s="5" t="str">
        <f t="array" ref="I4590">IF(OR(COLUMNS($A$1:E4589)&gt;COUNTIF($A$2:$A$15000,$D4590),$D4590=""),"",INDEX($B$2:$B$15000,SMALL(IF($A$2:$A$15000&lt;&gt;"",IF($A$2:$A$15000=$D4590,ROW($A$2:$A$15000)-ROW($A$2)+1)),COLUMNS($A$1:E4589))))</f>
        <v/>
      </c>
    </row>
    <row r="4591" spans="1:9" ht="15" thickBot="1" x14ac:dyDescent="0.4">
      <c r="A4591" s="1">
        <v>358078098782927</v>
      </c>
      <c r="B4591" s="2" t="s">
        <v>4591</v>
      </c>
      <c r="D4591" s="6" t="str">
        <f>IF(Sheet2!$A4590="","",Sheet2!$A4590)</f>
        <v/>
      </c>
      <c r="E4591" s="5" t="str">
        <f t="array" ref="E4591">IF(OR(COLUMNS($A$1:A4590)&gt;COUNTIF($A$2:$A$15000,$D4591),$D4591=""),"",INDEX($B$2:$B$15000,SMALL(IF($A$2:$A$15000&lt;&gt;"",IF($A$2:$A$15000=$D4591,ROW($A$2:$A$15000)-ROW($A$2)+1)),COLUMNS($A$1:A4590))))</f>
        <v/>
      </c>
      <c r="F4591" s="5" t="str">
        <f t="array" ref="F4591">IF(OR(COLUMNS($A$1:B4590)&gt;COUNTIF($A$2:$A$15000,$D4591),$D4591=""),"",INDEX($B$2:$B$15000,SMALL(IF($A$2:$A$15000&lt;&gt;"",IF($A$2:$A$15000=$D4591,ROW($A$2:$A$15000)-ROW($A$2)+1)),COLUMNS($A$1:B4590))))</f>
        <v/>
      </c>
      <c r="G4591" s="5" t="str">
        <f t="array" ref="G4591">IF(OR(COLUMNS($A$1:C4590)&gt;COUNTIF($A$2:$A$15000,$D4591),$D4591=""),"",INDEX($B$2:$B$15000,SMALL(IF($A$2:$A$15000&lt;&gt;"",IF($A$2:$A$15000=$D4591,ROW($A$2:$A$15000)-ROW($A$2)+1)),COLUMNS($A$1:C4590))))</f>
        <v/>
      </c>
      <c r="H4591" s="5" t="str">
        <f t="array" ref="H4591">IF(OR(COLUMNS($A$1:D4590)&gt;COUNTIF($A$2:$A$15000,$D4591),$D4591=""),"",INDEX($B$2:$B$15000,SMALL(IF($A$2:$A$15000&lt;&gt;"",IF($A$2:$A$15000=$D4591,ROW($A$2:$A$15000)-ROW($A$2)+1)),COLUMNS($A$1:D4590))))</f>
        <v/>
      </c>
      <c r="I4591" s="5" t="str">
        <f t="array" ref="I4591">IF(OR(COLUMNS($A$1:E4590)&gt;COUNTIF($A$2:$A$15000,$D4591),$D4591=""),"",INDEX($B$2:$B$15000,SMALL(IF($A$2:$A$15000&lt;&gt;"",IF($A$2:$A$15000=$D4591,ROW($A$2:$A$15000)-ROW($A$2)+1)),COLUMNS($A$1:E4590))))</f>
        <v/>
      </c>
    </row>
    <row r="4592" spans="1:9" ht="15" thickBot="1" x14ac:dyDescent="0.4">
      <c r="A4592" s="1">
        <v>358078099077186</v>
      </c>
      <c r="B4592" s="2" t="s">
        <v>4592</v>
      </c>
      <c r="D4592" s="6" t="str">
        <f>IF(Sheet2!$A4591="","",Sheet2!$A4591)</f>
        <v/>
      </c>
      <c r="E4592" s="5" t="str">
        <f t="array" ref="E4592">IF(OR(COLUMNS($A$1:A4591)&gt;COUNTIF($A$2:$A$15000,$D4592),$D4592=""),"",INDEX($B$2:$B$15000,SMALL(IF($A$2:$A$15000&lt;&gt;"",IF($A$2:$A$15000=$D4592,ROW($A$2:$A$15000)-ROW($A$2)+1)),COLUMNS($A$1:A4591))))</f>
        <v/>
      </c>
      <c r="F4592" s="5" t="str">
        <f t="array" ref="F4592">IF(OR(COLUMNS($A$1:B4591)&gt;COUNTIF($A$2:$A$15000,$D4592),$D4592=""),"",INDEX($B$2:$B$15000,SMALL(IF($A$2:$A$15000&lt;&gt;"",IF($A$2:$A$15000=$D4592,ROW($A$2:$A$15000)-ROW($A$2)+1)),COLUMNS($A$1:B4591))))</f>
        <v/>
      </c>
      <c r="G4592" s="5" t="str">
        <f t="array" ref="G4592">IF(OR(COLUMNS($A$1:C4591)&gt;COUNTIF($A$2:$A$15000,$D4592),$D4592=""),"",INDEX($B$2:$B$15000,SMALL(IF($A$2:$A$15000&lt;&gt;"",IF($A$2:$A$15000=$D4592,ROW($A$2:$A$15000)-ROW($A$2)+1)),COLUMNS($A$1:C4591))))</f>
        <v/>
      </c>
      <c r="H4592" s="5" t="str">
        <f t="array" ref="H4592">IF(OR(COLUMNS($A$1:D4591)&gt;COUNTIF($A$2:$A$15000,$D4592),$D4592=""),"",INDEX($B$2:$B$15000,SMALL(IF($A$2:$A$15000&lt;&gt;"",IF($A$2:$A$15000=$D4592,ROW($A$2:$A$15000)-ROW($A$2)+1)),COLUMNS($A$1:D4591))))</f>
        <v/>
      </c>
      <c r="I4592" s="5" t="str">
        <f t="array" ref="I4592">IF(OR(COLUMNS($A$1:E4591)&gt;COUNTIF($A$2:$A$15000,$D4592),$D4592=""),"",INDEX($B$2:$B$15000,SMALL(IF($A$2:$A$15000&lt;&gt;"",IF($A$2:$A$15000=$D4592,ROW($A$2:$A$15000)-ROW($A$2)+1)),COLUMNS($A$1:E4591))))</f>
        <v/>
      </c>
    </row>
    <row r="4593" spans="1:9" ht="15" thickBot="1" x14ac:dyDescent="0.4">
      <c r="A4593" s="1">
        <v>358078099077186</v>
      </c>
      <c r="B4593" s="2" t="s">
        <v>4593</v>
      </c>
      <c r="D4593" s="6" t="str">
        <f>IF(Sheet2!$A4592="","",Sheet2!$A4592)</f>
        <v/>
      </c>
      <c r="E4593" s="5" t="str">
        <f t="array" ref="E4593">IF(OR(COLUMNS($A$1:A4592)&gt;COUNTIF($A$2:$A$15000,$D4593),$D4593=""),"",INDEX($B$2:$B$15000,SMALL(IF($A$2:$A$15000&lt;&gt;"",IF($A$2:$A$15000=$D4593,ROW($A$2:$A$15000)-ROW($A$2)+1)),COLUMNS($A$1:A4592))))</f>
        <v/>
      </c>
      <c r="F4593" s="5" t="str">
        <f t="array" ref="F4593">IF(OR(COLUMNS($A$1:B4592)&gt;COUNTIF($A$2:$A$15000,$D4593),$D4593=""),"",INDEX($B$2:$B$15000,SMALL(IF($A$2:$A$15000&lt;&gt;"",IF($A$2:$A$15000=$D4593,ROW($A$2:$A$15000)-ROW($A$2)+1)),COLUMNS($A$1:B4592))))</f>
        <v/>
      </c>
      <c r="G4593" s="5" t="str">
        <f t="array" ref="G4593">IF(OR(COLUMNS($A$1:C4592)&gt;COUNTIF($A$2:$A$15000,$D4593),$D4593=""),"",INDEX($B$2:$B$15000,SMALL(IF($A$2:$A$15000&lt;&gt;"",IF($A$2:$A$15000=$D4593,ROW($A$2:$A$15000)-ROW($A$2)+1)),COLUMNS($A$1:C4592))))</f>
        <v/>
      </c>
      <c r="H4593" s="5" t="str">
        <f t="array" ref="H4593">IF(OR(COLUMNS($A$1:D4592)&gt;COUNTIF($A$2:$A$15000,$D4593),$D4593=""),"",INDEX($B$2:$B$15000,SMALL(IF($A$2:$A$15000&lt;&gt;"",IF($A$2:$A$15000=$D4593,ROW($A$2:$A$15000)-ROW($A$2)+1)),COLUMNS($A$1:D4592))))</f>
        <v/>
      </c>
      <c r="I4593" s="5" t="str">
        <f t="array" ref="I4593">IF(OR(COLUMNS($A$1:E4592)&gt;COUNTIF($A$2:$A$15000,$D4593),$D4593=""),"",INDEX($B$2:$B$15000,SMALL(IF($A$2:$A$15000&lt;&gt;"",IF($A$2:$A$15000=$D4593,ROW($A$2:$A$15000)-ROW($A$2)+1)),COLUMNS($A$1:E4592))))</f>
        <v/>
      </c>
    </row>
    <row r="4594" spans="1:9" ht="15" thickBot="1" x14ac:dyDescent="0.4">
      <c r="A4594" s="1">
        <v>358079090054125</v>
      </c>
      <c r="B4594" s="2" t="s">
        <v>4594</v>
      </c>
      <c r="D4594" s="6" t="str">
        <f>IF(Sheet2!$A4593="","",Sheet2!$A4593)</f>
        <v/>
      </c>
      <c r="E4594" s="5" t="str">
        <f t="array" ref="E4594">IF(OR(COLUMNS($A$1:A4593)&gt;COUNTIF($A$2:$A$15000,$D4594),$D4594=""),"",INDEX($B$2:$B$15000,SMALL(IF($A$2:$A$15000&lt;&gt;"",IF($A$2:$A$15000=$D4594,ROW($A$2:$A$15000)-ROW($A$2)+1)),COLUMNS($A$1:A4593))))</f>
        <v/>
      </c>
      <c r="F4594" s="5" t="str">
        <f t="array" ref="F4594">IF(OR(COLUMNS($A$1:B4593)&gt;COUNTIF($A$2:$A$15000,$D4594),$D4594=""),"",INDEX($B$2:$B$15000,SMALL(IF($A$2:$A$15000&lt;&gt;"",IF($A$2:$A$15000=$D4594,ROW($A$2:$A$15000)-ROW($A$2)+1)),COLUMNS($A$1:B4593))))</f>
        <v/>
      </c>
      <c r="G4594" s="5" t="str">
        <f t="array" ref="G4594">IF(OR(COLUMNS($A$1:C4593)&gt;COUNTIF($A$2:$A$15000,$D4594),$D4594=""),"",INDEX($B$2:$B$15000,SMALL(IF($A$2:$A$15000&lt;&gt;"",IF($A$2:$A$15000=$D4594,ROW($A$2:$A$15000)-ROW($A$2)+1)),COLUMNS($A$1:C4593))))</f>
        <v/>
      </c>
      <c r="H4594" s="5" t="str">
        <f t="array" ref="H4594">IF(OR(COLUMNS($A$1:D4593)&gt;COUNTIF($A$2:$A$15000,$D4594),$D4594=""),"",INDEX($B$2:$B$15000,SMALL(IF($A$2:$A$15000&lt;&gt;"",IF($A$2:$A$15000=$D4594,ROW($A$2:$A$15000)-ROW($A$2)+1)),COLUMNS($A$1:D4593))))</f>
        <v/>
      </c>
      <c r="I4594" s="5" t="str">
        <f t="array" ref="I4594">IF(OR(COLUMNS($A$1:E4593)&gt;COUNTIF($A$2:$A$15000,$D4594),$D4594=""),"",INDEX($B$2:$B$15000,SMALL(IF($A$2:$A$15000&lt;&gt;"",IF($A$2:$A$15000=$D4594,ROW($A$2:$A$15000)-ROW($A$2)+1)),COLUMNS($A$1:E4593))))</f>
        <v/>
      </c>
    </row>
    <row r="4595" spans="1:9" ht="15" thickBot="1" x14ac:dyDescent="0.4">
      <c r="A4595" s="1">
        <v>358079090054125</v>
      </c>
      <c r="B4595" s="2" t="s">
        <v>4595</v>
      </c>
      <c r="D4595" s="6" t="str">
        <f>IF(Sheet2!$A4594="","",Sheet2!$A4594)</f>
        <v/>
      </c>
      <c r="E4595" s="5" t="str">
        <f t="array" ref="E4595">IF(OR(COLUMNS($A$1:A4594)&gt;COUNTIF($A$2:$A$15000,$D4595),$D4595=""),"",INDEX($B$2:$B$15000,SMALL(IF($A$2:$A$15000&lt;&gt;"",IF($A$2:$A$15000=$D4595,ROW($A$2:$A$15000)-ROW($A$2)+1)),COLUMNS($A$1:A4594))))</f>
        <v/>
      </c>
      <c r="F4595" s="5" t="str">
        <f t="array" ref="F4595">IF(OR(COLUMNS($A$1:B4594)&gt;COUNTIF($A$2:$A$15000,$D4595),$D4595=""),"",INDEX($B$2:$B$15000,SMALL(IF($A$2:$A$15000&lt;&gt;"",IF($A$2:$A$15000=$D4595,ROW($A$2:$A$15000)-ROW($A$2)+1)),COLUMNS($A$1:B4594))))</f>
        <v/>
      </c>
      <c r="G4595" s="5" t="str">
        <f t="array" ref="G4595">IF(OR(COLUMNS($A$1:C4594)&gt;COUNTIF($A$2:$A$15000,$D4595),$D4595=""),"",INDEX($B$2:$B$15000,SMALL(IF($A$2:$A$15000&lt;&gt;"",IF($A$2:$A$15000=$D4595,ROW($A$2:$A$15000)-ROW($A$2)+1)),COLUMNS($A$1:C4594))))</f>
        <v/>
      </c>
      <c r="H4595" s="5" t="str">
        <f t="array" ref="H4595">IF(OR(COLUMNS($A$1:D4594)&gt;COUNTIF($A$2:$A$15000,$D4595),$D4595=""),"",INDEX($B$2:$B$15000,SMALL(IF($A$2:$A$15000&lt;&gt;"",IF($A$2:$A$15000=$D4595,ROW($A$2:$A$15000)-ROW($A$2)+1)),COLUMNS($A$1:D4594))))</f>
        <v/>
      </c>
      <c r="I4595" s="5" t="str">
        <f t="array" ref="I4595">IF(OR(COLUMNS($A$1:E4594)&gt;COUNTIF($A$2:$A$15000,$D4595),$D4595=""),"",INDEX($B$2:$B$15000,SMALL(IF($A$2:$A$15000&lt;&gt;"",IF($A$2:$A$15000=$D4595,ROW($A$2:$A$15000)-ROW($A$2)+1)),COLUMNS($A$1:E4594))))</f>
        <v/>
      </c>
    </row>
    <row r="4596" spans="1:9" ht="15" thickBot="1" x14ac:dyDescent="0.4">
      <c r="A4596" s="1">
        <v>358079090117302</v>
      </c>
      <c r="B4596" s="2" t="s">
        <v>4596</v>
      </c>
      <c r="D4596" s="6" t="str">
        <f>IF(Sheet2!$A4595="","",Sheet2!$A4595)</f>
        <v/>
      </c>
      <c r="E4596" s="5" t="str">
        <f t="array" ref="E4596">IF(OR(COLUMNS($A$1:A4595)&gt;COUNTIF($A$2:$A$15000,$D4596),$D4596=""),"",INDEX($B$2:$B$15000,SMALL(IF($A$2:$A$15000&lt;&gt;"",IF($A$2:$A$15000=$D4596,ROW($A$2:$A$15000)-ROW($A$2)+1)),COLUMNS($A$1:A4595))))</f>
        <v/>
      </c>
      <c r="F4596" s="5" t="str">
        <f t="array" ref="F4596">IF(OR(COLUMNS($A$1:B4595)&gt;COUNTIF($A$2:$A$15000,$D4596),$D4596=""),"",INDEX($B$2:$B$15000,SMALL(IF($A$2:$A$15000&lt;&gt;"",IF($A$2:$A$15000=$D4596,ROW($A$2:$A$15000)-ROW($A$2)+1)),COLUMNS($A$1:B4595))))</f>
        <v/>
      </c>
      <c r="G4596" s="5" t="str">
        <f t="array" ref="G4596">IF(OR(COLUMNS($A$1:C4595)&gt;COUNTIF($A$2:$A$15000,$D4596),$D4596=""),"",INDEX($B$2:$B$15000,SMALL(IF($A$2:$A$15000&lt;&gt;"",IF($A$2:$A$15000=$D4596,ROW($A$2:$A$15000)-ROW($A$2)+1)),COLUMNS($A$1:C4595))))</f>
        <v/>
      </c>
      <c r="H4596" s="5" t="str">
        <f t="array" ref="H4596">IF(OR(COLUMNS($A$1:D4595)&gt;COUNTIF($A$2:$A$15000,$D4596),$D4596=""),"",INDEX($B$2:$B$15000,SMALL(IF($A$2:$A$15000&lt;&gt;"",IF($A$2:$A$15000=$D4596,ROW($A$2:$A$15000)-ROW($A$2)+1)),COLUMNS($A$1:D4595))))</f>
        <v/>
      </c>
      <c r="I4596" s="5" t="str">
        <f t="array" ref="I4596">IF(OR(COLUMNS($A$1:E4595)&gt;COUNTIF($A$2:$A$15000,$D4596),$D4596=""),"",INDEX($B$2:$B$15000,SMALL(IF($A$2:$A$15000&lt;&gt;"",IF($A$2:$A$15000=$D4596,ROW($A$2:$A$15000)-ROW($A$2)+1)),COLUMNS($A$1:E4595))))</f>
        <v/>
      </c>
    </row>
    <row r="4597" spans="1:9" ht="15" thickBot="1" x14ac:dyDescent="0.4">
      <c r="A4597" s="1">
        <v>358079090117302</v>
      </c>
      <c r="B4597" s="2" t="s">
        <v>4597</v>
      </c>
      <c r="D4597" s="6" t="str">
        <f>IF(Sheet2!$A4596="","",Sheet2!$A4596)</f>
        <v/>
      </c>
      <c r="E4597" s="5" t="str">
        <f t="array" ref="E4597">IF(OR(COLUMNS($A$1:A4596)&gt;COUNTIF($A$2:$A$15000,$D4597),$D4597=""),"",INDEX($B$2:$B$15000,SMALL(IF($A$2:$A$15000&lt;&gt;"",IF($A$2:$A$15000=$D4597,ROW($A$2:$A$15000)-ROW($A$2)+1)),COLUMNS($A$1:A4596))))</f>
        <v/>
      </c>
      <c r="F4597" s="5" t="str">
        <f t="array" ref="F4597">IF(OR(COLUMNS($A$1:B4596)&gt;COUNTIF($A$2:$A$15000,$D4597),$D4597=""),"",INDEX($B$2:$B$15000,SMALL(IF($A$2:$A$15000&lt;&gt;"",IF($A$2:$A$15000=$D4597,ROW($A$2:$A$15000)-ROW($A$2)+1)),COLUMNS($A$1:B4596))))</f>
        <v/>
      </c>
      <c r="G4597" s="5" t="str">
        <f t="array" ref="G4597">IF(OR(COLUMNS($A$1:C4596)&gt;COUNTIF($A$2:$A$15000,$D4597),$D4597=""),"",INDEX($B$2:$B$15000,SMALL(IF($A$2:$A$15000&lt;&gt;"",IF($A$2:$A$15000=$D4597,ROW($A$2:$A$15000)-ROW($A$2)+1)),COLUMNS($A$1:C4596))))</f>
        <v/>
      </c>
      <c r="H4597" s="5" t="str">
        <f t="array" ref="H4597">IF(OR(COLUMNS($A$1:D4596)&gt;COUNTIF($A$2:$A$15000,$D4597),$D4597=""),"",INDEX($B$2:$B$15000,SMALL(IF($A$2:$A$15000&lt;&gt;"",IF($A$2:$A$15000=$D4597,ROW($A$2:$A$15000)-ROW($A$2)+1)),COLUMNS($A$1:D4596))))</f>
        <v/>
      </c>
      <c r="I4597" s="5" t="str">
        <f t="array" ref="I4597">IF(OR(COLUMNS($A$1:E4596)&gt;COUNTIF($A$2:$A$15000,$D4597),$D4597=""),"",INDEX($B$2:$B$15000,SMALL(IF($A$2:$A$15000&lt;&gt;"",IF($A$2:$A$15000=$D4597,ROW($A$2:$A$15000)-ROW($A$2)+1)),COLUMNS($A$1:E4596))))</f>
        <v/>
      </c>
    </row>
    <row r="4598" spans="1:9" ht="15" thickBot="1" x14ac:dyDescent="0.4">
      <c r="A4598" s="1">
        <v>358079090154529</v>
      </c>
      <c r="B4598" s="2" t="s">
        <v>4598</v>
      </c>
      <c r="D4598" s="6" t="str">
        <f>IF(Sheet2!$A4597="","",Sheet2!$A4597)</f>
        <v/>
      </c>
      <c r="E4598" s="5" t="str">
        <f t="array" ref="E4598">IF(OR(COLUMNS($A$1:A4597)&gt;COUNTIF($A$2:$A$15000,$D4598),$D4598=""),"",INDEX($B$2:$B$15000,SMALL(IF($A$2:$A$15000&lt;&gt;"",IF($A$2:$A$15000=$D4598,ROW($A$2:$A$15000)-ROW($A$2)+1)),COLUMNS($A$1:A4597))))</f>
        <v/>
      </c>
      <c r="F4598" s="5" t="str">
        <f t="array" ref="F4598">IF(OR(COLUMNS($A$1:B4597)&gt;COUNTIF($A$2:$A$15000,$D4598),$D4598=""),"",INDEX($B$2:$B$15000,SMALL(IF($A$2:$A$15000&lt;&gt;"",IF($A$2:$A$15000=$D4598,ROW($A$2:$A$15000)-ROW($A$2)+1)),COLUMNS($A$1:B4597))))</f>
        <v/>
      </c>
      <c r="G4598" s="5" t="str">
        <f t="array" ref="G4598">IF(OR(COLUMNS($A$1:C4597)&gt;COUNTIF($A$2:$A$15000,$D4598),$D4598=""),"",INDEX($B$2:$B$15000,SMALL(IF($A$2:$A$15000&lt;&gt;"",IF($A$2:$A$15000=$D4598,ROW($A$2:$A$15000)-ROW($A$2)+1)),COLUMNS($A$1:C4597))))</f>
        <v/>
      </c>
      <c r="H4598" s="5" t="str">
        <f t="array" ref="H4598">IF(OR(COLUMNS($A$1:D4597)&gt;COUNTIF($A$2:$A$15000,$D4598),$D4598=""),"",INDEX($B$2:$B$15000,SMALL(IF($A$2:$A$15000&lt;&gt;"",IF($A$2:$A$15000=$D4598,ROW($A$2:$A$15000)-ROW($A$2)+1)),COLUMNS($A$1:D4597))))</f>
        <v/>
      </c>
      <c r="I4598" s="5" t="str">
        <f t="array" ref="I4598">IF(OR(COLUMNS($A$1:E4597)&gt;COUNTIF($A$2:$A$15000,$D4598),$D4598=""),"",INDEX($B$2:$B$15000,SMALL(IF($A$2:$A$15000&lt;&gt;"",IF($A$2:$A$15000=$D4598,ROW($A$2:$A$15000)-ROW($A$2)+1)),COLUMNS($A$1:E4597))))</f>
        <v/>
      </c>
    </row>
    <row r="4599" spans="1:9" ht="15" thickBot="1" x14ac:dyDescent="0.4">
      <c r="A4599" s="1">
        <v>358079090154529</v>
      </c>
      <c r="B4599" s="2" t="s">
        <v>4599</v>
      </c>
      <c r="D4599" s="6" t="str">
        <f>IF(Sheet2!$A4598="","",Sheet2!$A4598)</f>
        <v/>
      </c>
      <c r="E4599" s="5" t="str">
        <f t="array" ref="E4599">IF(OR(COLUMNS($A$1:A4598)&gt;COUNTIF($A$2:$A$15000,$D4599),$D4599=""),"",INDEX($B$2:$B$15000,SMALL(IF($A$2:$A$15000&lt;&gt;"",IF($A$2:$A$15000=$D4599,ROW($A$2:$A$15000)-ROW($A$2)+1)),COLUMNS($A$1:A4598))))</f>
        <v/>
      </c>
      <c r="F4599" s="5" t="str">
        <f t="array" ref="F4599">IF(OR(COLUMNS($A$1:B4598)&gt;COUNTIF($A$2:$A$15000,$D4599),$D4599=""),"",INDEX($B$2:$B$15000,SMALL(IF($A$2:$A$15000&lt;&gt;"",IF($A$2:$A$15000=$D4599,ROW($A$2:$A$15000)-ROW($A$2)+1)),COLUMNS($A$1:B4598))))</f>
        <v/>
      </c>
      <c r="G4599" s="5" t="str">
        <f t="array" ref="G4599">IF(OR(COLUMNS($A$1:C4598)&gt;COUNTIF($A$2:$A$15000,$D4599),$D4599=""),"",INDEX($B$2:$B$15000,SMALL(IF($A$2:$A$15000&lt;&gt;"",IF($A$2:$A$15000=$D4599,ROW($A$2:$A$15000)-ROW($A$2)+1)),COLUMNS($A$1:C4598))))</f>
        <v/>
      </c>
      <c r="H4599" s="5" t="str">
        <f t="array" ref="H4599">IF(OR(COLUMNS($A$1:D4598)&gt;COUNTIF($A$2:$A$15000,$D4599),$D4599=""),"",INDEX($B$2:$B$15000,SMALL(IF($A$2:$A$15000&lt;&gt;"",IF($A$2:$A$15000=$D4599,ROW($A$2:$A$15000)-ROW($A$2)+1)),COLUMNS($A$1:D4598))))</f>
        <v/>
      </c>
      <c r="I4599" s="5" t="str">
        <f t="array" ref="I4599">IF(OR(COLUMNS($A$1:E4598)&gt;COUNTIF($A$2:$A$15000,$D4599),$D4599=""),"",INDEX($B$2:$B$15000,SMALL(IF($A$2:$A$15000&lt;&gt;"",IF($A$2:$A$15000=$D4599,ROW($A$2:$A$15000)-ROW($A$2)+1)),COLUMNS($A$1:E4598))))</f>
        <v/>
      </c>
    </row>
    <row r="4600" spans="1:9" ht="15" thickBot="1" x14ac:dyDescent="0.4">
      <c r="A4600" s="1">
        <v>358079090271604</v>
      </c>
      <c r="B4600" s="2" t="s">
        <v>4600</v>
      </c>
      <c r="D4600" s="6" t="str">
        <f>IF(Sheet2!$A4599="","",Sheet2!$A4599)</f>
        <v/>
      </c>
      <c r="E4600" s="5" t="str">
        <f t="array" ref="E4600">IF(OR(COLUMNS($A$1:A4599)&gt;COUNTIF($A$2:$A$15000,$D4600),$D4600=""),"",INDEX($B$2:$B$15000,SMALL(IF($A$2:$A$15000&lt;&gt;"",IF($A$2:$A$15000=$D4600,ROW($A$2:$A$15000)-ROW($A$2)+1)),COLUMNS($A$1:A4599))))</f>
        <v/>
      </c>
      <c r="F4600" s="5" t="str">
        <f t="array" ref="F4600">IF(OR(COLUMNS($A$1:B4599)&gt;COUNTIF($A$2:$A$15000,$D4600),$D4600=""),"",INDEX($B$2:$B$15000,SMALL(IF($A$2:$A$15000&lt;&gt;"",IF($A$2:$A$15000=$D4600,ROW($A$2:$A$15000)-ROW($A$2)+1)),COLUMNS($A$1:B4599))))</f>
        <v/>
      </c>
      <c r="G4600" s="5" t="str">
        <f t="array" ref="G4600">IF(OR(COLUMNS($A$1:C4599)&gt;COUNTIF($A$2:$A$15000,$D4600),$D4600=""),"",INDEX($B$2:$B$15000,SMALL(IF($A$2:$A$15000&lt;&gt;"",IF($A$2:$A$15000=$D4600,ROW($A$2:$A$15000)-ROW($A$2)+1)),COLUMNS($A$1:C4599))))</f>
        <v/>
      </c>
      <c r="H4600" s="5" t="str">
        <f t="array" ref="H4600">IF(OR(COLUMNS($A$1:D4599)&gt;COUNTIF($A$2:$A$15000,$D4600),$D4600=""),"",INDEX($B$2:$B$15000,SMALL(IF($A$2:$A$15000&lt;&gt;"",IF($A$2:$A$15000=$D4600,ROW($A$2:$A$15000)-ROW($A$2)+1)),COLUMNS($A$1:D4599))))</f>
        <v/>
      </c>
      <c r="I4600" s="5" t="str">
        <f t="array" ref="I4600">IF(OR(COLUMNS($A$1:E4599)&gt;COUNTIF($A$2:$A$15000,$D4600),$D4600=""),"",INDEX($B$2:$B$15000,SMALL(IF($A$2:$A$15000&lt;&gt;"",IF($A$2:$A$15000=$D4600,ROW($A$2:$A$15000)-ROW($A$2)+1)),COLUMNS($A$1:E4599))))</f>
        <v/>
      </c>
    </row>
    <row r="4601" spans="1:9" ht="15" thickBot="1" x14ac:dyDescent="0.4">
      <c r="A4601" s="1">
        <v>358079090271604</v>
      </c>
      <c r="B4601" s="2" t="s">
        <v>4601</v>
      </c>
      <c r="D4601" s="6" t="str">
        <f>IF(Sheet2!$A4600="","",Sheet2!$A4600)</f>
        <v/>
      </c>
      <c r="E4601" s="5" t="str">
        <f t="array" ref="E4601">IF(OR(COLUMNS($A$1:A4600)&gt;COUNTIF($A$2:$A$15000,$D4601),$D4601=""),"",INDEX($B$2:$B$15000,SMALL(IF($A$2:$A$15000&lt;&gt;"",IF($A$2:$A$15000=$D4601,ROW($A$2:$A$15000)-ROW($A$2)+1)),COLUMNS($A$1:A4600))))</f>
        <v/>
      </c>
      <c r="F4601" s="5" t="str">
        <f t="array" ref="F4601">IF(OR(COLUMNS($A$1:B4600)&gt;COUNTIF($A$2:$A$15000,$D4601),$D4601=""),"",INDEX($B$2:$B$15000,SMALL(IF($A$2:$A$15000&lt;&gt;"",IF($A$2:$A$15000=$D4601,ROW($A$2:$A$15000)-ROW($A$2)+1)),COLUMNS($A$1:B4600))))</f>
        <v/>
      </c>
      <c r="G4601" s="5" t="str">
        <f t="array" ref="G4601">IF(OR(COLUMNS($A$1:C4600)&gt;COUNTIF($A$2:$A$15000,$D4601),$D4601=""),"",INDEX($B$2:$B$15000,SMALL(IF($A$2:$A$15000&lt;&gt;"",IF($A$2:$A$15000=$D4601,ROW($A$2:$A$15000)-ROW($A$2)+1)),COLUMNS($A$1:C4600))))</f>
        <v/>
      </c>
      <c r="H4601" s="5" t="str">
        <f t="array" ref="H4601">IF(OR(COLUMNS($A$1:D4600)&gt;COUNTIF($A$2:$A$15000,$D4601),$D4601=""),"",INDEX($B$2:$B$15000,SMALL(IF($A$2:$A$15000&lt;&gt;"",IF($A$2:$A$15000=$D4601,ROW($A$2:$A$15000)-ROW($A$2)+1)),COLUMNS($A$1:D4600))))</f>
        <v/>
      </c>
      <c r="I4601" s="5" t="str">
        <f t="array" ref="I4601">IF(OR(COLUMNS($A$1:E4600)&gt;COUNTIF($A$2:$A$15000,$D4601),$D4601=""),"",INDEX($B$2:$B$15000,SMALL(IF($A$2:$A$15000&lt;&gt;"",IF($A$2:$A$15000=$D4601,ROW($A$2:$A$15000)-ROW($A$2)+1)),COLUMNS($A$1:E4600))))</f>
        <v/>
      </c>
    </row>
    <row r="4602" spans="1:9" ht="15" thickBot="1" x14ac:dyDescent="0.4">
      <c r="A4602" s="1">
        <v>358079090289507</v>
      </c>
      <c r="B4602" s="2" t="s">
        <v>4602</v>
      </c>
      <c r="D4602" s="6" t="str">
        <f>IF(Sheet2!$A4601="","",Sheet2!$A4601)</f>
        <v/>
      </c>
      <c r="E4602" s="5" t="str">
        <f t="array" ref="E4602">IF(OR(COLUMNS($A$1:A4601)&gt;COUNTIF($A$2:$A$15000,$D4602),$D4602=""),"",INDEX($B$2:$B$15000,SMALL(IF($A$2:$A$15000&lt;&gt;"",IF($A$2:$A$15000=$D4602,ROW($A$2:$A$15000)-ROW($A$2)+1)),COLUMNS($A$1:A4601))))</f>
        <v/>
      </c>
      <c r="F4602" s="5" t="str">
        <f t="array" ref="F4602">IF(OR(COLUMNS($A$1:B4601)&gt;COUNTIF($A$2:$A$15000,$D4602),$D4602=""),"",INDEX($B$2:$B$15000,SMALL(IF($A$2:$A$15000&lt;&gt;"",IF($A$2:$A$15000=$D4602,ROW($A$2:$A$15000)-ROW($A$2)+1)),COLUMNS($A$1:B4601))))</f>
        <v/>
      </c>
      <c r="G4602" s="5" t="str">
        <f t="array" ref="G4602">IF(OR(COLUMNS($A$1:C4601)&gt;COUNTIF($A$2:$A$15000,$D4602),$D4602=""),"",INDEX($B$2:$B$15000,SMALL(IF($A$2:$A$15000&lt;&gt;"",IF($A$2:$A$15000=$D4602,ROW($A$2:$A$15000)-ROW($A$2)+1)),COLUMNS($A$1:C4601))))</f>
        <v/>
      </c>
      <c r="H4602" s="5" t="str">
        <f t="array" ref="H4602">IF(OR(COLUMNS($A$1:D4601)&gt;COUNTIF($A$2:$A$15000,$D4602),$D4602=""),"",INDEX($B$2:$B$15000,SMALL(IF($A$2:$A$15000&lt;&gt;"",IF($A$2:$A$15000=$D4602,ROW($A$2:$A$15000)-ROW($A$2)+1)),COLUMNS($A$1:D4601))))</f>
        <v/>
      </c>
      <c r="I4602" s="5" t="str">
        <f t="array" ref="I4602">IF(OR(COLUMNS($A$1:E4601)&gt;COUNTIF($A$2:$A$15000,$D4602),$D4602=""),"",INDEX($B$2:$B$15000,SMALL(IF($A$2:$A$15000&lt;&gt;"",IF($A$2:$A$15000=$D4602,ROW($A$2:$A$15000)-ROW($A$2)+1)),COLUMNS($A$1:E4601))))</f>
        <v/>
      </c>
    </row>
    <row r="4603" spans="1:9" ht="15" thickBot="1" x14ac:dyDescent="0.4">
      <c r="A4603" s="1">
        <v>358079090289507</v>
      </c>
      <c r="B4603" s="2" t="s">
        <v>4603</v>
      </c>
      <c r="D4603" s="6" t="str">
        <f>IF(Sheet2!$A4602="","",Sheet2!$A4602)</f>
        <v/>
      </c>
      <c r="E4603" s="5" t="str">
        <f t="array" ref="E4603">IF(OR(COLUMNS($A$1:A4602)&gt;COUNTIF($A$2:$A$15000,$D4603),$D4603=""),"",INDEX($B$2:$B$15000,SMALL(IF($A$2:$A$15000&lt;&gt;"",IF($A$2:$A$15000=$D4603,ROW($A$2:$A$15000)-ROW($A$2)+1)),COLUMNS($A$1:A4602))))</f>
        <v/>
      </c>
      <c r="F4603" s="5" t="str">
        <f t="array" ref="F4603">IF(OR(COLUMNS($A$1:B4602)&gt;COUNTIF($A$2:$A$15000,$D4603),$D4603=""),"",INDEX($B$2:$B$15000,SMALL(IF($A$2:$A$15000&lt;&gt;"",IF($A$2:$A$15000=$D4603,ROW($A$2:$A$15000)-ROW($A$2)+1)),COLUMNS($A$1:B4602))))</f>
        <v/>
      </c>
      <c r="G4603" s="5" t="str">
        <f t="array" ref="G4603">IF(OR(COLUMNS($A$1:C4602)&gt;COUNTIF($A$2:$A$15000,$D4603),$D4603=""),"",INDEX($B$2:$B$15000,SMALL(IF($A$2:$A$15000&lt;&gt;"",IF($A$2:$A$15000=$D4603,ROW($A$2:$A$15000)-ROW($A$2)+1)),COLUMNS($A$1:C4602))))</f>
        <v/>
      </c>
      <c r="H4603" s="5" t="str">
        <f t="array" ref="H4603">IF(OR(COLUMNS($A$1:D4602)&gt;COUNTIF($A$2:$A$15000,$D4603),$D4603=""),"",INDEX($B$2:$B$15000,SMALL(IF($A$2:$A$15000&lt;&gt;"",IF($A$2:$A$15000=$D4603,ROW($A$2:$A$15000)-ROW($A$2)+1)),COLUMNS($A$1:D4602))))</f>
        <v/>
      </c>
      <c r="I4603" s="5" t="str">
        <f t="array" ref="I4603">IF(OR(COLUMNS($A$1:E4602)&gt;COUNTIF($A$2:$A$15000,$D4603),$D4603=""),"",INDEX($B$2:$B$15000,SMALL(IF($A$2:$A$15000&lt;&gt;"",IF($A$2:$A$15000=$D4603,ROW($A$2:$A$15000)-ROW($A$2)+1)),COLUMNS($A$1:E4602))))</f>
        <v/>
      </c>
    </row>
    <row r="4604" spans="1:9" ht="15" thickBot="1" x14ac:dyDescent="0.4">
      <c r="A4604" s="1">
        <v>358079090310469</v>
      </c>
      <c r="B4604" s="2" t="s">
        <v>4604</v>
      </c>
      <c r="D4604" s="6" t="str">
        <f>IF(Sheet2!$A4603="","",Sheet2!$A4603)</f>
        <v/>
      </c>
      <c r="E4604" s="5" t="str">
        <f t="array" ref="E4604">IF(OR(COLUMNS($A$1:A4603)&gt;COUNTIF($A$2:$A$15000,$D4604),$D4604=""),"",INDEX($B$2:$B$15000,SMALL(IF($A$2:$A$15000&lt;&gt;"",IF($A$2:$A$15000=$D4604,ROW($A$2:$A$15000)-ROW($A$2)+1)),COLUMNS($A$1:A4603))))</f>
        <v/>
      </c>
      <c r="F4604" s="5" t="str">
        <f t="array" ref="F4604">IF(OR(COLUMNS($A$1:B4603)&gt;COUNTIF($A$2:$A$15000,$D4604),$D4604=""),"",INDEX($B$2:$B$15000,SMALL(IF($A$2:$A$15000&lt;&gt;"",IF($A$2:$A$15000=$D4604,ROW($A$2:$A$15000)-ROW($A$2)+1)),COLUMNS($A$1:B4603))))</f>
        <v/>
      </c>
      <c r="G4604" s="5" t="str">
        <f t="array" ref="G4604">IF(OR(COLUMNS($A$1:C4603)&gt;COUNTIF($A$2:$A$15000,$D4604),$D4604=""),"",INDEX($B$2:$B$15000,SMALL(IF($A$2:$A$15000&lt;&gt;"",IF($A$2:$A$15000=$D4604,ROW($A$2:$A$15000)-ROW($A$2)+1)),COLUMNS($A$1:C4603))))</f>
        <v/>
      </c>
      <c r="H4604" s="5" t="str">
        <f t="array" ref="H4604">IF(OR(COLUMNS($A$1:D4603)&gt;COUNTIF($A$2:$A$15000,$D4604),$D4604=""),"",INDEX($B$2:$B$15000,SMALL(IF($A$2:$A$15000&lt;&gt;"",IF($A$2:$A$15000=$D4604,ROW($A$2:$A$15000)-ROW($A$2)+1)),COLUMNS($A$1:D4603))))</f>
        <v/>
      </c>
      <c r="I4604" s="5" t="str">
        <f t="array" ref="I4604">IF(OR(COLUMNS($A$1:E4603)&gt;COUNTIF($A$2:$A$15000,$D4604),$D4604=""),"",INDEX($B$2:$B$15000,SMALL(IF($A$2:$A$15000&lt;&gt;"",IF($A$2:$A$15000=$D4604,ROW($A$2:$A$15000)-ROW($A$2)+1)),COLUMNS($A$1:E4603))))</f>
        <v/>
      </c>
    </row>
    <row r="4605" spans="1:9" ht="15" thickBot="1" x14ac:dyDescent="0.4">
      <c r="A4605" s="1">
        <v>358079090310469</v>
      </c>
      <c r="B4605" s="2" t="s">
        <v>4605</v>
      </c>
      <c r="D4605" s="6" t="str">
        <f>IF(Sheet2!$A4604="","",Sheet2!$A4604)</f>
        <v/>
      </c>
      <c r="E4605" s="5" t="str">
        <f t="array" ref="E4605">IF(OR(COLUMNS($A$1:A4604)&gt;COUNTIF($A$2:$A$15000,$D4605),$D4605=""),"",INDEX($B$2:$B$15000,SMALL(IF($A$2:$A$15000&lt;&gt;"",IF($A$2:$A$15000=$D4605,ROW($A$2:$A$15000)-ROW($A$2)+1)),COLUMNS($A$1:A4604))))</f>
        <v/>
      </c>
      <c r="F4605" s="5" t="str">
        <f t="array" ref="F4605">IF(OR(COLUMNS($A$1:B4604)&gt;COUNTIF($A$2:$A$15000,$D4605),$D4605=""),"",INDEX($B$2:$B$15000,SMALL(IF($A$2:$A$15000&lt;&gt;"",IF($A$2:$A$15000=$D4605,ROW($A$2:$A$15000)-ROW($A$2)+1)),COLUMNS($A$1:B4604))))</f>
        <v/>
      </c>
      <c r="G4605" s="5" t="str">
        <f t="array" ref="G4605">IF(OR(COLUMNS($A$1:C4604)&gt;COUNTIF($A$2:$A$15000,$D4605),$D4605=""),"",INDEX($B$2:$B$15000,SMALL(IF($A$2:$A$15000&lt;&gt;"",IF($A$2:$A$15000=$D4605,ROW($A$2:$A$15000)-ROW($A$2)+1)),COLUMNS($A$1:C4604))))</f>
        <v/>
      </c>
      <c r="H4605" s="5" t="str">
        <f t="array" ref="H4605">IF(OR(COLUMNS($A$1:D4604)&gt;COUNTIF($A$2:$A$15000,$D4605),$D4605=""),"",INDEX($B$2:$B$15000,SMALL(IF($A$2:$A$15000&lt;&gt;"",IF($A$2:$A$15000=$D4605,ROW($A$2:$A$15000)-ROW($A$2)+1)),COLUMNS($A$1:D4604))))</f>
        <v/>
      </c>
      <c r="I4605" s="5" t="str">
        <f t="array" ref="I4605">IF(OR(COLUMNS($A$1:E4604)&gt;COUNTIF($A$2:$A$15000,$D4605),$D4605=""),"",INDEX($B$2:$B$15000,SMALL(IF($A$2:$A$15000&lt;&gt;"",IF($A$2:$A$15000=$D4605,ROW($A$2:$A$15000)-ROW($A$2)+1)),COLUMNS($A$1:E4604))))</f>
        <v/>
      </c>
    </row>
    <row r="4606" spans="1:9" ht="15" thickBot="1" x14ac:dyDescent="0.4">
      <c r="A4606" s="1">
        <v>358079090327729</v>
      </c>
      <c r="B4606" s="2" t="s">
        <v>4606</v>
      </c>
      <c r="D4606" s="6" t="str">
        <f>IF(Sheet2!$A4605="","",Sheet2!$A4605)</f>
        <v/>
      </c>
      <c r="E4606" s="5" t="str">
        <f t="array" ref="E4606">IF(OR(COLUMNS($A$1:A4605)&gt;COUNTIF($A$2:$A$15000,$D4606),$D4606=""),"",INDEX($B$2:$B$15000,SMALL(IF($A$2:$A$15000&lt;&gt;"",IF($A$2:$A$15000=$D4606,ROW($A$2:$A$15000)-ROW($A$2)+1)),COLUMNS($A$1:A4605))))</f>
        <v/>
      </c>
      <c r="F4606" s="5" t="str">
        <f t="array" ref="F4606">IF(OR(COLUMNS($A$1:B4605)&gt;COUNTIF($A$2:$A$15000,$D4606),$D4606=""),"",INDEX($B$2:$B$15000,SMALL(IF($A$2:$A$15000&lt;&gt;"",IF($A$2:$A$15000=$D4606,ROW($A$2:$A$15000)-ROW($A$2)+1)),COLUMNS($A$1:B4605))))</f>
        <v/>
      </c>
      <c r="G4606" s="5" t="str">
        <f t="array" ref="G4606">IF(OR(COLUMNS($A$1:C4605)&gt;COUNTIF($A$2:$A$15000,$D4606),$D4606=""),"",INDEX($B$2:$B$15000,SMALL(IF($A$2:$A$15000&lt;&gt;"",IF($A$2:$A$15000=$D4606,ROW($A$2:$A$15000)-ROW($A$2)+1)),COLUMNS($A$1:C4605))))</f>
        <v/>
      </c>
      <c r="H4606" s="5" t="str">
        <f t="array" ref="H4606">IF(OR(COLUMNS($A$1:D4605)&gt;COUNTIF($A$2:$A$15000,$D4606),$D4606=""),"",INDEX($B$2:$B$15000,SMALL(IF($A$2:$A$15000&lt;&gt;"",IF($A$2:$A$15000=$D4606,ROW($A$2:$A$15000)-ROW($A$2)+1)),COLUMNS($A$1:D4605))))</f>
        <v/>
      </c>
      <c r="I4606" s="5" t="str">
        <f t="array" ref="I4606">IF(OR(COLUMNS($A$1:E4605)&gt;COUNTIF($A$2:$A$15000,$D4606),$D4606=""),"",INDEX($B$2:$B$15000,SMALL(IF($A$2:$A$15000&lt;&gt;"",IF($A$2:$A$15000=$D4606,ROW($A$2:$A$15000)-ROW($A$2)+1)),COLUMNS($A$1:E4605))))</f>
        <v/>
      </c>
    </row>
    <row r="4607" spans="1:9" ht="15" thickBot="1" x14ac:dyDescent="0.4">
      <c r="A4607" s="1">
        <v>358079090327729</v>
      </c>
      <c r="B4607" s="2" t="s">
        <v>4607</v>
      </c>
      <c r="D4607" s="6" t="str">
        <f>IF(Sheet2!$A4606="","",Sheet2!$A4606)</f>
        <v/>
      </c>
      <c r="E4607" s="5" t="str">
        <f t="array" ref="E4607">IF(OR(COLUMNS($A$1:A4606)&gt;COUNTIF($A$2:$A$15000,$D4607),$D4607=""),"",INDEX($B$2:$B$15000,SMALL(IF($A$2:$A$15000&lt;&gt;"",IF($A$2:$A$15000=$D4607,ROW($A$2:$A$15000)-ROW($A$2)+1)),COLUMNS($A$1:A4606))))</f>
        <v/>
      </c>
      <c r="F4607" s="5" t="str">
        <f t="array" ref="F4607">IF(OR(COLUMNS($A$1:B4606)&gt;COUNTIF($A$2:$A$15000,$D4607),$D4607=""),"",INDEX($B$2:$B$15000,SMALL(IF($A$2:$A$15000&lt;&gt;"",IF($A$2:$A$15000=$D4607,ROW($A$2:$A$15000)-ROW($A$2)+1)),COLUMNS($A$1:B4606))))</f>
        <v/>
      </c>
      <c r="G4607" s="5" t="str">
        <f t="array" ref="G4607">IF(OR(COLUMNS($A$1:C4606)&gt;COUNTIF($A$2:$A$15000,$D4607),$D4607=""),"",INDEX($B$2:$B$15000,SMALL(IF($A$2:$A$15000&lt;&gt;"",IF($A$2:$A$15000=$D4607,ROW($A$2:$A$15000)-ROW($A$2)+1)),COLUMNS($A$1:C4606))))</f>
        <v/>
      </c>
      <c r="H4607" s="5" t="str">
        <f t="array" ref="H4607">IF(OR(COLUMNS($A$1:D4606)&gt;COUNTIF($A$2:$A$15000,$D4607),$D4607=""),"",INDEX($B$2:$B$15000,SMALL(IF($A$2:$A$15000&lt;&gt;"",IF($A$2:$A$15000=$D4607,ROW($A$2:$A$15000)-ROW($A$2)+1)),COLUMNS($A$1:D4606))))</f>
        <v/>
      </c>
      <c r="I4607" s="5" t="str">
        <f t="array" ref="I4607">IF(OR(COLUMNS($A$1:E4606)&gt;COUNTIF($A$2:$A$15000,$D4607),$D4607=""),"",INDEX($B$2:$B$15000,SMALL(IF($A$2:$A$15000&lt;&gt;"",IF($A$2:$A$15000=$D4607,ROW($A$2:$A$15000)-ROW($A$2)+1)),COLUMNS($A$1:E4606))))</f>
        <v/>
      </c>
    </row>
    <row r="4608" spans="1:9" ht="15" thickBot="1" x14ac:dyDescent="0.4">
      <c r="A4608" s="1">
        <v>358079090446826</v>
      </c>
      <c r="B4608" s="2" t="s">
        <v>4608</v>
      </c>
      <c r="D4608" s="6" t="str">
        <f>IF(Sheet2!$A4607="","",Sheet2!$A4607)</f>
        <v/>
      </c>
      <c r="E4608" s="5" t="str">
        <f t="array" ref="E4608">IF(OR(COLUMNS($A$1:A4607)&gt;COUNTIF($A$2:$A$15000,$D4608),$D4608=""),"",INDEX($B$2:$B$15000,SMALL(IF($A$2:$A$15000&lt;&gt;"",IF($A$2:$A$15000=$D4608,ROW($A$2:$A$15000)-ROW($A$2)+1)),COLUMNS($A$1:A4607))))</f>
        <v/>
      </c>
      <c r="F4608" s="5" t="str">
        <f t="array" ref="F4608">IF(OR(COLUMNS($A$1:B4607)&gt;COUNTIF($A$2:$A$15000,$D4608),$D4608=""),"",INDEX($B$2:$B$15000,SMALL(IF($A$2:$A$15000&lt;&gt;"",IF($A$2:$A$15000=$D4608,ROW($A$2:$A$15000)-ROW($A$2)+1)),COLUMNS($A$1:B4607))))</f>
        <v/>
      </c>
      <c r="G4608" s="5" t="str">
        <f t="array" ref="G4608">IF(OR(COLUMNS($A$1:C4607)&gt;COUNTIF($A$2:$A$15000,$D4608),$D4608=""),"",INDEX($B$2:$B$15000,SMALL(IF($A$2:$A$15000&lt;&gt;"",IF($A$2:$A$15000=$D4608,ROW($A$2:$A$15000)-ROW($A$2)+1)),COLUMNS($A$1:C4607))))</f>
        <v/>
      </c>
      <c r="H4608" s="5" t="str">
        <f t="array" ref="H4608">IF(OR(COLUMNS($A$1:D4607)&gt;COUNTIF($A$2:$A$15000,$D4608),$D4608=""),"",INDEX($B$2:$B$15000,SMALL(IF($A$2:$A$15000&lt;&gt;"",IF($A$2:$A$15000=$D4608,ROW($A$2:$A$15000)-ROW($A$2)+1)),COLUMNS($A$1:D4607))))</f>
        <v/>
      </c>
      <c r="I4608" s="5" t="str">
        <f t="array" ref="I4608">IF(OR(COLUMNS($A$1:E4607)&gt;COUNTIF($A$2:$A$15000,$D4608),$D4608=""),"",INDEX($B$2:$B$15000,SMALL(IF($A$2:$A$15000&lt;&gt;"",IF($A$2:$A$15000=$D4608,ROW($A$2:$A$15000)-ROW($A$2)+1)),COLUMNS($A$1:E4607))))</f>
        <v/>
      </c>
    </row>
    <row r="4609" spans="1:9" ht="15" thickBot="1" x14ac:dyDescent="0.4">
      <c r="A4609" s="1">
        <v>358079090446826</v>
      </c>
      <c r="B4609" s="2" t="s">
        <v>4609</v>
      </c>
      <c r="D4609" s="6" t="str">
        <f>IF(Sheet2!$A4608="","",Sheet2!$A4608)</f>
        <v/>
      </c>
      <c r="E4609" s="5" t="str">
        <f t="array" ref="E4609">IF(OR(COLUMNS($A$1:A4608)&gt;COUNTIF($A$2:$A$15000,$D4609),$D4609=""),"",INDEX($B$2:$B$15000,SMALL(IF($A$2:$A$15000&lt;&gt;"",IF($A$2:$A$15000=$D4609,ROW($A$2:$A$15000)-ROW($A$2)+1)),COLUMNS($A$1:A4608))))</f>
        <v/>
      </c>
      <c r="F4609" s="5" t="str">
        <f t="array" ref="F4609">IF(OR(COLUMNS($A$1:B4608)&gt;COUNTIF($A$2:$A$15000,$D4609),$D4609=""),"",INDEX($B$2:$B$15000,SMALL(IF($A$2:$A$15000&lt;&gt;"",IF($A$2:$A$15000=$D4609,ROW($A$2:$A$15000)-ROW($A$2)+1)),COLUMNS($A$1:B4608))))</f>
        <v/>
      </c>
      <c r="G4609" s="5" t="str">
        <f t="array" ref="G4609">IF(OR(COLUMNS($A$1:C4608)&gt;COUNTIF($A$2:$A$15000,$D4609),$D4609=""),"",INDEX($B$2:$B$15000,SMALL(IF($A$2:$A$15000&lt;&gt;"",IF($A$2:$A$15000=$D4609,ROW($A$2:$A$15000)-ROW($A$2)+1)),COLUMNS($A$1:C4608))))</f>
        <v/>
      </c>
      <c r="H4609" s="5" t="str">
        <f t="array" ref="H4609">IF(OR(COLUMNS($A$1:D4608)&gt;COUNTIF($A$2:$A$15000,$D4609),$D4609=""),"",INDEX($B$2:$B$15000,SMALL(IF($A$2:$A$15000&lt;&gt;"",IF($A$2:$A$15000=$D4609,ROW($A$2:$A$15000)-ROW($A$2)+1)),COLUMNS($A$1:D4608))))</f>
        <v/>
      </c>
      <c r="I4609" s="5" t="str">
        <f t="array" ref="I4609">IF(OR(COLUMNS($A$1:E4608)&gt;COUNTIF($A$2:$A$15000,$D4609),$D4609=""),"",INDEX($B$2:$B$15000,SMALL(IF($A$2:$A$15000&lt;&gt;"",IF($A$2:$A$15000=$D4609,ROW($A$2:$A$15000)-ROW($A$2)+1)),COLUMNS($A$1:E4608))))</f>
        <v/>
      </c>
    </row>
    <row r="4610" spans="1:9" ht="15" thickBot="1" x14ac:dyDescent="0.4">
      <c r="A4610" s="1">
        <v>358079092673260</v>
      </c>
      <c r="B4610" s="2" t="s">
        <v>4610</v>
      </c>
      <c r="D4610" s="6" t="str">
        <f>IF(Sheet2!$A4609="","",Sheet2!$A4609)</f>
        <v/>
      </c>
      <c r="E4610" s="5" t="str">
        <f t="array" ref="E4610">IF(OR(COLUMNS($A$1:A4609)&gt;COUNTIF($A$2:$A$15000,$D4610),$D4610=""),"",INDEX($B$2:$B$15000,SMALL(IF($A$2:$A$15000&lt;&gt;"",IF($A$2:$A$15000=$D4610,ROW($A$2:$A$15000)-ROW($A$2)+1)),COLUMNS($A$1:A4609))))</f>
        <v/>
      </c>
      <c r="F4610" s="5" t="str">
        <f t="array" ref="F4610">IF(OR(COLUMNS($A$1:B4609)&gt;COUNTIF($A$2:$A$15000,$D4610),$D4610=""),"",INDEX($B$2:$B$15000,SMALL(IF($A$2:$A$15000&lt;&gt;"",IF($A$2:$A$15000=$D4610,ROW($A$2:$A$15000)-ROW($A$2)+1)),COLUMNS($A$1:B4609))))</f>
        <v/>
      </c>
      <c r="G4610" s="5" t="str">
        <f t="array" ref="G4610">IF(OR(COLUMNS($A$1:C4609)&gt;COUNTIF($A$2:$A$15000,$D4610),$D4610=""),"",INDEX($B$2:$B$15000,SMALL(IF($A$2:$A$15000&lt;&gt;"",IF($A$2:$A$15000=$D4610,ROW($A$2:$A$15000)-ROW($A$2)+1)),COLUMNS($A$1:C4609))))</f>
        <v/>
      </c>
      <c r="H4610" s="5" t="str">
        <f t="array" ref="H4610">IF(OR(COLUMNS($A$1:D4609)&gt;COUNTIF($A$2:$A$15000,$D4610),$D4610=""),"",INDEX($B$2:$B$15000,SMALL(IF($A$2:$A$15000&lt;&gt;"",IF($A$2:$A$15000=$D4610,ROW($A$2:$A$15000)-ROW($A$2)+1)),COLUMNS($A$1:D4609))))</f>
        <v/>
      </c>
      <c r="I4610" s="5" t="str">
        <f t="array" ref="I4610">IF(OR(COLUMNS($A$1:E4609)&gt;COUNTIF($A$2:$A$15000,$D4610),$D4610=""),"",INDEX($B$2:$B$15000,SMALL(IF($A$2:$A$15000&lt;&gt;"",IF($A$2:$A$15000=$D4610,ROW($A$2:$A$15000)-ROW($A$2)+1)),COLUMNS($A$1:E4609))))</f>
        <v/>
      </c>
    </row>
    <row r="4611" spans="1:9" ht="15" thickBot="1" x14ac:dyDescent="0.4">
      <c r="A4611" s="1">
        <v>358079092673260</v>
      </c>
      <c r="B4611" s="2" t="s">
        <v>4611</v>
      </c>
      <c r="D4611" s="6" t="str">
        <f>IF(Sheet2!$A4610="","",Sheet2!$A4610)</f>
        <v/>
      </c>
      <c r="E4611" s="5" t="str">
        <f t="array" ref="E4611">IF(OR(COLUMNS($A$1:A4610)&gt;COUNTIF($A$2:$A$15000,$D4611),$D4611=""),"",INDEX($B$2:$B$15000,SMALL(IF($A$2:$A$15000&lt;&gt;"",IF($A$2:$A$15000=$D4611,ROW($A$2:$A$15000)-ROW($A$2)+1)),COLUMNS($A$1:A4610))))</f>
        <v/>
      </c>
      <c r="F4611" s="5" t="str">
        <f t="array" ref="F4611">IF(OR(COLUMNS($A$1:B4610)&gt;COUNTIF($A$2:$A$15000,$D4611),$D4611=""),"",INDEX($B$2:$B$15000,SMALL(IF($A$2:$A$15000&lt;&gt;"",IF($A$2:$A$15000=$D4611,ROW($A$2:$A$15000)-ROW($A$2)+1)),COLUMNS($A$1:B4610))))</f>
        <v/>
      </c>
      <c r="G4611" s="5" t="str">
        <f t="array" ref="G4611">IF(OR(COLUMNS($A$1:C4610)&gt;COUNTIF($A$2:$A$15000,$D4611),$D4611=""),"",INDEX($B$2:$B$15000,SMALL(IF($A$2:$A$15000&lt;&gt;"",IF($A$2:$A$15000=$D4611,ROW($A$2:$A$15000)-ROW($A$2)+1)),COLUMNS($A$1:C4610))))</f>
        <v/>
      </c>
      <c r="H4611" s="5" t="str">
        <f t="array" ref="H4611">IF(OR(COLUMNS($A$1:D4610)&gt;COUNTIF($A$2:$A$15000,$D4611),$D4611=""),"",INDEX($B$2:$B$15000,SMALL(IF($A$2:$A$15000&lt;&gt;"",IF($A$2:$A$15000=$D4611,ROW($A$2:$A$15000)-ROW($A$2)+1)),COLUMNS($A$1:D4610))))</f>
        <v/>
      </c>
      <c r="I4611" s="5" t="str">
        <f t="array" ref="I4611">IF(OR(COLUMNS($A$1:E4610)&gt;COUNTIF($A$2:$A$15000,$D4611),$D4611=""),"",INDEX($B$2:$B$15000,SMALL(IF($A$2:$A$15000&lt;&gt;"",IF($A$2:$A$15000=$D4611,ROW($A$2:$A$15000)-ROW($A$2)+1)),COLUMNS($A$1:E4610))))</f>
        <v/>
      </c>
    </row>
    <row r="4612" spans="1:9" ht="15" thickBot="1" x14ac:dyDescent="0.4">
      <c r="A4612" s="1">
        <v>358079093131821</v>
      </c>
      <c r="B4612" s="2" t="s">
        <v>4612</v>
      </c>
      <c r="D4612" s="6" t="str">
        <f>IF(Sheet2!$A4611="","",Sheet2!$A4611)</f>
        <v/>
      </c>
      <c r="E4612" s="5" t="str">
        <f t="array" ref="E4612">IF(OR(COLUMNS($A$1:A4611)&gt;COUNTIF($A$2:$A$15000,$D4612),$D4612=""),"",INDEX($B$2:$B$15000,SMALL(IF($A$2:$A$15000&lt;&gt;"",IF($A$2:$A$15000=$D4612,ROW($A$2:$A$15000)-ROW($A$2)+1)),COLUMNS($A$1:A4611))))</f>
        <v/>
      </c>
      <c r="F4612" s="5" t="str">
        <f t="array" ref="F4612">IF(OR(COLUMNS($A$1:B4611)&gt;COUNTIF($A$2:$A$15000,$D4612),$D4612=""),"",INDEX($B$2:$B$15000,SMALL(IF($A$2:$A$15000&lt;&gt;"",IF($A$2:$A$15000=$D4612,ROW($A$2:$A$15000)-ROW($A$2)+1)),COLUMNS($A$1:B4611))))</f>
        <v/>
      </c>
      <c r="G4612" s="5" t="str">
        <f t="array" ref="G4612">IF(OR(COLUMNS($A$1:C4611)&gt;COUNTIF($A$2:$A$15000,$D4612),$D4612=""),"",INDEX($B$2:$B$15000,SMALL(IF($A$2:$A$15000&lt;&gt;"",IF($A$2:$A$15000=$D4612,ROW($A$2:$A$15000)-ROW($A$2)+1)),COLUMNS($A$1:C4611))))</f>
        <v/>
      </c>
      <c r="H4612" s="5" t="str">
        <f t="array" ref="H4612">IF(OR(COLUMNS($A$1:D4611)&gt;COUNTIF($A$2:$A$15000,$D4612),$D4612=""),"",INDEX($B$2:$B$15000,SMALL(IF($A$2:$A$15000&lt;&gt;"",IF($A$2:$A$15000=$D4612,ROW($A$2:$A$15000)-ROW($A$2)+1)),COLUMNS($A$1:D4611))))</f>
        <v/>
      </c>
      <c r="I4612" s="5" t="str">
        <f t="array" ref="I4612">IF(OR(COLUMNS($A$1:E4611)&gt;COUNTIF($A$2:$A$15000,$D4612),$D4612=""),"",INDEX($B$2:$B$15000,SMALL(IF($A$2:$A$15000&lt;&gt;"",IF($A$2:$A$15000=$D4612,ROW($A$2:$A$15000)-ROW($A$2)+1)),COLUMNS($A$1:E4611))))</f>
        <v/>
      </c>
    </row>
    <row r="4613" spans="1:9" ht="15" thickBot="1" x14ac:dyDescent="0.4">
      <c r="A4613" s="1">
        <v>358079093131821</v>
      </c>
      <c r="B4613" s="2" t="s">
        <v>4613</v>
      </c>
      <c r="D4613" s="6" t="str">
        <f>IF(Sheet2!$A4612="","",Sheet2!$A4612)</f>
        <v/>
      </c>
      <c r="E4613" s="5" t="str">
        <f t="array" ref="E4613">IF(OR(COLUMNS($A$1:A4612)&gt;COUNTIF($A$2:$A$15000,$D4613),$D4613=""),"",INDEX($B$2:$B$15000,SMALL(IF($A$2:$A$15000&lt;&gt;"",IF($A$2:$A$15000=$D4613,ROW($A$2:$A$15000)-ROW($A$2)+1)),COLUMNS($A$1:A4612))))</f>
        <v/>
      </c>
      <c r="F4613" s="5" t="str">
        <f t="array" ref="F4613">IF(OR(COLUMNS($A$1:B4612)&gt;COUNTIF($A$2:$A$15000,$D4613),$D4613=""),"",INDEX($B$2:$B$15000,SMALL(IF($A$2:$A$15000&lt;&gt;"",IF($A$2:$A$15000=$D4613,ROW($A$2:$A$15000)-ROW($A$2)+1)),COLUMNS($A$1:B4612))))</f>
        <v/>
      </c>
      <c r="G4613" s="5" t="str">
        <f t="array" ref="G4613">IF(OR(COLUMNS($A$1:C4612)&gt;COUNTIF($A$2:$A$15000,$D4613),$D4613=""),"",INDEX($B$2:$B$15000,SMALL(IF($A$2:$A$15000&lt;&gt;"",IF($A$2:$A$15000=$D4613,ROW($A$2:$A$15000)-ROW($A$2)+1)),COLUMNS($A$1:C4612))))</f>
        <v/>
      </c>
      <c r="H4613" s="5" t="str">
        <f t="array" ref="H4613">IF(OR(COLUMNS($A$1:D4612)&gt;COUNTIF($A$2:$A$15000,$D4613),$D4613=""),"",INDEX($B$2:$B$15000,SMALL(IF($A$2:$A$15000&lt;&gt;"",IF($A$2:$A$15000=$D4613,ROW($A$2:$A$15000)-ROW($A$2)+1)),COLUMNS($A$1:D4612))))</f>
        <v/>
      </c>
      <c r="I4613" s="5" t="str">
        <f t="array" ref="I4613">IF(OR(COLUMNS($A$1:E4612)&gt;COUNTIF($A$2:$A$15000,$D4613),$D4613=""),"",INDEX($B$2:$B$15000,SMALL(IF($A$2:$A$15000&lt;&gt;"",IF($A$2:$A$15000=$D4613,ROW($A$2:$A$15000)-ROW($A$2)+1)),COLUMNS($A$1:E4612))))</f>
        <v/>
      </c>
    </row>
    <row r="4614" spans="1:9" ht="15" thickBot="1" x14ac:dyDescent="0.4">
      <c r="A4614" s="1">
        <v>358079093132167</v>
      </c>
      <c r="B4614" s="2" t="s">
        <v>4614</v>
      </c>
      <c r="D4614" s="6" t="str">
        <f>IF(Sheet2!$A4613="","",Sheet2!$A4613)</f>
        <v/>
      </c>
      <c r="E4614" s="5" t="str">
        <f t="array" ref="E4614">IF(OR(COLUMNS($A$1:A4613)&gt;COUNTIF($A$2:$A$15000,$D4614),$D4614=""),"",INDEX($B$2:$B$15000,SMALL(IF($A$2:$A$15000&lt;&gt;"",IF($A$2:$A$15000=$D4614,ROW($A$2:$A$15000)-ROW($A$2)+1)),COLUMNS($A$1:A4613))))</f>
        <v/>
      </c>
      <c r="F4614" s="5" t="str">
        <f t="array" ref="F4614">IF(OR(COLUMNS($A$1:B4613)&gt;COUNTIF($A$2:$A$15000,$D4614),$D4614=""),"",INDEX($B$2:$B$15000,SMALL(IF($A$2:$A$15000&lt;&gt;"",IF($A$2:$A$15000=$D4614,ROW($A$2:$A$15000)-ROW($A$2)+1)),COLUMNS($A$1:B4613))))</f>
        <v/>
      </c>
      <c r="G4614" s="5" t="str">
        <f t="array" ref="G4614">IF(OR(COLUMNS($A$1:C4613)&gt;COUNTIF($A$2:$A$15000,$D4614),$D4614=""),"",INDEX($B$2:$B$15000,SMALL(IF($A$2:$A$15000&lt;&gt;"",IF($A$2:$A$15000=$D4614,ROW($A$2:$A$15000)-ROW($A$2)+1)),COLUMNS($A$1:C4613))))</f>
        <v/>
      </c>
      <c r="H4614" s="5" t="str">
        <f t="array" ref="H4614">IF(OR(COLUMNS($A$1:D4613)&gt;COUNTIF($A$2:$A$15000,$D4614),$D4614=""),"",INDEX($B$2:$B$15000,SMALL(IF($A$2:$A$15000&lt;&gt;"",IF($A$2:$A$15000=$D4614,ROW($A$2:$A$15000)-ROW($A$2)+1)),COLUMNS($A$1:D4613))))</f>
        <v/>
      </c>
      <c r="I4614" s="5" t="str">
        <f t="array" ref="I4614">IF(OR(COLUMNS($A$1:E4613)&gt;COUNTIF($A$2:$A$15000,$D4614),$D4614=""),"",INDEX($B$2:$B$15000,SMALL(IF($A$2:$A$15000&lt;&gt;"",IF($A$2:$A$15000=$D4614,ROW($A$2:$A$15000)-ROW($A$2)+1)),COLUMNS($A$1:E4613))))</f>
        <v/>
      </c>
    </row>
    <row r="4615" spans="1:9" ht="15" thickBot="1" x14ac:dyDescent="0.4">
      <c r="A4615" s="1">
        <v>358079093132167</v>
      </c>
      <c r="B4615" s="2" t="s">
        <v>4615</v>
      </c>
      <c r="D4615" s="6" t="str">
        <f>IF(Sheet2!$A4614="","",Sheet2!$A4614)</f>
        <v/>
      </c>
      <c r="E4615" s="5" t="str">
        <f t="array" ref="E4615">IF(OR(COLUMNS($A$1:A4614)&gt;COUNTIF($A$2:$A$15000,$D4615),$D4615=""),"",INDEX($B$2:$B$15000,SMALL(IF($A$2:$A$15000&lt;&gt;"",IF($A$2:$A$15000=$D4615,ROW($A$2:$A$15000)-ROW($A$2)+1)),COLUMNS($A$1:A4614))))</f>
        <v/>
      </c>
      <c r="F4615" s="5" t="str">
        <f t="array" ref="F4615">IF(OR(COLUMNS($A$1:B4614)&gt;COUNTIF($A$2:$A$15000,$D4615),$D4615=""),"",INDEX($B$2:$B$15000,SMALL(IF($A$2:$A$15000&lt;&gt;"",IF($A$2:$A$15000=$D4615,ROW($A$2:$A$15000)-ROW($A$2)+1)),COLUMNS($A$1:B4614))))</f>
        <v/>
      </c>
      <c r="G4615" s="5" t="str">
        <f t="array" ref="G4615">IF(OR(COLUMNS($A$1:C4614)&gt;COUNTIF($A$2:$A$15000,$D4615),$D4615=""),"",INDEX($B$2:$B$15000,SMALL(IF($A$2:$A$15000&lt;&gt;"",IF($A$2:$A$15000=$D4615,ROW($A$2:$A$15000)-ROW($A$2)+1)),COLUMNS($A$1:C4614))))</f>
        <v/>
      </c>
      <c r="H4615" s="5" t="str">
        <f t="array" ref="H4615">IF(OR(COLUMNS($A$1:D4614)&gt;COUNTIF($A$2:$A$15000,$D4615),$D4615=""),"",INDEX($B$2:$B$15000,SMALL(IF($A$2:$A$15000&lt;&gt;"",IF($A$2:$A$15000=$D4615,ROW($A$2:$A$15000)-ROW($A$2)+1)),COLUMNS($A$1:D4614))))</f>
        <v/>
      </c>
      <c r="I4615" s="5" t="str">
        <f t="array" ref="I4615">IF(OR(COLUMNS($A$1:E4614)&gt;COUNTIF($A$2:$A$15000,$D4615),$D4615=""),"",INDEX($B$2:$B$15000,SMALL(IF($A$2:$A$15000&lt;&gt;"",IF($A$2:$A$15000=$D4615,ROW($A$2:$A$15000)-ROW($A$2)+1)),COLUMNS($A$1:E4614))))</f>
        <v/>
      </c>
    </row>
    <row r="4616" spans="1:9" ht="15" thickBot="1" x14ac:dyDescent="0.4">
      <c r="A4616" s="1">
        <v>358079093146084</v>
      </c>
      <c r="B4616" s="2" t="s">
        <v>4616</v>
      </c>
      <c r="D4616" s="6" t="str">
        <f>IF(Sheet2!$A4615="","",Sheet2!$A4615)</f>
        <v/>
      </c>
      <c r="E4616" s="5" t="str">
        <f t="array" ref="E4616">IF(OR(COLUMNS($A$1:A4615)&gt;COUNTIF($A$2:$A$15000,$D4616),$D4616=""),"",INDEX($B$2:$B$15000,SMALL(IF($A$2:$A$15000&lt;&gt;"",IF($A$2:$A$15000=$D4616,ROW($A$2:$A$15000)-ROW($A$2)+1)),COLUMNS($A$1:A4615))))</f>
        <v/>
      </c>
      <c r="F4616" s="5" t="str">
        <f t="array" ref="F4616">IF(OR(COLUMNS($A$1:B4615)&gt;COUNTIF($A$2:$A$15000,$D4616),$D4616=""),"",INDEX($B$2:$B$15000,SMALL(IF($A$2:$A$15000&lt;&gt;"",IF($A$2:$A$15000=$D4616,ROW($A$2:$A$15000)-ROW($A$2)+1)),COLUMNS($A$1:B4615))))</f>
        <v/>
      </c>
      <c r="G4616" s="5" t="str">
        <f t="array" ref="G4616">IF(OR(COLUMNS($A$1:C4615)&gt;COUNTIF($A$2:$A$15000,$D4616),$D4616=""),"",INDEX($B$2:$B$15000,SMALL(IF($A$2:$A$15000&lt;&gt;"",IF($A$2:$A$15000=$D4616,ROW($A$2:$A$15000)-ROW($A$2)+1)),COLUMNS($A$1:C4615))))</f>
        <v/>
      </c>
      <c r="H4616" s="5" t="str">
        <f t="array" ref="H4616">IF(OR(COLUMNS($A$1:D4615)&gt;COUNTIF($A$2:$A$15000,$D4616),$D4616=""),"",INDEX($B$2:$B$15000,SMALL(IF($A$2:$A$15000&lt;&gt;"",IF($A$2:$A$15000=$D4616,ROW($A$2:$A$15000)-ROW($A$2)+1)),COLUMNS($A$1:D4615))))</f>
        <v/>
      </c>
      <c r="I4616" s="5" t="str">
        <f t="array" ref="I4616">IF(OR(COLUMNS($A$1:E4615)&gt;COUNTIF($A$2:$A$15000,$D4616),$D4616=""),"",INDEX($B$2:$B$15000,SMALL(IF($A$2:$A$15000&lt;&gt;"",IF($A$2:$A$15000=$D4616,ROW($A$2:$A$15000)-ROW($A$2)+1)),COLUMNS($A$1:E4615))))</f>
        <v/>
      </c>
    </row>
    <row r="4617" spans="1:9" ht="15" thickBot="1" x14ac:dyDescent="0.4">
      <c r="A4617" s="1">
        <v>358079093146084</v>
      </c>
      <c r="B4617" s="2" t="s">
        <v>4617</v>
      </c>
      <c r="D4617" s="6" t="str">
        <f>IF(Sheet2!$A4616="","",Sheet2!$A4616)</f>
        <v/>
      </c>
      <c r="E4617" s="5" t="str">
        <f t="array" ref="E4617">IF(OR(COLUMNS($A$1:A4616)&gt;COUNTIF($A$2:$A$15000,$D4617),$D4617=""),"",INDEX($B$2:$B$15000,SMALL(IF($A$2:$A$15000&lt;&gt;"",IF($A$2:$A$15000=$D4617,ROW($A$2:$A$15000)-ROW($A$2)+1)),COLUMNS($A$1:A4616))))</f>
        <v/>
      </c>
      <c r="F4617" s="5" t="str">
        <f t="array" ref="F4617">IF(OR(COLUMNS($A$1:B4616)&gt;COUNTIF($A$2:$A$15000,$D4617),$D4617=""),"",INDEX($B$2:$B$15000,SMALL(IF($A$2:$A$15000&lt;&gt;"",IF($A$2:$A$15000=$D4617,ROW($A$2:$A$15000)-ROW($A$2)+1)),COLUMNS($A$1:B4616))))</f>
        <v/>
      </c>
      <c r="G4617" s="5" t="str">
        <f t="array" ref="G4617">IF(OR(COLUMNS($A$1:C4616)&gt;COUNTIF($A$2:$A$15000,$D4617),$D4617=""),"",INDEX($B$2:$B$15000,SMALL(IF($A$2:$A$15000&lt;&gt;"",IF($A$2:$A$15000=$D4617,ROW($A$2:$A$15000)-ROW($A$2)+1)),COLUMNS($A$1:C4616))))</f>
        <v/>
      </c>
      <c r="H4617" s="5" t="str">
        <f t="array" ref="H4617">IF(OR(COLUMNS($A$1:D4616)&gt;COUNTIF($A$2:$A$15000,$D4617),$D4617=""),"",INDEX($B$2:$B$15000,SMALL(IF($A$2:$A$15000&lt;&gt;"",IF($A$2:$A$15000=$D4617,ROW($A$2:$A$15000)-ROW($A$2)+1)),COLUMNS($A$1:D4616))))</f>
        <v/>
      </c>
      <c r="I4617" s="5" t="str">
        <f t="array" ref="I4617">IF(OR(COLUMNS($A$1:E4616)&gt;COUNTIF($A$2:$A$15000,$D4617),$D4617=""),"",INDEX($B$2:$B$15000,SMALL(IF($A$2:$A$15000&lt;&gt;"",IF($A$2:$A$15000=$D4617,ROW($A$2:$A$15000)-ROW($A$2)+1)),COLUMNS($A$1:E4616))))</f>
        <v/>
      </c>
    </row>
    <row r="4618" spans="1:9" ht="15" thickBot="1" x14ac:dyDescent="0.4">
      <c r="A4618" s="1">
        <v>358079093230540</v>
      </c>
      <c r="B4618" s="2" t="s">
        <v>4618</v>
      </c>
      <c r="D4618" s="6" t="str">
        <f>IF(Sheet2!$A4617="","",Sheet2!$A4617)</f>
        <v/>
      </c>
      <c r="E4618" s="5" t="str">
        <f t="array" ref="E4618">IF(OR(COLUMNS($A$1:A4617)&gt;COUNTIF($A$2:$A$15000,$D4618),$D4618=""),"",INDEX($B$2:$B$15000,SMALL(IF($A$2:$A$15000&lt;&gt;"",IF($A$2:$A$15000=$D4618,ROW($A$2:$A$15000)-ROW($A$2)+1)),COLUMNS($A$1:A4617))))</f>
        <v/>
      </c>
      <c r="F4618" s="5" t="str">
        <f t="array" ref="F4618">IF(OR(COLUMNS($A$1:B4617)&gt;COUNTIF($A$2:$A$15000,$D4618),$D4618=""),"",INDEX($B$2:$B$15000,SMALL(IF($A$2:$A$15000&lt;&gt;"",IF($A$2:$A$15000=$D4618,ROW($A$2:$A$15000)-ROW($A$2)+1)),COLUMNS($A$1:B4617))))</f>
        <v/>
      </c>
      <c r="G4618" s="5" t="str">
        <f t="array" ref="G4618">IF(OR(COLUMNS($A$1:C4617)&gt;COUNTIF($A$2:$A$15000,$D4618),$D4618=""),"",INDEX($B$2:$B$15000,SMALL(IF($A$2:$A$15000&lt;&gt;"",IF($A$2:$A$15000=$D4618,ROW($A$2:$A$15000)-ROW($A$2)+1)),COLUMNS($A$1:C4617))))</f>
        <v/>
      </c>
      <c r="H4618" s="5" t="str">
        <f t="array" ref="H4618">IF(OR(COLUMNS($A$1:D4617)&gt;COUNTIF($A$2:$A$15000,$D4618),$D4618=""),"",INDEX($B$2:$B$15000,SMALL(IF($A$2:$A$15000&lt;&gt;"",IF($A$2:$A$15000=$D4618,ROW($A$2:$A$15000)-ROW($A$2)+1)),COLUMNS($A$1:D4617))))</f>
        <v/>
      </c>
      <c r="I4618" s="5" t="str">
        <f t="array" ref="I4618">IF(OR(COLUMNS($A$1:E4617)&gt;COUNTIF($A$2:$A$15000,$D4618),$D4618=""),"",INDEX($B$2:$B$15000,SMALL(IF($A$2:$A$15000&lt;&gt;"",IF($A$2:$A$15000=$D4618,ROW($A$2:$A$15000)-ROW($A$2)+1)),COLUMNS($A$1:E4617))))</f>
        <v/>
      </c>
    </row>
    <row r="4619" spans="1:9" ht="15" thickBot="1" x14ac:dyDescent="0.4">
      <c r="A4619" s="1">
        <v>358079093230540</v>
      </c>
      <c r="B4619" s="2" t="s">
        <v>4619</v>
      </c>
      <c r="D4619" s="6" t="str">
        <f>IF(Sheet2!$A4618="","",Sheet2!$A4618)</f>
        <v/>
      </c>
      <c r="E4619" s="5" t="str">
        <f t="array" ref="E4619">IF(OR(COLUMNS($A$1:A4618)&gt;COUNTIF($A$2:$A$15000,$D4619),$D4619=""),"",INDEX($B$2:$B$15000,SMALL(IF($A$2:$A$15000&lt;&gt;"",IF($A$2:$A$15000=$D4619,ROW($A$2:$A$15000)-ROW($A$2)+1)),COLUMNS($A$1:A4618))))</f>
        <v/>
      </c>
      <c r="F4619" s="5" t="str">
        <f t="array" ref="F4619">IF(OR(COLUMNS($A$1:B4618)&gt;COUNTIF($A$2:$A$15000,$D4619),$D4619=""),"",INDEX($B$2:$B$15000,SMALL(IF($A$2:$A$15000&lt;&gt;"",IF($A$2:$A$15000=$D4619,ROW($A$2:$A$15000)-ROW($A$2)+1)),COLUMNS($A$1:B4618))))</f>
        <v/>
      </c>
      <c r="G4619" s="5" t="str">
        <f t="array" ref="G4619">IF(OR(COLUMNS($A$1:C4618)&gt;COUNTIF($A$2:$A$15000,$D4619),$D4619=""),"",INDEX($B$2:$B$15000,SMALL(IF($A$2:$A$15000&lt;&gt;"",IF($A$2:$A$15000=$D4619,ROW($A$2:$A$15000)-ROW($A$2)+1)),COLUMNS($A$1:C4618))))</f>
        <v/>
      </c>
      <c r="H4619" s="5" t="str">
        <f t="array" ref="H4619">IF(OR(COLUMNS($A$1:D4618)&gt;COUNTIF($A$2:$A$15000,$D4619),$D4619=""),"",INDEX($B$2:$B$15000,SMALL(IF($A$2:$A$15000&lt;&gt;"",IF($A$2:$A$15000=$D4619,ROW($A$2:$A$15000)-ROW($A$2)+1)),COLUMNS($A$1:D4618))))</f>
        <v/>
      </c>
      <c r="I4619" s="5" t="str">
        <f t="array" ref="I4619">IF(OR(COLUMNS($A$1:E4618)&gt;COUNTIF($A$2:$A$15000,$D4619),$D4619=""),"",INDEX($B$2:$B$15000,SMALL(IF($A$2:$A$15000&lt;&gt;"",IF($A$2:$A$15000=$D4619,ROW($A$2:$A$15000)-ROW($A$2)+1)),COLUMNS($A$1:E4618))))</f>
        <v/>
      </c>
    </row>
    <row r="4620" spans="1:9" ht="15" thickBot="1" x14ac:dyDescent="0.4">
      <c r="A4620" s="1">
        <v>358079095432748</v>
      </c>
      <c r="B4620" s="2" t="s">
        <v>4620</v>
      </c>
      <c r="D4620" s="6" t="str">
        <f>IF(Sheet2!$A4619="","",Sheet2!$A4619)</f>
        <v/>
      </c>
      <c r="E4620" s="5" t="str">
        <f t="array" ref="E4620">IF(OR(COLUMNS($A$1:A4619)&gt;COUNTIF($A$2:$A$15000,$D4620),$D4620=""),"",INDEX($B$2:$B$15000,SMALL(IF($A$2:$A$15000&lt;&gt;"",IF($A$2:$A$15000=$D4620,ROW($A$2:$A$15000)-ROW($A$2)+1)),COLUMNS($A$1:A4619))))</f>
        <v/>
      </c>
      <c r="F4620" s="5" t="str">
        <f t="array" ref="F4620">IF(OR(COLUMNS($A$1:B4619)&gt;COUNTIF($A$2:$A$15000,$D4620),$D4620=""),"",INDEX($B$2:$B$15000,SMALL(IF($A$2:$A$15000&lt;&gt;"",IF($A$2:$A$15000=$D4620,ROW($A$2:$A$15000)-ROW($A$2)+1)),COLUMNS($A$1:B4619))))</f>
        <v/>
      </c>
      <c r="G4620" s="5" t="str">
        <f t="array" ref="G4620">IF(OR(COLUMNS($A$1:C4619)&gt;COUNTIF($A$2:$A$15000,$D4620),$D4620=""),"",INDEX($B$2:$B$15000,SMALL(IF($A$2:$A$15000&lt;&gt;"",IF($A$2:$A$15000=$D4620,ROW($A$2:$A$15000)-ROW($A$2)+1)),COLUMNS($A$1:C4619))))</f>
        <v/>
      </c>
      <c r="H4620" s="5" t="str">
        <f t="array" ref="H4620">IF(OR(COLUMNS($A$1:D4619)&gt;COUNTIF($A$2:$A$15000,$D4620),$D4620=""),"",INDEX($B$2:$B$15000,SMALL(IF($A$2:$A$15000&lt;&gt;"",IF($A$2:$A$15000=$D4620,ROW($A$2:$A$15000)-ROW($A$2)+1)),COLUMNS($A$1:D4619))))</f>
        <v/>
      </c>
      <c r="I4620" s="5" t="str">
        <f t="array" ref="I4620">IF(OR(COLUMNS($A$1:E4619)&gt;COUNTIF($A$2:$A$15000,$D4620),$D4620=""),"",INDEX($B$2:$B$15000,SMALL(IF($A$2:$A$15000&lt;&gt;"",IF($A$2:$A$15000=$D4620,ROW($A$2:$A$15000)-ROW($A$2)+1)),COLUMNS($A$1:E4619))))</f>
        <v/>
      </c>
    </row>
    <row r="4621" spans="1:9" ht="15" thickBot="1" x14ac:dyDescent="0.4">
      <c r="A4621" s="1">
        <v>358079095432748</v>
      </c>
      <c r="B4621" s="2" t="s">
        <v>4621</v>
      </c>
      <c r="D4621" s="6" t="str">
        <f>IF(Sheet2!$A4620="","",Sheet2!$A4620)</f>
        <v/>
      </c>
      <c r="E4621" s="5" t="str">
        <f t="array" ref="E4621">IF(OR(COLUMNS($A$1:A4620)&gt;COUNTIF($A$2:$A$15000,$D4621),$D4621=""),"",INDEX($B$2:$B$15000,SMALL(IF($A$2:$A$15000&lt;&gt;"",IF($A$2:$A$15000=$D4621,ROW($A$2:$A$15000)-ROW($A$2)+1)),COLUMNS($A$1:A4620))))</f>
        <v/>
      </c>
      <c r="F4621" s="5" t="str">
        <f t="array" ref="F4621">IF(OR(COLUMNS($A$1:B4620)&gt;COUNTIF($A$2:$A$15000,$D4621),$D4621=""),"",INDEX($B$2:$B$15000,SMALL(IF($A$2:$A$15000&lt;&gt;"",IF($A$2:$A$15000=$D4621,ROW($A$2:$A$15000)-ROW($A$2)+1)),COLUMNS($A$1:B4620))))</f>
        <v/>
      </c>
      <c r="G4621" s="5" t="str">
        <f t="array" ref="G4621">IF(OR(COLUMNS($A$1:C4620)&gt;COUNTIF($A$2:$A$15000,$D4621),$D4621=""),"",INDEX($B$2:$B$15000,SMALL(IF($A$2:$A$15000&lt;&gt;"",IF($A$2:$A$15000=$D4621,ROW($A$2:$A$15000)-ROW($A$2)+1)),COLUMNS($A$1:C4620))))</f>
        <v/>
      </c>
      <c r="H4621" s="5" t="str">
        <f t="array" ref="H4621">IF(OR(COLUMNS($A$1:D4620)&gt;COUNTIF($A$2:$A$15000,$D4621),$D4621=""),"",INDEX($B$2:$B$15000,SMALL(IF($A$2:$A$15000&lt;&gt;"",IF($A$2:$A$15000=$D4621,ROW($A$2:$A$15000)-ROW($A$2)+1)),COLUMNS($A$1:D4620))))</f>
        <v/>
      </c>
      <c r="I4621" s="5" t="str">
        <f t="array" ref="I4621">IF(OR(COLUMNS($A$1:E4620)&gt;COUNTIF($A$2:$A$15000,$D4621),$D4621=""),"",INDEX($B$2:$B$15000,SMALL(IF($A$2:$A$15000&lt;&gt;"",IF($A$2:$A$15000=$D4621,ROW($A$2:$A$15000)-ROW($A$2)+1)),COLUMNS($A$1:E4620))))</f>
        <v/>
      </c>
    </row>
    <row r="4622" spans="1:9" ht="15" thickBot="1" x14ac:dyDescent="0.4">
      <c r="A4622" s="1">
        <v>358079095434926</v>
      </c>
      <c r="B4622" s="2" t="s">
        <v>4622</v>
      </c>
      <c r="D4622" s="6" t="str">
        <f>IF(Sheet2!$A4621="","",Sheet2!$A4621)</f>
        <v/>
      </c>
      <c r="E4622" s="5" t="str">
        <f t="array" ref="E4622">IF(OR(COLUMNS($A$1:A4621)&gt;COUNTIF($A$2:$A$15000,$D4622),$D4622=""),"",INDEX($B$2:$B$15000,SMALL(IF($A$2:$A$15000&lt;&gt;"",IF($A$2:$A$15000=$D4622,ROW($A$2:$A$15000)-ROW($A$2)+1)),COLUMNS($A$1:A4621))))</f>
        <v/>
      </c>
      <c r="F4622" s="5" t="str">
        <f t="array" ref="F4622">IF(OR(COLUMNS($A$1:B4621)&gt;COUNTIF($A$2:$A$15000,$D4622),$D4622=""),"",INDEX($B$2:$B$15000,SMALL(IF($A$2:$A$15000&lt;&gt;"",IF($A$2:$A$15000=$D4622,ROW($A$2:$A$15000)-ROW($A$2)+1)),COLUMNS($A$1:B4621))))</f>
        <v/>
      </c>
      <c r="G4622" s="5" t="str">
        <f t="array" ref="G4622">IF(OR(COLUMNS($A$1:C4621)&gt;COUNTIF($A$2:$A$15000,$D4622),$D4622=""),"",INDEX($B$2:$B$15000,SMALL(IF($A$2:$A$15000&lt;&gt;"",IF($A$2:$A$15000=$D4622,ROW($A$2:$A$15000)-ROW($A$2)+1)),COLUMNS($A$1:C4621))))</f>
        <v/>
      </c>
      <c r="H4622" s="5" t="str">
        <f t="array" ref="H4622">IF(OR(COLUMNS($A$1:D4621)&gt;COUNTIF($A$2:$A$15000,$D4622),$D4622=""),"",INDEX($B$2:$B$15000,SMALL(IF($A$2:$A$15000&lt;&gt;"",IF($A$2:$A$15000=$D4622,ROW($A$2:$A$15000)-ROW($A$2)+1)),COLUMNS($A$1:D4621))))</f>
        <v/>
      </c>
      <c r="I4622" s="5" t="str">
        <f t="array" ref="I4622">IF(OR(COLUMNS($A$1:E4621)&gt;COUNTIF($A$2:$A$15000,$D4622),$D4622=""),"",INDEX($B$2:$B$15000,SMALL(IF($A$2:$A$15000&lt;&gt;"",IF($A$2:$A$15000=$D4622,ROW($A$2:$A$15000)-ROW($A$2)+1)),COLUMNS($A$1:E4621))))</f>
        <v/>
      </c>
    </row>
    <row r="4623" spans="1:9" ht="15" thickBot="1" x14ac:dyDescent="0.4">
      <c r="A4623" s="1">
        <v>358079095434926</v>
      </c>
      <c r="B4623" s="2" t="s">
        <v>4623</v>
      </c>
      <c r="D4623" s="6" t="str">
        <f>IF(Sheet2!$A4622="","",Sheet2!$A4622)</f>
        <v/>
      </c>
      <c r="E4623" s="5" t="str">
        <f t="array" ref="E4623">IF(OR(COLUMNS($A$1:A4622)&gt;COUNTIF($A$2:$A$15000,$D4623),$D4623=""),"",INDEX($B$2:$B$15000,SMALL(IF($A$2:$A$15000&lt;&gt;"",IF($A$2:$A$15000=$D4623,ROW($A$2:$A$15000)-ROW($A$2)+1)),COLUMNS($A$1:A4622))))</f>
        <v/>
      </c>
      <c r="F4623" s="5" t="str">
        <f t="array" ref="F4623">IF(OR(COLUMNS($A$1:B4622)&gt;COUNTIF($A$2:$A$15000,$D4623),$D4623=""),"",INDEX($B$2:$B$15000,SMALL(IF($A$2:$A$15000&lt;&gt;"",IF($A$2:$A$15000=$D4623,ROW($A$2:$A$15000)-ROW($A$2)+1)),COLUMNS($A$1:B4622))))</f>
        <v/>
      </c>
      <c r="G4623" s="5" t="str">
        <f t="array" ref="G4623">IF(OR(COLUMNS($A$1:C4622)&gt;COUNTIF($A$2:$A$15000,$D4623),$D4623=""),"",INDEX($B$2:$B$15000,SMALL(IF($A$2:$A$15000&lt;&gt;"",IF($A$2:$A$15000=$D4623,ROW($A$2:$A$15000)-ROW($A$2)+1)),COLUMNS($A$1:C4622))))</f>
        <v/>
      </c>
      <c r="H4623" s="5" t="str">
        <f t="array" ref="H4623">IF(OR(COLUMNS($A$1:D4622)&gt;COUNTIF($A$2:$A$15000,$D4623),$D4623=""),"",INDEX($B$2:$B$15000,SMALL(IF($A$2:$A$15000&lt;&gt;"",IF($A$2:$A$15000=$D4623,ROW($A$2:$A$15000)-ROW($A$2)+1)),COLUMNS($A$1:D4622))))</f>
        <v/>
      </c>
      <c r="I4623" s="5" t="str">
        <f t="array" ref="I4623">IF(OR(COLUMNS($A$1:E4622)&gt;COUNTIF($A$2:$A$15000,$D4623),$D4623=""),"",INDEX($B$2:$B$15000,SMALL(IF($A$2:$A$15000&lt;&gt;"",IF($A$2:$A$15000=$D4623,ROW($A$2:$A$15000)-ROW($A$2)+1)),COLUMNS($A$1:E4622))))</f>
        <v/>
      </c>
    </row>
    <row r="4624" spans="1:9" ht="15" thickBot="1" x14ac:dyDescent="0.4">
      <c r="A4624" s="1">
        <v>358079095466688</v>
      </c>
      <c r="B4624" s="2" t="s">
        <v>4624</v>
      </c>
      <c r="D4624" s="6" t="str">
        <f>IF(Sheet2!$A4623="","",Sheet2!$A4623)</f>
        <v/>
      </c>
      <c r="E4624" s="5" t="str">
        <f t="array" ref="E4624">IF(OR(COLUMNS($A$1:A4623)&gt;COUNTIF($A$2:$A$15000,$D4624),$D4624=""),"",INDEX($B$2:$B$15000,SMALL(IF($A$2:$A$15000&lt;&gt;"",IF($A$2:$A$15000=$D4624,ROW($A$2:$A$15000)-ROW($A$2)+1)),COLUMNS($A$1:A4623))))</f>
        <v/>
      </c>
      <c r="F4624" s="5" t="str">
        <f t="array" ref="F4624">IF(OR(COLUMNS($A$1:B4623)&gt;COUNTIF($A$2:$A$15000,$D4624),$D4624=""),"",INDEX($B$2:$B$15000,SMALL(IF($A$2:$A$15000&lt;&gt;"",IF($A$2:$A$15000=$D4624,ROW($A$2:$A$15000)-ROW($A$2)+1)),COLUMNS($A$1:B4623))))</f>
        <v/>
      </c>
      <c r="G4624" s="5" t="str">
        <f t="array" ref="G4624">IF(OR(COLUMNS($A$1:C4623)&gt;COUNTIF($A$2:$A$15000,$D4624),$D4624=""),"",INDEX($B$2:$B$15000,SMALL(IF($A$2:$A$15000&lt;&gt;"",IF($A$2:$A$15000=$D4624,ROW($A$2:$A$15000)-ROW($A$2)+1)),COLUMNS($A$1:C4623))))</f>
        <v/>
      </c>
      <c r="H4624" s="5" t="str">
        <f t="array" ref="H4624">IF(OR(COLUMNS($A$1:D4623)&gt;COUNTIF($A$2:$A$15000,$D4624),$D4624=""),"",INDEX($B$2:$B$15000,SMALL(IF($A$2:$A$15000&lt;&gt;"",IF($A$2:$A$15000=$D4624,ROW($A$2:$A$15000)-ROW($A$2)+1)),COLUMNS($A$1:D4623))))</f>
        <v/>
      </c>
      <c r="I4624" s="5" t="str">
        <f t="array" ref="I4624">IF(OR(COLUMNS($A$1:E4623)&gt;COUNTIF($A$2:$A$15000,$D4624),$D4624=""),"",INDEX($B$2:$B$15000,SMALL(IF($A$2:$A$15000&lt;&gt;"",IF($A$2:$A$15000=$D4624,ROW($A$2:$A$15000)-ROW($A$2)+1)),COLUMNS($A$1:E4623))))</f>
        <v/>
      </c>
    </row>
    <row r="4625" spans="1:9" ht="15" thickBot="1" x14ac:dyDescent="0.4">
      <c r="A4625" s="1">
        <v>358079095466688</v>
      </c>
      <c r="B4625" s="2" t="s">
        <v>4625</v>
      </c>
      <c r="D4625" s="6" t="str">
        <f>IF(Sheet2!$A4624="","",Sheet2!$A4624)</f>
        <v/>
      </c>
      <c r="E4625" s="5" t="str">
        <f t="array" ref="E4625">IF(OR(COLUMNS($A$1:A4624)&gt;COUNTIF($A$2:$A$15000,$D4625),$D4625=""),"",INDEX($B$2:$B$15000,SMALL(IF($A$2:$A$15000&lt;&gt;"",IF($A$2:$A$15000=$D4625,ROW($A$2:$A$15000)-ROW($A$2)+1)),COLUMNS($A$1:A4624))))</f>
        <v/>
      </c>
      <c r="F4625" s="5" t="str">
        <f t="array" ref="F4625">IF(OR(COLUMNS($A$1:B4624)&gt;COUNTIF($A$2:$A$15000,$D4625),$D4625=""),"",INDEX($B$2:$B$15000,SMALL(IF($A$2:$A$15000&lt;&gt;"",IF($A$2:$A$15000=$D4625,ROW($A$2:$A$15000)-ROW($A$2)+1)),COLUMNS($A$1:B4624))))</f>
        <v/>
      </c>
      <c r="G4625" s="5" t="str">
        <f t="array" ref="G4625">IF(OR(COLUMNS($A$1:C4624)&gt;COUNTIF($A$2:$A$15000,$D4625),$D4625=""),"",INDEX($B$2:$B$15000,SMALL(IF($A$2:$A$15000&lt;&gt;"",IF($A$2:$A$15000=$D4625,ROW($A$2:$A$15000)-ROW($A$2)+1)),COLUMNS($A$1:C4624))))</f>
        <v/>
      </c>
      <c r="H4625" s="5" t="str">
        <f t="array" ref="H4625">IF(OR(COLUMNS($A$1:D4624)&gt;COUNTIF($A$2:$A$15000,$D4625),$D4625=""),"",INDEX($B$2:$B$15000,SMALL(IF($A$2:$A$15000&lt;&gt;"",IF($A$2:$A$15000=$D4625,ROW($A$2:$A$15000)-ROW($A$2)+1)),COLUMNS($A$1:D4624))))</f>
        <v/>
      </c>
      <c r="I4625" s="5" t="str">
        <f t="array" ref="I4625">IF(OR(COLUMNS($A$1:E4624)&gt;COUNTIF($A$2:$A$15000,$D4625),$D4625=""),"",INDEX($B$2:$B$15000,SMALL(IF($A$2:$A$15000&lt;&gt;"",IF($A$2:$A$15000=$D4625,ROW($A$2:$A$15000)-ROW($A$2)+1)),COLUMNS($A$1:E4624))))</f>
        <v/>
      </c>
    </row>
    <row r="4626" spans="1:9" ht="15" thickBot="1" x14ac:dyDescent="0.4">
      <c r="A4626" s="1">
        <v>358079095535169</v>
      </c>
      <c r="B4626" s="2" t="s">
        <v>4626</v>
      </c>
      <c r="D4626" s="6" t="str">
        <f>IF(Sheet2!$A4625="","",Sheet2!$A4625)</f>
        <v/>
      </c>
      <c r="E4626" s="5" t="str">
        <f t="array" ref="E4626">IF(OR(COLUMNS($A$1:A4625)&gt;COUNTIF($A$2:$A$15000,$D4626),$D4626=""),"",INDEX($B$2:$B$15000,SMALL(IF($A$2:$A$15000&lt;&gt;"",IF($A$2:$A$15000=$D4626,ROW($A$2:$A$15000)-ROW($A$2)+1)),COLUMNS($A$1:A4625))))</f>
        <v/>
      </c>
      <c r="F4626" s="5" t="str">
        <f t="array" ref="F4626">IF(OR(COLUMNS($A$1:B4625)&gt;COUNTIF($A$2:$A$15000,$D4626),$D4626=""),"",INDEX($B$2:$B$15000,SMALL(IF($A$2:$A$15000&lt;&gt;"",IF($A$2:$A$15000=$D4626,ROW($A$2:$A$15000)-ROW($A$2)+1)),COLUMNS($A$1:B4625))))</f>
        <v/>
      </c>
      <c r="G4626" s="5" t="str">
        <f t="array" ref="G4626">IF(OR(COLUMNS($A$1:C4625)&gt;COUNTIF($A$2:$A$15000,$D4626),$D4626=""),"",INDEX($B$2:$B$15000,SMALL(IF($A$2:$A$15000&lt;&gt;"",IF($A$2:$A$15000=$D4626,ROW($A$2:$A$15000)-ROW($A$2)+1)),COLUMNS($A$1:C4625))))</f>
        <v/>
      </c>
      <c r="H4626" s="5" t="str">
        <f t="array" ref="H4626">IF(OR(COLUMNS($A$1:D4625)&gt;COUNTIF($A$2:$A$15000,$D4626),$D4626=""),"",INDEX($B$2:$B$15000,SMALL(IF($A$2:$A$15000&lt;&gt;"",IF($A$2:$A$15000=$D4626,ROW($A$2:$A$15000)-ROW($A$2)+1)),COLUMNS($A$1:D4625))))</f>
        <v/>
      </c>
      <c r="I4626" s="5" t="str">
        <f t="array" ref="I4626">IF(OR(COLUMNS($A$1:E4625)&gt;COUNTIF($A$2:$A$15000,$D4626),$D4626=""),"",INDEX($B$2:$B$15000,SMALL(IF($A$2:$A$15000&lt;&gt;"",IF($A$2:$A$15000=$D4626,ROW($A$2:$A$15000)-ROW($A$2)+1)),COLUMNS($A$1:E4625))))</f>
        <v/>
      </c>
    </row>
    <row r="4627" spans="1:9" ht="15" thickBot="1" x14ac:dyDescent="0.4">
      <c r="A4627" s="1">
        <v>358079095535169</v>
      </c>
      <c r="B4627" s="2" t="s">
        <v>4627</v>
      </c>
      <c r="D4627" s="6" t="str">
        <f>IF(Sheet2!$A4626="","",Sheet2!$A4626)</f>
        <v/>
      </c>
      <c r="E4627" s="5" t="str">
        <f t="array" ref="E4627">IF(OR(COLUMNS($A$1:A4626)&gt;COUNTIF($A$2:$A$15000,$D4627),$D4627=""),"",INDEX($B$2:$B$15000,SMALL(IF($A$2:$A$15000&lt;&gt;"",IF($A$2:$A$15000=$D4627,ROW($A$2:$A$15000)-ROW($A$2)+1)),COLUMNS($A$1:A4626))))</f>
        <v/>
      </c>
      <c r="F4627" s="5" t="str">
        <f t="array" ref="F4627">IF(OR(COLUMNS($A$1:B4626)&gt;COUNTIF($A$2:$A$15000,$D4627),$D4627=""),"",INDEX($B$2:$B$15000,SMALL(IF($A$2:$A$15000&lt;&gt;"",IF($A$2:$A$15000=$D4627,ROW($A$2:$A$15000)-ROW($A$2)+1)),COLUMNS($A$1:B4626))))</f>
        <v/>
      </c>
      <c r="G4627" s="5" t="str">
        <f t="array" ref="G4627">IF(OR(COLUMNS($A$1:C4626)&gt;COUNTIF($A$2:$A$15000,$D4627),$D4627=""),"",INDEX($B$2:$B$15000,SMALL(IF($A$2:$A$15000&lt;&gt;"",IF($A$2:$A$15000=$D4627,ROW($A$2:$A$15000)-ROW($A$2)+1)),COLUMNS($A$1:C4626))))</f>
        <v/>
      </c>
      <c r="H4627" s="5" t="str">
        <f t="array" ref="H4627">IF(OR(COLUMNS($A$1:D4626)&gt;COUNTIF($A$2:$A$15000,$D4627),$D4627=""),"",INDEX($B$2:$B$15000,SMALL(IF($A$2:$A$15000&lt;&gt;"",IF($A$2:$A$15000=$D4627,ROW($A$2:$A$15000)-ROW($A$2)+1)),COLUMNS($A$1:D4626))))</f>
        <v/>
      </c>
      <c r="I4627" s="5" t="str">
        <f t="array" ref="I4627">IF(OR(COLUMNS($A$1:E4626)&gt;COUNTIF($A$2:$A$15000,$D4627),$D4627=""),"",INDEX($B$2:$B$15000,SMALL(IF($A$2:$A$15000&lt;&gt;"",IF($A$2:$A$15000=$D4627,ROW($A$2:$A$15000)-ROW($A$2)+1)),COLUMNS($A$1:E4626))))</f>
        <v/>
      </c>
    </row>
    <row r="4628" spans="1:9" ht="15" thickBot="1" x14ac:dyDescent="0.4">
      <c r="A4628" s="1">
        <v>358079095535169</v>
      </c>
      <c r="B4628" s="2" t="s">
        <v>4628</v>
      </c>
      <c r="D4628" s="6" t="str">
        <f>IF(Sheet2!$A4627="","",Sheet2!$A4627)</f>
        <v/>
      </c>
      <c r="E4628" s="5" t="str">
        <f t="array" ref="E4628">IF(OR(COLUMNS($A$1:A4627)&gt;COUNTIF($A$2:$A$15000,$D4628),$D4628=""),"",INDEX($B$2:$B$15000,SMALL(IF($A$2:$A$15000&lt;&gt;"",IF($A$2:$A$15000=$D4628,ROW($A$2:$A$15000)-ROW($A$2)+1)),COLUMNS($A$1:A4627))))</f>
        <v/>
      </c>
      <c r="F4628" s="5" t="str">
        <f t="array" ref="F4628">IF(OR(COLUMNS($A$1:B4627)&gt;COUNTIF($A$2:$A$15000,$D4628),$D4628=""),"",INDEX($B$2:$B$15000,SMALL(IF($A$2:$A$15000&lt;&gt;"",IF($A$2:$A$15000=$D4628,ROW($A$2:$A$15000)-ROW($A$2)+1)),COLUMNS($A$1:B4627))))</f>
        <v/>
      </c>
      <c r="G4628" s="5" t="str">
        <f t="array" ref="G4628">IF(OR(COLUMNS($A$1:C4627)&gt;COUNTIF($A$2:$A$15000,$D4628),$D4628=""),"",INDEX($B$2:$B$15000,SMALL(IF($A$2:$A$15000&lt;&gt;"",IF($A$2:$A$15000=$D4628,ROW($A$2:$A$15000)-ROW($A$2)+1)),COLUMNS($A$1:C4627))))</f>
        <v/>
      </c>
      <c r="H4628" s="5" t="str">
        <f t="array" ref="H4628">IF(OR(COLUMNS($A$1:D4627)&gt;COUNTIF($A$2:$A$15000,$D4628),$D4628=""),"",INDEX($B$2:$B$15000,SMALL(IF($A$2:$A$15000&lt;&gt;"",IF($A$2:$A$15000=$D4628,ROW($A$2:$A$15000)-ROW($A$2)+1)),COLUMNS($A$1:D4627))))</f>
        <v/>
      </c>
      <c r="I4628" s="5" t="str">
        <f t="array" ref="I4628">IF(OR(COLUMNS($A$1:E4627)&gt;COUNTIF($A$2:$A$15000,$D4628),$D4628=""),"",INDEX($B$2:$B$15000,SMALL(IF($A$2:$A$15000&lt;&gt;"",IF($A$2:$A$15000=$D4628,ROW($A$2:$A$15000)-ROW($A$2)+1)),COLUMNS($A$1:E4627))))</f>
        <v/>
      </c>
    </row>
    <row r="4629" spans="1:9" ht="15" thickBot="1" x14ac:dyDescent="0.4">
      <c r="A4629" s="1">
        <v>358079095535169</v>
      </c>
      <c r="B4629" s="2" t="s">
        <v>4629</v>
      </c>
      <c r="D4629" s="6" t="str">
        <f>IF(Sheet2!$A4628="","",Sheet2!$A4628)</f>
        <v/>
      </c>
      <c r="E4629" s="5" t="str">
        <f t="array" ref="E4629">IF(OR(COLUMNS($A$1:A4628)&gt;COUNTIF($A$2:$A$15000,$D4629),$D4629=""),"",INDEX($B$2:$B$15000,SMALL(IF($A$2:$A$15000&lt;&gt;"",IF($A$2:$A$15000=$D4629,ROW($A$2:$A$15000)-ROW($A$2)+1)),COLUMNS($A$1:A4628))))</f>
        <v/>
      </c>
      <c r="F4629" s="5" t="str">
        <f t="array" ref="F4629">IF(OR(COLUMNS($A$1:B4628)&gt;COUNTIF($A$2:$A$15000,$D4629),$D4629=""),"",INDEX($B$2:$B$15000,SMALL(IF($A$2:$A$15000&lt;&gt;"",IF($A$2:$A$15000=$D4629,ROW($A$2:$A$15000)-ROW($A$2)+1)),COLUMNS($A$1:B4628))))</f>
        <v/>
      </c>
      <c r="G4629" s="5" t="str">
        <f t="array" ref="G4629">IF(OR(COLUMNS($A$1:C4628)&gt;COUNTIF($A$2:$A$15000,$D4629),$D4629=""),"",INDEX($B$2:$B$15000,SMALL(IF($A$2:$A$15000&lt;&gt;"",IF($A$2:$A$15000=$D4629,ROW($A$2:$A$15000)-ROW($A$2)+1)),COLUMNS($A$1:C4628))))</f>
        <v/>
      </c>
      <c r="H4629" s="5" t="str">
        <f t="array" ref="H4629">IF(OR(COLUMNS($A$1:D4628)&gt;COUNTIF($A$2:$A$15000,$D4629),$D4629=""),"",INDEX($B$2:$B$15000,SMALL(IF($A$2:$A$15000&lt;&gt;"",IF($A$2:$A$15000=$D4629,ROW($A$2:$A$15000)-ROW($A$2)+1)),COLUMNS($A$1:D4628))))</f>
        <v/>
      </c>
      <c r="I4629" s="5" t="str">
        <f t="array" ref="I4629">IF(OR(COLUMNS($A$1:E4628)&gt;COUNTIF($A$2:$A$15000,$D4629),$D4629=""),"",INDEX($B$2:$B$15000,SMALL(IF($A$2:$A$15000&lt;&gt;"",IF($A$2:$A$15000=$D4629,ROW($A$2:$A$15000)-ROW($A$2)+1)),COLUMNS($A$1:E4628))))</f>
        <v/>
      </c>
    </row>
    <row r="4630" spans="1:9" ht="15" thickBot="1" x14ac:dyDescent="0.4">
      <c r="A4630" s="1">
        <v>358079095559623</v>
      </c>
      <c r="B4630" s="2" t="s">
        <v>4630</v>
      </c>
      <c r="D4630" s="6" t="str">
        <f>IF(Sheet2!$A4629="","",Sheet2!$A4629)</f>
        <v/>
      </c>
      <c r="E4630" s="5" t="str">
        <f t="array" ref="E4630">IF(OR(COLUMNS($A$1:A4629)&gt;COUNTIF($A$2:$A$15000,$D4630),$D4630=""),"",INDEX($B$2:$B$15000,SMALL(IF($A$2:$A$15000&lt;&gt;"",IF($A$2:$A$15000=$D4630,ROW($A$2:$A$15000)-ROW($A$2)+1)),COLUMNS($A$1:A4629))))</f>
        <v/>
      </c>
      <c r="F4630" s="5" t="str">
        <f t="array" ref="F4630">IF(OR(COLUMNS($A$1:B4629)&gt;COUNTIF($A$2:$A$15000,$D4630),$D4630=""),"",INDEX($B$2:$B$15000,SMALL(IF($A$2:$A$15000&lt;&gt;"",IF($A$2:$A$15000=$D4630,ROW($A$2:$A$15000)-ROW($A$2)+1)),COLUMNS($A$1:B4629))))</f>
        <v/>
      </c>
      <c r="G4630" s="5" t="str">
        <f t="array" ref="G4630">IF(OR(COLUMNS($A$1:C4629)&gt;COUNTIF($A$2:$A$15000,$D4630),$D4630=""),"",INDEX($B$2:$B$15000,SMALL(IF($A$2:$A$15000&lt;&gt;"",IF($A$2:$A$15000=$D4630,ROW($A$2:$A$15000)-ROW($A$2)+1)),COLUMNS($A$1:C4629))))</f>
        <v/>
      </c>
      <c r="H4630" s="5" t="str">
        <f t="array" ref="H4630">IF(OR(COLUMNS($A$1:D4629)&gt;COUNTIF($A$2:$A$15000,$D4630),$D4630=""),"",INDEX($B$2:$B$15000,SMALL(IF($A$2:$A$15000&lt;&gt;"",IF($A$2:$A$15000=$D4630,ROW($A$2:$A$15000)-ROW($A$2)+1)),COLUMNS($A$1:D4629))))</f>
        <v/>
      </c>
      <c r="I4630" s="5" t="str">
        <f t="array" ref="I4630">IF(OR(COLUMNS($A$1:E4629)&gt;COUNTIF($A$2:$A$15000,$D4630),$D4630=""),"",INDEX($B$2:$B$15000,SMALL(IF($A$2:$A$15000&lt;&gt;"",IF($A$2:$A$15000=$D4630,ROW($A$2:$A$15000)-ROW($A$2)+1)),COLUMNS($A$1:E4629))))</f>
        <v/>
      </c>
    </row>
    <row r="4631" spans="1:9" ht="15" thickBot="1" x14ac:dyDescent="0.4">
      <c r="A4631" s="1">
        <v>358079095559623</v>
      </c>
      <c r="B4631" s="2" t="s">
        <v>4631</v>
      </c>
      <c r="D4631" s="6" t="str">
        <f>IF(Sheet2!$A4630="","",Sheet2!$A4630)</f>
        <v/>
      </c>
      <c r="E4631" s="5" t="str">
        <f t="array" ref="E4631">IF(OR(COLUMNS($A$1:A4630)&gt;COUNTIF($A$2:$A$15000,$D4631),$D4631=""),"",INDEX($B$2:$B$15000,SMALL(IF($A$2:$A$15000&lt;&gt;"",IF($A$2:$A$15000=$D4631,ROW($A$2:$A$15000)-ROW($A$2)+1)),COLUMNS($A$1:A4630))))</f>
        <v/>
      </c>
      <c r="F4631" s="5" t="str">
        <f t="array" ref="F4631">IF(OR(COLUMNS($A$1:B4630)&gt;COUNTIF($A$2:$A$15000,$D4631),$D4631=""),"",INDEX($B$2:$B$15000,SMALL(IF($A$2:$A$15000&lt;&gt;"",IF($A$2:$A$15000=$D4631,ROW($A$2:$A$15000)-ROW($A$2)+1)),COLUMNS($A$1:B4630))))</f>
        <v/>
      </c>
      <c r="G4631" s="5" t="str">
        <f t="array" ref="G4631">IF(OR(COLUMNS($A$1:C4630)&gt;COUNTIF($A$2:$A$15000,$D4631),$D4631=""),"",INDEX($B$2:$B$15000,SMALL(IF($A$2:$A$15000&lt;&gt;"",IF($A$2:$A$15000=$D4631,ROW($A$2:$A$15000)-ROW($A$2)+1)),COLUMNS($A$1:C4630))))</f>
        <v/>
      </c>
      <c r="H4631" s="5" t="str">
        <f t="array" ref="H4631">IF(OR(COLUMNS($A$1:D4630)&gt;COUNTIF($A$2:$A$15000,$D4631),$D4631=""),"",INDEX($B$2:$B$15000,SMALL(IF($A$2:$A$15000&lt;&gt;"",IF($A$2:$A$15000=$D4631,ROW($A$2:$A$15000)-ROW($A$2)+1)),COLUMNS($A$1:D4630))))</f>
        <v/>
      </c>
      <c r="I4631" s="5" t="str">
        <f t="array" ref="I4631">IF(OR(COLUMNS($A$1:E4630)&gt;COUNTIF($A$2:$A$15000,$D4631),$D4631=""),"",INDEX($B$2:$B$15000,SMALL(IF($A$2:$A$15000&lt;&gt;"",IF($A$2:$A$15000=$D4631,ROW($A$2:$A$15000)-ROW($A$2)+1)),COLUMNS($A$1:E4630))))</f>
        <v/>
      </c>
    </row>
    <row r="4632" spans="1:9" ht="15" thickBot="1" x14ac:dyDescent="0.4">
      <c r="A4632" s="1">
        <v>358079095559623</v>
      </c>
      <c r="B4632" s="2" t="s">
        <v>4632</v>
      </c>
      <c r="D4632" s="6" t="str">
        <f>IF(Sheet2!$A4631="","",Sheet2!$A4631)</f>
        <v/>
      </c>
      <c r="E4632" s="5" t="str">
        <f t="array" ref="E4632">IF(OR(COLUMNS($A$1:A4631)&gt;COUNTIF($A$2:$A$15000,$D4632),$D4632=""),"",INDEX($B$2:$B$15000,SMALL(IF($A$2:$A$15000&lt;&gt;"",IF($A$2:$A$15000=$D4632,ROW($A$2:$A$15000)-ROW($A$2)+1)),COLUMNS($A$1:A4631))))</f>
        <v/>
      </c>
      <c r="F4632" s="5" t="str">
        <f t="array" ref="F4632">IF(OR(COLUMNS($A$1:B4631)&gt;COUNTIF($A$2:$A$15000,$D4632),$D4632=""),"",INDEX($B$2:$B$15000,SMALL(IF($A$2:$A$15000&lt;&gt;"",IF($A$2:$A$15000=$D4632,ROW($A$2:$A$15000)-ROW($A$2)+1)),COLUMNS($A$1:B4631))))</f>
        <v/>
      </c>
      <c r="G4632" s="5" t="str">
        <f t="array" ref="G4632">IF(OR(COLUMNS($A$1:C4631)&gt;COUNTIF($A$2:$A$15000,$D4632),$D4632=""),"",INDEX($B$2:$B$15000,SMALL(IF($A$2:$A$15000&lt;&gt;"",IF($A$2:$A$15000=$D4632,ROW($A$2:$A$15000)-ROW($A$2)+1)),COLUMNS($A$1:C4631))))</f>
        <v/>
      </c>
      <c r="H4632" s="5" t="str">
        <f t="array" ref="H4632">IF(OR(COLUMNS($A$1:D4631)&gt;COUNTIF($A$2:$A$15000,$D4632),$D4632=""),"",INDEX($B$2:$B$15000,SMALL(IF($A$2:$A$15000&lt;&gt;"",IF($A$2:$A$15000=$D4632,ROW($A$2:$A$15000)-ROW($A$2)+1)),COLUMNS($A$1:D4631))))</f>
        <v/>
      </c>
      <c r="I4632" s="5" t="str">
        <f t="array" ref="I4632">IF(OR(COLUMNS($A$1:E4631)&gt;COUNTIF($A$2:$A$15000,$D4632),$D4632=""),"",INDEX($B$2:$B$15000,SMALL(IF($A$2:$A$15000&lt;&gt;"",IF($A$2:$A$15000=$D4632,ROW($A$2:$A$15000)-ROW($A$2)+1)),COLUMNS($A$1:E4631))))</f>
        <v/>
      </c>
    </row>
    <row r="4633" spans="1:9" ht="15" thickBot="1" x14ac:dyDescent="0.4">
      <c r="A4633" s="1">
        <v>358079095923704</v>
      </c>
      <c r="B4633" s="2" t="s">
        <v>4633</v>
      </c>
      <c r="D4633" s="6" t="str">
        <f>IF(Sheet2!$A4632="","",Sheet2!$A4632)</f>
        <v/>
      </c>
      <c r="E4633" s="5" t="str">
        <f t="array" ref="E4633">IF(OR(COLUMNS($A$1:A4632)&gt;COUNTIF($A$2:$A$15000,$D4633),$D4633=""),"",INDEX($B$2:$B$15000,SMALL(IF($A$2:$A$15000&lt;&gt;"",IF($A$2:$A$15000=$D4633,ROW($A$2:$A$15000)-ROW($A$2)+1)),COLUMNS($A$1:A4632))))</f>
        <v/>
      </c>
      <c r="F4633" s="5" t="str">
        <f t="array" ref="F4633">IF(OR(COLUMNS($A$1:B4632)&gt;COUNTIF($A$2:$A$15000,$D4633),$D4633=""),"",INDEX($B$2:$B$15000,SMALL(IF($A$2:$A$15000&lt;&gt;"",IF($A$2:$A$15000=$D4633,ROW($A$2:$A$15000)-ROW($A$2)+1)),COLUMNS($A$1:B4632))))</f>
        <v/>
      </c>
      <c r="G4633" s="5" t="str">
        <f t="array" ref="G4633">IF(OR(COLUMNS($A$1:C4632)&gt;COUNTIF($A$2:$A$15000,$D4633),$D4633=""),"",INDEX($B$2:$B$15000,SMALL(IF($A$2:$A$15000&lt;&gt;"",IF($A$2:$A$15000=$D4633,ROW($A$2:$A$15000)-ROW($A$2)+1)),COLUMNS($A$1:C4632))))</f>
        <v/>
      </c>
      <c r="H4633" s="5" t="str">
        <f t="array" ref="H4633">IF(OR(COLUMNS($A$1:D4632)&gt;COUNTIF($A$2:$A$15000,$D4633),$D4633=""),"",INDEX($B$2:$B$15000,SMALL(IF($A$2:$A$15000&lt;&gt;"",IF($A$2:$A$15000=$D4633,ROW($A$2:$A$15000)-ROW($A$2)+1)),COLUMNS($A$1:D4632))))</f>
        <v/>
      </c>
      <c r="I4633" s="5" t="str">
        <f t="array" ref="I4633">IF(OR(COLUMNS($A$1:E4632)&gt;COUNTIF($A$2:$A$15000,$D4633),$D4633=""),"",INDEX($B$2:$B$15000,SMALL(IF($A$2:$A$15000&lt;&gt;"",IF($A$2:$A$15000=$D4633,ROW($A$2:$A$15000)-ROW($A$2)+1)),COLUMNS($A$1:E4632))))</f>
        <v/>
      </c>
    </row>
    <row r="4634" spans="1:9" ht="15" thickBot="1" x14ac:dyDescent="0.4">
      <c r="A4634" s="1">
        <v>358079095923704</v>
      </c>
      <c r="B4634" s="2" t="s">
        <v>4634</v>
      </c>
      <c r="D4634" s="6" t="str">
        <f>IF(Sheet2!$A4633="","",Sheet2!$A4633)</f>
        <v/>
      </c>
      <c r="E4634" s="5" t="str">
        <f t="array" ref="E4634">IF(OR(COLUMNS($A$1:A4633)&gt;COUNTIF($A$2:$A$15000,$D4634),$D4634=""),"",INDEX($B$2:$B$15000,SMALL(IF($A$2:$A$15000&lt;&gt;"",IF($A$2:$A$15000=$D4634,ROW($A$2:$A$15000)-ROW($A$2)+1)),COLUMNS($A$1:A4633))))</f>
        <v/>
      </c>
      <c r="F4634" s="5" t="str">
        <f t="array" ref="F4634">IF(OR(COLUMNS($A$1:B4633)&gt;COUNTIF($A$2:$A$15000,$D4634),$D4634=""),"",INDEX($B$2:$B$15000,SMALL(IF($A$2:$A$15000&lt;&gt;"",IF($A$2:$A$15000=$D4634,ROW($A$2:$A$15000)-ROW($A$2)+1)),COLUMNS($A$1:B4633))))</f>
        <v/>
      </c>
      <c r="G4634" s="5" t="str">
        <f t="array" ref="G4634">IF(OR(COLUMNS($A$1:C4633)&gt;COUNTIF($A$2:$A$15000,$D4634),$D4634=""),"",INDEX($B$2:$B$15000,SMALL(IF($A$2:$A$15000&lt;&gt;"",IF($A$2:$A$15000=$D4634,ROW($A$2:$A$15000)-ROW($A$2)+1)),COLUMNS($A$1:C4633))))</f>
        <v/>
      </c>
      <c r="H4634" s="5" t="str">
        <f t="array" ref="H4634">IF(OR(COLUMNS($A$1:D4633)&gt;COUNTIF($A$2:$A$15000,$D4634),$D4634=""),"",INDEX($B$2:$B$15000,SMALL(IF($A$2:$A$15000&lt;&gt;"",IF($A$2:$A$15000=$D4634,ROW($A$2:$A$15000)-ROW($A$2)+1)),COLUMNS($A$1:D4633))))</f>
        <v/>
      </c>
      <c r="I4634" s="5" t="str">
        <f t="array" ref="I4634">IF(OR(COLUMNS($A$1:E4633)&gt;COUNTIF($A$2:$A$15000,$D4634),$D4634=""),"",INDEX($B$2:$B$15000,SMALL(IF($A$2:$A$15000&lt;&gt;"",IF($A$2:$A$15000=$D4634,ROW($A$2:$A$15000)-ROW($A$2)+1)),COLUMNS($A$1:E4633))))</f>
        <v/>
      </c>
    </row>
    <row r="4635" spans="1:9" ht="15" thickBot="1" x14ac:dyDescent="0.4">
      <c r="A4635" s="1">
        <v>358079095923704</v>
      </c>
      <c r="B4635" s="2" t="s">
        <v>4635</v>
      </c>
      <c r="D4635" s="6" t="str">
        <f>IF(Sheet2!$A4634="","",Sheet2!$A4634)</f>
        <v/>
      </c>
      <c r="E4635" s="5" t="str">
        <f t="array" ref="E4635">IF(OR(COLUMNS($A$1:A4634)&gt;COUNTIF($A$2:$A$15000,$D4635),$D4635=""),"",INDEX($B$2:$B$15000,SMALL(IF($A$2:$A$15000&lt;&gt;"",IF($A$2:$A$15000=$D4635,ROW($A$2:$A$15000)-ROW($A$2)+1)),COLUMNS($A$1:A4634))))</f>
        <v/>
      </c>
      <c r="F4635" s="5" t="str">
        <f t="array" ref="F4635">IF(OR(COLUMNS($A$1:B4634)&gt;COUNTIF($A$2:$A$15000,$D4635),$D4635=""),"",INDEX($B$2:$B$15000,SMALL(IF($A$2:$A$15000&lt;&gt;"",IF($A$2:$A$15000=$D4635,ROW($A$2:$A$15000)-ROW($A$2)+1)),COLUMNS($A$1:B4634))))</f>
        <v/>
      </c>
      <c r="G4635" s="5" t="str">
        <f t="array" ref="G4635">IF(OR(COLUMNS($A$1:C4634)&gt;COUNTIF($A$2:$A$15000,$D4635),$D4635=""),"",INDEX($B$2:$B$15000,SMALL(IF($A$2:$A$15000&lt;&gt;"",IF($A$2:$A$15000=$D4635,ROW($A$2:$A$15000)-ROW($A$2)+1)),COLUMNS($A$1:C4634))))</f>
        <v/>
      </c>
      <c r="H4635" s="5" t="str">
        <f t="array" ref="H4635">IF(OR(COLUMNS($A$1:D4634)&gt;COUNTIF($A$2:$A$15000,$D4635),$D4635=""),"",INDEX($B$2:$B$15000,SMALL(IF($A$2:$A$15000&lt;&gt;"",IF($A$2:$A$15000=$D4635,ROW($A$2:$A$15000)-ROW($A$2)+1)),COLUMNS($A$1:D4634))))</f>
        <v/>
      </c>
      <c r="I4635" s="5" t="str">
        <f t="array" ref="I4635">IF(OR(COLUMNS($A$1:E4634)&gt;COUNTIF($A$2:$A$15000,$D4635),$D4635=""),"",INDEX($B$2:$B$15000,SMALL(IF($A$2:$A$15000&lt;&gt;"",IF($A$2:$A$15000=$D4635,ROW($A$2:$A$15000)-ROW($A$2)+1)),COLUMNS($A$1:E4634))))</f>
        <v/>
      </c>
    </row>
    <row r="4636" spans="1:9" ht="15" thickBot="1" x14ac:dyDescent="0.4">
      <c r="A4636" s="1">
        <v>358079095964203</v>
      </c>
      <c r="B4636" s="2" t="s">
        <v>4636</v>
      </c>
      <c r="D4636" s="6" t="str">
        <f>IF(Sheet2!$A4635="","",Sheet2!$A4635)</f>
        <v/>
      </c>
      <c r="E4636" s="5" t="str">
        <f t="array" ref="E4636">IF(OR(COLUMNS($A$1:A4635)&gt;COUNTIF($A$2:$A$15000,$D4636),$D4636=""),"",INDEX($B$2:$B$15000,SMALL(IF($A$2:$A$15000&lt;&gt;"",IF($A$2:$A$15000=$D4636,ROW($A$2:$A$15000)-ROW($A$2)+1)),COLUMNS($A$1:A4635))))</f>
        <v/>
      </c>
      <c r="F4636" s="5" t="str">
        <f t="array" ref="F4636">IF(OR(COLUMNS($A$1:B4635)&gt;COUNTIF($A$2:$A$15000,$D4636),$D4636=""),"",INDEX($B$2:$B$15000,SMALL(IF($A$2:$A$15000&lt;&gt;"",IF($A$2:$A$15000=$D4636,ROW($A$2:$A$15000)-ROW($A$2)+1)),COLUMNS($A$1:B4635))))</f>
        <v/>
      </c>
      <c r="G4636" s="5" t="str">
        <f t="array" ref="G4636">IF(OR(COLUMNS($A$1:C4635)&gt;COUNTIF($A$2:$A$15000,$D4636),$D4636=""),"",INDEX($B$2:$B$15000,SMALL(IF($A$2:$A$15000&lt;&gt;"",IF($A$2:$A$15000=$D4636,ROW($A$2:$A$15000)-ROW($A$2)+1)),COLUMNS($A$1:C4635))))</f>
        <v/>
      </c>
      <c r="H4636" s="5" t="str">
        <f t="array" ref="H4636">IF(OR(COLUMNS($A$1:D4635)&gt;COUNTIF($A$2:$A$15000,$D4636),$D4636=""),"",INDEX($B$2:$B$15000,SMALL(IF($A$2:$A$15000&lt;&gt;"",IF($A$2:$A$15000=$D4636,ROW($A$2:$A$15000)-ROW($A$2)+1)),COLUMNS($A$1:D4635))))</f>
        <v/>
      </c>
      <c r="I4636" s="5" t="str">
        <f t="array" ref="I4636">IF(OR(COLUMNS($A$1:E4635)&gt;COUNTIF($A$2:$A$15000,$D4636),$D4636=""),"",INDEX($B$2:$B$15000,SMALL(IF($A$2:$A$15000&lt;&gt;"",IF($A$2:$A$15000=$D4636,ROW($A$2:$A$15000)-ROW($A$2)+1)),COLUMNS($A$1:E4635))))</f>
        <v/>
      </c>
    </row>
    <row r="4637" spans="1:9" ht="15" thickBot="1" x14ac:dyDescent="0.4">
      <c r="A4637" s="1">
        <v>358079095964203</v>
      </c>
      <c r="B4637" s="2" t="s">
        <v>4637</v>
      </c>
      <c r="D4637" s="6" t="str">
        <f>IF(Sheet2!$A4636="","",Sheet2!$A4636)</f>
        <v/>
      </c>
      <c r="E4637" s="5" t="str">
        <f t="array" ref="E4637">IF(OR(COLUMNS($A$1:A4636)&gt;COUNTIF($A$2:$A$15000,$D4637),$D4637=""),"",INDEX($B$2:$B$15000,SMALL(IF($A$2:$A$15000&lt;&gt;"",IF($A$2:$A$15000=$D4637,ROW($A$2:$A$15000)-ROW($A$2)+1)),COLUMNS($A$1:A4636))))</f>
        <v/>
      </c>
      <c r="F4637" s="5" t="str">
        <f t="array" ref="F4637">IF(OR(COLUMNS($A$1:B4636)&gt;COUNTIF($A$2:$A$15000,$D4637),$D4637=""),"",INDEX($B$2:$B$15000,SMALL(IF($A$2:$A$15000&lt;&gt;"",IF($A$2:$A$15000=$D4637,ROW($A$2:$A$15000)-ROW($A$2)+1)),COLUMNS($A$1:B4636))))</f>
        <v/>
      </c>
      <c r="G4637" s="5" t="str">
        <f t="array" ref="G4637">IF(OR(COLUMNS($A$1:C4636)&gt;COUNTIF($A$2:$A$15000,$D4637),$D4637=""),"",INDEX($B$2:$B$15000,SMALL(IF($A$2:$A$15000&lt;&gt;"",IF($A$2:$A$15000=$D4637,ROW($A$2:$A$15000)-ROW($A$2)+1)),COLUMNS($A$1:C4636))))</f>
        <v/>
      </c>
      <c r="H4637" s="5" t="str">
        <f t="array" ref="H4637">IF(OR(COLUMNS($A$1:D4636)&gt;COUNTIF($A$2:$A$15000,$D4637),$D4637=""),"",INDEX($B$2:$B$15000,SMALL(IF($A$2:$A$15000&lt;&gt;"",IF($A$2:$A$15000=$D4637,ROW($A$2:$A$15000)-ROW($A$2)+1)),COLUMNS($A$1:D4636))))</f>
        <v/>
      </c>
      <c r="I4637" s="5" t="str">
        <f t="array" ref="I4637">IF(OR(COLUMNS($A$1:E4636)&gt;COUNTIF($A$2:$A$15000,$D4637),$D4637=""),"",INDEX($B$2:$B$15000,SMALL(IF($A$2:$A$15000&lt;&gt;"",IF($A$2:$A$15000=$D4637,ROW($A$2:$A$15000)-ROW($A$2)+1)),COLUMNS($A$1:E4636))))</f>
        <v/>
      </c>
    </row>
    <row r="4638" spans="1:9" ht="15" thickBot="1" x14ac:dyDescent="0.4">
      <c r="A4638" s="1">
        <v>358079095993541</v>
      </c>
      <c r="B4638" s="2" t="s">
        <v>4638</v>
      </c>
      <c r="D4638" s="6" t="str">
        <f>IF(Sheet2!$A4637="","",Sheet2!$A4637)</f>
        <v/>
      </c>
      <c r="E4638" s="5" t="str">
        <f t="array" ref="E4638">IF(OR(COLUMNS($A$1:A4637)&gt;COUNTIF($A$2:$A$15000,$D4638),$D4638=""),"",INDEX($B$2:$B$15000,SMALL(IF($A$2:$A$15000&lt;&gt;"",IF($A$2:$A$15000=$D4638,ROW($A$2:$A$15000)-ROW($A$2)+1)),COLUMNS($A$1:A4637))))</f>
        <v/>
      </c>
      <c r="F4638" s="5" t="str">
        <f t="array" ref="F4638">IF(OR(COLUMNS($A$1:B4637)&gt;COUNTIF($A$2:$A$15000,$D4638),$D4638=""),"",INDEX($B$2:$B$15000,SMALL(IF($A$2:$A$15000&lt;&gt;"",IF($A$2:$A$15000=$D4638,ROW($A$2:$A$15000)-ROW($A$2)+1)),COLUMNS($A$1:B4637))))</f>
        <v/>
      </c>
      <c r="G4638" s="5" t="str">
        <f t="array" ref="G4638">IF(OR(COLUMNS($A$1:C4637)&gt;COUNTIF($A$2:$A$15000,$D4638),$D4638=""),"",INDEX($B$2:$B$15000,SMALL(IF($A$2:$A$15000&lt;&gt;"",IF($A$2:$A$15000=$D4638,ROW($A$2:$A$15000)-ROW($A$2)+1)),COLUMNS($A$1:C4637))))</f>
        <v/>
      </c>
      <c r="H4638" s="5" t="str">
        <f t="array" ref="H4638">IF(OR(COLUMNS($A$1:D4637)&gt;COUNTIF($A$2:$A$15000,$D4638),$D4638=""),"",INDEX($B$2:$B$15000,SMALL(IF($A$2:$A$15000&lt;&gt;"",IF($A$2:$A$15000=$D4638,ROW($A$2:$A$15000)-ROW($A$2)+1)),COLUMNS($A$1:D4637))))</f>
        <v/>
      </c>
      <c r="I4638" s="5" t="str">
        <f t="array" ref="I4638">IF(OR(COLUMNS($A$1:E4637)&gt;COUNTIF($A$2:$A$15000,$D4638),$D4638=""),"",INDEX($B$2:$B$15000,SMALL(IF($A$2:$A$15000&lt;&gt;"",IF($A$2:$A$15000=$D4638,ROW($A$2:$A$15000)-ROW($A$2)+1)),COLUMNS($A$1:E4637))))</f>
        <v/>
      </c>
    </row>
    <row r="4639" spans="1:9" ht="15" thickBot="1" x14ac:dyDescent="0.4">
      <c r="A4639" s="1">
        <v>358079095993541</v>
      </c>
      <c r="B4639" s="2" t="s">
        <v>4639</v>
      </c>
      <c r="D4639" s="6" t="str">
        <f>IF(Sheet2!$A4638="","",Sheet2!$A4638)</f>
        <v/>
      </c>
      <c r="E4639" s="5" t="str">
        <f t="array" ref="E4639">IF(OR(COLUMNS($A$1:A4638)&gt;COUNTIF($A$2:$A$15000,$D4639),$D4639=""),"",INDEX($B$2:$B$15000,SMALL(IF($A$2:$A$15000&lt;&gt;"",IF($A$2:$A$15000=$D4639,ROW($A$2:$A$15000)-ROW($A$2)+1)),COLUMNS($A$1:A4638))))</f>
        <v/>
      </c>
      <c r="F4639" s="5" t="str">
        <f t="array" ref="F4639">IF(OR(COLUMNS($A$1:B4638)&gt;COUNTIF($A$2:$A$15000,$D4639),$D4639=""),"",INDEX($B$2:$B$15000,SMALL(IF($A$2:$A$15000&lt;&gt;"",IF($A$2:$A$15000=$D4639,ROW($A$2:$A$15000)-ROW($A$2)+1)),COLUMNS($A$1:B4638))))</f>
        <v/>
      </c>
      <c r="G4639" s="5" t="str">
        <f t="array" ref="G4639">IF(OR(COLUMNS($A$1:C4638)&gt;COUNTIF($A$2:$A$15000,$D4639),$D4639=""),"",INDEX($B$2:$B$15000,SMALL(IF($A$2:$A$15000&lt;&gt;"",IF($A$2:$A$15000=$D4639,ROW($A$2:$A$15000)-ROW($A$2)+1)),COLUMNS($A$1:C4638))))</f>
        <v/>
      </c>
      <c r="H4639" s="5" t="str">
        <f t="array" ref="H4639">IF(OR(COLUMNS($A$1:D4638)&gt;COUNTIF($A$2:$A$15000,$D4639),$D4639=""),"",INDEX($B$2:$B$15000,SMALL(IF($A$2:$A$15000&lt;&gt;"",IF($A$2:$A$15000=$D4639,ROW($A$2:$A$15000)-ROW($A$2)+1)),COLUMNS($A$1:D4638))))</f>
        <v/>
      </c>
      <c r="I4639" s="5" t="str">
        <f t="array" ref="I4639">IF(OR(COLUMNS($A$1:E4638)&gt;COUNTIF($A$2:$A$15000,$D4639),$D4639=""),"",INDEX($B$2:$B$15000,SMALL(IF($A$2:$A$15000&lt;&gt;"",IF($A$2:$A$15000=$D4639,ROW($A$2:$A$15000)-ROW($A$2)+1)),COLUMNS($A$1:E4638))))</f>
        <v/>
      </c>
    </row>
    <row r="4640" spans="1:9" ht="15" thickBot="1" x14ac:dyDescent="0.4">
      <c r="A4640" s="1">
        <v>358079096011103</v>
      </c>
      <c r="B4640" s="2" t="s">
        <v>4640</v>
      </c>
      <c r="D4640" s="6" t="str">
        <f>IF(Sheet2!$A4639="","",Sheet2!$A4639)</f>
        <v/>
      </c>
      <c r="E4640" s="5" t="str">
        <f t="array" ref="E4640">IF(OR(COLUMNS($A$1:A4639)&gt;COUNTIF($A$2:$A$15000,$D4640),$D4640=""),"",INDEX($B$2:$B$15000,SMALL(IF($A$2:$A$15000&lt;&gt;"",IF($A$2:$A$15000=$D4640,ROW($A$2:$A$15000)-ROW($A$2)+1)),COLUMNS($A$1:A4639))))</f>
        <v/>
      </c>
      <c r="F4640" s="5" t="str">
        <f t="array" ref="F4640">IF(OR(COLUMNS($A$1:B4639)&gt;COUNTIF($A$2:$A$15000,$D4640),$D4640=""),"",INDEX($B$2:$B$15000,SMALL(IF($A$2:$A$15000&lt;&gt;"",IF($A$2:$A$15000=$D4640,ROW($A$2:$A$15000)-ROW($A$2)+1)),COLUMNS($A$1:B4639))))</f>
        <v/>
      </c>
      <c r="G4640" s="5" t="str">
        <f t="array" ref="G4640">IF(OR(COLUMNS($A$1:C4639)&gt;COUNTIF($A$2:$A$15000,$D4640),$D4640=""),"",INDEX($B$2:$B$15000,SMALL(IF($A$2:$A$15000&lt;&gt;"",IF($A$2:$A$15000=$D4640,ROW($A$2:$A$15000)-ROW($A$2)+1)),COLUMNS($A$1:C4639))))</f>
        <v/>
      </c>
      <c r="H4640" s="5" t="str">
        <f t="array" ref="H4640">IF(OR(COLUMNS($A$1:D4639)&gt;COUNTIF($A$2:$A$15000,$D4640),$D4640=""),"",INDEX($B$2:$B$15000,SMALL(IF($A$2:$A$15000&lt;&gt;"",IF($A$2:$A$15000=$D4640,ROW($A$2:$A$15000)-ROW($A$2)+1)),COLUMNS($A$1:D4639))))</f>
        <v/>
      </c>
      <c r="I4640" s="5" t="str">
        <f t="array" ref="I4640">IF(OR(COLUMNS($A$1:E4639)&gt;COUNTIF($A$2:$A$15000,$D4640),$D4640=""),"",INDEX($B$2:$B$15000,SMALL(IF($A$2:$A$15000&lt;&gt;"",IF($A$2:$A$15000=$D4640,ROW($A$2:$A$15000)-ROW($A$2)+1)),COLUMNS($A$1:E4639))))</f>
        <v/>
      </c>
    </row>
    <row r="4641" spans="1:9" ht="15" thickBot="1" x14ac:dyDescent="0.4">
      <c r="A4641" s="1">
        <v>358079096011103</v>
      </c>
      <c r="B4641" s="2" t="s">
        <v>4641</v>
      </c>
      <c r="D4641" s="6" t="str">
        <f>IF(Sheet2!$A4640="","",Sheet2!$A4640)</f>
        <v/>
      </c>
      <c r="E4641" s="5" t="str">
        <f t="array" ref="E4641">IF(OR(COLUMNS($A$1:A4640)&gt;COUNTIF($A$2:$A$15000,$D4641),$D4641=""),"",INDEX($B$2:$B$15000,SMALL(IF($A$2:$A$15000&lt;&gt;"",IF($A$2:$A$15000=$D4641,ROW($A$2:$A$15000)-ROW($A$2)+1)),COLUMNS($A$1:A4640))))</f>
        <v/>
      </c>
      <c r="F4641" s="5" t="str">
        <f t="array" ref="F4641">IF(OR(COLUMNS($A$1:B4640)&gt;COUNTIF($A$2:$A$15000,$D4641),$D4641=""),"",INDEX($B$2:$B$15000,SMALL(IF($A$2:$A$15000&lt;&gt;"",IF($A$2:$A$15000=$D4641,ROW($A$2:$A$15000)-ROW($A$2)+1)),COLUMNS($A$1:B4640))))</f>
        <v/>
      </c>
      <c r="G4641" s="5" t="str">
        <f t="array" ref="G4641">IF(OR(COLUMNS($A$1:C4640)&gt;COUNTIF($A$2:$A$15000,$D4641),$D4641=""),"",INDEX($B$2:$B$15000,SMALL(IF($A$2:$A$15000&lt;&gt;"",IF($A$2:$A$15000=$D4641,ROW($A$2:$A$15000)-ROW($A$2)+1)),COLUMNS($A$1:C4640))))</f>
        <v/>
      </c>
      <c r="H4641" s="5" t="str">
        <f t="array" ref="H4641">IF(OR(COLUMNS($A$1:D4640)&gt;COUNTIF($A$2:$A$15000,$D4641),$D4641=""),"",INDEX($B$2:$B$15000,SMALL(IF($A$2:$A$15000&lt;&gt;"",IF($A$2:$A$15000=$D4641,ROW($A$2:$A$15000)-ROW($A$2)+1)),COLUMNS($A$1:D4640))))</f>
        <v/>
      </c>
      <c r="I4641" s="5" t="str">
        <f t="array" ref="I4641">IF(OR(COLUMNS($A$1:E4640)&gt;COUNTIF($A$2:$A$15000,$D4641),$D4641=""),"",INDEX($B$2:$B$15000,SMALL(IF($A$2:$A$15000&lt;&gt;"",IF($A$2:$A$15000=$D4641,ROW($A$2:$A$15000)-ROW($A$2)+1)),COLUMNS($A$1:E4640))))</f>
        <v/>
      </c>
    </row>
    <row r="4642" spans="1:9" ht="15" thickBot="1" x14ac:dyDescent="0.4">
      <c r="A4642" s="1">
        <v>358079097627923</v>
      </c>
      <c r="B4642" s="2" t="s">
        <v>4642</v>
      </c>
      <c r="D4642" s="6" t="str">
        <f>IF(Sheet2!$A4641="","",Sheet2!$A4641)</f>
        <v/>
      </c>
      <c r="E4642" s="5" t="str">
        <f t="array" ref="E4642">IF(OR(COLUMNS($A$1:A4641)&gt;COUNTIF($A$2:$A$15000,$D4642),$D4642=""),"",INDEX($B$2:$B$15000,SMALL(IF($A$2:$A$15000&lt;&gt;"",IF($A$2:$A$15000=$D4642,ROW($A$2:$A$15000)-ROW($A$2)+1)),COLUMNS($A$1:A4641))))</f>
        <v/>
      </c>
      <c r="F4642" s="5" t="str">
        <f t="array" ref="F4642">IF(OR(COLUMNS($A$1:B4641)&gt;COUNTIF($A$2:$A$15000,$D4642),$D4642=""),"",INDEX($B$2:$B$15000,SMALL(IF($A$2:$A$15000&lt;&gt;"",IF($A$2:$A$15000=$D4642,ROW($A$2:$A$15000)-ROW($A$2)+1)),COLUMNS($A$1:B4641))))</f>
        <v/>
      </c>
      <c r="G4642" s="5" t="str">
        <f t="array" ref="G4642">IF(OR(COLUMNS($A$1:C4641)&gt;COUNTIF($A$2:$A$15000,$D4642),$D4642=""),"",INDEX($B$2:$B$15000,SMALL(IF($A$2:$A$15000&lt;&gt;"",IF($A$2:$A$15000=$D4642,ROW($A$2:$A$15000)-ROW($A$2)+1)),COLUMNS($A$1:C4641))))</f>
        <v/>
      </c>
      <c r="H4642" s="5" t="str">
        <f t="array" ref="H4642">IF(OR(COLUMNS($A$1:D4641)&gt;COUNTIF($A$2:$A$15000,$D4642),$D4642=""),"",INDEX($B$2:$B$15000,SMALL(IF($A$2:$A$15000&lt;&gt;"",IF($A$2:$A$15000=$D4642,ROW($A$2:$A$15000)-ROW($A$2)+1)),COLUMNS($A$1:D4641))))</f>
        <v/>
      </c>
      <c r="I4642" s="5" t="str">
        <f t="array" ref="I4642">IF(OR(COLUMNS($A$1:E4641)&gt;COUNTIF($A$2:$A$15000,$D4642),$D4642=""),"",INDEX($B$2:$B$15000,SMALL(IF($A$2:$A$15000&lt;&gt;"",IF($A$2:$A$15000=$D4642,ROW($A$2:$A$15000)-ROW($A$2)+1)),COLUMNS($A$1:E4641))))</f>
        <v/>
      </c>
    </row>
    <row r="4643" spans="1:9" ht="15" thickBot="1" x14ac:dyDescent="0.4">
      <c r="A4643" s="1">
        <v>358079097627923</v>
      </c>
      <c r="B4643" s="2" t="s">
        <v>4643</v>
      </c>
      <c r="D4643" s="6" t="str">
        <f>IF(Sheet2!$A4642="","",Sheet2!$A4642)</f>
        <v/>
      </c>
      <c r="E4643" s="5" t="str">
        <f t="array" ref="E4643">IF(OR(COLUMNS($A$1:A4642)&gt;COUNTIF($A$2:$A$15000,$D4643),$D4643=""),"",INDEX($B$2:$B$15000,SMALL(IF($A$2:$A$15000&lt;&gt;"",IF($A$2:$A$15000=$D4643,ROW($A$2:$A$15000)-ROW($A$2)+1)),COLUMNS($A$1:A4642))))</f>
        <v/>
      </c>
      <c r="F4643" s="5" t="str">
        <f t="array" ref="F4643">IF(OR(COLUMNS($A$1:B4642)&gt;COUNTIF($A$2:$A$15000,$D4643),$D4643=""),"",INDEX($B$2:$B$15000,SMALL(IF($A$2:$A$15000&lt;&gt;"",IF($A$2:$A$15000=$D4643,ROW($A$2:$A$15000)-ROW($A$2)+1)),COLUMNS($A$1:B4642))))</f>
        <v/>
      </c>
      <c r="G4643" s="5" t="str">
        <f t="array" ref="G4643">IF(OR(COLUMNS($A$1:C4642)&gt;COUNTIF($A$2:$A$15000,$D4643),$D4643=""),"",INDEX($B$2:$B$15000,SMALL(IF($A$2:$A$15000&lt;&gt;"",IF($A$2:$A$15000=$D4643,ROW($A$2:$A$15000)-ROW($A$2)+1)),COLUMNS($A$1:C4642))))</f>
        <v/>
      </c>
      <c r="H4643" s="5" t="str">
        <f t="array" ref="H4643">IF(OR(COLUMNS($A$1:D4642)&gt;COUNTIF($A$2:$A$15000,$D4643),$D4643=""),"",INDEX($B$2:$B$15000,SMALL(IF($A$2:$A$15000&lt;&gt;"",IF($A$2:$A$15000=$D4643,ROW($A$2:$A$15000)-ROW($A$2)+1)),COLUMNS($A$1:D4642))))</f>
        <v/>
      </c>
      <c r="I4643" s="5" t="str">
        <f t="array" ref="I4643">IF(OR(COLUMNS($A$1:E4642)&gt;COUNTIF($A$2:$A$15000,$D4643),$D4643=""),"",INDEX($B$2:$B$15000,SMALL(IF($A$2:$A$15000&lt;&gt;"",IF($A$2:$A$15000=$D4643,ROW($A$2:$A$15000)-ROW($A$2)+1)),COLUMNS($A$1:E4642))))</f>
        <v/>
      </c>
    </row>
    <row r="4644" spans="1:9" ht="15" thickBot="1" x14ac:dyDescent="0.4">
      <c r="A4644" s="1">
        <v>358079097644027</v>
      </c>
      <c r="B4644" s="2" t="s">
        <v>4644</v>
      </c>
      <c r="D4644" s="6" t="str">
        <f>IF(Sheet2!$A4643="","",Sheet2!$A4643)</f>
        <v/>
      </c>
      <c r="E4644" s="5" t="str">
        <f t="array" ref="E4644">IF(OR(COLUMNS($A$1:A4643)&gt;COUNTIF($A$2:$A$15000,$D4644),$D4644=""),"",INDEX($B$2:$B$15000,SMALL(IF($A$2:$A$15000&lt;&gt;"",IF($A$2:$A$15000=$D4644,ROW($A$2:$A$15000)-ROW($A$2)+1)),COLUMNS($A$1:A4643))))</f>
        <v/>
      </c>
      <c r="F4644" s="5" t="str">
        <f t="array" ref="F4644">IF(OR(COLUMNS($A$1:B4643)&gt;COUNTIF($A$2:$A$15000,$D4644),$D4644=""),"",INDEX($B$2:$B$15000,SMALL(IF($A$2:$A$15000&lt;&gt;"",IF($A$2:$A$15000=$D4644,ROW($A$2:$A$15000)-ROW($A$2)+1)),COLUMNS($A$1:B4643))))</f>
        <v/>
      </c>
      <c r="G4644" s="5" t="str">
        <f t="array" ref="G4644">IF(OR(COLUMNS($A$1:C4643)&gt;COUNTIF($A$2:$A$15000,$D4644),$D4644=""),"",INDEX($B$2:$B$15000,SMALL(IF($A$2:$A$15000&lt;&gt;"",IF($A$2:$A$15000=$D4644,ROW($A$2:$A$15000)-ROW($A$2)+1)),COLUMNS($A$1:C4643))))</f>
        <v/>
      </c>
      <c r="H4644" s="5" t="str">
        <f t="array" ref="H4644">IF(OR(COLUMNS($A$1:D4643)&gt;COUNTIF($A$2:$A$15000,$D4644),$D4644=""),"",INDEX($B$2:$B$15000,SMALL(IF($A$2:$A$15000&lt;&gt;"",IF($A$2:$A$15000=$D4644,ROW($A$2:$A$15000)-ROW($A$2)+1)),COLUMNS($A$1:D4643))))</f>
        <v/>
      </c>
      <c r="I4644" s="5" t="str">
        <f t="array" ref="I4644">IF(OR(COLUMNS($A$1:E4643)&gt;COUNTIF($A$2:$A$15000,$D4644),$D4644=""),"",INDEX($B$2:$B$15000,SMALL(IF($A$2:$A$15000&lt;&gt;"",IF($A$2:$A$15000=$D4644,ROW($A$2:$A$15000)-ROW($A$2)+1)),COLUMNS($A$1:E4643))))</f>
        <v/>
      </c>
    </row>
    <row r="4645" spans="1:9" ht="15" thickBot="1" x14ac:dyDescent="0.4">
      <c r="A4645" s="1">
        <v>358079097644027</v>
      </c>
      <c r="B4645" s="2" t="s">
        <v>4645</v>
      </c>
      <c r="D4645" s="6" t="str">
        <f>IF(Sheet2!$A4644="","",Sheet2!$A4644)</f>
        <v/>
      </c>
      <c r="E4645" s="5" t="str">
        <f t="array" ref="E4645">IF(OR(COLUMNS($A$1:A4644)&gt;COUNTIF($A$2:$A$15000,$D4645),$D4645=""),"",INDEX($B$2:$B$15000,SMALL(IF($A$2:$A$15000&lt;&gt;"",IF($A$2:$A$15000=$D4645,ROW($A$2:$A$15000)-ROW($A$2)+1)),COLUMNS($A$1:A4644))))</f>
        <v/>
      </c>
      <c r="F4645" s="5" t="str">
        <f t="array" ref="F4645">IF(OR(COLUMNS($A$1:B4644)&gt;COUNTIF($A$2:$A$15000,$D4645),$D4645=""),"",INDEX($B$2:$B$15000,SMALL(IF($A$2:$A$15000&lt;&gt;"",IF($A$2:$A$15000=$D4645,ROW($A$2:$A$15000)-ROW($A$2)+1)),COLUMNS($A$1:B4644))))</f>
        <v/>
      </c>
      <c r="G4645" s="5" t="str">
        <f t="array" ref="G4645">IF(OR(COLUMNS($A$1:C4644)&gt;COUNTIF($A$2:$A$15000,$D4645),$D4645=""),"",INDEX($B$2:$B$15000,SMALL(IF($A$2:$A$15000&lt;&gt;"",IF($A$2:$A$15000=$D4645,ROW($A$2:$A$15000)-ROW($A$2)+1)),COLUMNS($A$1:C4644))))</f>
        <v/>
      </c>
      <c r="H4645" s="5" t="str">
        <f t="array" ref="H4645">IF(OR(COLUMNS($A$1:D4644)&gt;COUNTIF($A$2:$A$15000,$D4645),$D4645=""),"",INDEX($B$2:$B$15000,SMALL(IF($A$2:$A$15000&lt;&gt;"",IF($A$2:$A$15000=$D4645,ROW($A$2:$A$15000)-ROW($A$2)+1)),COLUMNS($A$1:D4644))))</f>
        <v/>
      </c>
      <c r="I4645" s="5" t="str">
        <f t="array" ref="I4645">IF(OR(COLUMNS($A$1:E4644)&gt;COUNTIF($A$2:$A$15000,$D4645),$D4645=""),"",INDEX($B$2:$B$15000,SMALL(IF($A$2:$A$15000&lt;&gt;"",IF($A$2:$A$15000=$D4645,ROW($A$2:$A$15000)-ROW($A$2)+1)),COLUMNS($A$1:E4644))))</f>
        <v/>
      </c>
    </row>
    <row r="4646" spans="1:9" ht="15" thickBot="1" x14ac:dyDescent="0.4">
      <c r="A4646" s="1">
        <v>358079097685749</v>
      </c>
      <c r="B4646" s="2" t="s">
        <v>4646</v>
      </c>
      <c r="D4646" s="6" t="str">
        <f>IF(Sheet2!$A4645="","",Sheet2!$A4645)</f>
        <v/>
      </c>
      <c r="E4646" s="5" t="str">
        <f t="array" ref="E4646">IF(OR(COLUMNS($A$1:A4645)&gt;COUNTIF($A$2:$A$15000,$D4646),$D4646=""),"",INDEX($B$2:$B$15000,SMALL(IF($A$2:$A$15000&lt;&gt;"",IF($A$2:$A$15000=$D4646,ROW($A$2:$A$15000)-ROW($A$2)+1)),COLUMNS($A$1:A4645))))</f>
        <v/>
      </c>
      <c r="F4646" s="5" t="str">
        <f t="array" ref="F4646">IF(OR(COLUMNS($A$1:B4645)&gt;COUNTIF($A$2:$A$15000,$D4646),$D4646=""),"",INDEX($B$2:$B$15000,SMALL(IF($A$2:$A$15000&lt;&gt;"",IF($A$2:$A$15000=$D4646,ROW($A$2:$A$15000)-ROW($A$2)+1)),COLUMNS($A$1:B4645))))</f>
        <v/>
      </c>
      <c r="G4646" s="5" t="str">
        <f t="array" ref="G4646">IF(OR(COLUMNS($A$1:C4645)&gt;COUNTIF($A$2:$A$15000,$D4646),$D4646=""),"",INDEX($B$2:$B$15000,SMALL(IF($A$2:$A$15000&lt;&gt;"",IF($A$2:$A$15000=$D4646,ROW($A$2:$A$15000)-ROW($A$2)+1)),COLUMNS($A$1:C4645))))</f>
        <v/>
      </c>
      <c r="H4646" s="5" t="str">
        <f t="array" ref="H4646">IF(OR(COLUMNS($A$1:D4645)&gt;COUNTIF($A$2:$A$15000,$D4646),$D4646=""),"",INDEX($B$2:$B$15000,SMALL(IF($A$2:$A$15000&lt;&gt;"",IF($A$2:$A$15000=$D4646,ROW($A$2:$A$15000)-ROW($A$2)+1)),COLUMNS($A$1:D4645))))</f>
        <v/>
      </c>
      <c r="I4646" s="5" t="str">
        <f t="array" ref="I4646">IF(OR(COLUMNS($A$1:E4645)&gt;COUNTIF($A$2:$A$15000,$D4646),$D4646=""),"",INDEX($B$2:$B$15000,SMALL(IF($A$2:$A$15000&lt;&gt;"",IF($A$2:$A$15000=$D4646,ROW($A$2:$A$15000)-ROW($A$2)+1)),COLUMNS($A$1:E4645))))</f>
        <v/>
      </c>
    </row>
    <row r="4647" spans="1:9" ht="15" thickBot="1" x14ac:dyDescent="0.4">
      <c r="A4647" s="1">
        <v>358079097685749</v>
      </c>
      <c r="B4647" s="2" t="s">
        <v>4647</v>
      </c>
      <c r="D4647" s="6" t="str">
        <f>IF(Sheet2!$A4646="","",Sheet2!$A4646)</f>
        <v/>
      </c>
      <c r="E4647" s="5" t="str">
        <f t="array" ref="E4647">IF(OR(COLUMNS($A$1:A4646)&gt;COUNTIF($A$2:$A$15000,$D4647),$D4647=""),"",INDEX($B$2:$B$15000,SMALL(IF($A$2:$A$15000&lt;&gt;"",IF($A$2:$A$15000=$D4647,ROW($A$2:$A$15000)-ROW($A$2)+1)),COLUMNS($A$1:A4646))))</f>
        <v/>
      </c>
      <c r="F4647" s="5" t="str">
        <f t="array" ref="F4647">IF(OR(COLUMNS($A$1:B4646)&gt;COUNTIF($A$2:$A$15000,$D4647),$D4647=""),"",INDEX($B$2:$B$15000,SMALL(IF($A$2:$A$15000&lt;&gt;"",IF($A$2:$A$15000=$D4647,ROW($A$2:$A$15000)-ROW($A$2)+1)),COLUMNS($A$1:B4646))))</f>
        <v/>
      </c>
      <c r="G4647" s="5" t="str">
        <f t="array" ref="G4647">IF(OR(COLUMNS($A$1:C4646)&gt;COUNTIF($A$2:$A$15000,$D4647),$D4647=""),"",INDEX($B$2:$B$15000,SMALL(IF($A$2:$A$15000&lt;&gt;"",IF($A$2:$A$15000=$D4647,ROW($A$2:$A$15000)-ROW($A$2)+1)),COLUMNS($A$1:C4646))))</f>
        <v/>
      </c>
      <c r="H4647" s="5" t="str">
        <f t="array" ref="H4647">IF(OR(COLUMNS($A$1:D4646)&gt;COUNTIF($A$2:$A$15000,$D4647),$D4647=""),"",INDEX($B$2:$B$15000,SMALL(IF($A$2:$A$15000&lt;&gt;"",IF($A$2:$A$15000=$D4647,ROW($A$2:$A$15000)-ROW($A$2)+1)),COLUMNS($A$1:D4646))))</f>
        <v/>
      </c>
      <c r="I4647" s="5" t="str">
        <f t="array" ref="I4647">IF(OR(COLUMNS($A$1:E4646)&gt;COUNTIF($A$2:$A$15000,$D4647),$D4647=""),"",INDEX($B$2:$B$15000,SMALL(IF($A$2:$A$15000&lt;&gt;"",IF($A$2:$A$15000=$D4647,ROW($A$2:$A$15000)-ROW($A$2)+1)),COLUMNS($A$1:E4646))))</f>
        <v/>
      </c>
    </row>
    <row r="4648" spans="1:9" ht="15" thickBot="1" x14ac:dyDescent="0.4">
      <c r="A4648" s="1">
        <v>358079097706529</v>
      </c>
      <c r="B4648" s="2" t="s">
        <v>4648</v>
      </c>
      <c r="D4648" s="6" t="str">
        <f>IF(Sheet2!$A4647="","",Sheet2!$A4647)</f>
        <v/>
      </c>
      <c r="E4648" s="5" t="str">
        <f t="array" ref="E4648">IF(OR(COLUMNS($A$1:A4647)&gt;COUNTIF($A$2:$A$15000,$D4648),$D4648=""),"",INDEX($B$2:$B$15000,SMALL(IF($A$2:$A$15000&lt;&gt;"",IF($A$2:$A$15000=$D4648,ROW($A$2:$A$15000)-ROW($A$2)+1)),COLUMNS($A$1:A4647))))</f>
        <v/>
      </c>
      <c r="F4648" s="5" t="str">
        <f t="array" ref="F4648">IF(OR(COLUMNS($A$1:B4647)&gt;COUNTIF($A$2:$A$15000,$D4648),$D4648=""),"",INDEX($B$2:$B$15000,SMALL(IF($A$2:$A$15000&lt;&gt;"",IF($A$2:$A$15000=$D4648,ROW($A$2:$A$15000)-ROW($A$2)+1)),COLUMNS($A$1:B4647))))</f>
        <v/>
      </c>
      <c r="G4648" s="5" t="str">
        <f t="array" ref="G4648">IF(OR(COLUMNS($A$1:C4647)&gt;COUNTIF($A$2:$A$15000,$D4648),$D4648=""),"",INDEX($B$2:$B$15000,SMALL(IF($A$2:$A$15000&lt;&gt;"",IF($A$2:$A$15000=$D4648,ROW($A$2:$A$15000)-ROW($A$2)+1)),COLUMNS($A$1:C4647))))</f>
        <v/>
      </c>
      <c r="H4648" s="5" t="str">
        <f t="array" ref="H4648">IF(OR(COLUMNS($A$1:D4647)&gt;COUNTIF($A$2:$A$15000,$D4648),$D4648=""),"",INDEX($B$2:$B$15000,SMALL(IF($A$2:$A$15000&lt;&gt;"",IF($A$2:$A$15000=$D4648,ROW($A$2:$A$15000)-ROW($A$2)+1)),COLUMNS($A$1:D4647))))</f>
        <v/>
      </c>
      <c r="I4648" s="5" t="str">
        <f t="array" ref="I4648">IF(OR(COLUMNS($A$1:E4647)&gt;COUNTIF($A$2:$A$15000,$D4648),$D4648=""),"",INDEX($B$2:$B$15000,SMALL(IF($A$2:$A$15000&lt;&gt;"",IF($A$2:$A$15000=$D4648,ROW($A$2:$A$15000)-ROW($A$2)+1)),COLUMNS($A$1:E4647))))</f>
        <v/>
      </c>
    </row>
    <row r="4649" spans="1:9" ht="15" thickBot="1" x14ac:dyDescent="0.4">
      <c r="A4649" s="1">
        <v>358079097706529</v>
      </c>
      <c r="B4649" s="2" t="s">
        <v>4649</v>
      </c>
      <c r="D4649" s="6" t="str">
        <f>IF(Sheet2!$A4648="","",Sheet2!$A4648)</f>
        <v/>
      </c>
      <c r="E4649" s="5" t="str">
        <f t="array" ref="E4649">IF(OR(COLUMNS($A$1:A4648)&gt;COUNTIF($A$2:$A$15000,$D4649),$D4649=""),"",INDEX($B$2:$B$15000,SMALL(IF($A$2:$A$15000&lt;&gt;"",IF($A$2:$A$15000=$D4649,ROW($A$2:$A$15000)-ROW($A$2)+1)),COLUMNS($A$1:A4648))))</f>
        <v/>
      </c>
      <c r="F4649" s="5" t="str">
        <f t="array" ref="F4649">IF(OR(COLUMNS($A$1:B4648)&gt;COUNTIF($A$2:$A$15000,$D4649),$D4649=""),"",INDEX($B$2:$B$15000,SMALL(IF($A$2:$A$15000&lt;&gt;"",IF($A$2:$A$15000=$D4649,ROW($A$2:$A$15000)-ROW($A$2)+1)),COLUMNS($A$1:B4648))))</f>
        <v/>
      </c>
      <c r="G4649" s="5" t="str">
        <f t="array" ref="G4649">IF(OR(COLUMNS($A$1:C4648)&gt;COUNTIF($A$2:$A$15000,$D4649),$D4649=""),"",INDEX($B$2:$B$15000,SMALL(IF($A$2:$A$15000&lt;&gt;"",IF($A$2:$A$15000=$D4649,ROW($A$2:$A$15000)-ROW($A$2)+1)),COLUMNS($A$1:C4648))))</f>
        <v/>
      </c>
      <c r="H4649" s="5" t="str">
        <f t="array" ref="H4649">IF(OR(COLUMNS($A$1:D4648)&gt;COUNTIF($A$2:$A$15000,$D4649),$D4649=""),"",INDEX($B$2:$B$15000,SMALL(IF($A$2:$A$15000&lt;&gt;"",IF($A$2:$A$15000=$D4649,ROW($A$2:$A$15000)-ROW($A$2)+1)),COLUMNS($A$1:D4648))))</f>
        <v/>
      </c>
      <c r="I4649" s="5" t="str">
        <f t="array" ref="I4649">IF(OR(COLUMNS($A$1:E4648)&gt;COUNTIF($A$2:$A$15000,$D4649),$D4649=""),"",INDEX($B$2:$B$15000,SMALL(IF($A$2:$A$15000&lt;&gt;"",IF($A$2:$A$15000=$D4649,ROW($A$2:$A$15000)-ROW($A$2)+1)),COLUMNS($A$1:E4648))))</f>
        <v/>
      </c>
    </row>
    <row r="4650" spans="1:9" ht="15" thickBot="1" x14ac:dyDescent="0.4">
      <c r="A4650" s="1">
        <v>358079097759882</v>
      </c>
      <c r="B4650" s="2" t="s">
        <v>4650</v>
      </c>
      <c r="D4650" s="6" t="str">
        <f>IF(Sheet2!$A4649="","",Sheet2!$A4649)</f>
        <v/>
      </c>
      <c r="E4650" s="5" t="str">
        <f t="array" ref="E4650">IF(OR(COLUMNS($A$1:A4649)&gt;COUNTIF($A$2:$A$15000,$D4650),$D4650=""),"",INDEX($B$2:$B$15000,SMALL(IF($A$2:$A$15000&lt;&gt;"",IF($A$2:$A$15000=$D4650,ROW($A$2:$A$15000)-ROW($A$2)+1)),COLUMNS($A$1:A4649))))</f>
        <v/>
      </c>
      <c r="F4650" s="5" t="str">
        <f t="array" ref="F4650">IF(OR(COLUMNS($A$1:B4649)&gt;COUNTIF($A$2:$A$15000,$D4650),$D4650=""),"",INDEX($B$2:$B$15000,SMALL(IF($A$2:$A$15000&lt;&gt;"",IF($A$2:$A$15000=$D4650,ROW($A$2:$A$15000)-ROW($A$2)+1)),COLUMNS($A$1:B4649))))</f>
        <v/>
      </c>
      <c r="G4650" s="5" t="str">
        <f t="array" ref="G4650">IF(OR(COLUMNS($A$1:C4649)&gt;COUNTIF($A$2:$A$15000,$D4650),$D4650=""),"",INDEX($B$2:$B$15000,SMALL(IF($A$2:$A$15000&lt;&gt;"",IF($A$2:$A$15000=$D4650,ROW($A$2:$A$15000)-ROW($A$2)+1)),COLUMNS($A$1:C4649))))</f>
        <v/>
      </c>
      <c r="H4650" s="5" t="str">
        <f t="array" ref="H4650">IF(OR(COLUMNS($A$1:D4649)&gt;COUNTIF($A$2:$A$15000,$D4650),$D4650=""),"",INDEX($B$2:$B$15000,SMALL(IF($A$2:$A$15000&lt;&gt;"",IF($A$2:$A$15000=$D4650,ROW($A$2:$A$15000)-ROW($A$2)+1)),COLUMNS($A$1:D4649))))</f>
        <v/>
      </c>
      <c r="I4650" s="5" t="str">
        <f t="array" ref="I4650">IF(OR(COLUMNS($A$1:E4649)&gt;COUNTIF($A$2:$A$15000,$D4650),$D4650=""),"",INDEX($B$2:$B$15000,SMALL(IF($A$2:$A$15000&lt;&gt;"",IF($A$2:$A$15000=$D4650,ROW($A$2:$A$15000)-ROW($A$2)+1)),COLUMNS($A$1:E4649))))</f>
        <v/>
      </c>
    </row>
    <row r="4651" spans="1:9" ht="15" thickBot="1" x14ac:dyDescent="0.4">
      <c r="A4651" s="1">
        <v>358079097759882</v>
      </c>
      <c r="B4651" s="2" t="s">
        <v>4651</v>
      </c>
      <c r="D4651" s="6" t="str">
        <f>IF(Sheet2!$A4650="","",Sheet2!$A4650)</f>
        <v/>
      </c>
      <c r="E4651" s="5" t="str">
        <f t="array" ref="E4651">IF(OR(COLUMNS($A$1:A4650)&gt;COUNTIF($A$2:$A$15000,$D4651),$D4651=""),"",INDEX($B$2:$B$15000,SMALL(IF($A$2:$A$15000&lt;&gt;"",IF($A$2:$A$15000=$D4651,ROW($A$2:$A$15000)-ROW($A$2)+1)),COLUMNS($A$1:A4650))))</f>
        <v/>
      </c>
      <c r="F4651" s="5" t="str">
        <f t="array" ref="F4651">IF(OR(COLUMNS($A$1:B4650)&gt;COUNTIF($A$2:$A$15000,$D4651),$D4651=""),"",INDEX($B$2:$B$15000,SMALL(IF($A$2:$A$15000&lt;&gt;"",IF($A$2:$A$15000=$D4651,ROW($A$2:$A$15000)-ROW($A$2)+1)),COLUMNS($A$1:B4650))))</f>
        <v/>
      </c>
      <c r="G4651" s="5" t="str">
        <f t="array" ref="G4651">IF(OR(COLUMNS($A$1:C4650)&gt;COUNTIF($A$2:$A$15000,$D4651),$D4651=""),"",INDEX($B$2:$B$15000,SMALL(IF($A$2:$A$15000&lt;&gt;"",IF($A$2:$A$15000=$D4651,ROW($A$2:$A$15000)-ROW($A$2)+1)),COLUMNS($A$1:C4650))))</f>
        <v/>
      </c>
      <c r="H4651" s="5" t="str">
        <f t="array" ref="H4651">IF(OR(COLUMNS($A$1:D4650)&gt;COUNTIF($A$2:$A$15000,$D4651),$D4651=""),"",INDEX($B$2:$B$15000,SMALL(IF($A$2:$A$15000&lt;&gt;"",IF($A$2:$A$15000=$D4651,ROW($A$2:$A$15000)-ROW($A$2)+1)),COLUMNS($A$1:D4650))))</f>
        <v/>
      </c>
      <c r="I4651" s="5" t="str">
        <f t="array" ref="I4651">IF(OR(COLUMNS($A$1:E4650)&gt;COUNTIF($A$2:$A$15000,$D4651),$D4651=""),"",INDEX($B$2:$B$15000,SMALL(IF($A$2:$A$15000&lt;&gt;"",IF($A$2:$A$15000=$D4651,ROW($A$2:$A$15000)-ROW($A$2)+1)),COLUMNS($A$1:E4650))))</f>
        <v/>
      </c>
    </row>
    <row r="4652" spans="1:9" ht="15" thickBot="1" x14ac:dyDescent="0.4">
      <c r="A4652" s="1">
        <v>358079097786745</v>
      </c>
      <c r="B4652" s="2" t="s">
        <v>4652</v>
      </c>
      <c r="D4652" s="6" t="str">
        <f>IF(Sheet2!$A4651="","",Sheet2!$A4651)</f>
        <v/>
      </c>
      <c r="E4652" s="5" t="str">
        <f t="array" ref="E4652">IF(OR(COLUMNS($A$1:A4651)&gt;COUNTIF($A$2:$A$15000,$D4652),$D4652=""),"",INDEX($B$2:$B$15000,SMALL(IF($A$2:$A$15000&lt;&gt;"",IF($A$2:$A$15000=$D4652,ROW($A$2:$A$15000)-ROW($A$2)+1)),COLUMNS($A$1:A4651))))</f>
        <v/>
      </c>
      <c r="F4652" s="5" t="str">
        <f t="array" ref="F4652">IF(OR(COLUMNS($A$1:B4651)&gt;COUNTIF($A$2:$A$15000,$D4652),$D4652=""),"",INDEX($B$2:$B$15000,SMALL(IF($A$2:$A$15000&lt;&gt;"",IF($A$2:$A$15000=$D4652,ROW($A$2:$A$15000)-ROW($A$2)+1)),COLUMNS($A$1:B4651))))</f>
        <v/>
      </c>
      <c r="G4652" s="5" t="str">
        <f t="array" ref="G4652">IF(OR(COLUMNS($A$1:C4651)&gt;COUNTIF($A$2:$A$15000,$D4652),$D4652=""),"",INDEX($B$2:$B$15000,SMALL(IF($A$2:$A$15000&lt;&gt;"",IF($A$2:$A$15000=$D4652,ROW($A$2:$A$15000)-ROW($A$2)+1)),COLUMNS($A$1:C4651))))</f>
        <v/>
      </c>
      <c r="H4652" s="5" t="str">
        <f t="array" ref="H4652">IF(OR(COLUMNS($A$1:D4651)&gt;COUNTIF($A$2:$A$15000,$D4652),$D4652=""),"",INDEX($B$2:$B$15000,SMALL(IF($A$2:$A$15000&lt;&gt;"",IF($A$2:$A$15000=$D4652,ROW($A$2:$A$15000)-ROW($A$2)+1)),COLUMNS($A$1:D4651))))</f>
        <v/>
      </c>
      <c r="I4652" s="5" t="str">
        <f t="array" ref="I4652">IF(OR(COLUMNS($A$1:E4651)&gt;COUNTIF($A$2:$A$15000,$D4652),$D4652=""),"",INDEX($B$2:$B$15000,SMALL(IF($A$2:$A$15000&lt;&gt;"",IF($A$2:$A$15000=$D4652,ROW($A$2:$A$15000)-ROW($A$2)+1)),COLUMNS($A$1:E4651))))</f>
        <v/>
      </c>
    </row>
    <row r="4653" spans="1:9" ht="15" thickBot="1" x14ac:dyDescent="0.4">
      <c r="A4653" s="1">
        <v>358079097786745</v>
      </c>
      <c r="B4653" s="2" t="s">
        <v>4653</v>
      </c>
      <c r="D4653" s="6" t="str">
        <f>IF(Sheet2!$A4652="","",Sheet2!$A4652)</f>
        <v/>
      </c>
      <c r="E4653" s="5" t="str">
        <f t="array" ref="E4653">IF(OR(COLUMNS($A$1:A4652)&gt;COUNTIF($A$2:$A$15000,$D4653),$D4653=""),"",INDEX($B$2:$B$15000,SMALL(IF($A$2:$A$15000&lt;&gt;"",IF($A$2:$A$15000=$D4653,ROW($A$2:$A$15000)-ROW($A$2)+1)),COLUMNS($A$1:A4652))))</f>
        <v/>
      </c>
      <c r="F4653" s="5" t="str">
        <f t="array" ref="F4653">IF(OR(COLUMNS($A$1:B4652)&gt;COUNTIF($A$2:$A$15000,$D4653),$D4653=""),"",INDEX($B$2:$B$15000,SMALL(IF($A$2:$A$15000&lt;&gt;"",IF($A$2:$A$15000=$D4653,ROW($A$2:$A$15000)-ROW($A$2)+1)),COLUMNS($A$1:B4652))))</f>
        <v/>
      </c>
      <c r="G4653" s="5" t="str">
        <f t="array" ref="G4653">IF(OR(COLUMNS($A$1:C4652)&gt;COUNTIF($A$2:$A$15000,$D4653),$D4653=""),"",INDEX($B$2:$B$15000,SMALL(IF($A$2:$A$15000&lt;&gt;"",IF($A$2:$A$15000=$D4653,ROW($A$2:$A$15000)-ROW($A$2)+1)),COLUMNS($A$1:C4652))))</f>
        <v/>
      </c>
      <c r="H4653" s="5" t="str">
        <f t="array" ref="H4653">IF(OR(COLUMNS($A$1:D4652)&gt;COUNTIF($A$2:$A$15000,$D4653),$D4653=""),"",INDEX($B$2:$B$15000,SMALL(IF($A$2:$A$15000&lt;&gt;"",IF($A$2:$A$15000=$D4653,ROW($A$2:$A$15000)-ROW($A$2)+1)),COLUMNS($A$1:D4652))))</f>
        <v/>
      </c>
      <c r="I4653" s="5" t="str">
        <f t="array" ref="I4653">IF(OR(COLUMNS($A$1:E4652)&gt;COUNTIF($A$2:$A$15000,$D4653),$D4653=""),"",INDEX($B$2:$B$15000,SMALL(IF($A$2:$A$15000&lt;&gt;"",IF($A$2:$A$15000=$D4653,ROW($A$2:$A$15000)-ROW($A$2)+1)),COLUMNS($A$1:E4652))))</f>
        <v/>
      </c>
    </row>
    <row r="4654" spans="1:9" ht="15" thickBot="1" x14ac:dyDescent="0.4">
      <c r="A4654" s="1">
        <v>358079097835641</v>
      </c>
      <c r="B4654" s="2" t="s">
        <v>4654</v>
      </c>
      <c r="D4654" s="6" t="str">
        <f>IF(Sheet2!$A4653="","",Sheet2!$A4653)</f>
        <v/>
      </c>
      <c r="E4654" s="5" t="str">
        <f t="array" ref="E4654">IF(OR(COLUMNS($A$1:A4653)&gt;COUNTIF($A$2:$A$15000,$D4654),$D4654=""),"",INDEX($B$2:$B$15000,SMALL(IF($A$2:$A$15000&lt;&gt;"",IF($A$2:$A$15000=$D4654,ROW($A$2:$A$15000)-ROW($A$2)+1)),COLUMNS($A$1:A4653))))</f>
        <v/>
      </c>
      <c r="F4654" s="5" t="str">
        <f t="array" ref="F4654">IF(OR(COLUMNS($A$1:B4653)&gt;COUNTIF($A$2:$A$15000,$D4654),$D4654=""),"",INDEX($B$2:$B$15000,SMALL(IF($A$2:$A$15000&lt;&gt;"",IF($A$2:$A$15000=$D4654,ROW($A$2:$A$15000)-ROW($A$2)+1)),COLUMNS($A$1:B4653))))</f>
        <v/>
      </c>
      <c r="G4654" s="5" t="str">
        <f t="array" ref="G4654">IF(OR(COLUMNS($A$1:C4653)&gt;COUNTIF($A$2:$A$15000,$D4654),$D4654=""),"",INDEX($B$2:$B$15000,SMALL(IF($A$2:$A$15000&lt;&gt;"",IF($A$2:$A$15000=$D4654,ROW($A$2:$A$15000)-ROW($A$2)+1)),COLUMNS($A$1:C4653))))</f>
        <v/>
      </c>
      <c r="H4654" s="5" t="str">
        <f t="array" ref="H4654">IF(OR(COLUMNS($A$1:D4653)&gt;COUNTIF($A$2:$A$15000,$D4654),$D4654=""),"",INDEX($B$2:$B$15000,SMALL(IF($A$2:$A$15000&lt;&gt;"",IF($A$2:$A$15000=$D4654,ROW($A$2:$A$15000)-ROW($A$2)+1)),COLUMNS($A$1:D4653))))</f>
        <v/>
      </c>
      <c r="I4654" s="5" t="str">
        <f t="array" ref="I4654">IF(OR(COLUMNS($A$1:E4653)&gt;COUNTIF($A$2:$A$15000,$D4654),$D4654=""),"",INDEX($B$2:$B$15000,SMALL(IF($A$2:$A$15000&lt;&gt;"",IF($A$2:$A$15000=$D4654,ROW($A$2:$A$15000)-ROW($A$2)+1)),COLUMNS($A$1:E4653))))</f>
        <v/>
      </c>
    </row>
    <row r="4655" spans="1:9" ht="15" thickBot="1" x14ac:dyDescent="0.4">
      <c r="A4655" s="1">
        <v>358079097835641</v>
      </c>
      <c r="B4655" s="2" t="s">
        <v>4655</v>
      </c>
      <c r="D4655" s="6" t="str">
        <f>IF(Sheet2!$A4654="","",Sheet2!$A4654)</f>
        <v/>
      </c>
      <c r="E4655" s="5" t="str">
        <f t="array" ref="E4655">IF(OR(COLUMNS($A$1:A4654)&gt;COUNTIF($A$2:$A$15000,$D4655),$D4655=""),"",INDEX($B$2:$B$15000,SMALL(IF($A$2:$A$15000&lt;&gt;"",IF($A$2:$A$15000=$D4655,ROW($A$2:$A$15000)-ROW($A$2)+1)),COLUMNS($A$1:A4654))))</f>
        <v/>
      </c>
      <c r="F4655" s="5" t="str">
        <f t="array" ref="F4655">IF(OR(COLUMNS($A$1:B4654)&gt;COUNTIF($A$2:$A$15000,$D4655),$D4655=""),"",INDEX($B$2:$B$15000,SMALL(IF($A$2:$A$15000&lt;&gt;"",IF($A$2:$A$15000=$D4655,ROW($A$2:$A$15000)-ROW($A$2)+1)),COLUMNS($A$1:B4654))))</f>
        <v/>
      </c>
      <c r="G4655" s="5" t="str">
        <f t="array" ref="G4655">IF(OR(COLUMNS($A$1:C4654)&gt;COUNTIF($A$2:$A$15000,$D4655),$D4655=""),"",INDEX($B$2:$B$15000,SMALL(IF($A$2:$A$15000&lt;&gt;"",IF($A$2:$A$15000=$D4655,ROW($A$2:$A$15000)-ROW($A$2)+1)),COLUMNS($A$1:C4654))))</f>
        <v/>
      </c>
      <c r="H4655" s="5" t="str">
        <f t="array" ref="H4655">IF(OR(COLUMNS($A$1:D4654)&gt;COUNTIF($A$2:$A$15000,$D4655),$D4655=""),"",INDEX($B$2:$B$15000,SMALL(IF($A$2:$A$15000&lt;&gt;"",IF($A$2:$A$15000=$D4655,ROW($A$2:$A$15000)-ROW($A$2)+1)),COLUMNS($A$1:D4654))))</f>
        <v/>
      </c>
      <c r="I4655" s="5" t="str">
        <f t="array" ref="I4655">IF(OR(COLUMNS($A$1:E4654)&gt;COUNTIF($A$2:$A$15000,$D4655),$D4655=""),"",INDEX($B$2:$B$15000,SMALL(IF($A$2:$A$15000&lt;&gt;"",IF($A$2:$A$15000=$D4655,ROW($A$2:$A$15000)-ROW($A$2)+1)),COLUMNS($A$1:E4654))))</f>
        <v/>
      </c>
    </row>
    <row r="4656" spans="1:9" ht="15" thickBot="1" x14ac:dyDescent="0.4">
      <c r="A4656" s="1">
        <v>358079098023023</v>
      </c>
      <c r="B4656" s="2" t="s">
        <v>4656</v>
      </c>
      <c r="D4656" s="6" t="str">
        <f>IF(Sheet2!$A4655="","",Sheet2!$A4655)</f>
        <v/>
      </c>
      <c r="E4656" s="5" t="str">
        <f t="array" ref="E4656">IF(OR(COLUMNS($A$1:A4655)&gt;COUNTIF($A$2:$A$15000,$D4656),$D4656=""),"",INDEX($B$2:$B$15000,SMALL(IF($A$2:$A$15000&lt;&gt;"",IF($A$2:$A$15000=$D4656,ROW($A$2:$A$15000)-ROW($A$2)+1)),COLUMNS($A$1:A4655))))</f>
        <v/>
      </c>
      <c r="F4656" s="5" t="str">
        <f t="array" ref="F4656">IF(OR(COLUMNS($A$1:B4655)&gt;COUNTIF($A$2:$A$15000,$D4656),$D4656=""),"",INDEX($B$2:$B$15000,SMALL(IF($A$2:$A$15000&lt;&gt;"",IF($A$2:$A$15000=$D4656,ROW($A$2:$A$15000)-ROW($A$2)+1)),COLUMNS($A$1:B4655))))</f>
        <v/>
      </c>
      <c r="G4656" s="5" t="str">
        <f t="array" ref="G4656">IF(OR(COLUMNS($A$1:C4655)&gt;COUNTIF($A$2:$A$15000,$D4656),$D4656=""),"",INDEX($B$2:$B$15000,SMALL(IF($A$2:$A$15000&lt;&gt;"",IF($A$2:$A$15000=$D4656,ROW($A$2:$A$15000)-ROW($A$2)+1)),COLUMNS($A$1:C4655))))</f>
        <v/>
      </c>
      <c r="H4656" s="5" t="str">
        <f t="array" ref="H4656">IF(OR(COLUMNS($A$1:D4655)&gt;COUNTIF($A$2:$A$15000,$D4656),$D4656=""),"",INDEX($B$2:$B$15000,SMALL(IF($A$2:$A$15000&lt;&gt;"",IF($A$2:$A$15000=$D4656,ROW($A$2:$A$15000)-ROW($A$2)+1)),COLUMNS($A$1:D4655))))</f>
        <v/>
      </c>
      <c r="I4656" s="5" t="str">
        <f t="array" ref="I4656">IF(OR(COLUMNS($A$1:E4655)&gt;COUNTIF($A$2:$A$15000,$D4656),$D4656=""),"",INDEX($B$2:$B$15000,SMALL(IF($A$2:$A$15000&lt;&gt;"",IF($A$2:$A$15000=$D4656,ROW($A$2:$A$15000)-ROW($A$2)+1)),COLUMNS($A$1:E4655))))</f>
        <v/>
      </c>
    </row>
    <row r="4657" spans="1:9" ht="15" thickBot="1" x14ac:dyDescent="0.4">
      <c r="A4657" s="1">
        <v>358079098023023</v>
      </c>
      <c r="B4657" s="2" t="s">
        <v>4657</v>
      </c>
      <c r="D4657" s="6" t="str">
        <f>IF(Sheet2!$A4656="","",Sheet2!$A4656)</f>
        <v/>
      </c>
      <c r="E4657" s="5" t="str">
        <f t="array" ref="E4657">IF(OR(COLUMNS($A$1:A4656)&gt;COUNTIF($A$2:$A$15000,$D4657),$D4657=""),"",INDEX($B$2:$B$15000,SMALL(IF($A$2:$A$15000&lt;&gt;"",IF($A$2:$A$15000=$D4657,ROW($A$2:$A$15000)-ROW($A$2)+1)),COLUMNS($A$1:A4656))))</f>
        <v/>
      </c>
      <c r="F4657" s="5" t="str">
        <f t="array" ref="F4657">IF(OR(COLUMNS($A$1:B4656)&gt;COUNTIF($A$2:$A$15000,$D4657),$D4657=""),"",INDEX($B$2:$B$15000,SMALL(IF($A$2:$A$15000&lt;&gt;"",IF($A$2:$A$15000=$D4657,ROW($A$2:$A$15000)-ROW($A$2)+1)),COLUMNS($A$1:B4656))))</f>
        <v/>
      </c>
      <c r="G4657" s="5" t="str">
        <f t="array" ref="G4657">IF(OR(COLUMNS($A$1:C4656)&gt;COUNTIF($A$2:$A$15000,$D4657),$D4657=""),"",INDEX($B$2:$B$15000,SMALL(IF($A$2:$A$15000&lt;&gt;"",IF($A$2:$A$15000=$D4657,ROW($A$2:$A$15000)-ROW($A$2)+1)),COLUMNS($A$1:C4656))))</f>
        <v/>
      </c>
      <c r="H4657" s="5" t="str">
        <f t="array" ref="H4657">IF(OR(COLUMNS($A$1:D4656)&gt;COUNTIF($A$2:$A$15000,$D4657),$D4657=""),"",INDEX($B$2:$B$15000,SMALL(IF($A$2:$A$15000&lt;&gt;"",IF($A$2:$A$15000=$D4657,ROW($A$2:$A$15000)-ROW($A$2)+1)),COLUMNS($A$1:D4656))))</f>
        <v/>
      </c>
      <c r="I4657" s="5" t="str">
        <f t="array" ref="I4657">IF(OR(COLUMNS($A$1:E4656)&gt;COUNTIF($A$2:$A$15000,$D4657),$D4657=""),"",INDEX($B$2:$B$15000,SMALL(IF($A$2:$A$15000&lt;&gt;"",IF($A$2:$A$15000=$D4657,ROW($A$2:$A$15000)-ROW($A$2)+1)),COLUMNS($A$1:E4656))))</f>
        <v/>
      </c>
    </row>
    <row r="4658" spans="1:9" ht="15" thickBot="1" x14ac:dyDescent="0.4">
      <c r="A4658" s="1">
        <v>358079098097886</v>
      </c>
      <c r="B4658" s="2" t="s">
        <v>4658</v>
      </c>
      <c r="D4658" s="6" t="str">
        <f>IF(Sheet2!$A4657="","",Sheet2!$A4657)</f>
        <v/>
      </c>
      <c r="E4658" s="5" t="str">
        <f t="array" ref="E4658">IF(OR(COLUMNS($A$1:A4657)&gt;COUNTIF($A$2:$A$15000,$D4658),$D4658=""),"",INDEX($B$2:$B$15000,SMALL(IF($A$2:$A$15000&lt;&gt;"",IF($A$2:$A$15000=$D4658,ROW($A$2:$A$15000)-ROW($A$2)+1)),COLUMNS($A$1:A4657))))</f>
        <v/>
      </c>
      <c r="F4658" s="5" t="str">
        <f t="array" ref="F4658">IF(OR(COLUMNS($A$1:B4657)&gt;COUNTIF($A$2:$A$15000,$D4658),$D4658=""),"",INDEX($B$2:$B$15000,SMALL(IF($A$2:$A$15000&lt;&gt;"",IF($A$2:$A$15000=$D4658,ROW($A$2:$A$15000)-ROW($A$2)+1)),COLUMNS($A$1:B4657))))</f>
        <v/>
      </c>
      <c r="G4658" s="5" t="str">
        <f t="array" ref="G4658">IF(OR(COLUMNS($A$1:C4657)&gt;COUNTIF($A$2:$A$15000,$D4658),$D4658=""),"",INDEX($B$2:$B$15000,SMALL(IF($A$2:$A$15000&lt;&gt;"",IF($A$2:$A$15000=$D4658,ROW($A$2:$A$15000)-ROW($A$2)+1)),COLUMNS($A$1:C4657))))</f>
        <v/>
      </c>
      <c r="H4658" s="5" t="str">
        <f t="array" ref="H4658">IF(OR(COLUMNS($A$1:D4657)&gt;COUNTIF($A$2:$A$15000,$D4658),$D4658=""),"",INDEX($B$2:$B$15000,SMALL(IF($A$2:$A$15000&lt;&gt;"",IF($A$2:$A$15000=$D4658,ROW($A$2:$A$15000)-ROW($A$2)+1)),COLUMNS($A$1:D4657))))</f>
        <v/>
      </c>
      <c r="I4658" s="5" t="str">
        <f t="array" ref="I4658">IF(OR(COLUMNS($A$1:E4657)&gt;COUNTIF($A$2:$A$15000,$D4658),$D4658=""),"",INDEX($B$2:$B$15000,SMALL(IF($A$2:$A$15000&lt;&gt;"",IF($A$2:$A$15000=$D4658,ROW($A$2:$A$15000)-ROW($A$2)+1)),COLUMNS($A$1:E4657))))</f>
        <v/>
      </c>
    </row>
    <row r="4659" spans="1:9" ht="15" thickBot="1" x14ac:dyDescent="0.4">
      <c r="A4659" s="1">
        <v>358079098097886</v>
      </c>
      <c r="B4659" s="2" t="s">
        <v>4659</v>
      </c>
      <c r="D4659" s="6" t="str">
        <f>IF(Sheet2!$A4658="","",Sheet2!$A4658)</f>
        <v/>
      </c>
      <c r="E4659" s="5" t="str">
        <f t="array" ref="E4659">IF(OR(COLUMNS($A$1:A4658)&gt;COUNTIF($A$2:$A$15000,$D4659),$D4659=""),"",INDEX($B$2:$B$15000,SMALL(IF($A$2:$A$15000&lt;&gt;"",IF($A$2:$A$15000=$D4659,ROW($A$2:$A$15000)-ROW($A$2)+1)),COLUMNS($A$1:A4658))))</f>
        <v/>
      </c>
      <c r="F4659" s="5" t="str">
        <f t="array" ref="F4659">IF(OR(COLUMNS($A$1:B4658)&gt;COUNTIF($A$2:$A$15000,$D4659),$D4659=""),"",INDEX($B$2:$B$15000,SMALL(IF($A$2:$A$15000&lt;&gt;"",IF($A$2:$A$15000=$D4659,ROW($A$2:$A$15000)-ROW($A$2)+1)),COLUMNS($A$1:B4658))))</f>
        <v/>
      </c>
      <c r="G4659" s="5" t="str">
        <f t="array" ref="G4659">IF(OR(COLUMNS($A$1:C4658)&gt;COUNTIF($A$2:$A$15000,$D4659),$D4659=""),"",INDEX($B$2:$B$15000,SMALL(IF($A$2:$A$15000&lt;&gt;"",IF($A$2:$A$15000=$D4659,ROW($A$2:$A$15000)-ROW($A$2)+1)),COLUMNS($A$1:C4658))))</f>
        <v/>
      </c>
      <c r="H4659" s="5" t="str">
        <f t="array" ref="H4659">IF(OR(COLUMNS($A$1:D4658)&gt;COUNTIF($A$2:$A$15000,$D4659),$D4659=""),"",INDEX($B$2:$B$15000,SMALL(IF($A$2:$A$15000&lt;&gt;"",IF($A$2:$A$15000=$D4659,ROW($A$2:$A$15000)-ROW($A$2)+1)),COLUMNS($A$1:D4658))))</f>
        <v/>
      </c>
      <c r="I4659" s="5" t="str">
        <f t="array" ref="I4659">IF(OR(COLUMNS($A$1:E4658)&gt;COUNTIF($A$2:$A$15000,$D4659),$D4659=""),"",INDEX($B$2:$B$15000,SMALL(IF($A$2:$A$15000&lt;&gt;"",IF($A$2:$A$15000=$D4659,ROW($A$2:$A$15000)-ROW($A$2)+1)),COLUMNS($A$1:E4658))))</f>
        <v/>
      </c>
    </row>
    <row r="4660" spans="1:9" ht="15" thickBot="1" x14ac:dyDescent="0.4">
      <c r="A4660" s="1">
        <v>358079098101522</v>
      </c>
      <c r="B4660" s="2" t="s">
        <v>4660</v>
      </c>
      <c r="D4660" s="6" t="str">
        <f>IF(Sheet2!$A4659="","",Sheet2!$A4659)</f>
        <v/>
      </c>
      <c r="E4660" s="5" t="str">
        <f t="array" ref="E4660">IF(OR(COLUMNS($A$1:A4659)&gt;COUNTIF($A$2:$A$15000,$D4660),$D4660=""),"",INDEX($B$2:$B$15000,SMALL(IF($A$2:$A$15000&lt;&gt;"",IF($A$2:$A$15000=$D4660,ROW($A$2:$A$15000)-ROW($A$2)+1)),COLUMNS($A$1:A4659))))</f>
        <v/>
      </c>
      <c r="F4660" s="5" t="str">
        <f t="array" ref="F4660">IF(OR(COLUMNS($A$1:B4659)&gt;COUNTIF($A$2:$A$15000,$D4660),$D4660=""),"",INDEX($B$2:$B$15000,SMALL(IF($A$2:$A$15000&lt;&gt;"",IF($A$2:$A$15000=$D4660,ROW($A$2:$A$15000)-ROW($A$2)+1)),COLUMNS($A$1:B4659))))</f>
        <v/>
      </c>
      <c r="G4660" s="5" t="str">
        <f t="array" ref="G4660">IF(OR(COLUMNS($A$1:C4659)&gt;COUNTIF($A$2:$A$15000,$D4660),$D4660=""),"",INDEX($B$2:$B$15000,SMALL(IF($A$2:$A$15000&lt;&gt;"",IF($A$2:$A$15000=$D4660,ROW($A$2:$A$15000)-ROW($A$2)+1)),COLUMNS($A$1:C4659))))</f>
        <v/>
      </c>
      <c r="H4660" s="5" t="str">
        <f t="array" ref="H4660">IF(OR(COLUMNS($A$1:D4659)&gt;COUNTIF($A$2:$A$15000,$D4660),$D4660=""),"",INDEX($B$2:$B$15000,SMALL(IF($A$2:$A$15000&lt;&gt;"",IF($A$2:$A$15000=$D4660,ROW($A$2:$A$15000)-ROW($A$2)+1)),COLUMNS($A$1:D4659))))</f>
        <v/>
      </c>
      <c r="I4660" s="5" t="str">
        <f t="array" ref="I4660">IF(OR(COLUMNS($A$1:E4659)&gt;COUNTIF($A$2:$A$15000,$D4660),$D4660=""),"",INDEX($B$2:$B$15000,SMALL(IF($A$2:$A$15000&lt;&gt;"",IF($A$2:$A$15000=$D4660,ROW($A$2:$A$15000)-ROW($A$2)+1)),COLUMNS($A$1:E4659))))</f>
        <v/>
      </c>
    </row>
    <row r="4661" spans="1:9" ht="15" thickBot="1" x14ac:dyDescent="0.4">
      <c r="A4661" s="1">
        <v>358079098101522</v>
      </c>
      <c r="B4661" s="2" t="s">
        <v>4661</v>
      </c>
      <c r="D4661" s="6" t="str">
        <f>IF(Sheet2!$A4660="","",Sheet2!$A4660)</f>
        <v/>
      </c>
      <c r="E4661" s="5" t="str">
        <f t="array" ref="E4661">IF(OR(COLUMNS($A$1:A4660)&gt;COUNTIF($A$2:$A$15000,$D4661),$D4661=""),"",INDEX($B$2:$B$15000,SMALL(IF($A$2:$A$15000&lt;&gt;"",IF($A$2:$A$15000=$D4661,ROW($A$2:$A$15000)-ROW($A$2)+1)),COLUMNS($A$1:A4660))))</f>
        <v/>
      </c>
      <c r="F4661" s="5" t="str">
        <f t="array" ref="F4661">IF(OR(COLUMNS($A$1:B4660)&gt;COUNTIF($A$2:$A$15000,$D4661),$D4661=""),"",INDEX($B$2:$B$15000,SMALL(IF($A$2:$A$15000&lt;&gt;"",IF($A$2:$A$15000=$D4661,ROW($A$2:$A$15000)-ROW($A$2)+1)),COLUMNS($A$1:B4660))))</f>
        <v/>
      </c>
      <c r="G4661" s="5" t="str">
        <f t="array" ref="G4661">IF(OR(COLUMNS($A$1:C4660)&gt;COUNTIF($A$2:$A$15000,$D4661),$D4661=""),"",INDEX($B$2:$B$15000,SMALL(IF($A$2:$A$15000&lt;&gt;"",IF($A$2:$A$15000=$D4661,ROW($A$2:$A$15000)-ROW($A$2)+1)),COLUMNS($A$1:C4660))))</f>
        <v/>
      </c>
      <c r="H4661" s="5" t="str">
        <f t="array" ref="H4661">IF(OR(COLUMNS($A$1:D4660)&gt;COUNTIF($A$2:$A$15000,$D4661),$D4661=""),"",INDEX($B$2:$B$15000,SMALL(IF($A$2:$A$15000&lt;&gt;"",IF($A$2:$A$15000=$D4661,ROW($A$2:$A$15000)-ROW($A$2)+1)),COLUMNS($A$1:D4660))))</f>
        <v/>
      </c>
      <c r="I4661" s="5" t="str">
        <f t="array" ref="I4661">IF(OR(COLUMNS($A$1:E4660)&gt;COUNTIF($A$2:$A$15000,$D4661),$D4661=""),"",INDEX($B$2:$B$15000,SMALL(IF($A$2:$A$15000&lt;&gt;"",IF($A$2:$A$15000=$D4661,ROW($A$2:$A$15000)-ROW($A$2)+1)),COLUMNS($A$1:E4660))))</f>
        <v/>
      </c>
    </row>
    <row r="4662" spans="1:9" ht="15" thickBot="1" x14ac:dyDescent="0.4">
      <c r="A4662" s="1">
        <v>358246083186186</v>
      </c>
      <c r="B4662" s="2" t="s">
        <v>4662</v>
      </c>
      <c r="D4662" s="6" t="str">
        <f>IF(Sheet2!$A4661="","",Sheet2!$A4661)</f>
        <v/>
      </c>
      <c r="E4662" s="5" t="str">
        <f t="array" ref="E4662">IF(OR(COLUMNS($A$1:A4661)&gt;COUNTIF($A$2:$A$15000,$D4662),$D4662=""),"",INDEX($B$2:$B$15000,SMALL(IF($A$2:$A$15000&lt;&gt;"",IF($A$2:$A$15000=$D4662,ROW($A$2:$A$15000)-ROW($A$2)+1)),COLUMNS($A$1:A4661))))</f>
        <v/>
      </c>
      <c r="F4662" s="5" t="str">
        <f t="array" ref="F4662">IF(OR(COLUMNS($A$1:B4661)&gt;COUNTIF($A$2:$A$15000,$D4662),$D4662=""),"",INDEX($B$2:$B$15000,SMALL(IF($A$2:$A$15000&lt;&gt;"",IF($A$2:$A$15000=$D4662,ROW($A$2:$A$15000)-ROW($A$2)+1)),COLUMNS($A$1:B4661))))</f>
        <v/>
      </c>
      <c r="G4662" s="5" t="str">
        <f t="array" ref="G4662">IF(OR(COLUMNS($A$1:C4661)&gt;COUNTIF($A$2:$A$15000,$D4662),$D4662=""),"",INDEX($B$2:$B$15000,SMALL(IF($A$2:$A$15000&lt;&gt;"",IF($A$2:$A$15000=$D4662,ROW($A$2:$A$15000)-ROW($A$2)+1)),COLUMNS($A$1:C4661))))</f>
        <v/>
      </c>
      <c r="H4662" s="5" t="str">
        <f t="array" ref="H4662">IF(OR(COLUMNS($A$1:D4661)&gt;COUNTIF($A$2:$A$15000,$D4662),$D4662=""),"",INDEX($B$2:$B$15000,SMALL(IF($A$2:$A$15000&lt;&gt;"",IF($A$2:$A$15000=$D4662,ROW($A$2:$A$15000)-ROW($A$2)+1)),COLUMNS($A$1:D4661))))</f>
        <v/>
      </c>
      <c r="I4662" s="5" t="str">
        <f t="array" ref="I4662">IF(OR(COLUMNS($A$1:E4661)&gt;COUNTIF($A$2:$A$15000,$D4662),$D4662=""),"",INDEX($B$2:$B$15000,SMALL(IF($A$2:$A$15000&lt;&gt;"",IF($A$2:$A$15000=$D4662,ROW($A$2:$A$15000)-ROW($A$2)+1)),COLUMNS($A$1:E4661))))</f>
        <v/>
      </c>
    </row>
    <row r="4663" spans="1:9" ht="15" thickBot="1" x14ac:dyDescent="0.4">
      <c r="A4663" s="1">
        <v>358246083186186</v>
      </c>
      <c r="B4663" s="2" t="s">
        <v>4663</v>
      </c>
      <c r="D4663" s="6" t="str">
        <f>IF(Sheet2!$A4662="","",Sheet2!$A4662)</f>
        <v/>
      </c>
      <c r="E4663" s="5" t="str">
        <f t="array" ref="E4663">IF(OR(COLUMNS($A$1:A4662)&gt;COUNTIF($A$2:$A$15000,$D4663),$D4663=""),"",INDEX($B$2:$B$15000,SMALL(IF($A$2:$A$15000&lt;&gt;"",IF($A$2:$A$15000=$D4663,ROW($A$2:$A$15000)-ROW($A$2)+1)),COLUMNS($A$1:A4662))))</f>
        <v/>
      </c>
      <c r="F4663" s="5" t="str">
        <f t="array" ref="F4663">IF(OR(COLUMNS($A$1:B4662)&gt;COUNTIF($A$2:$A$15000,$D4663),$D4663=""),"",INDEX($B$2:$B$15000,SMALL(IF($A$2:$A$15000&lt;&gt;"",IF($A$2:$A$15000=$D4663,ROW($A$2:$A$15000)-ROW($A$2)+1)),COLUMNS($A$1:B4662))))</f>
        <v/>
      </c>
      <c r="G4663" s="5" t="str">
        <f t="array" ref="G4663">IF(OR(COLUMNS($A$1:C4662)&gt;COUNTIF($A$2:$A$15000,$D4663),$D4663=""),"",INDEX($B$2:$B$15000,SMALL(IF($A$2:$A$15000&lt;&gt;"",IF($A$2:$A$15000=$D4663,ROW($A$2:$A$15000)-ROW($A$2)+1)),COLUMNS($A$1:C4662))))</f>
        <v/>
      </c>
      <c r="H4663" s="5" t="str">
        <f t="array" ref="H4663">IF(OR(COLUMNS($A$1:D4662)&gt;COUNTIF($A$2:$A$15000,$D4663),$D4663=""),"",INDEX($B$2:$B$15000,SMALL(IF($A$2:$A$15000&lt;&gt;"",IF($A$2:$A$15000=$D4663,ROW($A$2:$A$15000)-ROW($A$2)+1)),COLUMNS($A$1:D4662))))</f>
        <v/>
      </c>
      <c r="I4663" s="5" t="str">
        <f t="array" ref="I4663">IF(OR(COLUMNS($A$1:E4662)&gt;COUNTIF($A$2:$A$15000,$D4663),$D4663=""),"",INDEX($B$2:$B$15000,SMALL(IF($A$2:$A$15000&lt;&gt;"",IF($A$2:$A$15000=$D4663,ROW($A$2:$A$15000)-ROW($A$2)+1)),COLUMNS($A$1:E4662))))</f>
        <v/>
      </c>
    </row>
    <row r="4664" spans="1:9" ht="15" thickBot="1" x14ac:dyDescent="0.4">
      <c r="A4664" s="1">
        <v>358246083232501</v>
      </c>
      <c r="B4664" s="2" t="s">
        <v>4664</v>
      </c>
      <c r="D4664" s="6" t="str">
        <f>IF(Sheet2!$A4663="","",Sheet2!$A4663)</f>
        <v/>
      </c>
      <c r="E4664" s="5" t="str">
        <f t="array" ref="E4664">IF(OR(COLUMNS($A$1:A4663)&gt;COUNTIF($A$2:$A$15000,$D4664),$D4664=""),"",INDEX($B$2:$B$15000,SMALL(IF($A$2:$A$15000&lt;&gt;"",IF($A$2:$A$15000=$D4664,ROW($A$2:$A$15000)-ROW($A$2)+1)),COLUMNS($A$1:A4663))))</f>
        <v/>
      </c>
      <c r="F4664" s="5" t="str">
        <f t="array" ref="F4664">IF(OR(COLUMNS($A$1:B4663)&gt;COUNTIF($A$2:$A$15000,$D4664),$D4664=""),"",INDEX($B$2:$B$15000,SMALL(IF($A$2:$A$15000&lt;&gt;"",IF($A$2:$A$15000=$D4664,ROW($A$2:$A$15000)-ROW($A$2)+1)),COLUMNS($A$1:B4663))))</f>
        <v/>
      </c>
      <c r="G4664" s="5" t="str">
        <f t="array" ref="G4664">IF(OR(COLUMNS($A$1:C4663)&gt;COUNTIF($A$2:$A$15000,$D4664),$D4664=""),"",INDEX($B$2:$B$15000,SMALL(IF($A$2:$A$15000&lt;&gt;"",IF($A$2:$A$15000=$D4664,ROW($A$2:$A$15000)-ROW($A$2)+1)),COLUMNS($A$1:C4663))))</f>
        <v/>
      </c>
      <c r="H4664" s="5" t="str">
        <f t="array" ref="H4664">IF(OR(COLUMNS($A$1:D4663)&gt;COUNTIF($A$2:$A$15000,$D4664),$D4664=""),"",INDEX($B$2:$B$15000,SMALL(IF($A$2:$A$15000&lt;&gt;"",IF($A$2:$A$15000=$D4664,ROW($A$2:$A$15000)-ROW($A$2)+1)),COLUMNS($A$1:D4663))))</f>
        <v/>
      </c>
      <c r="I4664" s="5" t="str">
        <f t="array" ref="I4664">IF(OR(COLUMNS($A$1:E4663)&gt;COUNTIF($A$2:$A$15000,$D4664),$D4664=""),"",INDEX($B$2:$B$15000,SMALL(IF($A$2:$A$15000&lt;&gt;"",IF($A$2:$A$15000=$D4664,ROW($A$2:$A$15000)-ROW($A$2)+1)),COLUMNS($A$1:E4663))))</f>
        <v/>
      </c>
    </row>
    <row r="4665" spans="1:9" ht="15" thickBot="1" x14ac:dyDescent="0.4">
      <c r="A4665" s="1">
        <v>358246083232501</v>
      </c>
      <c r="B4665" s="2" t="s">
        <v>4665</v>
      </c>
      <c r="D4665" s="6" t="str">
        <f>IF(Sheet2!$A4664="","",Sheet2!$A4664)</f>
        <v/>
      </c>
      <c r="E4665" s="5" t="str">
        <f t="array" ref="E4665">IF(OR(COLUMNS($A$1:A4664)&gt;COUNTIF($A$2:$A$15000,$D4665),$D4665=""),"",INDEX($B$2:$B$15000,SMALL(IF($A$2:$A$15000&lt;&gt;"",IF($A$2:$A$15000=$D4665,ROW($A$2:$A$15000)-ROW($A$2)+1)),COLUMNS($A$1:A4664))))</f>
        <v/>
      </c>
      <c r="F4665" s="5" t="str">
        <f t="array" ref="F4665">IF(OR(COLUMNS($A$1:B4664)&gt;COUNTIF($A$2:$A$15000,$D4665),$D4665=""),"",INDEX($B$2:$B$15000,SMALL(IF($A$2:$A$15000&lt;&gt;"",IF($A$2:$A$15000=$D4665,ROW($A$2:$A$15000)-ROW($A$2)+1)),COLUMNS($A$1:B4664))))</f>
        <v/>
      </c>
      <c r="G4665" s="5" t="str">
        <f t="array" ref="G4665">IF(OR(COLUMNS($A$1:C4664)&gt;COUNTIF($A$2:$A$15000,$D4665),$D4665=""),"",INDEX($B$2:$B$15000,SMALL(IF($A$2:$A$15000&lt;&gt;"",IF($A$2:$A$15000=$D4665,ROW($A$2:$A$15000)-ROW($A$2)+1)),COLUMNS($A$1:C4664))))</f>
        <v/>
      </c>
      <c r="H4665" s="5" t="str">
        <f t="array" ref="H4665">IF(OR(COLUMNS($A$1:D4664)&gt;COUNTIF($A$2:$A$15000,$D4665),$D4665=""),"",INDEX($B$2:$B$15000,SMALL(IF($A$2:$A$15000&lt;&gt;"",IF($A$2:$A$15000=$D4665,ROW($A$2:$A$15000)-ROW($A$2)+1)),COLUMNS($A$1:D4664))))</f>
        <v/>
      </c>
      <c r="I4665" s="5" t="str">
        <f t="array" ref="I4665">IF(OR(COLUMNS($A$1:E4664)&gt;COUNTIF($A$2:$A$15000,$D4665),$D4665=""),"",INDEX($B$2:$B$15000,SMALL(IF($A$2:$A$15000&lt;&gt;"",IF($A$2:$A$15000=$D4665,ROW($A$2:$A$15000)-ROW($A$2)+1)),COLUMNS($A$1:E4664))))</f>
        <v/>
      </c>
    </row>
    <row r="4666" spans="1:9" ht="15" thickBot="1" x14ac:dyDescent="0.4">
      <c r="A4666" s="1">
        <v>358246083232501</v>
      </c>
      <c r="B4666" s="2" t="s">
        <v>4666</v>
      </c>
      <c r="D4666" s="6" t="str">
        <f>IF(Sheet2!$A4665="","",Sheet2!$A4665)</f>
        <v/>
      </c>
      <c r="E4666" s="5" t="str">
        <f t="array" ref="E4666">IF(OR(COLUMNS($A$1:A4665)&gt;COUNTIF($A$2:$A$15000,$D4666),$D4666=""),"",INDEX($B$2:$B$15000,SMALL(IF($A$2:$A$15000&lt;&gt;"",IF($A$2:$A$15000=$D4666,ROW($A$2:$A$15000)-ROW($A$2)+1)),COLUMNS($A$1:A4665))))</f>
        <v/>
      </c>
      <c r="F4666" s="5" t="str">
        <f t="array" ref="F4666">IF(OR(COLUMNS($A$1:B4665)&gt;COUNTIF($A$2:$A$15000,$D4666),$D4666=""),"",INDEX($B$2:$B$15000,SMALL(IF($A$2:$A$15000&lt;&gt;"",IF($A$2:$A$15000=$D4666,ROW($A$2:$A$15000)-ROW($A$2)+1)),COLUMNS($A$1:B4665))))</f>
        <v/>
      </c>
      <c r="G4666" s="5" t="str">
        <f t="array" ref="G4666">IF(OR(COLUMNS($A$1:C4665)&gt;COUNTIF($A$2:$A$15000,$D4666),$D4666=""),"",INDEX($B$2:$B$15000,SMALL(IF($A$2:$A$15000&lt;&gt;"",IF($A$2:$A$15000=$D4666,ROW($A$2:$A$15000)-ROW($A$2)+1)),COLUMNS($A$1:C4665))))</f>
        <v/>
      </c>
      <c r="H4666" s="5" t="str">
        <f t="array" ref="H4666">IF(OR(COLUMNS($A$1:D4665)&gt;COUNTIF($A$2:$A$15000,$D4666),$D4666=""),"",INDEX($B$2:$B$15000,SMALL(IF($A$2:$A$15000&lt;&gt;"",IF($A$2:$A$15000=$D4666,ROW($A$2:$A$15000)-ROW($A$2)+1)),COLUMNS($A$1:D4665))))</f>
        <v/>
      </c>
      <c r="I4666" s="5" t="str">
        <f t="array" ref="I4666">IF(OR(COLUMNS($A$1:E4665)&gt;COUNTIF($A$2:$A$15000,$D4666),$D4666=""),"",INDEX($B$2:$B$15000,SMALL(IF($A$2:$A$15000&lt;&gt;"",IF($A$2:$A$15000=$D4666,ROW($A$2:$A$15000)-ROW($A$2)+1)),COLUMNS($A$1:E4665))))</f>
        <v/>
      </c>
    </row>
    <row r="4667" spans="1:9" ht="15" thickBot="1" x14ac:dyDescent="0.4">
      <c r="A4667" s="1">
        <v>358246083232501</v>
      </c>
      <c r="B4667" s="2" t="s">
        <v>4667</v>
      </c>
      <c r="D4667" s="6" t="str">
        <f>IF(Sheet2!$A4666="","",Sheet2!$A4666)</f>
        <v/>
      </c>
      <c r="E4667" s="5" t="str">
        <f t="array" ref="E4667">IF(OR(COLUMNS($A$1:A4666)&gt;COUNTIF($A$2:$A$15000,$D4667),$D4667=""),"",INDEX($B$2:$B$15000,SMALL(IF($A$2:$A$15000&lt;&gt;"",IF($A$2:$A$15000=$D4667,ROW($A$2:$A$15000)-ROW($A$2)+1)),COLUMNS($A$1:A4666))))</f>
        <v/>
      </c>
      <c r="F4667" s="5" t="str">
        <f t="array" ref="F4667">IF(OR(COLUMNS($A$1:B4666)&gt;COUNTIF($A$2:$A$15000,$D4667),$D4667=""),"",INDEX($B$2:$B$15000,SMALL(IF($A$2:$A$15000&lt;&gt;"",IF($A$2:$A$15000=$D4667,ROW($A$2:$A$15000)-ROW($A$2)+1)),COLUMNS($A$1:B4666))))</f>
        <v/>
      </c>
      <c r="G4667" s="5" t="str">
        <f t="array" ref="G4667">IF(OR(COLUMNS($A$1:C4666)&gt;COUNTIF($A$2:$A$15000,$D4667),$D4667=""),"",INDEX($B$2:$B$15000,SMALL(IF($A$2:$A$15000&lt;&gt;"",IF($A$2:$A$15000=$D4667,ROW($A$2:$A$15000)-ROW($A$2)+1)),COLUMNS($A$1:C4666))))</f>
        <v/>
      </c>
      <c r="H4667" s="5" t="str">
        <f t="array" ref="H4667">IF(OR(COLUMNS($A$1:D4666)&gt;COUNTIF($A$2:$A$15000,$D4667),$D4667=""),"",INDEX($B$2:$B$15000,SMALL(IF($A$2:$A$15000&lt;&gt;"",IF($A$2:$A$15000=$D4667,ROW($A$2:$A$15000)-ROW($A$2)+1)),COLUMNS($A$1:D4666))))</f>
        <v/>
      </c>
      <c r="I4667" s="5" t="str">
        <f t="array" ref="I4667">IF(OR(COLUMNS($A$1:E4666)&gt;COUNTIF($A$2:$A$15000,$D4667),$D4667=""),"",INDEX($B$2:$B$15000,SMALL(IF($A$2:$A$15000&lt;&gt;"",IF($A$2:$A$15000=$D4667,ROW($A$2:$A$15000)-ROW($A$2)+1)),COLUMNS($A$1:E4666))))</f>
        <v/>
      </c>
    </row>
    <row r="4668" spans="1:9" ht="15" thickBot="1" x14ac:dyDescent="0.4">
      <c r="A4668" s="1">
        <v>358246083245222</v>
      </c>
      <c r="B4668" s="2" t="s">
        <v>4668</v>
      </c>
      <c r="D4668" s="6" t="str">
        <f>IF(Sheet2!$A4667="","",Sheet2!$A4667)</f>
        <v/>
      </c>
      <c r="E4668" s="5" t="str">
        <f t="array" ref="E4668">IF(OR(COLUMNS($A$1:A4667)&gt;COUNTIF($A$2:$A$15000,$D4668),$D4668=""),"",INDEX($B$2:$B$15000,SMALL(IF($A$2:$A$15000&lt;&gt;"",IF($A$2:$A$15000=$D4668,ROW($A$2:$A$15000)-ROW($A$2)+1)),COLUMNS($A$1:A4667))))</f>
        <v/>
      </c>
      <c r="F4668" s="5" t="str">
        <f t="array" ref="F4668">IF(OR(COLUMNS($A$1:B4667)&gt;COUNTIF($A$2:$A$15000,$D4668),$D4668=""),"",INDEX($B$2:$B$15000,SMALL(IF($A$2:$A$15000&lt;&gt;"",IF($A$2:$A$15000=$D4668,ROW($A$2:$A$15000)-ROW($A$2)+1)),COLUMNS($A$1:B4667))))</f>
        <v/>
      </c>
      <c r="G4668" s="5" t="str">
        <f t="array" ref="G4668">IF(OR(COLUMNS($A$1:C4667)&gt;COUNTIF($A$2:$A$15000,$D4668),$D4668=""),"",INDEX($B$2:$B$15000,SMALL(IF($A$2:$A$15000&lt;&gt;"",IF($A$2:$A$15000=$D4668,ROW($A$2:$A$15000)-ROW($A$2)+1)),COLUMNS($A$1:C4667))))</f>
        <v/>
      </c>
      <c r="H4668" s="5" t="str">
        <f t="array" ref="H4668">IF(OR(COLUMNS($A$1:D4667)&gt;COUNTIF($A$2:$A$15000,$D4668),$D4668=""),"",INDEX($B$2:$B$15000,SMALL(IF($A$2:$A$15000&lt;&gt;"",IF($A$2:$A$15000=$D4668,ROW($A$2:$A$15000)-ROW($A$2)+1)),COLUMNS($A$1:D4667))))</f>
        <v/>
      </c>
      <c r="I4668" s="5" t="str">
        <f t="array" ref="I4668">IF(OR(COLUMNS($A$1:E4667)&gt;COUNTIF($A$2:$A$15000,$D4668),$D4668=""),"",INDEX($B$2:$B$15000,SMALL(IF($A$2:$A$15000&lt;&gt;"",IF($A$2:$A$15000=$D4668,ROW($A$2:$A$15000)-ROW($A$2)+1)),COLUMNS($A$1:E4667))))</f>
        <v/>
      </c>
    </row>
    <row r="4669" spans="1:9" ht="15" thickBot="1" x14ac:dyDescent="0.4">
      <c r="A4669" s="1">
        <v>358246083245222</v>
      </c>
      <c r="B4669" s="2" t="s">
        <v>4669</v>
      </c>
      <c r="D4669" s="6" t="str">
        <f>IF(Sheet2!$A4668="","",Sheet2!$A4668)</f>
        <v/>
      </c>
      <c r="E4669" s="5" t="str">
        <f t="array" ref="E4669">IF(OR(COLUMNS($A$1:A4668)&gt;COUNTIF($A$2:$A$15000,$D4669),$D4669=""),"",INDEX($B$2:$B$15000,SMALL(IF($A$2:$A$15000&lt;&gt;"",IF($A$2:$A$15000=$D4669,ROW($A$2:$A$15000)-ROW($A$2)+1)),COLUMNS($A$1:A4668))))</f>
        <v/>
      </c>
      <c r="F4669" s="5" t="str">
        <f t="array" ref="F4669">IF(OR(COLUMNS($A$1:B4668)&gt;COUNTIF($A$2:$A$15000,$D4669),$D4669=""),"",INDEX($B$2:$B$15000,SMALL(IF($A$2:$A$15000&lt;&gt;"",IF($A$2:$A$15000=$D4669,ROW($A$2:$A$15000)-ROW($A$2)+1)),COLUMNS($A$1:B4668))))</f>
        <v/>
      </c>
      <c r="G4669" s="5" t="str">
        <f t="array" ref="G4669">IF(OR(COLUMNS($A$1:C4668)&gt;COUNTIF($A$2:$A$15000,$D4669),$D4669=""),"",INDEX($B$2:$B$15000,SMALL(IF($A$2:$A$15000&lt;&gt;"",IF($A$2:$A$15000=$D4669,ROW($A$2:$A$15000)-ROW($A$2)+1)),COLUMNS($A$1:C4668))))</f>
        <v/>
      </c>
      <c r="H4669" s="5" t="str">
        <f t="array" ref="H4669">IF(OR(COLUMNS($A$1:D4668)&gt;COUNTIF($A$2:$A$15000,$D4669),$D4669=""),"",INDEX($B$2:$B$15000,SMALL(IF($A$2:$A$15000&lt;&gt;"",IF($A$2:$A$15000=$D4669,ROW($A$2:$A$15000)-ROW($A$2)+1)),COLUMNS($A$1:D4668))))</f>
        <v/>
      </c>
      <c r="I4669" s="5" t="str">
        <f t="array" ref="I4669">IF(OR(COLUMNS($A$1:E4668)&gt;COUNTIF($A$2:$A$15000,$D4669),$D4669=""),"",INDEX($B$2:$B$15000,SMALL(IF($A$2:$A$15000&lt;&gt;"",IF($A$2:$A$15000=$D4669,ROW($A$2:$A$15000)-ROW($A$2)+1)),COLUMNS($A$1:E4668))))</f>
        <v/>
      </c>
    </row>
    <row r="4670" spans="1:9" ht="15" thickBot="1" x14ac:dyDescent="0.4">
      <c r="A4670" s="1">
        <v>358246083480167</v>
      </c>
      <c r="B4670" s="2" t="s">
        <v>4670</v>
      </c>
      <c r="D4670" s="6" t="str">
        <f>IF(Sheet2!$A4669="","",Sheet2!$A4669)</f>
        <v/>
      </c>
      <c r="E4670" s="5" t="str">
        <f t="array" ref="E4670">IF(OR(COLUMNS($A$1:A4669)&gt;COUNTIF($A$2:$A$15000,$D4670),$D4670=""),"",INDEX($B$2:$B$15000,SMALL(IF($A$2:$A$15000&lt;&gt;"",IF($A$2:$A$15000=$D4670,ROW($A$2:$A$15000)-ROW($A$2)+1)),COLUMNS($A$1:A4669))))</f>
        <v/>
      </c>
      <c r="F4670" s="5" t="str">
        <f t="array" ref="F4670">IF(OR(COLUMNS($A$1:B4669)&gt;COUNTIF($A$2:$A$15000,$D4670),$D4670=""),"",INDEX($B$2:$B$15000,SMALL(IF($A$2:$A$15000&lt;&gt;"",IF($A$2:$A$15000=$D4670,ROW($A$2:$A$15000)-ROW($A$2)+1)),COLUMNS($A$1:B4669))))</f>
        <v/>
      </c>
      <c r="G4670" s="5" t="str">
        <f t="array" ref="G4670">IF(OR(COLUMNS($A$1:C4669)&gt;COUNTIF($A$2:$A$15000,$D4670),$D4670=""),"",INDEX($B$2:$B$15000,SMALL(IF($A$2:$A$15000&lt;&gt;"",IF($A$2:$A$15000=$D4670,ROW($A$2:$A$15000)-ROW($A$2)+1)),COLUMNS($A$1:C4669))))</f>
        <v/>
      </c>
      <c r="H4670" s="5" t="str">
        <f t="array" ref="H4670">IF(OR(COLUMNS($A$1:D4669)&gt;COUNTIF($A$2:$A$15000,$D4670),$D4670=""),"",INDEX($B$2:$B$15000,SMALL(IF($A$2:$A$15000&lt;&gt;"",IF($A$2:$A$15000=$D4670,ROW($A$2:$A$15000)-ROW($A$2)+1)),COLUMNS($A$1:D4669))))</f>
        <v/>
      </c>
      <c r="I4670" s="5" t="str">
        <f t="array" ref="I4670">IF(OR(COLUMNS($A$1:E4669)&gt;COUNTIF($A$2:$A$15000,$D4670),$D4670=""),"",INDEX($B$2:$B$15000,SMALL(IF($A$2:$A$15000&lt;&gt;"",IF($A$2:$A$15000=$D4670,ROW($A$2:$A$15000)-ROW($A$2)+1)),COLUMNS($A$1:E4669))))</f>
        <v/>
      </c>
    </row>
    <row r="4671" spans="1:9" ht="15" thickBot="1" x14ac:dyDescent="0.4">
      <c r="A4671" s="1">
        <v>358246083480167</v>
      </c>
      <c r="B4671" s="2" t="s">
        <v>4671</v>
      </c>
      <c r="D4671" s="6" t="str">
        <f>IF(Sheet2!$A4670="","",Sheet2!$A4670)</f>
        <v/>
      </c>
      <c r="E4671" s="5" t="str">
        <f t="array" ref="E4671">IF(OR(COLUMNS($A$1:A4670)&gt;COUNTIF($A$2:$A$15000,$D4671),$D4671=""),"",INDEX($B$2:$B$15000,SMALL(IF($A$2:$A$15000&lt;&gt;"",IF($A$2:$A$15000=$D4671,ROW($A$2:$A$15000)-ROW($A$2)+1)),COLUMNS($A$1:A4670))))</f>
        <v/>
      </c>
      <c r="F4671" s="5" t="str">
        <f t="array" ref="F4671">IF(OR(COLUMNS($A$1:B4670)&gt;COUNTIF($A$2:$A$15000,$D4671),$D4671=""),"",INDEX($B$2:$B$15000,SMALL(IF($A$2:$A$15000&lt;&gt;"",IF($A$2:$A$15000=$D4671,ROW($A$2:$A$15000)-ROW($A$2)+1)),COLUMNS($A$1:B4670))))</f>
        <v/>
      </c>
      <c r="G4671" s="5" t="str">
        <f t="array" ref="G4671">IF(OR(COLUMNS($A$1:C4670)&gt;COUNTIF($A$2:$A$15000,$D4671),$D4671=""),"",INDEX($B$2:$B$15000,SMALL(IF($A$2:$A$15000&lt;&gt;"",IF($A$2:$A$15000=$D4671,ROW($A$2:$A$15000)-ROW($A$2)+1)),COLUMNS($A$1:C4670))))</f>
        <v/>
      </c>
      <c r="H4671" s="5" t="str">
        <f t="array" ref="H4671">IF(OR(COLUMNS($A$1:D4670)&gt;COUNTIF($A$2:$A$15000,$D4671),$D4671=""),"",INDEX($B$2:$B$15000,SMALL(IF($A$2:$A$15000&lt;&gt;"",IF($A$2:$A$15000=$D4671,ROW($A$2:$A$15000)-ROW($A$2)+1)),COLUMNS($A$1:D4670))))</f>
        <v/>
      </c>
      <c r="I4671" s="5" t="str">
        <f t="array" ref="I4671">IF(OR(COLUMNS($A$1:E4670)&gt;COUNTIF($A$2:$A$15000,$D4671),$D4671=""),"",INDEX($B$2:$B$15000,SMALL(IF($A$2:$A$15000&lt;&gt;"",IF($A$2:$A$15000=$D4671,ROW($A$2:$A$15000)-ROW($A$2)+1)),COLUMNS($A$1:E4670))))</f>
        <v/>
      </c>
    </row>
    <row r="4672" spans="1:9" ht="15" thickBot="1" x14ac:dyDescent="0.4">
      <c r="A4672" s="1">
        <v>358246083522869</v>
      </c>
      <c r="B4672" s="2" t="s">
        <v>4672</v>
      </c>
      <c r="D4672" s="6" t="str">
        <f>IF(Sheet2!$A4671="","",Sheet2!$A4671)</f>
        <v/>
      </c>
      <c r="E4672" s="5" t="str">
        <f t="array" ref="E4672">IF(OR(COLUMNS($A$1:A4671)&gt;COUNTIF($A$2:$A$15000,$D4672),$D4672=""),"",INDEX($B$2:$B$15000,SMALL(IF($A$2:$A$15000&lt;&gt;"",IF($A$2:$A$15000=$D4672,ROW($A$2:$A$15000)-ROW($A$2)+1)),COLUMNS($A$1:A4671))))</f>
        <v/>
      </c>
      <c r="F4672" s="5" t="str">
        <f t="array" ref="F4672">IF(OR(COLUMNS($A$1:B4671)&gt;COUNTIF($A$2:$A$15000,$D4672),$D4672=""),"",INDEX($B$2:$B$15000,SMALL(IF($A$2:$A$15000&lt;&gt;"",IF($A$2:$A$15000=$D4672,ROW($A$2:$A$15000)-ROW($A$2)+1)),COLUMNS($A$1:B4671))))</f>
        <v/>
      </c>
      <c r="G4672" s="5" t="str">
        <f t="array" ref="G4672">IF(OR(COLUMNS($A$1:C4671)&gt;COUNTIF($A$2:$A$15000,$D4672),$D4672=""),"",INDEX($B$2:$B$15000,SMALL(IF($A$2:$A$15000&lt;&gt;"",IF($A$2:$A$15000=$D4672,ROW($A$2:$A$15000)-ROW($A$2)+1)),COLUMNS($A$1:C4671))))</f>
        <v/>
      </c>
      <c r="H4672" s="5" t="str">
        <f t="array" ref="H4672">IF(OR(COLUMNS($A$1:D4671)&gt;COUNTIF($A$2:$A$15000,$D4672),$D4672=""),"",INDEX($B$2:$B$15000,SMALL(IF($A$2:$A$15000&lt;&gt;"",IF($A$2:$A$15000=$D4672,ROW($A$2:$A$15000)-ROW($A$2)+1)),COLUMNS($A$1:D4671))))</f>
        <v/>
      </c>
      <c r="I4672" s="5" t="str">
        <f t="array" ref="I4672">IF(OR(COLUMNS($A$1:E4671)&gt;COUNTIF($A$2:$A$15000,$D4672),$D4672=""),"",INDEX($B$2:$B$15000,SMALL(IF($A$2:$A$15000&lt;&gt;"",IF($A$2:$A$15000=$D4672,ROW($A$2:$A$15000)-ROW($A$2)+1)),COLUMNS($A$1:E4671))))</f>
        <v/>
      </c>
    </row>
    <row r="4673" spans="1:9" ht="15" thickBot="1" x14ac:dyDescent="0.4">
      <c r="A4673" s="1">
        <v>358246083522869</v>
      </c>
      <c r="B4673" s="2" t="s">
        <v>4673</v>
      </c>
      <c r="D4673" s="6" t="str">
        <f>IF(Sheet2!$A4672="","",Sheet2!$A4672)</f>
        <v/>
      </c>
      <c r="E4673" s="5" t="str">
        <f t="array" ref="E4673">IF(OR(COLUMNS($A$1:A4672)&gt;COUNTIF($A$2:$A$15000,$D4673),$D4673=""),"",INDEX($B$2:$B$15000,SMALL(IF($A$2:$A$15000&lt;&gt;"",IF($A$2:$A$15000=$D4673,ROW($A$2:$A$15000)-ROW($A$2)+1)),COLUMNS($A$1:A4672))))</f>
        <v/>
      </c>
      <c r="F4673" s="5" t="str">
        <f t="array" ref="F4673">IF(OR(COLUMNS($A$1:B4672)&gt;COUNTIF($A$2:$A$15000,$D4673),$D4673=""),"",INDEX($B$2:$B$15000,SMALL(IF($A$2:$A$15000&lt;&gt;"",IF($A$2:$A$15000=$D4673,ROW($A$2:$A$15000)-ROW($A$2)+1)),COLUMNS($A$1:B4672))))</f>
        <v/>
      </c>
      <c r="G4673" s="5" t="str">
        <f t="array" ref="G4673">IF(OR(COLUMNS($A$1:C4672)&gt;COUNTIF($A$2:$A$15000,$D4673),$D4673=""),"",INDEX($B$2:$B$15000,SMALL(IF($A$2:$A$15000&lt;&gt;"",IF($A$2:$A$15000=$D4673,ROW($A$2:$A$15000)-ROW($A$2)+1)),COLUMNS($A$1:C4672))))</f>
        <v/>
      </c>
      <c r="H4673" s="5" t="str">
        <f t="array" ref="H4673">IF(OR(COLUMNS($A$1:D4672)&gt;COUNTIF($A$2:$A$15000,$D4673),$D4673=""),"",INDEX($B$2:$B$15000,SMALL(IF($A$2:$A$15000&lt;&gt;"",IF($A$2:$A$15000=$D4673,ROW($A$2:$A$15000)-ROW($A$2)+1)),COLUMNS($A$1:D4672))))</f>
        <v/>
      </c>
      <c r="I4673" s="5" t="str">
        <f t="array" ref="I4673">IF(OR(COLUMNS($A$1:E4672)&gt;COUNTIF($A$2:$A$15000,$D4673),$D4673=""),"",INDEX($B$2:$B$15000,SMALL(IF($A$2:$A$15000&lt;&gt;"",IF($A$2:$A$15000=$D4673,ROW($A$2:$A$15000)-ROW($A$2)+1)),COLUMNS($A$1:E4672))))</f>
        <v/>
      </c>
    </row>
    <row r="4674" spans="1:9" ht="15" thickBot="1" x14ac:dyDescent="0.4">
      <c r="A4674" s="1">
        <v>358264071401582</v>
      </c>
      <c r="B4674" s="2" t="s">
        <v>4674</v>
      </c>
      <c r="D4674" s="6" t="str">
        <f>IF(Sheet2!$A4673="","",Sheet2!$A4673)</f>
        <v/>
      </c>
      <c r="E4674" s="5" t="str">
        <f t="array" ref="E4674">IF(OR(COLUMNS($A$1:A4673)&gt;COUNTIF($A$2:$A$15000,$D4674),$D4674=""),"",INDEX($B$2:$B$15000,SMALL(IF($A$2:$A$15000&lt;&gt;"",IF($A$2:$A$15000=$D4674,ROW($A$2:$A$15000)-ROW($A$2)+1)),COLUMNS($A$1:A4673))))</f>
        <v/>
      </c>
      <c r="F4674" s="5" t="str">
        <f t="array" ref="F4674">IF(OR(COLUMNS($A$1:B4673)&gt;COUNTIF($A$2:$A$15000,$D4674),$D4674=""),"",INDEX($B$2:$B$15000,SMALL(IF($A$2:$A$15000&lt;&gt;"",IF($A$2:$A$15000=$D4674,ROW($A$2:$A$15000)-ROW($A$2)+1)),COLUMNS($A$1:B4673))))</f>
        <v/>
      </c>
      <c r="G4674" s="5" t="str">
        <f t="array" ref="G4674">IF(OR(COLUMNS($A$1:C4673)&gt;COUNTIF($A$2:$A$15000,$D4674),$D4674=""),"",INDEX($B$2:$B$15000,SMALL(IF($A$2:$A$15000&lt;&gt;"",IF($A$2:$A$15000=$D4674,ROW($A$2:$A$15000)-ROW($A$2)+1)),COLUMNS($A$1:C4673))))</f>
        <v/>
      </c>
      <c r="H4674" s="5" t="str">
        <f t="array" ref="H4674">IF(OR(COLUMNS($A$1:D4673)&gt;COUNTIF($A$2:$A$15000,$D4674),$D4674=""),"",INDEX($B$2:$B$15000,SMALL(IF($A$2:$A$15000&lt;&gt;"",IF($A$2:$A$15000=$D4674,ROW($A$2:$A$15000)-ROW($A$2)+1)),COLUMNS($A$1:D4673))))</f>
        <v/>
      </c>
      <c r="I4674" s="5" t="str">
        <f t="array" ref="I4674">IF(OR(COLUMNS($A$1:E4673)&gt;COUNTIF($A$2:$A$15000,$D4674),$D4674=""),"",INDEX($B$2:$B$15000,SMALL(IF($A$2:$A$15000&lt;&gt;"",IF($A$2:$A$15000=$D4674,ROW($A$2:$A$15000)-ROW($A$2)+1)),COLUMNS($A$1:E4673))))</f>
        <v/>
      </c>
    </row>
    <row r="4675" spans="1:9" ht="15" thickBot="1" x14ac:dyDescent="0.4">
      <c r="A4675" s="1">
        <v>358264071401582</v>
      </c>
      <c r="B4675" s="2" t="s">
        <v>4675</v>
      </c>
      <c r="D4675" s="6" t="str">
        <f>IF(Sheet2!$A4674="","",Sheet2!$A4674)</f>
        <v/>
      </c>
      <c r="E4675" s="5" t="str">
        <f t="array" ref="E4675">IF(OR(COLUMNS($A$1:A4674)&gt;COUNTIF($A$2:$A$15000,$D4675),$D4675=""),"",INDEX($B$2:$B$15000,SMALL(IF($A$2:$A$15000&lt;&gt;"",IF($A$2:$A$15000=$D4675,ROW($A$2:$A$15000)-ROW($A$2)+1)),COLUMNS($A$1:A4674))))</f>
        <v/>
      </c>
      <c r="F4675" s="5" t="str">
        <f t="array" ref="F4675">IF(OR(COLUMNS($A$1:B4674)&gt;COUNTIF($A$2:$A$15000,$D4675),$D4675=""),"",INDEX($B$2:$B$15000,SMALL(IF($A$2:$A$15000&lt;&gt;"",IF($A$2:$A$15000=$D4675,ROW($A$2:$A$15000)-ROW($A$2)+1)),COLUMNS($A$1:B4674))))</f>
        <v/>
      </c>
      <c r="G4675" s="5" t="str">
        <f t="array" ref="G4675">IF(OR(COLUMNS($A$1:C4674)&gt;COUNTIF($A$2:$A$15000,$D4675),$D4675=""),"",INDEX($B$2:$B$15000,SMALL(IF($A$2:$A$15000&lt;&gt;"",IF($A$2:$A$15000=$D4675,ROW($A$2:$A$15000)-ROW($A$2)+1)),COLUMNS($A$1:C4674))))</f>
        <v/>
      </c>
      <c r="H4675" s="5" t="str">
        <f t="array" ref="H4675">IF(OR(COLUMNS($A$1:D4674)&gt;COUNTIF($A$2:$A$15000,$D4675),$D4675=""),"",INDEX($B$2:$B$15000,SMALL(IF($A$2:$A$15000&lt;&gt;"",IF($A$2:$A$15000=$D4675,ROW($A$2:$A$15000)-ROW($A$2)+1)),COLUMNS($A$1:D4674))))</f>
        <v/>
      </c>
      <c r="I4675" s="5" t="str">
        <f t="array" ref="I4675">IF(OR(COLUMNS($A$1:E4674)&gt;COUNTIF($A$2:$A$15000,$D4675),$D4675=""),"",INDEX($B$2:$B$15000,SMALL(IF($A$2:$A$15000&lt;&gt;"",IF($A$2:$A$15000=$D4675,ROW($A$2:$A$15000)-ROW($A$2)+1)),COLUMNS($A$1:E4674))))</f>
        <v/>
      </c>
    </row>
    <row r="4676" spans="1:9" ht="15" thickBot="1" x14ac:dyDescent="0.4">
      <c r="A4676" s="1">
        <v>358264071461628</v>
      </c>
      <c r="B4676" s="2" t="s">
        <v>4676</v>
      </c>
      <c r="D4676" s="6" t="str">
        <f>IF(Sheet2!$A4675="","",Sheet2!$A4675)</f>
        <v/>
      </c>
      <c r="E4676" s="5" t="str">
        <f t="array" ref="E4676">IF(OR(COLUMNS($A$1:A4675)&gt;COUNTIF($A$2:$A$15000,$D4676),$D4676=""),"",INDEX($B$2:$B$15000,SMALL(IF($A$2:$A$15000&lt;&gt;"",IF($A$2:$A$15000=$D4676,ROW($A$2:$A$15000)-ROW($A$2)+1)),COLUMNS($A$1:A4675))))</f>
        <v/>
      </c>
      <c r="F4676" s="5" t="str">
        <f t="array" ref="F4676">IF(OR(COLUMNS($A$1:B4675)&gt;COUNTIF($A$2:$A$15000,$D4676),$D4676=""),"",INDEX($B$2:$B$15000,SMALL(IF($A$2:$A$15000&lt;&gt;"",IF($A$2:$A$15000=$D4676,ROW($A$2:$A$15000)-ROW($A$2)+1)),COLUMNS($A$1:B4675))))</f>
        <v/>
      </c>
      <c r="G4676" s="5" t="str">
        <f t="array" ref="G4676">IF(OR(COLUMNS($A$1:C4675)&gt;COUNTIF($A$2:$A$15000,$D4676),$D4676=""),"",INDEX($B$2:$B$15000,SMALL(IF($A$2:$A$15000&lt;&gt;"",IF($A$2:$A$15000=$D4676,ROW($A$2:$A$15000)-ROW($A$2)+1)),COLUMNS($A$1:C4675))))</f>
        <v/>
      </c>
      <c r="H4676" s="5" t="str">
        <f t="array" ref="H4676">IF(OR(COLUMNS($A$1:D4675)&gt;COUNTIF($A$2:$A$15000,$D4676),$D4676=""),"",INDEX($B$2:$B$15000,SMALL(IF($A$2:$A$15000&lt;&gt;"",IF($A$2:$A$15000=$D4676,ROW($A$2:$A$15000)-ROW($A$2)+1)),COLUMNS($A$1:D4675))))</f>
        <v/>
      </c>
      <c r="I4676" s="5" t="str">
        <f t="array" ref="I4676">IF(OR(COLUMNS($A$1:E4675)&gt;COUNTIF($A$2:$A$15000,$D4676),$D4676=""),"",INDEX($B$2:$B$15000,SMALL(IF($A$2:$A$15000&lt;&gt;"",IF($A$2:$A$15000=$D4676,ROW($A$2:$A$15000)-ROW($A$2)+1)),COLUMNS($A$1:E4675))))</f>
        <v/>
      </c>
    </row>
    <row r="4677" spans="1:9" ht="15" thickBot="1" x14ac:dyDescent="0.4">
      <c r="A4677" s="1">
        <v>358264071461628</v>
      </c>
      <c r="B4677" s="2" t="s">
        <v>4677</v>
      </c>
      <c r="D4677" s="6" t="str">
        <f>IF(Sheet2!$A4676="","",Sheet2!$A4676)</f>
        <v/>
      </c>
      <c r="E4677" s="5" t="str">
        <f t="array" ref="E4677">IF(OR(COLUMNS($A$1:A4676)&gt;COUNTIF($A$2:$A$15000,$D4677),$D4677=""),"",INDEX($B$2:$B$15000,SMALL(IF($A$2:$A$15000&lt;&gt;"",IF($A$2:$A$15000=$D4677,ROW($A$2:$A$15000)-ROW($A$2)+1)),COLUMNS($A$1:A4676))))</f>
        <v/>
      </c>
      <c r="F4677" s="5" t="str">
        <f t="array" ref="F4677">IF(OR(COLUMNS($A$1:B4676)&gt;COUNTIF($A$2:$A$15000,$D4677),$D4677=""),"",INDEX($B$2:$B$15000,SMALL(IF($A$2:$A$15000&lt;&gt;"",IF($A$2:$A$15000=$D4677,ROW($A$2:$A$15000)-ROW($A$2)+1)),COLUMNS($A$1:B4676))))</f>
        <v/>
      </c>
      <c r="G4677" s="5" t="str">
        <f t="array" ref="G4677">IF(OR(COLUMNS($A$1:C4676)&gt;COUNTIF($A$2:$A$15000,$D4677),$D4677=""),"",INDEX($B$2:$B$15000,SMALL(IF($A$2:$A$15000&lt;&gt;"",IF($A$2:$A$15000=$D4677,ROW($A$2:$A$15000)-ROW($A$2)+1)),COLUMNS($A$1:C4676))))</f>
        <v/>
      </c>
      <c r="H4677" s="5" t="str">
        <f t="array" ref="H4677">IF(OR(COLUMNS($A$1:D4676)&gt;COUNTIF($A$2:$A$15000,$D4677),$D4677=""),"",INDEX($B$2:$B$15000,SMALL(IF($A$2:$A$15000&lt;&gt;"",IF($A$2:$A$15000=$D4677,ROW($A$2:$A$15000)-ROW($A$2)+1)),COLUMNS($A$1:D4676))))</f>
        <v/>
      </c>
      <c r="I4677" s="5" t="str">
        <f t="array" ref="I4677">IF(OR(COLUMNS($A$1:E4676)&gt;COUNTIF($A$2:$A$15000,$D4677),$D4677=""),"",INDEX($B$2:$B$15000,SMALL(IF($A$2:$A$15000&lt;&gt;"",IF($A$2:$A$15000=$D4677,ROW($A$2:$A$15000)-ROW($A$2)+1)),COLUMNS($A$1:E4676))))</f>
        <v/>
      </c>
    </row>
    <row r="4678" spans="1:9" ht="15" thickBot="1" x14ac:dyDescent="0.4">
      <c r="A4678" s="1">
        <v>358264071845267</v>
      </c>
      <c r="B4678" s="2" t="s">
        <v>4678</v>
      </c>
      <c r="D4678" s="6" t="str">
        <f>IF(Sheet2!$A4677="","",Sheet2!$A4677)</f>
        <v/>
      </c>
      <c r="E4678" s="5" t="str">
        <f t="array" ref="E4678">IF(OR(COLUMNS($A$1:A4677)&gt;COUNTIF($A$2:$A$15000,$D4678),$D4678=""),"",INDEX($B$2:$B$15000,SMALL(IF($A$2:$A$15000&lt;&gt;"",IF($A$2:$A$15000=$D4678,ROW($A$2:$A$15000)-ROW($A$2)+1)),COLUMNS($A$1:A4677))))</f>
        <v/>
      </c>
      <c r="F4678" s="5" t="str">
        <f t="array" ref="F4678">IF(OR(COLUMNS($A$1:B4677)&gt;COUNTIF($A$2:$A$15000,$D4678),$D4678=""),"",INDEX($B$2:$B$15000,SMALL(IF($A$2:$A$15000&lt;&gt;"",IF($A$2:$A$15000=$D4678,ROW($A$2:$A$15000)-ROW($A$2)+1)),COLUMNS($A$1:B4677))))</f>
        <v/>
      </c>
      <c r="G4678" s="5" t="str">
        <f t="array" ref="G4678">IF(OR(COLUMNS($A$1:C4677)&gt;COUNTIF($A$2:$A$15000,$D4678),$D4678=""),"",INDEX($B$2:$B$15000,SMALL(IF($A$2:$A$15000&lt;&gt;"",IF($A$2:$A$15000=$D4678,ROW($A$2:$A$15000)-ROW($A$2)+1)),COLUMNS($A$1:C4677))))</f>
        <v/>
      </c>
      <c r="H4678" s="5" t="str">
        <f t="array" ref="H4678">IF(OR(COLUMNS($A$1:D4677)&gt;COUNTIF($A$2:$A$15000,$D4678),$D4678=""),"",INDEX($B$2:$B$15000,SMALL(IF($A$2:$A$15000&lt;&gt;"",IF($A$2:$A$15000=$D4678,ROW($A$2:$A$15000)-ROW($A$2)+1)),COLUMNS($A$1:D4677))))</f>
        <v/>
      </c>
      <c r="I4678" s="5" t="str">
        <f t="array" ref="I4678">IF(OR(COLUMNS($A$1:E4677)&gt;COUNTIF($A$2:$A$15000,$D4678),$D4678=""),"",INDEX($B$2:$B$15000,SMALL(IF($A$2:$A$15000&lt;&gt;"",IF($A$2:$A$15000=$D4678,ROW($A$2:$A$15000)-ROW($A$2)+1)),COLUMNS($A$1:E4677))))</f>
        <v/>
      </c>
    </row>
    <row r="4679" spans="1:9" ht="15" thickBot="1" x14ac:dyDescent="0.4">
      <c r="A4679" s="1">
        <v>358264071845267</v>
      </c>
      <c r="B4679" s="2" t="s">
        <v>4679</v>
      </c>
      <c r="D4679" s="6" t="str">
        <f>IF(Sheet2!$A4678="","",Sheet2!$A4678)</f>
        <v/>
      </c>
      <c r="E4679" s="5" t="str">
        <f t="array" ref="E4679">IF(OR(COLUMNS($A$1:A4678)&gt;COUNTIF($A$2:$A$15000,$D4679),$D4679=""),"",INDEX($B$2:$B$15000,SMALL(IF($A$2:$A$15000&lt;&gt;"",IF($A$2:$A$15000=$D4679,ROW($A$2:$A$15000)-ROW($A$2)+1)),COLUMNS($A$1:A4678))))</f>
        <v/>
      </c>
      <c r="F4679" s="5" t="str">
        <f t="array" ref="F4679">IF(OR(COLUMNS($A$1:B4678)&gt;COUNTIF($A$2:$A$15000,$D4679),$D4679=""),"",INDEX($B$2:$B$15000,SMALL(IF($A$2:$A$15000&lt;&gt;"",IF($A$2:$A$15000=$D4679,ROW($A$2:$A$15000)-ROW($A$2)+1)),COLUMNS($A$1:B4678))))</f>
        <v/>
      </c>
      <c r="G4679" s="5" t="str">
        <f t="array" ref="G4679">IF(OR(COLUMNS($A$1:C4678)&gt;COUNTIF($A$2:$A$15000,$D4679),$D4679=""),"",INDEX($B$2:$B$15000,SMALL(IF($A$2:$A$15000&lt;&gt;"",IF($A$2:$A$15000=$D4679,ROW($A$2:$A$15000)-ROW($A$2)+1)),COLUMNS($A$1:C4678))))</f>
        <v/>
      </c>
      <c r="H4679" s="5" t="str">
        <f t="array" ref="H4679">IF(OR(COLUMNS($A$1:D4678)&gt;COUNTIF($A$2:$A$15000,$D4679),$D4679=""),"",INDEX($B$2:$B$15000,SMALL(IF($A$2:$A$15000&lt;&gt;"",IF($A$2:$A$15000=$D4679,ROW($A$2:$A$15000)-ROW($A$2)+1)),COLUMNS($A$1:D4678))))</f>
        <v/>
      </c>
      <c r="I4679" s="5" t="str">
        <f t="array" ref="I4679">IF(OR(COLUMNS($A$1:E4678)&gt;COUNTIF($A$2:$A$15000,$D4679),$D4679=""),"",INDEX($B$2:$B$15000,SMALL(IF($A$2:$A$15000&lt;&gt;"",IF($A$2:$A$15000=$D4679,ROW($A$2:$A$15000)-ROW($A$2)+1)),COLUMNS($A$1:E4678))))</f>
        <v/>
      </c>
    </row>
    <row r="4680" spans="1:9" ht="15" thickBot="1" x14ac:dyDescent="0.4">
      <c r="A4680" s="1">
        <v>358264071897805</v>
      </c>
      <c r="B4680" s="2" t="s">
        <v>4680</v>
      </c>
      <c r="D4680" s="6" t="str">
        <f>IF(Sheet2!$A4679="","",Sheet2!$A4679)</f>
        <v/>
      </c>
      <c r="E4680" s="5" t="str">
        <f t="array" ref="E4680">IF(OR(COLUMNS($A$1:A4679)&gt;COUNTIF($A$2:$A$15000,$D4680),$D4680=""),"",INDEX($B$2:$B$15000,SMALL(IF($A$2:$A$15000&lt;&gt;"",IF($A$2:$A$15000=$D4680,ROW($A$2:$A$15000)-ROW($A$2)+1)),COLUMNS($A$1:A4679))))</f>
        <v/>
      </c>
      <c r="F4680" s="5" t="str">
        <f t="array" ref="F4680">IF(OR(COLUMNS($A$1:B4679)&gt;COUNTIF($A$2:$A$15000,$D4680),$D4680=""),"",INDEX($B$2:$B$15000,SMALL(IF($A$2:$A$15000&lt;&gt;"",IF($A$2:$A$15000=$D4680,ROW($A$2:$A$15000)-ROW($A$2)+1)),COLUMNS($A$1:B4679))))</f>
        <v/>
      </c>
      <c r="G4680" s="5" t="str">
        <f t="array" ref="G4680">IF(OR(COLUMNS($A$1:C4679)&gt;COUNTIF($A$2:$A$15000,$D4680),$D4680=""),"",INDEX($B$2:$B$15000,SMALL(IF($A$2:$A$15000&lt;&gt;"",IF($A$2:$A$15000=$D4680,ROW($A$2:$A$15000)-ROW($A$2)+1)),COLUMNS($A$1:C4679))))</f>
        <v/>
      </c>
      <c r="H4680" s="5" t="str">
        <f t="array" ref="H4680">IF(OR(COLUMNS($A$1:D4679)&gt;COUNTIF($A$2:$A$15000,$D4680),$D4680=""),"",INDEX($B$2:$B$15000,SMALL(IF($A$2:$A$15000&lt;&gt;"",IF($A$2:$A$15000=$D4680,ROW($A$2:$A$15000)-ROW($A$2)+1)),COLUMNS($A$1:D4679))))</f>
        <v/>
      </c>
      <c r="I4680" s="5" t="str">
        <f t="array" ref="I4680">IF(OR(COLUMNS($A$1:E4679)&gt;COUNTIF($A$2:$A$15000,$D4680),$D4680=""),"",INDEX($B$2:$B$15000,SMALL(IF($A$2:$A$15000&lt;&gt;"",IF($A$2:$A$15000=$D4680,ROW($A$2:$A$15000)-ROW($A$2)+1)),COLUMNS($A$1:E4679))))</f>
        <v/>
      </c>
    </row>
    <row r="4681" spans="1:9" ht="15" thickBot="1" x14ac:dyDescent="0.4">
      <c r="A4681" s="1">
        <v>358264071897805</v>
      </c>
      <c r="B4681" s="2" t="s">
        <v>4681</v>
      </c>
      <c r="D4681" s="6" t="str">
        <f>IF(Sheet2!$A4680="","",Sheet2!$A4680)</f>
        <v/>
      </c>
      <c r="E4681" s="5" t="str">
        <f t="array" ref="E4681">IF(OR(COLUMNS($A$1:A4680)&gt;COUNTIF($A$2:$A$15000,$D4681),$D4681=""),"",INDEX($B$2:$B$15000,SMALL(IF($A$2:$A$15000&lt;&gt;"",IF($A$2:$A$15000=$D4681,ROW($A$2:$A$15000)-ROW($A$2)+1)),COLUMNS($A$1:A4680))))</f>
        <v/>
      </c>
      <c r="F4681" s="5" t="str">
        <f t="array" ref="F4681">IF(OR(COLUMNS($A$1:B4680)&gt;COUNTIF($A$2:$A$15000,$D4681),$D4681=""),"",INDEX($B$2:$B$15000,SMALL(IF($A$2:$A$15000&lt;&gt;"",IF($A$2:$A$15000=$D4681,ROW($A$2:$A$15000)-ROW($A$2)+1)),COLUMNS($A$1:B4680))))</f>
        <v/>
      </c>
      <c r="G4681" s="5" t="str">
        <f t="array" ref="G4681">IF(OR(COLUMNS($A$1:C4680)&gt;COUNTIF($A$2:$A$15000,$D4681),$D4681=""),"",INDEX($B$2:$B$15000,SMALL(IF($A$2:$A$15000&lt;&gt;"",IF($A$2:$A$15000=$D4681,ROW($A$2:$A$15000)-ROW($A$2)+1)),COLUMNS($A$1:C4680))))</f>
        <v/>
      </c>
      <c r="H4681" s="5" t="str">
        <f t="array" ref="H4681">IF(OR(COLUMNS($A$1:D4680)&gt;COUNTIF($A$2:$A$15000,$D4681),$D4681=""),"",INDEX($B$2:$B$15000,SMALL(IF($A$2:$A$15000&lt;&gt;"",IF($A$2:$A$15000=$D4681,ROW($A$2:$A$15000)-ROW($A$2)+1)),COLUMNS($A$1:D4680))))</f>
        <v/>
      </c>
      <c r="I4681" s="5" t="str">
        <f t="array" ref="I4681">IF(OR(COLUMNS($A$1:E4680)&gt;COUNTIF($A$2:$A$15000,$D4681),$D4681=""),"",INDEX($B$2:$B$15000,SMALL(IF($A$2:$A$15000&lt;&gt;"",IF($A$2:$A$15000=$D4681,ROW($A$2:$A$15000)-ROW($A$2)+1)),COLUMNS($A$1:E4680))))</f>
        <v/>
      </c>
    </row>
    <row r="4682" spans="1:9" ht="15" thickBot="1" x14ac:dyDescent="0.4">
      <c r="A4682" s="1">
        <v>358264072074081</v>
      </c>
      <c r="B4682" s="2" t="s">
        <v>4682</v>
      </c>
      <c r="D4682" s="6" t="str">
        <f>IF(Sheet2!$A4681="","",Sheet2!$A4681)</f>
        <v/>
      </c>
      <c r="E4682" s="5" t="str">
        <f t="array" ref="E4682">IF(OR(COLUMNS($A$1:A4681)&gt;COUNTIF($A$2:$A$15000,$D4682),$D4682=""),"",INDEX($B$2:$B$15000,SMALL(IF($A$2:$A$15000&lt;&gt;"",IF($A$2:$A$15000=$D4682,ROW($A$2:$A$15000)-ROW($A$2)+1)),COLUMNS($A$1:A4681))))</f>
        <v/>
      </c>
      <c r="F4682" s="5" t="str">
        <f t="array" ref="F4682">IF(OR(COLUMNS($A$1:B4681)&gt;COUNTIF($A$2:$A$15000,$D4682),$D4682=""),"",INDEX($B$2:$B$15000,SMALL(IF($A$2:$A$15000&lt;&gt;"",IF($A$2:$A$15000=$D4682,ROW($A$2:$A$15000)-ROW($A$2)+1)),COLUMNS($A$1:B4681))))</f>
        <v/>
      </c>
      <c r="G4682" s="5" t="str">
        <f t="array" ref="G4682">IF(OR(COLUMNS($A$1:C4681)&gt;COUNTIF($A$2:$A$15000,$D4682),$D4682=""),"",INDEX($B$2:$B$15000,SMALL(IF($A$2:$A$15000&lt;&gt;"",IF($A$2:$A$15000=$D4682,ROW($A$2:$A$15000)-ROW($A$2)+1)),COLUMNS($A$1:C4681))))</f>
        <v/>
      </c>
      <c r="H4682" s="5" t="str">
        <f t="array" ref="H4682">IF(OR(COLUMNS($A$1:D4681)&gt;COUNTIF($A$2:$A$15000,$D4682),$D4682=""),"",INDEX($B$2:$B$15000,SMALL(IF($A$2:$A$15000&lt;&gt;"",IF($A$2:$A$15000=$D4682,ROW($A$2:$A$15000)-ROW($A$2)+1)),COLUMNS($A$1:D4681))))</f>
        <v/>
      </c>
      <c r="I4682" s="5" t="str">
        <f t="array" ref="I4682">IF(OR(COLUMNS($A$1:E4681)&gt;COUNTIF($A$2:$A$15000,$D4682),$D4682=""),"",INDEX($B$2:$B$15000,SMALL(IF($A$2:$A$15000&lt;&gt;"",IF($A$2:$A$15000=$D4682,ROW($A$2:$A$15000)-ROW($A$2)+1)),COLUMNS($A$1:E4681))))</f>
        <v/>
      </c>
    </row>
    <row r="4683" spans="1:9" ht="15" thickBot="1" x14ac:dyDescent="0.4">
      <c r="A4683" s="1">
        <v>358264072074081</v>
      </c>
      <c r="B4683" s="2" t="s">
        <v>4683</v>
      </c>
      <c r="D4683" s="6" t="str">
        <f>IF(Sheet2!$A4682="","",Sheet2!$A4682)</f>
        <v/>
      </c>
      <c r="E4683" s="5" t="str">
        <f t="array" ref="E4683">IF(OR(COLUMNS($A$1:A4682)&gt;COUNTIF($A$2:$A$15000,$D4683),$D4683=""),"",INDEX($B$2:$B$15000,SMALL(IF($A$2:$A$15000&lt;&gt;"",IF($A$2:$A$15000=$D4683,ROW($A$2:$A$15000)-ROW($A$2)+1)),COLUMNS($A$1:A4682))))</f>
        <v/>
      </c>
      <c r="F4683" s="5" t="str">
        <f t="array" ref="F4683">IF(OR(COLUMNS($A$1:B4682)&gt;COUNTIF($A$2:$A$15000,$D4683),$D4683=""),"",INDEX($B$2:$B$15000,SMALL(IF($A$2:$A$15000&lt;&gt;"",IF($A$2:$A$15000=$D4683,ROW($A$2:$A$15000)-ROW($A$2)+1)),COLUMNS($A$1:B4682))))</f>
        <v/>
      </c>
      <c r="G4683" s="5" t="str">
        <f t="array" ref="G4683">IF(OR(COLUMNS($A$1:C4682)&gt;COUNTIF($A$2:$A$15000,$D4683),$D4683=""),"",INDEX($B$2:$B$15000,SMALL(IF($A$2:$A$15000&lt;&gt;"",IF($A$2:$A$15000=$D4683,ROW($A$2:$A$15000)-ROW($A$2)+1)),COLUMNS($A$1:C4682))))</f>
        <v/>
      </c>
      <c r="H4683" s="5" t="str">
        <f t="array" ref="H4683">IF(OR(COLUMNS($A$1:D4682)&gt;COUNTIF($A$2:$A$15000,$D4683),$D4683=""),"",INDEX($B$2:$B$15000,SMALL(IF($A$2:$A$15000&lt;&gt;"",IF($A$2:$A$15000=$D4683,ROW($A$2:$A$15000)-ROW($A$2)+1)),COLUMNS($A$1:D4682))))</f>
        <v/>
      </c>
      <c r="I4683" s="5" t="str">
        <f t="array" ref="I4683">IF(OR(COLUMNS($A$1:E4682)&gt;COUNTIF($A$2:$A$15000,$D4683),$D4683=""),"",INDEX($B$2:$B$15000,SMALL(IF($A$2:$A$15000&lt;&gt;"",IF($A$2:$A$15000=$D4683,ROW($A$2:$A$15000)-ROW($A$2)+1)),COLUMNS($A$1:E4682))))</f>
        <v/>
      </c>
    </row>
    <row r="4684" spans="1:9" ht="15" thickBot="1" x14ac:dyDescent="0.4">
      <c r="A4684" s="1">
        <v>358311084312684</v>
      </c>
      <c r="B4684" s="2" t="s">
        <v>4684</v>
      </c>
      <c r="D4684" s="6" t="str">
        <f>IF(Sheet2!$A4683="","",Sheet2!$A4683)</f>
        <v/>
      </c>
      <c r="E4684" s="5" t="str">
        <f t="array" ref="E4684">IF(OR(COLUMNS($A$1:A4683)&gt;COUNTIF($A$2:$A$15000,$D4684),$D4684=""),"",INDEX($B$2:$B$15000,SMALL(IF($A$2:$A$15000&lt;&gt;"",IF($A$2:$A$15000=$D4684,ROW($A$2:$A$15000)-ROW($A$2)+1)),COLUMNS($A$1:A4683))))</f>
        <v/>
      </c>
      <c r="F4684" s="5" t="str">
        <f t="array" ref="F4684">IF(OR(COLUMNS($A$1:B4683)&gt;COUNTIF($A$2:$A$15000,$D4684),$D4684=""),"",INDEX($B$2:$B$15000,SMALL(IF($A$2:$A$15000&lt;&gt;"",IF($A$2:$A$15000=$D4684,ROW($A$2:$A$15000)-ROW($A$2)+1)),COLUMNS($A$1:B4683))))</f>
        <v/>
      </c>
      <c r="G4684" s="5" t="str">
        <f t="array" ref="G4684">IF(OR(COLUMNS($A$1:C4683)&gt;COUNTIF($A$2:$A$15000,$D4684),$D4684=""),"",INDEX($B$2:$B$15000,SMALL(IF($A$2:$A$15000&lt;&gt;"",IF($A$2:$A$15000=$D4684,ROW($A$2:$A$15000)-ROW($A$2)+1)),COLUMNS($A$1:C4683))))</f>
        <v/>
      </c>
      <c r="H4684" s="5" t="str">
        <f t="array" ref="H4684">IF(OR(COLUMNS($A$1:D4683)&gt;COUNTIF($A$2:$A$15000,$D4684),$D4684=""),"",INDEX($B$2:$B$15000,SMALL(IF($A$2:$A$15000&lt;&gt;"",IF($A$2:$A$15000=$D4684,ROW($A$2:$A$15000)-ROW($A$2)+1)),COLUMNS($A$1:D4683))))</f>
        <v/>
      </c>
      <c r="I4684" s="5" t="str">
        <f t="array" ref="I4684">IF(OR(COLUMNS($A$1:E4683)&gt;COUNTIF($A$2:$A$15000,$D4684),$D4684=""),"",INDEX($B$2:$B$15000,SMALL(IF($A$2:$A$15000&lt;&gt;"",IF($A$2:$A$15000=$D4684,ROW($A$2:$A$15000)-ROW($A$2)+1)),COLUMNS($A$1:E4683))))</f>
        <v/>
      </c>
    </row>
    <row r="4685" spans="1:9" ht="15" thickBot="1" x14ac:dyDescent="0.4">
      <c r="A4685" s="1">
        <v>358311084312684</v>
      </c>
      <c r="B4685" s="2" t="s">
        <v>4685</v>
      </c>
      <c r="D4685" s="6" t="str">
        <f>IF(Sheet2!$A4684="","",Sheet2!$A4684)</f>
        <v/>
      </c>
      <c r="E4685" s="5" t="str">
        <f t="array" ref="E4685">IF(OR(COLUMNS($A$1:A4684)&gt;COUNTIF($A$2:$A$15000,$D4685),$D4685=""),"",INDEX($B$2:$B$15000,SMALL(IF($A$2:$A$15000&lt;&gt;"",IF($A$2:$A$15000=$D4685,ROW($A$2:$A$15000)-ROW($A$2)+1)),COLUMNS($A$1:A4684))))</f>
        <v/>
      </c>
      <c r="F4685" s="5" t="str">
        <f t="array" ref="F4685">IF(OR(COLUMNS($A$1:B4684)&gt;COUNTIF($A$2:$A$15000,$D4685),$D4685=""),"",INDEX($B$2:$B$15000,SMALL(IF($A$2:$A$15000&lt;&gt;"",IF($A$2:$A$15000=$D4685,ROW($A$2:$A$15000)-ROW($A$2)+1)),COLUMNS($A$1:B4684))))</f>
        <v/>
      </c>
      <c r="G4685" s="5" t="str">
        <f t="array" ref="G4685">IF(OR(COLUMNS($A$1:C4684)&gt;COUNTIF($A$2:$A$15000,$D4685),$D4685=""),"",INDEX($B$2:$B$15000,SMALL(IF($A$2:$A$15000&lt;&gt;"",IF($A$2:$A$15000=$D4685,ROW($A$2:$A$15000)-ROW($A$2)+1)),COLUMNS($A$1:C4684))))</f>
        <v/>
      </c>
      <c r="H4685" s="5" t="str">
        <f t="array" ref="H4685">IF(OR(COLUMNS($A$1:D4684)&gt;COUNTIF($A$2:$A$15000,$D4685),$D4685=""),"",INDEX($B$2:$B$15000,SMALL(IF($A$2:$A$15000&lt;&gt;"",IF($A$2:$A$15000=$D4685,ROW($A$2:$A$15000)-ROW($A$2)+1)),COLUMNS($A$1:D4684))))</f>
        <v/>
      </c>
      <c r="I4685" s="5" t="str">
        <f t="array" ref="I4685">IF(OR(COLUMNS($A$1:E4684)&gt;COUNTIF($A$2:$A$15000,$D4685),$D4685=""),"",INDEX($B$2:$B$15000,SMALL(IF($A$2:$A$15000&lt;&gt;"",IF($A$2:$A$15000=$D4685,ROW($A$2:$A$15000)-ROW($A$2)+1)),COLUMNS($A$1:E4684))))</f>
        <v/>
      </c>
    </row>
    <row r="4686" spans="1:9" ht="15" thickBot="1" x14ac:dyDescent="0.4">
      <c r="A4686" s="1">
        <v>358311084312684</v>
      </c>
      <c r="B4686" s="2" t="s">
        <v>4686</v>
      </c>
      <c r="D4686" s="6" t="str">
        <f>IF(Sheet2!$A4685="","",Sheet2!$A4685)</f>
        <v/>
      </c>
      <c r="E4686" s="5" t="str">
        <f t="array" ref="E4686">IF(OR(COLUMNS($A$1:A4685)&gt;COUNTIF($A$2:$A$15000,$D4686),$D4686=""),"",INDEX($B$2:$B$15000,SMALL(IF($A$2:$A$15000&lt;&gt;"",IF($A$2:$A$15000=$D4686,ROW($A$2:$A$15000)-ROW($A$2)+1)),COLUMNS($A$1:A4685))))</f>
        <v/>
      </c>
      <c r="F4686" s="5" t="str">
        <f t="array" ref="F4686">IF(OR(COLUMNS($A$1:B4685)&gt;COUNTIF($A$2:$A$15000,$D4686),$D4686=""),"",INDEX($B$2:$B$15000,SMALL(IF($A$2:$A$15000&lt;&gt;"",IF($A$2:$A$15000=$D4686,ROW($A$2:$A$15000)-ROW($A$2)+1)),COLUMNS($A$1:B4685))))</f>
        <v/>
      </c>
      <c r="G4686" s="5" t="str">
        <f t="array" ref="G4686">IF(OR(COLUMNS($A$1:C4685)&gt;COUNTIF($A$2:$A$15000,$D4686),$D4686=""),"",INDEX($B$2:$B$15000,SMALL(IF($A$2:$A$15000&lt;&gt;"",IF($A$2:$A$15000=$D4686,ROW($A$2:$A$15000)-ROW($A$2)+1)),COLUMNS($A$1:C4685))))</f>
        <v/>
      </c>
      <c r="H4686" s="5" t="str">
        <f t="array" ref="H4686">IF(OR(COLUMNS($A$1:D4685)&gt;COUNTIF($A$2:$A$15000,$D4686),$D4686=""),"",INDEX($B$2:$B$15000,SMALL(IF($A$2:$A$15000&lt;&gt;"",IF($A$2:$A$15000=$D4686,ROW($A$2:$A$15000)-ROW($A$2)+1)),COLUMNS($A$1:D4685))))</f>
        <v/>
      </c>
      <c r="I4686" s="5" t="str">
        <f t="array" ref="I4686">IF(OR(COLUMNS($A$1:E4685)&gt;COUNTIF($A$2:$A$15000,$D4686),$D4686=""),"",INDEX($B$2:$B$15000,SMALL(IF($A$2:$A$15000&lt;&gt;"",IF($A$2:$A$15000=$D4686,ROW($A$2:$A$15000)-ROW($A$2)+1)),COLUMNS($A$1:E4685))))</f>
        <v/>
      </c>
    </row>
    <row r="4687" spans="1:9" ht="15" thickBot="1" x14ac:dyDescent="0.4">
      <c r="A4687" s="1">
        <v>358406080068361</v>
      </c>
      <c r="B4687" s="2" t="s">
        <v>4687</v>
      </c>
      <c r="D4687" s="6" t="str">
        <f>IF(Sheet2!$A4686="","",Sheet2!$A4686)</f>
        <v/>
      </c>
      <c r="E4687" s="5" t="str">
        <f t="array" ref="E4687">IF(OR(COLUMNS($A$1:A4686)&gt;COUNTIF($A$2:$A$15000,$D4687),$D4687=""),"",INDEX($B$2:$B$15000,SMALL(IF($A$2:$A$15000&lt;&gt;"",IF($A$2:$A$15000=$D4687,ROW($A$2:$A$15000)-ROW($A$2)+1)),COLUMNS($A$1:A4686))))</f>
        <v/>
      </c>
      <c r="F4687" s="5" t="str">
        <f t="array" ref="F4687">IF(OR(COLUMNS($A$1:B4686)&gt;COUNTIF($A$2:$A$15000,$D4687),$D4687=""),"",INDEX($B$2:$B$15000,SMALL(IF($A$2:$A$15000&lt;&gt;"",IF($A$2:$A$15000=$D4687,ROW($A$2:$A$15000)-ROW($A$2)+1)),COLUMNS($A$1:B4686))))</f>
        <v/>
      </c>
      <c r="G4687" s="5" t="str">
        <f t="array" ref="G4687">IF(OR(COLUMNS($A$1:C4686)&gt;COUNTIF($A$2:$A$15000,$D4687),$D4687=""),"",INDEX($B$2:$B$15000,SMALL(IF($A$2:$A$15000&lt;&gt;"",IF($A$2:$A$15000=$D4687,ROW($A$2:$A$15000)-ROW($A$2)+1)),COLUMNS($A$1:C4686))))</f>
        <v/>
      </c>
      <c r="H4687" s="5" t="str">
        <f t="array" ref="H4687">IF(OR(COLUMNS($A$1:D4686)&gt;COUNTIF($A$2:$A$15000,$D4687),$D4687=""),"",INDEX($B$2:$B$15000,SMALL(IF($A$2:$A$15000&lt;&gt;"",IF($A$2:$A$15000=$D4687,ROW($A$2:$A$15000)-ROW($A$2)+1)),COLUMNS($A$1:D4686))))</f>
        <v/>
      </c>
      <c r="I4687" s="5" t="str">
        <f t="array" ref="I4687">IF(OR(COLUMNS($A$1:E4686)&gt;COUNTIF($A$2:$A$15000,$D4687),$D4687=""),"",INDEX($B$2:$B$15000,SMALL(IF($A$2:$A$15000&lt;&gt;"",IF($A$2:$A$15000=$D4687,ROW($A$2:$A$15000)-ROW($A$2)+1)),COLUMNS($A$1:E4686))))</f>
        <v/>
      </c>
    </row>
    <row r="4688" spans="1:9" ht="15" thickBot="1" x14ac:dyDescent="0.4">
      <c r="A4688" s="1">
        <v>358406080068361</v>
      </c>
      <c r="B4688" s="2" t="s">
        <v>4688</v>
      </c>
      <c r="D4688" s="6" t="str">
        <f>IF(Sheet2!$A4687="","",Sheet2!$A4687)</f>
        <v/>
      </c>
      <c r="E4688" s="5" t="str">
        <f t="array" ref="E4688">IF(OR(COLUMNS($A$1:A4687)&gt;COUNTIF($A$2:$A$15000,$D4688),$D4688=""),"",INDEX($B$2:$B$15000,SMALL(IF($A$2:$A$15000&lt;&gt;"",IF($A$2:$A$15000=$D4688,ROW($A$2:$A$15000)-ROW($A$2)+1)),COLUMNS($A$1:A4687))))</f>
        <v/>
      </c>
      <c r="F4688" s="5" t="str">
        <f t="array" ref="F4688">IF(OR(COLUMNS($A$1:B4687)&gt;COUNTIF($A$2:$A$15000,$D4688),$D4688=""),"",INDEX($B$2:$B$15000,SMALL(IF($A$2:$A$15000&lt;&gt;"",IF($A$2:$A$15000=$D4688,ROW($A$2:$A$15000)-ROW($A$2)+1)),COLUMNS($A$1:B4687))))</f>
        <v/>
      </c>
      <c r="G4688" s="5" t="str">
        <f t="array" ref="G4688">IF(OR(COLUMNS($A$1:C4687)&gt;COUNTIF($A$2:$A$15000,$D4688),$D4688=""),"",INDEX($B$2:$B$15000,SMALL(IF($A$2:$A$15000&lt;&gt;"",IF($A$2:$A$15000=$D4688,ROW($A$2:$A$15000)-ROW($A$2)+1)),COLUMNS($A$1:C4687))))</f>
        <v/>
      </c>
      <c r="H4688" s="5" t="str">
        <f t="array" ref="H4688">IF(OR(COLUMNS($A$1:D4687)&gt;COUNTIF($A$2:$A$15000,$D4688),$D4688=""),"",INDEX($B$2:$B$15000,SMALL(IF($A$2:$A$15000&lt;&gt;"",IF($A$2:$A$15000=$D4688,ROW($A$2:$A$15000)-ROW($A$2)+1)),COLUMNS($A$1:D4687))))</f>
        <v/>
      </c>
      <c r="I4688" s="5" t="str">
        <f t="array" ref="I4688">IF(OR(COLUMNS($A$1:E4687)&gt;COUNTIF($A$2:$A$15000,$D4688),$D4688=""),"",INDEX($B$2:$B$15000,SMALL(IF($A$2:$A$15000&lt;&gt;"",IF($A$2:$A$15000=$D4688,ROW($A$2:$A$15000)-ROW($A$2)+1)),COLUMNS($A$1:E4687))))</f>
        <v/>
      </c>
    </row>
    <row r="4689" spans="1:9" ht="15" thickBot="1" x14ac:dyDescent="0.4">
      <c r="A4689" s="1">
        <v>358406080188565</v>
      </c>
      <c r="B4689" s="2" t="s">
        <v>4689</v>
      </c>
      <c r="D4689" s="6" t="str">
        <f>IF(Sheet2!$A4688="","",Sheet2!$A4688)</f>
        <v/>
      </c>
      <c r="E4689" s="5" t="str">
        <f t="array" ref="E4689">IF(OR(COLUMNS($A$1:A4688)&gt;COUNTIF($A$2:$A$15000,$D4689),$D4689=""),"",INDEX($B$2:$B$15000,SMALL(IF($A$2:$A$15000&lt;&gt;"",IF($A$2:$A$15000=$D4689,ROW($A$2:$A$15000)-ROW($A$2)+1)),COLUMNS($A$1:A4688))))</f>
        <v/>
      </c>
      <c r="F4689" s="5" t="str">
        <f t="array" ref="F4689">IF(OR(COLUMNS($A$1:B4688)&gt;COUNTIF($A$2:$A$15000,$D4689),$D4689=""),"",INDEX($B$2:$B$15000,SMALL(IF($A$2:$A$15000&lt;&gt;"",IF($A$2:$A$15000=$D4689,ROW($A$2:$A$15000)-ROW($A$2)+1)),COLUMNS($A$1:B4688))))</f>
        <v/>
      </c>
      <c r="G4689" s="5" t="str">
        <f t="array" ref="G4689">IF(OR(COLUMNS($A$1:C4688)&gt;COUNTIF($A$2:$A$15000,$D4689),$D4689=""),"",INDEX($B$2:$B$15000,SMALL(IF($A$2:$A$15000&lt;&gt;"",IF($A$2:$A$15000=$D4689,ROW($A$2:$A$15000)-ROW($A$2)+1)),COLUMNS($A$1:C4688))))</f>
        <v/>
      </c>
      <c r="H4689" s="5" t="str">
        <f t="array" ref="H4689">IF(OR(COLUMNS($A$1:D4688)&gt;COUNTIF($A$2:$A$15000,$D4689),$D4689=""),"",INDEX($B$2:$B$15000,SMALL(IF($A$2:$A$15000&lt;&gt;"",IF($A$2:$A$15000=$D4689,ROW($A$2:$A$15000)-ROW($A$2)+1)),COLUMNS($A$1:D4688))))</f>
        <v/>
      </c>
      <c r="I4689" s="5" t="str">
        <f t="array" ref="I4689">IF(OR(COLUMNS($A$1:E4688)&gt;COUNTIF($A$2:$A$15000,$D4689),$D4689=""),"",INDEX($B$2:$B$15000,SMALL(IF($A$2:$A$15000&lt;&gt;"",IF($A$2:$A$15000=$D4689,ROW($A$2:$A$15000)-ROW($A$2)+1)),COLUMNS($A$1:E4688))))</f>
        <v/>
      </c>
    </row>
    <row r="4690" spans="1:9" ht="15" thickBot="1" x14ac:dyDescent="0.4">
      <c r="A4690" s="1">
        <v>358406080188565</v>
      </c>
      <c r="B4690" s="2" t="s">
        <v>4690</v>
      </c>
      <c r="D4690" s="6" t="str">
        <f>IF(Sheet2!$A4689="","",Sheet2!$A4689)</f>
        <v/>
      </c>
      <c r="E4690" s="5" t="str">
        <f t="array" ref="E4690">IF(OR(COLUMNS($A$1:A4689)&gt;COUNTIF($A$2:$A$15000,$D4690),$D4690=""),"",INDEX($B$2:$B$15000,SMALL(IF($A$2:$A$15000&lt;&gt;"",IF($A$2:$A$15000=$D4690,ROW($A$2:$A$15000)-ROW($A$2)+1)),COLUMNS($A$1:A4689))))</f>
        <v/>
      </c>
      <c r="F4690" s="5" t="str">
        <f t="array" ref="F4690">IF(OR(COLUMNS($A$1:B4689)&gt;COUNTIF($A$2:$A$15000,$D4690),$D4690=""),"",INDEX($B$2:$B$15000,SMALL(IF($A$2:$A$15000&lt;&gt;"",IF($A$2:$A$15000=$D4690,ROW($A$2:$A$15000)-ROW($A$2)+1)),COLUMNS($A$1:B4689))))</f>
        <v/>
      </c>
      <c r="G4690" s="5" t="str">
        <f t="array" ref="G4690">IF(OR(COLUMNS($A$1:C4689)&gt;COUNTIF($A$2:$A$15000,$D4690),$D4690=""),"",INDEX($B$2:$B$15000,SMALL(IF($A$2:$A$15000&lt;&gt;"",IF($A$2:$A$15000=$D4690,ROW($A$2:$A$15000)-ROW($A$2)+1)),COLUMNS($A$1:C4689))))</f>
        <v/>
      </c>
      <c r="H4690" s="5" t="str">
        <f t="array" ref="H4690">IF(OR(COLUMNS($A$1:D4689)&gt;COUNTIF($A$2:$A$15000,$D4690),$D4690=""),"",INDEX($B$2:$B$15000,SMALL(IF($A$2:$A$15000&lt;&gt;"",IF($A$2:$A$15000=$D4690,ROW($A$2:$A$15000)-ROW($A$2)+1)),COLUMNS($A$1:D4689))))</f>
        <v/>
      </c>
      <c r="I4690" s="5" t="str">
        <f t="array" ref="I4690">IF(OR(COLUMNS($A$1:E4689)&gt;COUNTIF($A$2:$A$15000,$D4690),$D4690=""),"",INDEX($B$2:$B$15000,SMALL(IF($A$2:$A$15000&lt;&gt;"",IF($A$2:$A$15000=$D4690,ROW($A$2:$A$15000)-ROW($A$2)+1)),COLUMNS($A$1:E4689))))</f>
        <v/>
      </c>
    </row>
    <row r="4691" spans="1:9" ht="15" thickBot="1" x14ac:dyDescent="0.4">
      <c r="A4691" s="1">
        <v>358406081013309</v>
      </c>
      <c r="B4691" s="2" t="s">
        <v>4691</v>
      </c>
      <c r="D4691" s="6" t="str">
        <f>IF(Sheet2!$A4690="","",Sheet2!$A4690)</f>
        <v/>
      </c>
      <c r="E4691" s="5" t="str">
        <f t="array" ref="E4691">IF(OR(COLUMNS($A$1:A4690)&gt;COUNTIF($A$2:$A$15000,$D4691),$D4691=""),"",INDEX($B$2:$B$15000,SMALL(IF($A$2:$A$15000&lt;&gt;"",IF($A$2:$A$15000=$D4691,ROW($A$2:$A$15000)-ROW($A$2)+1)),COLUMNS($A$1:A4690))))</f>
        <v/>
      </c>
      <c r="F4691" s="5" t="str">
        <f t="array" ref="F4691">IF(OR(COLUMNS($A$1:B4690)&gt;COUNTIF($A$2:$A$15000,$D4691),$D4691=""),"",INDEX($B$2:$B$15000,SMALL(IF($A$2:$A$15000&lt;&gt;"",IF($A$2:$A$15000=$D4691,ROW($A$2:$A$15000)-ROW($A$2)+1)),COLUMNS($A$1:B4690))))</f>
        <v/>
      </c>
      <c r="G4691" s="5" t="str">
        <f t="array" ref="G4691">IF(OR(COLUMNS($A$1:C4690)&gt;COUNTIF($A$2:$A$15000,$D4691),$D4691=""),"",INDEX($B$2:$B$15000,SMALL(IF($A$2:$A$15000&lt;&gt;"",IF($A$2:$A$15000=$D4691,ROW($A$2:$A$15000)-ROW($A$2)+1)),COLUMNS($A$1:C4690))))</f>
        <v/>
      </c>
      <c r="H4691" s="5" t="str">
        <f t="array" ref="H4691">IF(OR(COLUMNS($A$1:D4690)&gt;COUNTIF($A$2:$A$15000,$D4691),$D4691=""),"",INDEX($B$2:$B$15000,SMALL(IF($A$2:$A$15000&lt;&gt;"",IF($A$2:$A$15000=$D4691,ROW($A$2:$A$15000)-ROW($A$2)+1)),COLUMNS($A$1:D4690))))</f>
        <v/>
      </c>
      <c r="I4691" s="5" t="str">
        <f t="array" ref="I4691">IF(OR(COLUMNS($A$1:E4690)&gt;COUNTIF($A$2:$A$15000,$D4691),$D4691=""),"",INDEX($B$2:$B$15000,SMALL(IF($A$2:$A$15000&lt;&gt;"",IF($A$2:$A$15000=$D4691,ROW($A$2:$A$15000)-ROW($A$2)+1)),COLUMNS($A$1:E4690))))</f>
        <v/>
      </c>
    </row>
    <row r="4692" spans="1:9" ht="15" thickBot="1" x14ac:dyDescent="0.4">
      <c r="A4692" s="1">
        <v>358406081013309</v>
      </c>
      <c r="B4692" s="2" t="s">
        <v>4692</v>
      </c>
      <c r="D4692" s="6" t="str">
        <f>IF(Sheet2!$A4691="","",Sheet2!$A4691)</f>
        <v/>
      </c>
      <c r="E4692" s="5" t="str">
        <f t="array" ref="E4692">IF(OR(COLUMNS($A$1:A4691)&gt;COUNTIF($A$2:$A$15000,$D4692),$D4692=""),"",INDEX($B$2:$B$15000,SMALL(IF($A$2:$A$15000&lt;&gt;"",IF($A$2:$A$15000=$D4692,ROW($A$2:$A$15000)-ROW($A$2)+1)),COLUMNS($A$1:A4691))))</f>
        <v/>
      </c>
      <c r="F4692" s="5" t="str">
        <f t="array" ref="F4692">IF(OR(COLUMNS($A$1:B4691)&gt;COUNTIF($A$2:$A$15000,$D4692),$D4692=""),"",INDEX($B$2:$B$15000,SMALL(IF($A$2:$A$15000&lt;&gt;"",IF($A$2:$A$15000=$D4692,ROW($A$2:$A$15000)-ROW($A$2)+1)),COLUMNS($A$1:B4691))))</f>
        <v/>
      </c>
      <c r="G4692" s="5" t="str">
        <f t="array" ref="G4692">IF(OR(COLUMNS($A$1:C4691)&gt;COUNTIF($A$2:$A$15000,$D4692),$D4692=""),"",INDEX($B$2:$B$15000,SMALL(IF($A$2:$A$15000&lt;&gt;"",IF($A$2:$A$15000=$D4692,ROW($A$2:$A$15000)-ROW($A$2)+1)),COLUMNS($A$1:C4691))))</f>
        <v/>
      </c>
      <c r="H4692" s="5" t="str">
        <f t="array" ref="H4692">IF(OR(COLUMNS($A$1:D4691)&gt;COUNTIF($A$2:$A$15000,$D4692),$D4692=""),"",INDEX($B$2:$B$15000,SMALL(IF($A$2:$A$15000&lt;&gt;"",IF($A$2:$A$15000=$D4692,ROW($A$2:$A$15000)-ROW($A$2)+1)),COLUMNS($A$1:D4691))))</f>
        <v/>
      </c>
      <c r="I4692" s="5" t="str">
        <f t="array" ref="I4692">IF(OR(COLUMNS($A$1:E4691)&gt;COUNTIF($A$2:$A$15000,$D4692),$D4692=""),"",INDEX($B$2:$B$15000,SMALL(IF($A$2:$A$15000&lt;&gt;"",IF($A$2:$A$15000=$D4692,ROW($A$2:$A$15000)-ROW($A$2)+1)),COLUMNS($A$1:E4691))))</f>
        <v/>
      </c>
    </row>
    <row r="4693" spans="1:9" ht="15" thickBot="1" x14ac:dyDescent="0.4">
      <c r="A4693" s="1">
        <v>358406081120500</v>
      </c>
      <c r="B4693" s="2" t="s">
        <v>4693</v>
      </c>
      <c r="D4693" s="6" t="str">
        <f>IF(Sheet2!$A4692="","",Sheet2!$A4692)</f>
        <v/>
      </c>
      <c r="E4693" s="5" t="str">
        <f t="array" ref="E4693">IF(OR(COLUMNS($A$1:A4692)&gt;COUNTIF($A$2:$A$15000,$D4693),$D4693=""),"",INDEX($B$2:$B$15000,SMALL(IF($A$2:$A$15000&lt;&gt;"",IF($A$2:$A$15000=$D4693,ROW($A$2:$A$15000)-ROW($A$2)+1)),COLUMNS($A$1:A4692))))</f>
        <v/>
      </c>
      <c r="F4693" s="5" t="str">
        <f t="array" ref="F4693">IF(OR(COLUMNS($A$1:B4692)&gt;COUNTIF($A$2:$A$15000,$D4693),$D4693=""),"",INDEX($B$2:$B$15000,SMALL(IF($A$2:$A$15000&lt;&gt;"",IF($A$2:$A$15000=$D4693,ROW($A$2:$A$15000)-ROW($A$2)+1)),COLUMNS($A$1:B4692))))</f>
        <v/>
      </c>
      <c r="G4693" s="5" t="str">
        <f t="array" ref="G4693">IF(OR(COLUMNS($A$1:C4692)&gt;COUNTIF($A$2:$A$15000,$D4693),$D4693=""),"",INDEX($B$2:$B$15000,SMALL(IF($A$2:$A$15000&lt;&gt;"",IF($A$2:$A$15000=$D4693,ROW($A$2:$A$15000)-ROW($A$2)+1)),COLUMNS($A$1:C4692))))</f>
        <v/>
      </c>
      <c r="H4693" s="5" t="str">
        <f t="array" ref="H4693">IF(OR(COLUMNS($A$1:D4692)&gt;COUNTIF($A$2:$A$15000,$D4693),$D4693=""),"",INDEX($B$2:$B$15000,SMALL(IF($A$2:$A$15000&lt;&gt;"",IF($A$2:$A$15000=$D4693,ROW($A$2:$A$15000)-ROW($A$2)+1)),COLUMNS($A$1:D4692))))</f>
        <v/>
      </c>
      <c r="I4693" s="5" t="str">
        <f t="array" ref="I4693">IF(OR(COLUMNS($A$1:E4692)&gt;COUNTIF($A$2:$A$15000,$D4693),$D4693=""),"",INDEX($B$2:$B$15000,SMALL(IF($A$2:$A$15000&lt;&gt;"",IF($A$2:$A$15000=$D4693,ROW($A$2:$A$15000)-ROW($A$2)+1)),COLUMNS($A$1:E4692))))</f>
        <v/>
      </c>
    </row>
    <row r="4694" spans="1:9" ht="15" thickBot="1" x14ac:dyDescent="0.4">
      <c r="A4694" s="1">
        <v>358406081120500</v>
      </c>
      <c r="B4694" s="2" t="s">
        <v>4694</v>
      </c>
      <c r="D4694" s="6" t="str">
        <f>IF(Sheet2!$A4693="","",Sheet2!$A4693)</f>
        <v/>
      </c>
      <c r="E4694" s="5" t="str">
        <f t="array" ref="E4694">IF(OR(COLUMNS($A$1:A4693)&gt;COUNTIF($A$2:$A$15000,$D4694),$D4694=""),"",INDEX($B$2:$B$15000,SMALL(IF($A$2:$A$15000&lt;&gt;"",IF($A$2:$A$15000=$D4694,ROW($A$2:$A$15000)-ROW($A$2)+1)),COLUMNS($A$1:A4693))))</f>
        <v/>
      </c>
      <c r="F4694" s="5" t="str">
        <f t="array" ref="F4694">IF(OR(COLUMNS($A$1:B4693)&gt;COUNTIF($A$2:$A$15000,$D4694),$D4694=""),"",INDEX($B$2:$B$15000,SMALL(IF($A$2:$A$15000&lt;&gt;"",IF($A$2:$A$15000=$D4694,ROW($A$2:$A$15000)-ROW($A$2)+1)),COLUMNS($A$1:B4693))))</f>
        <v/>
      </c>
      <c r="G4694" s="5" t="str">
        <f t="array" ref="G4694">IF(OR(COLUMNS($A$1:C4693)&gt;COUNTIF($A$2:$A$15000,$D4694),$D4694=""),"",INDEX($B$2:$B$15000,SMALL(IF($A$2:$A$15000&lt;&gt;"",IF($A$2:$A$15000=$D4694,ROW($A$2:$A$15000)-ROW($A$2)+1)),COLUMNS($A$1:C4693))))</f>
        <v/>
      </c>
      <c r="H4694" s="5" t="str">
        <f t="array" ref="H4694">IF(OR(COLUMNS($A$1:D4693)&gt;COUNTIF($A$2:$A$15000,$D4694),$D4694=""),"",INDEX($B$2:$B$15000,SMALL(IF($A$2:$A$15000&lt;&gt;"",IF($A$2:$A$15000=$D4694,ROW($A$2:$A$15000)-ROW($A$2)+1)),COLUMNS($A$1:D4693))))</f>
        <v/>
      </c>
      <c r="I4694" s="5" t="str">
        <f t="array" ref="I4694">IF(OR(COLUMNS($A$1:E4693)&gt;COUNTIF($A$2:$A$15000,$D4694),$D4694=""),"",INDEX($B$2:$B$15000,SMALL(IF($A$2:$A$15000&lt;&gt;"",IF($A$2:$A$15000=$D4694,ROW($A$2:$A$15000)-ROW($A$2)+1)),COLUMNS($A$1:E4693))))</f>
        <v/>
      </c>
    </row>
    <row r="4695" spans="1:9" ht="15" thickBot="1" x14ac:dyDescent="0.4">
      <c r="A4695" s="1">
        <v>358406081317148</v>
      </c>
      <c r="B4695" s="2" t="s">
        <v>4695</v>
      </c>
      <c r="D4695" s="6" t="str">
        <f>IF(Sheet2!$A4694="","",Sheet2!$A4694)</f>
        <v/>
      </c>
      <c r="E4695" s="5" t="str">
        <f t="array" ref="E4695">IF(OR(COLUMNS($A$1:A4694)&gt;COUNTIF($A$2:$A$15000,$D4695),$D4695=""),"",INDEX($B$2:$B$15000,SMALL(IF($A$2:$A$15000&lt;&gt;"",IF($A$2:$A$15000=$D4695,ROW($A$2:$A$15000)-ROW($A$2)+1)),COLUMNS($A$1:A4694))))</f>
        <v/>
      </c>
      <c r="F4695" s="5" t="str">
        <f t="array" ref="F4695">IF(OR(COLUMNS($A$1:B4694)&gt;COUNTIF($A$2:$A$15000,$D4695),$D4695=""),"",INDEX($B$2:$B$15000,SMALL(IF($A$2:$A$15000&lt;&gt;"",IF($A$2:$A$15000=$D4695,ROW($A$2:$A$15000)-ROW($A$2)+1)),COLUMNS($A$1:B4694))))</f>
        <v/>
      </c>
      <c r="G4695" s="5" t="str">
        <f t="array" ref="G4695">IF(OR(COLUMNS($A$1:C4694)&gt;COUNTIF($A$2:$A$15000,$D4695),$D4695=""),"",INDEX($B$2:$B$15000,SMALL(IF($A$2:$A$15000&lt;&gt;"",IF($A$2:$A$15000=$D4695,ROW($A$2:$A$15000)-ROW($A$2)+1)),COLUMNS($A$1:C4694))))</f>
        <v/>
      </c>
      <c r="H4695" s="5" t="str">
        <f t="array" ref="H4695">IF(OR(COLUMNS($A$1:D4694)&gt;COUNTIF($A$2:$A$15000,$D4695),$D4695=""),"",INDEX($B$2:$B$15000,SMALL(IF($A$2:$A$15000&lt;&gt;"",IF($A$2:$A$15000=$D4695,ROW($A$2:$A$15000)-ROW($A$2)+1)),COLUMNS($A$1:D4694))))</f>
        <v/>
      </c>
      <c r="I4695" s="5" t="str">
        <f t="array" ref="I4695">IF(OR(COLUMNS($A$1:E4694)&gt;COUNTIF($A$2:$A$15000,$D4695),$D4695=""),"",INDEX($B$2:$B$15000,SMALL(IF($A$2:$A$15000&lt;&gt;"",IF($A$2:$A$15000=$D4695,ROW($A$2:$A$15000)-ROW($A$2)+1)),COLUMNS($A$1:E4694))))</f>
        <v/>
      </c>
    </row>
    <row r="4696" spans="1:9" ht="15" thickBot="1" x14ac:dyDescent="0.4">
      <c r="A4696" s="1">
        <v>358406081317148</v>
      </c>
      <c r="B4696" s="2" t="s">
        <v>4696</v>
      </c>
      <c r="D4696" s="6" t="str">
        <f>IF(Sheet2!$A4695="","",Sheet2!$A4695)</f>
        <v/>
      </c>
      <c r="E4696" s="5" t="str">
        <f t="array" ref="E4696">IF(OR(COLUMNS($A$1:A4695)&gt;COUNTIF($A$2:$A$15000,$D4696),$D4696=""),"",INDEX($B$2:$B$15000,SMALL(IF($A$2:$A$15000&lt;&gt;"",IF($A$2:$A$15000=$D4696,ROW($A$2:$A$15000)-ROW($A$2)+1)),COLUMNS($A$1:A4695))))</f>
        <v/>
      </c>
      <c r="F4696" s="5" t="str">
        <f t="array" ref="F4696">IF(OR(COLUMNS($A$1:B4695)&gt;COUNTIF($A$2:$A$15000,$D4696),$D4696=""),"",INDEX($B$2:$B$15000,SMALL(IF($A$2:$A$15000&lt;&gt;"",IF($A$2:$A$15000=$D4696,ROW($A$2:$A$15000)-ROW($A$2)+1)),COLUMNS($A$1:B4695))))</f>
        <v/>
      </c>
      <c r="G4696" s="5" t="str">
        <f t="array" ref="G4696">IF(OR(COLUMNS($A$1:C4695)&gt;COUNTIF($A$2:$A$15000,$D4696),$D4696=""),"",INDEX($B$2:$B$15000,SMALL(IF($A$2:$A$15000&lt;&gt;"",IF($A$2:$A$15000=$D4696,ROW($A$2:$A$15000)-ROW($A$2)+1)),COLUMNS($A$1:C4695))))</f>
        <v/>
      </c>
      <c r="H4696" s="5" t="str">
        <f t="array" ref="H4696">IF(OR(COLUMNS($A$1:D4695)&gt;COUNTIF($A$2:$A$15000,$D4696),$D4696=""),"",INDEX($B$2:$B$15000,SMALL(IF($A$2:$A$15000&lt;&gt;"",IF($A$2:$A$15000=$D4696,ROW($A$2:$A$15000)-ROW($A$2)+1)),COLUMNS($A$1:D4695))))</f>
        <v/>
      </c>
      <c r="I4696" s="5" t="str">
        <f t="array" ref="I4696">IF(OR(COLUMNS($A$1:E4695)&gt;COUNTIF($A$2:$A$15000,$D4696),$D4696=""),"",INDEX($B$2:$B$15000,SMALL(IF($A$2:$A$15000&lt;&gt;"",IF($A$2:$A$15000=$D4696,ROW($A$2:$A$15000)-ROW($A$2)+1)),COLUMNS($A$1:E4695))))</f>
        <v/>
      </c>
    </row>
    <row r="4697" spans="1:9" ht="15" thickBot="1" x14ac:dyDescent="0.4">
      <c r="A4697" s="1">
        <v>358406081317148</v>
      </c>
      <c r="B4697" s="2" t="s">
        <v>4697</v>
      </c>
      <c r="D4697" s="6" t="str">
        <f>IF(Sheet2!$A4696="","",Sheet2!$A4696)</f>
        <v/>
      </c>
      <c r="E4697" s="5" t="str">
        <f t="array" ref="E4697">IF(OR(COLUMNS($A$1:A4696)&gt;COUNTIF($A$2:$A$15000,$D4697),$D4697=""),"",INDEX($B$2:$B$15000,SMALL(IF($A$2:$A$15000&lt;&gt;"",IF($A$2:$A$15000=$D4697,ROW($A$2:$A$15000)-ROW($A$2)+1)),COLUMNS($A$1:A4696))))</f>
        <v/>
      </c>
      <c r="F4697" s="5" t="str">
        <f t="array" ref="F4697">IF(OR(COLUMNS($A$1:B4696)&gt;COUNTIF($A$2:$A$15000,$D4697),$D4697=""),"",INDEX($B$2:$B$15000,SMALL(IF($A$2:$A$15000&lt;&gt;"",IF($A$2:$A$15000=$D4697,ROW($A$2:$A$15000)-ROW($A$2)+1)),COLUMNS($A$1:B4696))))</f>
        <v/>
      </c>
      <c r="G4697" s="5" t="str">
        <f t="array" ref="G4697">IF(OR(COLUMNS($A$1:C4696)&gt;COUNTIF($A$2:$A$15000,$D4697),$D4697=""),"",INDEX($B$2:$B$15000,SMALL(IF($A$2:$A$15000&lt;&gt;"",IF($A$2:$A$15000=$D4697,ROW($A$2:$A$15000)-ROW($A$2)+1)),COLUMNS($A$1:C4696))))</f>
        <v/>
      </c>
      <c r="H4697" s="5" t="str">
        <f t="array" ref="H4697">IF(OR(COLUMNS($A$1:D4696)&gt;COUNTIF($A$2:$A$15000,$D4697),$D4697=""),"",INDEX($B$2:$B$15000,SMALL(IF($A$2:$A$15000&lt;&gt;"",IF($A$2:$A$15000=$D4697,ROW($A$2:$A$15000)-ROW($A$2)+1)),COLUMNS($A$1:D4696))))</f>
        <v/>
      </c>
      <c r="I4697" s="5" t="str">
        <f t="array" ref="I4697">IF(OR(COLUMNS($A$1:E4696)&gt;COUNTIF($A$2:$A$15000,$D4697),$D4697=""),"",INDEX($B$2:$B$15000,SMALL(IF($A$2:$A$15000&lt;&gt;"",IF($A$2:$A$15000=$D4697,ROW($A$2:$A$15000)-ROW($A$2)+1)),COLUMNS($A$1:E4696))))</f>
        <v/>
      </c>
    </row>
    <row r="4698" spans="1:9" ht="15" thickBot="1" x14ac:dyDescent="0.4">
      <c r="A4698" s="1">
        <v>358406081341148</v>
      </c>
      <c r="B4698" s="2" t="s">
        <v>4698</v>
      </c>
      <c r="D4698" s="6" t="str">
        <f>IF(Sheet2!$A4697="","",Sheet2!$A4697)</f>
        <v/>
      </c>
      <c r="E4698" s="5" t="str">
        <f t="array" ref="E4698">IF(OR(COLUMNS($A$1:A4697)&gt;COUNTIF($A$2:$A$15000,$D4698),$D4698=""),"",INDEX($B$2:$B$15000,SMALL(IF($A$2:$A$15000&lt;&gt;"",IF($A$2:$A$15000=$D4698,ROW($A$2:$A$15000)-ROW($A$2)+1)),COLUMNS($A$1:A4697))))</f>
        <v/>
      </c>
      <c r="F4698" s="5" t="str">
        <f t="array" ref="F4698">IF(OR(COLUMNS($A$1:B4697)&gt;COUNTIF($A$2:$A$15000,$D4698),$D4698=""),"",INDEX($B$2:$B$15000,SMALL(IF($A$2:$A$15000&lt;&gt;"",IF($A$2:$A$15000=$D4698,ROW($A$2:$A$15000)-ROW($A$2)+1)),COLUMNS($A$1:B4697))))</f>
        <v/>
      </c>
      <c r="G4698" s="5" t="str">
        <f t="array" ref="G4698">IF(OR(COLUMNS($A$1:C4697)&gt;COUNTIF($A$2:$A$15000,$D4698),$D4698=""),"",INDEX($B$2:$B$15000,SMALL(IF($A$2:$A$15000&lt;&gt;"",IF($A$2:$A$15000=$D4698,ROW($A$2:$A$15000)-ROW($A$2)+1)),COLUMNS($A$1:C4697))))</f>
        <v/>
      </c>
      <c r="H4698" s="5" t="str">
        <f t="array" ref="H4698">IF(OR(COLUMNS($A$1:D4697)&gt;COUNTIF($A$2:$A$15000,$D4698),$D4698=""),"",INDEX($B$2:$B$15000,SMALL(IF($A$2:$A$15000&lt;&gt;"",IF($A$2:$A$15000=$D4698,ROW($A$2:$A$15000)-ROW($A$2)+1)),COLUMNS($A$1:D4697))))</f>
        <v/>
      </c>
      <c r="I4698" s="5" t="str">
        <f t="array" ref="I4698">IF(OR(COLUMNS($A$1:E4697)&gt;COUNTIF($A$2:$A$15000,$D4698),$D4698=""),"",INDEX($B$2:$B$15000,SMALL(IF($A$2:$A$15000&lt;&gt;"",IF($A$2:$A$15000=$D4698,ROW($A$2:$A$15000)-ROW($A$2)+1)),COLUMNS($A$1:E4697))))</f>
        <v/>
      </c>
    </row>
    <row r="4699" spans="1:9" ht="15" thickBot="1" x14ac:dyDescent="0.4">
      <c r="A4699" s="1">
        <v>358406081341148</v>
      </c>
      <c r="B4699" s="2" t="s">
        <v>4699</v>
      </c>
      <c r="D4699" s="6" t="str">
        <f>IF(Sheet2!$A4698="","",Sheet2!$A4698)</f>
        <v/>
      </c>
      <c r="E4699" s="5" t="str">
        <f t="array" ref="E4699">IF(OR(COLUMNS($A$1:A4698)&gt;COUNTIF($A$2:$A$15000,$D4699),$D4699=""),"",INDEX($B$2:$B$15000,SMALL(IF($A$2:$A$15000&lt;&gt;"",IF($A$2:$A$15000=$D4699,ROW($A$2:$A$15000)-ROW($A$2)+1)),COLUMNS($A$1:A4698))))</f>
        <v/>
      </c>
      <c r="F4699" s="5" t="str">
        <f t="array" ref="F4699">IF(OR(COLUMNS($A$1:B4698)&gt;COUNTIF($A$2:$A$15000,$D4699),$D4699=""),"",INDEX($B$2:$B$15000,SMALL(IF($A$2:$A$15000&lt;&gt;"",IF($A$2:$A$15000=$D4699,ROW($A$2:$A$15000)-ROW($A$2)+1)),COLUMNS($A$1:B4698))))</f>
        <v/>
      </c>
      <c r="G4699" s="5" t="str">
        <f t="array" ref="G4699">IF(OR(COLUMNS($A$1:C4698)&gt;COUNTIF($A$2:$A$15000,$D4699),$D4699=""),"",INDEX($B$2:$B$15000,SMALL(IF($A$2:$A$15000&lt;&gt;"",IF($A$2:$A$15000=$D4699,ROW($A$2:$A$15000)-ROW($A$2)+1)),COLUMNS($A$1:C4698))))</f>
        <v/>
      </c>
      <c r="H4699" s="5" t="str">
        <f t="array" ref="H4699">IF(OR(COLUMNS($A$1:D4698)&gt;COUNTIF($A$2:$A$15000,$D4699),$D4699=""),"",INDEX($B$2:$B$15000,SMALL(IF($A$2:$A$15000&lt;&gt;"",IF($A$2:$A$15000=$D4699,ROW($A$2:$A$15000)-ROW($A$2)+1)),COLUMNS($A$1:D4698))))</f>
        <v/>
      </c>
      <c r="I4699" s="5" t="str">
        <f t="array" ref="I4699">IF(OR(COLUMNS($A$1:E4698)&gt;COUNTIF($A$2:$A$15000,$D4699),$D4699=""),"",INDEX($B$2:$B$15000,SMALL(IF($A$2:$A$15000&lt;&gt;"",IF($A$2:$A$15000=$D4699,ROW($A$2:$A$15000)-ROW($A$2)+1)),COLUMNS($A$1:E4698))))</f>
        <v/>
      </c>
    </row>
    <row r="4700" spans="1:9" ht="15" thickBot="1" x14ac:dyDescent="0.4">
      <c r="A4700" s="1">
        <v>358406082515484</v>
      </c>
      <c r="B4700" s="2" t="s">
        <v>4700</v>
      </c>
      <c r="D4700" s="6" t="str">
        <f>IF(Sheet2!$A4699="","",Sheet2!$A4699)</f>
        <v/>
      </c>
      <c r="E4700" s="5" t="str">
        <f t="array" ref="E4700">IF(OR(COLUMNS($A$1:A4699)&gt;COUNTIF($A$2:$A$15000,$D4700),$D4700=""),"",INDEX($B$2:$B$15000,SMALL(IF($A$2:$A$15000&lt;&gt;"",IF($A$2:$A$15000=$D4700,ROW($A$2:$A$15000)-ROW($A$2)+1)),COLUMNS($A$1:A4699))))</f>
        <v/>
      </c>
      <c r="F4700" s="5" t="str">
        <f t="array" ref="F4700">IF(OR(COLUMNS($A$1:B4699)&gt;COUNTIF($A$2:$A$15000,$D4700),$D4700=""),"",INDEX($B$2:$B$15000,SMALL(IF($A$2:$A$15000&lt;&gt;"",IF($A$2:$A$15000=$D4700,ROW($A$2:$A$15000)-ROW($A$2)+1)),COLUMNS($A$1:B4699))))</f>
        <v/>
      </c>
      <c r="G4700" s="5" t="str">
        <f t="array" ref="G4700">IF(OR(COLUMNS($A$1:C4699)&gt;COUNTIF($A$2:$A$15000,$D4700),$D4700=""),"",INDEX($B$2:$B$15000,SMALL(IF($A$2:$A$15000&lt;&gt;"",IF($A$2:$A$15000=$D4700,ROW($A$2:$A$15000)-ROW($A$2)+1)),COLUMNS($A$1:C4699))))</f>
        <v/>
      </c>
      <c r="H4700" s="5" t="str">
        <f t="array" ref="H4700">IF(OR(COLUMNS($A$1:D4699)&gt;COUNTIF($A$2:$A$15000,$D4700),$D4700=""),"",INDEX($B$2:$B$15000,SMALL(IF($A$2:$A$15000&lt;&gt;"",IF($A$2:$A$15000=$D4700,ROW($A$2:$A$15000)-ROW($A$2)+1)),COLUMNS($A$1:D4699))))</f>
        <v/>
      </c>
      <c r="I4700" s="5" t="str">
        <f t="array" ref="I4700">IF(OR(COLUMNS($A$1:E4699)&gt;COUNTIF($A$2:$A$15000,$D4700),$D4700=""),"",INDEX($B$2:$B$15000,SMALL(IF($A$2:$A$15000&lt;&gt;"",IF($A$2:$A$15000=$D4700,ROW($A$2:$A$15000)-ROW($A$2)+1)),COLUMNS($A$1:E4699))))</f>
        <v/>
      </c>
    </row>
    <row r="4701" spans="1:9" ht="15" thickBot="1" x14ac:dyDescent="0.4">
      <c r="A4701" s="1">
        <v>358406082515484</v>
      </c>
      <c r="B4701" s="2" t="s">
        <v>4701</v>
      </c>
      <c r="D4701" s="6" t="str">
        <f>IF(Sheet2!$A4700="","",Sheet2!$A4700)</f>
        <v/>
      </c>
      <c r="E4701" s="5" t="str">
        <f t="array" ref="E4701">IF(OR(COLUMNS($A$1:A4700)&gt;COUNTIF($A$2:$A$15000,$D4701),$D4701=""),"",INDEX($B$2:$B$15000,SMALL(IF($A$2:$A$15000&lt;&gt;"",IF($A$2:$A$15000=$D4701,ROW($A$2:$A$15000)-ROW($A$2)+1)),COLUMNS($A$1:A4700))))</f>
        <v/>
      </c>
      <c r="F4701" s="5" t="str">
        <f t="array" ref="F4701">IF(OR(COLUMNS($A$1:B4700)&gt;COUNTIF($A$2:$A$15000,$D4701),$D4701=""),"",INDEX($B$2:$B$15000,SMALL(IF($A$2:$A$15000&lt;&gt;"",IF($A$2:$A$15000=$D4701,ROW($A$2:$A$15000)-ROW($A$2)+1)),COLUMNS($A$1:B4700))))</f>
        <v/>
      </c>
      <c r="G4701" s="5" t="str">
        <f t="array" ref="G4701">IF(OR(COLUMNS($A$1:C4700)&gt;COUNTIF($A$2:$A$15000,$D4701),$D4701=""),"",INDEX($B$2:$B$15000,SMALL(IF($A$2:$A$15000&lt;&gt;"",IF($A$2:$A$15000=$D4701,ROW($A$2:$A$15000)-ROW($A$2)+1)),COLUMNS($A$1:C4700))))</f>
        <v/>
      </c>
      <c r="H4701" s="5" t="str">
        <f t="array" ref="H4701">IF(OR(COLUMNS($A$1:D4700)&gt;COUNTIF($A$2:$A$15000,$D4701),$D4701=""),"",INDEX($B$2:$B$15000,SMALL(IF($A$2:$A$15000&lt;&gt;"",IF($A$2:$A$15000=$D4701,ROW($A$2:$A$15000)-ROW($A$2)+1)),COLUMNS($A$1:D4700))))</f>
        <v/>
      </c>
      <c r="I4701" s="5" t="str">
        <f t="array" ref="I4701">IF(OR(COLUMNS($A$1:E4700)&gt;COUNTIF($A$2:$A$15000,$D4701),$D4701=""),"",INDEX($B$2:$B$15000,SMALL(IF($A$2:$A$15000&lt;&gt;"",IF($A$2:$A$15000=$D4701,ROW($A$2:$A$15000)-ROW($A$2)+1)),COLUMNS($A$1:E4700))))</f>
        <v/>
      </c>
    </row>
    <row r="4702" spans="1:9" ht="15" thickBot="1" x14ac:dyDescent="0.4">
      <c r="A4702" s="1">
        <v>358406082738243</v>
      </c>
      <c r="B4702" s="2" t="s">
        <v>4702</v>
      </c>
      <c r="D4702" s="6" t="str">
        <f>IF(Sheet2!$A4701="","",Sheet2!$A4701)</f>
        <v/>
      </c>
      <c r="E4702" s="5" t="str">
        <f t="array" ref="E4702">IF(OR(COLUMNS($A$1:A4701)&gt;COUNTIF($A$2:$A$15000,$D4702),$D4702=""),"",INDEX($B$2:$B$15000,SMALL(IF($A$2:$A$15000&lt;&gt;"",IF($A$2:$A$15000=$D4702,ROW($A$2:$A$15000)-ROW($A$2)+1)),COLUMNS($A$1:A4701))))</f>
        <v/>
      </c>
      <c r="F4702" s="5" t="str">
        <f t="array" ref="F4702">IF(OR(COLUMNS($A$1:B4701)&gt;COUNTIF($A$2:$A$15000,$D4702),$D4702=""),"",INDEX($B$2:$B$15000,SMALL(IF($A$2:$A$15000&lt;&gt;"",IF($A$2:$A$15000=$D4702,ROW($A$2:$A$15000)-ROW($A$2)+1)),COLUMNS($A$1:B4701))))</f>
        <v/>
      </c>
      <c r="G4702" s="5" t="str">
        <f t="array" ref="G4702">IF(OR(COLUMNS($A$1:C4701)&gt;COUNTIF($A$2:$A$15000,$D4702),$D4702=""),"",INDEX($B$2:$B$15000,SMALL(IF($A$2:$A$15000&lt;&gt;"",IF($A$2:$A$15000=$D4702,ROW($A$2:$A$15000)-ROW($A$2)+1)),COLUMNS($A$1:C4701))))</f>
        <v/>
      </c>
      <c r="H4702" s="5" t="str">
        <f t="array" ref="H4702">IF(OR(COLUMNS($A$1:D4701)&gt;COUNTIF($A$2:$A$15000,$D4702),$D4702=""),"",INDEX($B$2:$B$15000,SMALL(IF($A$2:$A$15000&lt;&gt;"",IF($A$2:$A$15000=$D4702,ROW($A$2:$A$15000)-ROW($A$2)+1)),COLUMNS($A$1:D4701))))</f>
        <v/>
      </c>
      <c r="I4702" s="5" t="str">
        <f t="array" ref="I4702">IF(OR(COLUMNS($A$1:E4701)&gt;COUNTIF($A$2:$A$15000,$D4702),$D4702=""),"",INDEX($B$2:$B$15000,SMALL(IF($A$2:$A$15000&lt;&gt;"",IF($A$2:$A$15000=$D4702,ROW($A$2:$A$15000)-ROW($A$2)+1)),COLUMNS($A$1:E4701))))</f>
        <v/>
      </c>
    </row>
    <row r="4703" spans="1:9" ht="15" thickBot="1" x14ac:dyDescent="0.4">
      <c r="A4703" s="1">
        <v>358406082738243</v>
      </c>
      <c r="B4703" s="2" t="s">
        <v>4703</v>
      </c>
      <c r="D4703" s="6" t="str">
        <f>IF(Sheet2!$A4702="","",Sheet2!$A4702)</f>
        <v/>
      </c>
      <c r="E4703" s="5" t="str">
        <f t="array" ref="E4703">IF(OR(COLUMNS($A$1:A4702)&gt;COUNTIF($A$2:$A$15000,$D4703),$D4703=""),"",INDEX($B$2:$B$15000,SMALL(IF($A$2:$A$15000&lt;&gt;"",IF($A$2:$A$15000=$D4703,ROW($A$2:$A$15000)-ROW($A$2)+1)),COLUMNS($A$1:A4702))))</f>
        <v/>
      </c>
      <c r="F4703" s="5" t="str">
        <f t="array" ref="F4703">IF(OR(COLUMNS($A$1:B4702)&gt;COUNTIF($A$2:$A$15000,$D4703),$D4703=""),"",INDEX($B$2:$B$15000,SMALL(IF($A$2:$A$15000&lt;&gt;"",IF($A$2:$A$15000=$D4703,ROW($A$2:$A$15000)-ROW($A$2)+1)),COLUMNS($A$1:B4702))))</f>
        <v/>
      </c>
      <c r="G4703" s="5" t="str">
        <f t="array" ref="G4703">IF(OR(COLUMNS($A$1:C4702)&gt;COUNTIF($A$2:$A$15000,$D4703),$D4703=""),"",INDEX($B$2:$B$15000,SMALL(IF($A$2:$A$15000&lt;&gt;"",IF($A$2:$A$15000=$D4703,ROW($A$2:$A$15000)-ROW($A$2)+1)),COLUMNS($A$1:C4702))))</f>
        <v/>
      </c>
      <c r="H4703" s="5" t="str">
        <f t="array" ref="H4703">IF(OR(COLUMNS($A$1:D4702)&gt;COUNTIF($A$2:$A$15000,$D4703),$D4703=""),"",INDEX($B$2:$B$15000,SMALL(IF($A$2:$A$15000&lt;&gt;"",IF($A$2:$A$15000=$D4703,ROW($A$2:$A$15000)-ROW($A$2)+1)),COLUMNS($A$1:D4702))))</f>
        <v/>
      </c>
      <c r="I4703" s="5" t="str">
        <f t="array" ref="I4703">IF(OR(COLUMNS($A$1:E4702)&gt;COUNTIF($A$2:$A$15000,$D4703),$D4703=""),"",INDEX($B$2:$B$15000,SMALL(IF($A$2:$A$15000&lt;&gt;"",IF($A$2:$A$15000=$D4703,ROW($A$2:$A$15000)-ROW($A$2)+1)),COLUMNS($A$1:E4702))))</f>
        <v/>
      </c>
    </row>
    <row r="4704" spans="1:9" ht="15" thickBot="1" x14ac:dyDescent="0.4">
      <c r="A4704" s="1">
        <v>358406082779700</v>
      </c>
      <c r="B4704" s="2" t="s">
        <v>4704</v>
      </c>
      <c r="D4704" s="6" t="str">
        <f>IF(Sheet2!$A4703="","",Sheet2!$A4703)</f>
        <v/>
      </c>
      <c r="E4704" s="5" t="str">
        <f t="array" ref="E4704">IF(OR(COLUMNS($A$1:A4703)&gt;COUNTIF($A$2:$A$15000,$D4704),$D4704=""),"",INDEX($B$2:$B$15000,SMALL(IF($A$2:$A$15000&lt;&gt;"",IF($A$2:$A$15000=$D4704,ROW($A$2:$A$15000)-ROW($A$2)+1)),COLUMNS($A$1:A4703))))</f>
        <v/>
      </c>
      <c r="F4704" s="5" t="str">
        <f t="array" ref="F4704">IF(OR(COLUMNS($A$1:B4703)&gt;COUNTIF($A$2:$A$15000,$D4704),$D4704=""),"",INDEX($B$2:$B$15000,SMALL(IF($A$2:$A$15000&lt;&gt;"",IF($A$2:$A$15000=$D4704,ROW($A$2:$A$15000)-ROW($A$2)+1)),COLUMNS($A$1:B4703))))</f>
        <v/>
      </c>
      <c r="G4704" s="5" t="str">
        <f t="array" ref="G4704">IF(OR(COLUMNS($A$1:C4703)&gt;COUNTIF($A$2:$A$15000,$D4704),$D4704=""),"",INDEX($B$2:$B$15000,SMALL(IF($A$2:$A$15000&lt;&gt;"",IF($A$2:$A$15000=$D4704,ROW($A$2:$A$15000)-ROW($A$2)+1)),COLUMNS($A$1:C4703))))</f>
        <v/>
      </c>
      <c r="H4704" s="5" t="str">
        <f t="array" ref="H4704">IF(OR(COLUMNS($A$1:D4703)&gt;COUNTIF($A$2:$A$15000,$D4704),$D4704=""),"",INDEX($B$2:$B$15000,SMALL(IF($A$2:$A$15000&lt;&gt;"",IF($A$2:$A$15000=$D4704,ROW($A$2:$A$15000)-ROW($A$2)+1)),COLUMNS($A$1:D4703))))</f>
        <v/>
      </c>
      <c r="I4704" s="5" t="str">
        <f t="array" ref="I4704">IF(OR(COLUMNS($A$1:E4703)&gt;COUNTIF($A$2:$A$15000,$D4704),$D4704=""),"",INDEX($B$2:$B$15000,SMALL(IF($A$2:$A$15000&lt;&gt;"",IF($A$2:$A$15000=$D4704,ROW($A$2:$A$15000)-ROW($A$2)+1)),COLUMNS($A$1:E4703))))</f>
        <v/>
      </c>
    </row>
    <row r="4705" spans="1:9" ht="15" thickBot="1" x14ac:dyDescent="0.4">
      <c r="A4705" s="1">
        <v>358406082779700</v>
      </c>
      <c r="B4705" s="2" t="s">
        <v>4705</v>
      </c>
      <c r="D4705" s="6" t="str">
        <f>IF(Sheet2!$A4704="","",Sheet2!$A4704)</f>
        <v/>
      </c>
      <c r="E4705" s="5" t="str">
        <f t="array" ref="E4705">IF(OR(COLUMNS($A$1:A4704)&gt;COUNTIF($A$2:$A$15000,$D4705),$D4705=""),"",INDEX($B$2:$B$15000,SMALL(IF($A$2:$A$15000&lt;&gt;"",IF($A$2:$A$15000=$D4705,ROW($A$2:$A$15000)-ROW($A$2)+1)),COLUMNS($A$1:A4704))))</f>
        <v/>
      </c>
      <c r="F4705" s="5" t="str">
        <f t="array" ref="F4705">IF(OR(COLUMNS($A$1:B4704)&gt;COUNTIF($A$2:$A$15000,$D4705),$D4705=""),"",INDEX($B$2:$B$15000,SMALL(IF($A$2:$A$15000&lt;&gt;"",IF($A$2:$A$15000=$D4705,ROW($A$2:$A$15000)-ROW($A$2)+1)),COLUMNS($A$1:B4704))))</f>
        <v/>
      </c>
      <c r="G4705" s="5" t="str">
        <f t="array" ref="G4705">IF(OR(COLUMNS($A$1:C4704)&gt;COUNTIF($A$2:$A$15000,$D4705),$D4705=""),"",INDEX($B$2:$B$15000,SMALL(IF($A$2:$A$15000&lt;&gt;"",IF($A$2:$A$15000=$D4705,ROW($A$2:$A$15000)-ROW($A$2)+1)),COLUMNS($A$1:C4704))))</f>
        <v/>
      </c>
      <c r="H4705" s="5" t="str">
        <f t="array" ref="H4705">IF(OR(COLUMNS($A$1:D4704)&gt;COUNTIF($A$2:$A$15000,$D4705),$D4705=""),"",INDEX($B$2:$B$15000,SMALL(IF($A$2:$A$15000&lt;&gt;"",IF($A$2:$A$15000=$D4705,ROW($A$2:$A$15000)-ROW($A$2)+1)),COLUMNS($A$1:D4704))))</f>
        <v/>
      </c>
      <c r="I4705" s="5" t="str">
        <f t="array" ref="I4705">IF(OR(COLUMNS($A$1:E4704)&gt;COUNTIF($A$2:$A$15000,$D4705),$D4705=""),"",INDEX($B$2:$B$15000,SMALL(IF($A$2:$A$15000&lt;&gt;"",IF($A$2:$A$15000=$D4705,ROW($A$2:$A$15000)-ROW($A$2)+1)),COLUMNS($A$1:E4704))))</f>
        <v/>
      </c>
    </row>
    <row r="4706" spans="1:9" ht="15" thickBot="1" x14ac:dyDescent="0.4">
      <c r="A4706" s="1">
        <v>358406082838308</v>
      </c>
      <c r="B4706" s="2" t="s">
        <v>4706</v>
      </c>
      <c r="D4706" s="6" t="str">
        <f>IF(Sheet2!$A4705="","",Sheet2!$A4705)</f>
        <v/>
      </c>
      <c r="E4706" s="5" t="str">
        <f t="array" ref="E4706">IF(OR(COLUMNS($A$1:A4705)&gt;COUNTIF($A$2:$A$15000,$D4706),$D4706=""),"",INDEX($B$2:$B$15000,SMALL(IF($A$2:$A$15000&lt;&gt;"",IF($A$2:$A$15000=$D4706,ROW($A$2:$A$15000)-ROW($A$2)+1)),COLUMNS($A$1:A4705))))</f>
        <v/>
      </c>
      <c r="F4706" s="5" t="str">
        <f t="array" ref="F4706">IF(OR(COLUMNS($A$1:B4705)&gt;COUNTIF($A$2:$A$15000,$D4706),$D4706=""),"",INDEX($B$2:$B$15000,SMALL(IF($A$2:$A$15000&lt;&gt;"",IF($A$2:$A$15000=$D4706,ROW($A$2:$A$15000)-ROW($A$2)+1)),COLUMNS($A$1:B4705))))</f>
        <v/>
      </c>
      <c r="G4706" s="5" t="str">
        <f t="array" ref="G4706">IF(OR(COLUMNS($A$1:C4705)&gt;COUNTIF($A$2:$A$15000,$D4706),$D4706=""),"",INDEX($B$2:$B$15000,SMALL(IF($A$2:$A$15000&lt;&gt;"",IF($A$2:$A$15000=$D4706,ROW($A$2:$A$15000)-ROW($A$2)+1)),COLUMNS($A$1:C4705))))</f>
        <v/>
      </c>
      <c r="H4706" s="5" t="str">
        <f t="array" ref="H4706">IF(OR(COLUMNS($A$1:D4705)&gt;COUNTIF($A$2:$A$15000,$D4706),$D4706=""),"",INDEX($B$2:$B$15000,SMALL(IF($A$2:$A$15000&lt;&gt;"",IF($A$2:$A$15000=$D4706,ROW($A$2:$A$15000)-ROW($A$2)+1)),COLUMNS($A$1:D4705))))</f>
        <v/>
      </c>
      <c r="I4706" s="5" t="str">
        <f t="array" ref="I4706">IF(OR(COLUMNS($A$1:E4705)&gt;COUNTIF($A$2:$A$15000,$D4706),$D4706=""),"",INDEX($B$2:$B$15000,SMALL(IF($A$2:$A$15000&lt;&gt;"",IF($A$2:$A$15000=$D4706,ROW($A$2:$A$15000)-ROW($A$2)+1)),COLUMNS($A$1:E4705))))</f>
        <v/>
      </c>
    </row>
    <row r="4707" spans="1:9" ht="15" thickBot="1" x14ac:dyDescent="0.4">
      <c r="A4707" s="1">
        <v>358406082838308</v>
      </c>
      <c r="B4707" s="2" t="s">
        <v>4707</v>
      </c>
      <c r="D4707" s="6" t="str">
        <f>IF(Sheet2!$A4706="","",Sheet2!$A4706)</f>
        <v/>
      </c>
      <c r="E4707" s="5" t="str">
        <f t="array" ref="E4707">IF(OR(COLUMNS($A$1:A4706)&gt;COUNTIF($A$2:$A$15000,$D4707),$D4707=""),"",INDEX($B$2:$B$15000,SMALL(IF($A$2:$A$15000&lt;&gt;"",IF($A$2:$A$15000=$D4707,ROW($A$2:$A$15000)-ROW($A$2)+1)),COLUMNS($A$1:A4706))))</f>
        <v/>
      </c>
      <c r="F4707" s="5" t="str">
        <f t="array" ref="F4707">IF(OR(COLUMNS($A$1:B4706)&gt;COUNTIF($A$2:$A$15000,$D4707),$D4707=""),"",INDEX($B$2:$B$15000,SMALL(IF($A$2:$A$15000&lt;&gt;"",IF($A$2:$A$15000=$D4707,ROW($A$2:$A$15000)-ROW($A$2)+1)),COLUMNS($A$1:B4706))))</f>
        <v/>
      </c>
      <c r="G4707" s="5" t="str">
        <f t="array" ref="G4707">IF(OR(COLUMNS($A$1:C4706)&gt;COUNTIF($A$2:$A$15000,$D4707),$D4707=""),"",INDEX($B$2:$B$15000,SMALL(IF($A$2:$A$15000&lt;&gt;"",IF($A$2:$A$15000=$D4707,ROW($A$2:$A$15000)-ROW($A$2)+1)),COLUMNS($A$1:C4706))))</f>
        <v/>
      </c>
      <c r="H4707" s="5" t="str">
        <f t="array" ref="H4707">IF(OR(COLUMNS($A$1:D4706)&gt;COUNTIF($A$2:$A$15000,$D4707),$D4707=""),"",INDEX($B$2:$B$15000,SMALL(IF($A$2:$A$15000&lt;&gt;"",IF($A$2:$A$15000=$D4707,ROW($A$2:$A$15000)-ROW($A$2)+1)),COLUMNS($A$1:D4706))))</f>
        <v/>
      </c>
      <c r="I4707" s="5" t="str">
        <f t="array" ref="I4707">IF(OR(COLUMNS($A$1:E4706)&gt;COUNTIF($A$2:$A$15000,$D4707),$D4707=""),"",INDEX($B$2:$B$15000,SMALL(IF($A$2:$A$15000&lt;&gt;"",IF($A$2:$A$15000=$D4707,ROW($A$2:$A$15000)-ROW($A$2)+1)),COLUMNS($A$1:E4706))))</f>
        <v/>
      </c>
    </row>
    <row r="4708" spans="1:9" ht="15" thickBot="1" x14ac:dyDescent="0.4">
      <c r="A4708" s="1">
        <v>358406082921609</v>
      </c>
      <c r="B4708" s="2" t="s">
        <v>4708</v>
      </c>
      <c r="D4708" s="6" t="str">
        <f>IF(Sheet2!$A4707="","",Sheet2!$A4707)</f>
        <v/>
      </c>
      <c r="E4708" s="5" t="str">
        <f t="array" ref="E4708">IF(OR(COLUMNS($A$1:A4707)&gt;COUNTIF($A$2:$A$15000,$D4708),$D4708=""),"",INDEX($B$2:$B$15000,SMALL(IF($A$2:$A$15000&lt;&gt;"",IF($A$2:$A$15000=$D4708,ROW($A$2:$A$15000)-ROW($A$2)+1)),COLUMNS($A$1:A4707))))</f>
        <v/>
      </c>
      <c r="F4708" s="5" t="str">
        <f t="array" ref="F4708">IF(OR(COLUMNS($A$1:B4707)&gt;COUNTIF($A$2:$A$15000,$D4708),$D4708=""),"",INDEX($B$2:$B$15000,SMALL(IF($A$2:$A$15000&lt;&gt;"",IF($A$2:$A$15000=$D4708,ROW($A$2:$A$15000)-ROW($A$2)+1)),COLUMNS($A$1:B4707))))</f>
        <v/>
      </c>
      <c r="G4708" s="5" t="str">
        <f t="array" ref="G4708">IF(OR(COLUMNS($A$1:C4707)&gt;COUNTIF($A$2:$A$15000,$D4708),$D4708=""),"",INDEX($B$2:$B$15000,SMALL(IF($A$2:$A$15000&lt;&gt;"",IF($A$2:$A$15000=$D4708,ROW($A$2:$A$15000)-ROW($A$2)+1)),COLUMNS($A$1:C4707))))</f>
        <v/>
      </c>
      <c r="H4708" s="5" t="str">
        <f t="array" ref="H4708">IF(OR(COLUMNS($A$1:D4707)&gt;COUNTIF($A$2:$A$15000,$D4708),$D4708=""),"",INDEX($B$2:$B$15000,SMALL(IF($A$2:$A$15000&lt;&gt;"",IF($A$2:$A$15000=$D4708,ROW($A$2:$A$15000)-ROW($A$2)+1)),COLUMNS($A$1:D4707))))</f>
        <v/>
      </c>
      <c r="I4708" s="5" t="str">
        <f t="array" ref="I4708">IF(OR(COLUMNS($A$1:E4707)&gt;COUNTIF($A$2:$A$15000,$D4708),$D4708=""),"",INDEX($B$2:$B$15000,SMALL(IF($A$2:$A$15000&lt;&gt;"",IF($A$2:$A$15000=$D4708,ROW($A$2:$A$15000)-ROW($A$2)+1)),COLUMNS($A$1:E4707))))</f>
        <v/>
      </c>
    </row>
    <row r="4709" spans="1:9" ht="15" thickBot="1" x14ac:dyDescent="0.4">
      <c r="A4709" s="1">
        <v>358406082921609</v>
      </c>
      <c r="B4709" s="2" t="s">
        <v>4709</v>
      </c>
      <c r="D4709" s="6" t="str">
        <f>IF(Sheet2!$A4708="","",Sheet2!$A4708)</f>
        <v/>
      </c>
      <c r="E4709" s="5" t="str">
        <f t="array" ref="E4709">IF(OR(COLUMNS($A$1:A4708)&gt;COUNTIF($A$2:$A$15000,$D4709),$D4709=""),"",INDEX($B$2:$B$15000,SMALL(IF($A$2:$A$15000&lt;&gt;"",IF($A$2:$A$15000=$D4709,ROW($A$2:$A$15000)-ROW($A$2)+1)),COLUMNS($A$1:A4708))))</f>
        <v/>
      </c>
      <c r="F4709" s="5" t="str">
        <f t="array" ref="F4709">IF(OR(COLUMNS($A$1:B4708)&gt;COUNTIF($A$2:$A$15000,$D4709),$D4709=""),"",INDEX($B$2:$B$15000,SMALL(IF($A$2:$A$15000&lt;&gt;"",IF($A$2:$A$15000=$D4709,ROW($A$2:$A$15000)-ROW($A$2)+1)),COLUMNS($A$1:B4708))))</f>
        <v/>
      </c>
      <c r="G4709" s="5" t="str">
        <f t="array" ref="G4709">IF(OR(COLUMNS($A$1:C4708)&gt;COUNTIF($A$2:$A$15000,$D4709),$D4709=""),"",INDEX($B$2:$B$15000,SMALL(IF($A$2:$A$15000&lt;&gt;"",IF($A$2:$A$15000=$D4709,ROW($A$2:$A$15000)-ROW($A$2)+1)),COLUMNS($A$1:C4708))))</f>
        <v/>
      </c>
      <c r="H4709" s="5" t="str">
        <f t="array" ref="H4709">IF(OR(COLUMNS($A$1:D4708)&gt;COUNTIF($A$2:$A$15000,$D4709),$D4709=""),"",INDEX($B$2:$B$15000,SMALL(IF($A$2:$A$15000&lt;&gt;"",IF($A$2:$A$15000=$D4709,ROW($A$2:$A$15000)-ROW($A$2)+1)),COLUMNS($A$1:D4708))))</f>
        <v/>
      </c>
      <c r="I4709" s="5" t="str">
        <f t="array" ref="I4709">IF(OR(COLUMNS($A$1:E4708)&gt;COUNTIF($A$2:$A$15000,$D4709),$D4709=""),"",INDEX($B$2:$B$15000,SMALL(IF($A$2:$A$15000&lt;&gt;"",IF($A$2:$A$15000=$D4709,ROW($A$2:$A$15000)-ROW($A$2)+1)),COLUMNS($A$1:E4708))))</f>
        <v/>
      </c>
    </row>
    <row r="4710" spans="1:9" ht="15" thickBot="1" x14ac:dyDescent="0.4">
      <c r="A4710" s="1">
        <v>358406083763448</v>
      </c>
      <c r="B4710" s="2" t="s">
        <v>4710</v>
      </c>
      <c r="D4710" s="6" t="str">
        <f>IF(Sheet2!$A4709="","",Sheet2!$A4709)</f>
        <v/>
      </c>
      <c r="E4710" s="5" t="str">
        <f t="array" ref="E4710">IF(OR(COLUMNS($A$1:A4709)&gt;COUNTIF($A$2:$A$15000,$D4710),$D4710=""),"",INDEX($B$2:$B$15000,SMALL(IF($A$2:$A$15000&lt;&gt;"",IF($A$2:$A$15000=$D4710,ROW($A$2:$A$15000)-ROW($A$2)+1)),COLUMNS($A$1:A4709))))</f>
        <v/>
      </c>
      <c r="F4710" s="5" t="str">
        <f t="array" ref="F4710">IF(OR(COLUMNS($A$1:B4709)&gt;COUNTIF($A$2:$A$15000,$D4710),$D4710=""),"",INDEX($B$2:$B$15000,SMALL(IF($A$2:$A$15000&lt;&gt;"",IF($A$2:$A$15000=$D4710,ROW($A$2:$A$15000)-ROW($A$2)+1)),COLUMNS($A$1:B4709))))</f>
        <v/>
      </c>
      <c r="G4710" s="5" t="str">
        <f t="array" ref="G4710">IF(OR(COLUMNS($A$1:C4709)&gt;COUNTIF($A$2:$A$15000,$D4710),$D4710=""),"",INDEX($B$2:$B$15000,SMALL(IF($A$2:$A$15000&lt;&gt;"",IF($A$2:$A$15000=$D4710,ROW($A$2:$A$15000)-ROW($A$2)+1)),COLUMNS($A$1:C4709))))</f>
        <v/>
      </c>
      <c r="H4710" s="5" t="str">
        <f t="array" ref="H4710">IF(OR(COLUMNS($A$1:D4709)&gt;COUNTIF($A$2:$A$15000,$D4710),$D4710=""),"",INDEX($B$2:$B$15000,SMALL(IF($A$2:$A$15000&lt;&gt;"",IF($A$2:$A$15000=$D4710,ROW($A$2:$A$15000)-ROW($A$2)+1)),COLUMNS($A$1:D4709))))</f>
        <v/>
      </c>
      <c r="I4710" s="5" t="str">
        <f t="array" ref="I4710">IF(OR(COLUMNS($A$1:E4709)&gt;COUNTIF($A$2:$A$15000,$D4710),$D4710=""),"",INDEX($B$2:$B$15000,SMALL(IF($A$2:$A$15000&lt;&gt;"",IF($A$2:$A$15000=$D4710,ROW($A$2:$A$15000)-ROW($A$2)+1)),COLUMNS($A$1:E4709))))</f>
        <v/>
      </c>
    </row>
    <row r="4711" spans="1:9" ht="15" thickBot="1" x14ac:dyDescent="0.4">
      <c r="A4711" s="1">
        <v>358406083763448</v>
      </c>
      <c r="B4711" s="2" t="s">
        <v>4711</v>
      </c>
      <c r="D4711" s="6" t="str">
        <f>IF(Sheet2!$A4710="","",Sheet2!$A4710)</f>
        <v/>
      </c>
      <c r="E4711" s="5" t="str">
        <f t="array" ref="E4711">IF(OR(COLUMNS($A$1:A4710)&gt;COUNTIF($A$2:$A$15000,$D4711),$D4711=""),"",INDEX($B$2:$B$15000,SMALL(IF($A$2:$A$15000&lt;&gt;"",IF($A$2:$A$15000=$D4711,ROW($A$2:$A$15000)-ROW($A$2)+1)),COLUMNS($A$1:A4710))))</f>
        <v/>
      </c>
      <c r="F4711" s="5" t="str">
        <f t="array" ref="F4711">IF(OR(COLUMNS($A$1:B4710)&gt;COUNTIF($A$2:$A$15000,$D4711),$D4711=""),"",INDEX($B$2:$B$15000,SMALL(IF($A$2:$A$15000&lt;&gt;"",IF($A$2:$A$15000=$D4711,ROW($A$2:$A$15000)-ROW($A$2)+1)),COLUMNS($A$1:B4710))))</f>
        <v/>
      </c>
      <c r="G4711" s="5" t="str">
        <f t="array" ref="G4711">IF(OR(COLUMNS($A$1:C4710)&gt;COUNTIF($A$2:$A$15000,$D4711),$D4711=""),"",INDEX($B$2:$B$15000,SMALL(IF($A$2:$A$15000&lt;&gt;"",IF($A$2:$A$15000=$D4711,ROW($A$2:$A$15000)-ROW($A$2)+1)),COLUMNS($A$1:C4710))))</f>
        <v/>
      </c>
      <c r="H4711" s="5" t="str">
        <f t="array" ref="H4711">IF(OR(COLUMNS($A$1:D4710)&gt;COUNTIF($A$2:$A$15000,$D4711),$D4711=""),"",INDEX($B$2:$B$15000,SMALL(IF($A$2:$A$15000&lt;&gt;"",IF($A$2:$A$15000=$D4711,ROW($A$2:$A$15000)-ROW($A$2)+1)),COLUMNS($A$1:D4710))))</f>
        <v/>
      </c>
      <c r="I4711" s="5" t="str">
        <f t="array" ref="I4711">IF(OR(COLUMNS($A$1:E4710)&gt;COUNTIF($A$2:$A$15000,$D4711),$D4711=""),"",INDEX($B$2:$B$15000,SMALL(IF($A$2:$A$15000&lt;&gt;"",IF($A$2:$A$15000=$D4711,ROW($A$2:$A$15000)-ROW($A$2)+1)),COLUMNS($A$1:E4710))))</f>
        <v/>
      </c>
    </row>
    <row r="4712" spans="1:9" ht="15" thickBot="1" x14ac:dyDescent="0.4">
      <c r="A4712" s="1">
        <v>358406086466106</v>
      </c>
      <c r="B4712" s="2" t="s">
        <v>4712</v>
      </c>
      <c r="D4712" s="6" t="str">
        <f>IF(Sheet2!$A4711="","",Sheet2!$A4711)</f>
        <v/>
      </c>
      <c r="E4712" s="5" t="str">
        <f t="array" ref="E4712">IF(OR(COLUMNS($A$1:A4711)&gt;COUNTIF($A$2:$A$15000,$D4712),$D4712=""),"",INDEX($B$2:$B$15000,SMALL(IF($A$2:$A$15000&lt;&gt;"",IF($A$2:$A$15000=$D4712,ROW($A$2:$A$15000)-ROW($A$2)+1)),COLUMNS($A$1:A4711))))</f>
        <v/>
      </c>
      <c r="F4712" s="5" t="str">
        <f t="array" ref="F4712">IF(OR(COLUMNS($A$1:B4711)&gt;COUNTIF($A$2:$A$15000,$D4712),$D4712=""),"",INDEX($B$2:$B$15000,SMALL(IF($A$2:$A$15000&lt;&gt;"",IF($A$2:$A$15000=$D4712,ROW($A$2:$A$15000)-ROW($A$2)+1)),COLUMNS($A$1:B4711))))</f>
        <v/>
      </c>
      <c r="G4712" s="5" t="str">
        <f t="array" ref="G4712">IF(OR(COLUMNS($A$1:C4711)&gt;COUNTIF($A$2:$A$15000,$D4712),$D4712=""),"",INDEX($B$2:$B$15000,SMALL(IF($A$2:$A$15000&lt;&gt;"",IF($A$2:$A$15000=$D4712,ROW($A$2:$A$15000)-ROW($A$2)+1)),COLUMNS($A$1:C4711))))</f>
        <v/>
      </c>
      <c r="H4712" s="5" t="str">
        <f t="array" ref="H4712">IF(OR(COLUMNS($A$1:D4711)&gt;COUNTIF($A$2:$A$15000,$D4712),$D4712=""),"",INDEX($B$2:$B$15000,SMALL(IF($A$2:$A$15000&lt;&gt;"",IF($A$2:$A$15000=$D4712,ROW($A$2:$A$15000)-ROW($A$2)+1)),COLUMNS($A$1:D4711))))</f>
        <v/>
      </c>
      <c r="I4712" s="5" t="str">
        <f t="array" ref="I4712">IF(OR(COLUMNS($A$1:E4711)&gt;COUNTIF($A$2:$A$15000,$D4712),$D4712=""),"",INDEX($B$2:$B$15000,SMALL(IF($A$2:$A$15000&lt;&gt;"",IF($A$2:$A$15000=$D4712,ROW($A$2:$A$15000)-ROW($A$2)+1)),COLUMNS($A$1:E4711))))</f>
        <v/>
      </c>
    </row>
    <row r="4713" spans="1:9" ht="15" thickBot="1" x14ac:dyDescent="0.4">
      <c r="A4713" s="1">
        <v>358406086466106</v>
      </c>
      <c r="B4713" s="2" t="s">
        <v>4713</v>
      </c>
      <c r="D4713" s="6" t="str">
        <f>IF(Sheet2!$A4712="","",Sheet2!$A4712)</f>
        <v/>
      </c>
      <c r="E4713" s="5" t="str">
        <f t="array" ref="E4713">IF(OR(COLUMNS($A$1:A4712)&gt;COUNTIF($A$2:$A$15000,$D4713),$D4713=""),"",INDEX($B$2:$B$15000,SMALL(IF($A$2:$A$15000&lt;&gt;"",IF($A$2:$A$15000=$D4713,ROW($A$2:$A$15000)-ROW($A$2)+1)),COLUMNS($A$1:A4712))))</f>
        <v/>
      </c>
      <c r="F4713" s="5" t="str">
        <f t="array" ref="F4713">IF(OR(COLUMNS($A$1:B4712)&gt;COUNTIF($A$2:$A$15000,$D4713),$D4713=""),"",INDEX($B$2:$B$15000,SMALL(IF($A$2:$A$15000&lt;&gt;"",IF($A$2:$A$15000=$D4713,ROW($A$2:$A$15000)-ROW($A$2)+1)),COLUMNS($A$1:B4712))))</f>
        <v/>
      </c>
      <c r="G4713" s="5" t="str">
        <f t="array" ref="G4713">IF(OR(COLUMNS($A$1:C4712)&gt;COUNTIF($A$2:$A$15000,$D4713),$D4713=""),"",INDEX($B$2:$B$15000,SMALL(IF($A$2:$A$15000&lt;&gt;"",IF($A$2:$A$15000=$D4713,ROW($A$2:$A$15000)-ROW($A$2)+1)),COLUMNS($A$1:C4712))))</f>
        <v/>
      </c>
      <c r="H4713" s="5" t="str">
        <f t="array" ref="H4713">IF(OR(COLUMNS($A$1:D4712)&gt;COUNTIF($A$2:$A$15000,$D4713),$D4713=""),"",INDEX($B$2:$B$15000,SMALL(IF($A$2:$A$15000&lt;&gt;"",IF($A$2:$A$15000=$D4713,ROW($A$2:$A$15000)-ROW($A$2)+1)),COLUMNS($A$1:D4712))))</f>
        <v/>
      </c>
      <c r="I4713" s="5" t="str">
        <f t="array" ref="I4713">IF(OR(COLUMNS($A$1:E4712)&gt;COUNTIF($A$2:$A$15000,$D4713),$D4713=""),"",INDEX($B$2:$B$15000,SMALL(IF($A$2:$A$15000&lt;&gt;"",IF($A$2:$A$15000=$D4713,ROW($A$2:$A$15000)-ROW($A$2)+1)),COLUMNS($A$1:E4712))))</f>
        <v/>
      </c>
    </row>
    <row r="4714" spans="1:9" ht="15" thickBot="1" x14ac:dyDescent="0.4">
      <c r="A4714" s="1">
        <v>358406087582521</v>
      </c>
      <c r="B4714" s="2" t="s">
        <v>4714</v>
      </c>
      <c r="D4714" s="6" t="str">
        <f>IF(Sheet2!$A4713="","",Sheet2!$A4713)</f>
        <v/>
      </c>
      <c r="E4714" s="5" t="str">
        <f t="array" ref="E4714">IF(OR(COLUMNS($A$1:A4713)&gt;COUNTIF($A$2:$A$15000,$D4714),$D4714=""),"",INDEX($B$2:$B$15000,SMALL(IF($A$2:$A$15000&lt;&gt;"",IF($A$2:$A$15000=$D4714,ROW($A$2:$A$15000)-ROW($A$2)+1)),COLUMNS($A$1:A4713))))</f>
        <v/>
      </c>
      <c r="F4714" s="5" t="str">
        <f t="array" ref="F4714">IF(OR(COLUMNS($A$1:B4713)&gt;COUNTIF($A$2:$A$15000,$D4714),$D4714=""),"",INDEX($B$2:$B$15000,SMALL(IF($A$2:$A$15000&lt;&gt;"",IF($A$2:$A$15000=$D4714,ROW($A$2:$A$15000)-ROW($A$2)+1)),COLUMNS($A$1:B4713))))</f>
        <v/>
      </c>
      <c r="G4714" s="5" t="str">
        <f t="array" ref="G4714">IF(OR(COLUMNS($A$1:C4713)&gt;COUNTIF($A$2:$A$15000,$D4714),$D4714=""),"",INDEX($B$2:$B$15000,SMALL(IF($A$2:$A$15000&lt;&gt;"",IF($A$2:$A$15000=$D4714,ROW($A$2:$A$15000)-ROW($A$2)+1)),COLUMNS($A$1:C4713))))</f>
        <v/>
      </c>
      <c r="H4714" s="5" t="str">
        <f t="array" ref="H4714">IF(OR(COLUMNS($A$1:D4713)&gt;COUNTIF($A$2:$A$15000,$D4714),$D4714=""),"",INDEX($B$2:$B$15000,SMALL(IF($A$2:$A$15000&lt;&gt;"",IF($A$2:$A$15000=$D4714,ROW($A$2:$A$15000)-ROW($A$2)+1)),COLUMNS($A$1:D4713))))</f>
        <v/>
      </c>
      <c r="I4714" s="5" t="str">
        <f t="array" ref="I4714">IF(OR(COLUMNS($A$1:E4713)&gt;COUNTIF($A$2:$A$15000,$D4714),$D4714=""),"",INDEX($B$2:$B$15000,SMALL(IF($A$2:$A$15000&lt;&gt;"",IF($A$2:$A$15000=$D4714,ROW($A$2:$A$15000)-ROW($A$2)+1)),COLUMNS($A$1:E4713))))</f>
        <v/>
      </c>
    </row>
    <row r="4715" spans="1:9" ht="15" thickBot="1" x14ac:dyDescent="0.4">
      <c r="A4715" s="1">
        <v>358406087582521</v>
      </c>
      <c r="B4715" s="2" t="s">
        <v>4715</v>
      </c>
      <c r="D4715" s="6" t="str">
        <f>IF(Sheet2!$A4714="","",Sheet2!$A4714)</f>
        <v/>
      </c>
      <c r="E4715" s="5" t="str">
        <f t="array" ref="E4715">IF(OR(COLUMNS($A$1:A4714)&gt;COUNTIF($A$2:$A$15000,$D4715),$D4715=""),"",INDEX($B$2:$B$15000,SMALL(IF($A$2:$A$15000&lt;&gt;"",IF($A$2:$A$15000=$D4715,ROW($A$2:$A$15000)-ROW($A$2)+1)),COLUMNS($A$1:A4714))))</f>
        <v/>
      </c>
      <c r="F4715" s="5" t="str">
        <f t="array" ref="F4715">IF(OR(COLUMNS($A$1:B4714)&gt;COUNTIF($A$2:$A$15000,$D4715),$D4715=""),"",INDEX($B$2:$B$15000,SMALL(IF($A$2:$A$15000&lt;&gt;"",IF($A$2:$A$15000=$D4715,ROW($A$2:$A$15000)-ROW($A$2)+1)),COLUMNS($A$1:B4714))))</f>
        <v/>
      </c>
      <c r="G4715" s="5" t="str">
        <f t="array" ref="G4715">IF(OR(COLUMNS($A$1:C4714)&gt;COUNTIF($A$2:$A$15000,$D4715),$D4715=""),"",INDEX($B$2:$B$15000,SMALL(IF($A$2:$A$15000&lt;&gt;"",IF($A$2:$A$15000=$D4715,ROW($A$2:$A$15000)-ROW($A$2)+1)),COLUMNS($A$1:C4714))))</f>
        <v/>
      </c>
      <c r="H4715" s="5" t="str">
        <f t="array" ref="H4715">IF(OR(COLUMNS($A$1:D4714)&gt;COUNTIF($A$2:$A$15000,$D4715),$D4715=""),"",INDEX($B$2:$B$15000,SMALL(IF($A$2:$A$15000&lt;&gt;"",IF($A$2:$A$15000=$D4715,ROW($A$2:$A$15000)-ROW($A$2)+1)),COLUMNS($A$1:D4714))))</f>
        <v/>
      </c>
      <c r="I4715" s="5" t="str">
        <f t="array" ref="I4715">IF(OR(COLUMNS($A$1:E4714)&gt;COUNTIF($A$2:$A$15000,$D4715),$D4715=""),"",INDEX($B$2:$B$15000,SMALL(IF($A$2:$A$15000&lt;&gt;"",IF($A$2:$A$15000=$D4715,ROW($A$2:$A$15000)-ROW($A$2)+1)),COLUMNS($A$1:E4714))))</f>
        <v/>
      </c>
    </row>
    <row r="4716" spans="1:9" ht="15" thickBot="1" x14ac:dyDescent="0.4">
      <c r="A4716" s="1">
        <v>358406087595960</v>
      </c>
      <c r="B4716" s="2" t="s">
        <v>4716</v>
      </c>
      <c r="D4716" s="6" t="str">
        <f>IF(Sheet2!$A4715="","",Sheet2!$A4715)</f>
        <v/>
      </c>
      <c r="E4716" s="5" t="str">
        <f t="array" ref="E4716">IF(OR(COLUMNS($A$1:A4715)&gt;COUNTIF($A$2:$A$15000,$D4716),$D4716=""),"",INDEX($B$2:$B$15000,SMALL(IF($A$2:$A$15000&lt;&gt;"",IF($A$2:$A$15000=$D4716,ROW($A$2:$A$15000)-ROW($A$2)+1)),COLUMNS($A$1:A4715))))</f>
        <v/>
      </c>
      <c r="F4716" s="5" t="str">
        <f t="array" ref="F4716">IF(OR(COLUMNS($A$1:B4715)&gt;COUNTIF($A$2:$A$15000,$D4716),$D4716=""),"",INDEX($B$2:$B$15000,SMALL(IF($A$2:$A$15000&lt;&gt;"",IF($A$2:$A$15000=$D4716,ROW($A$2:$A$15000)-ROW($A$2)+1)),COLUMNS($A$1:B4715))))</f>
        <v/>
      </c>
      <c r="G4716" s="5" t="str">
        <f t="array" ref="G4716">IF(OR(COLUMNS($A$1:C4715)&gt;COUNTIF($A$2:$A$15000,$D4716),$D4716=""),"",INDEX($B$2:$B$15000,SMALL(IF($A$2:$A$15000&lt;&gt;"",IF($A$2:$A$15000=$D4716,ROW($A$2:$A$15000)-ROW($A$2)+1)),COLUMNS($A$1:C4715))))</f>
        <v/>
      </c>
      <c r="H4716" s="5" t="str">
        <f t="array" ref="H4716">IF(OR(COLUMNS($A$1:D4715)&gt;COUNTIF($A$2:$A$15000,$D4716),$D4716=""),"",INDEX($B$2:$B$15000,SMALL(IF($A$2:$A$15000&lt;&gt;"",IF($A$2:$A$15000=$D4716,ROW($A$2:$A$15000)-ROW($A$2)+1)),COLUMNS($A$1:D4715))))</f>
        <v/>
      </c>
      <c r="I4716" s="5" t="str">
        <f t="array" ref="I4716">IF(OR(COLUMNS($A$1:E4715)&gt;COUNTIF($A$2:$A$15000,$D4716),$D4716=""),"",INDEX($B$2:$B$15000,SMALL(IF($A$2:$A$15000&lt;&gt;"",IF($A$2:$A$15000=$D4716,ROW($A$2:$A$15000)-ROW($A$2)+1)),COLUMNS($A$1:E4715))))</f>
        <v/>
      </c>
    </row>
    <row r="4717" spans="1:9" ht="15" thickBot="1" x14ac:dyDescent="0.4">
      <c r="A4717" s="1">
        <v>358406087595960</v>
      </c>
      <c r="B4717" s="2" t="s">
        <v>4717</v>
      </c>
      <c r="D4717" s="6" t="str">
        <f>IF(Sheet2!$A4716="","",Sheet2!$A4716)</f>
        <v/>
      </c>
      <c r="E4717" s="5" t="str">
        <f t="array" ref="E4717">IF(OR(COLUMNS($A$1:A4716)&gt;COUNTIF($A$2:$A$15000,$D4717),$D4717=""),"",INDEX($B$2:$B$15000,SMALL(IF($A$2:$A$15000&lt;&gt;"",IF($A$2:$A$15000=$D4717,ROW($A$2:$A$15000)-ROW($A$2)+1)),COLUMNS($A$1:A4716))))</f>
        <v/>
      </c>
      <c r="F4717" s="5" t="str">
        <f t="array" ref="F4717">IF(OR(COLUMNS($A$1:B4716)&gt;COUNTIF($A$2:$A$15000,$D4717),$D4717=""),"",INDEX($B$2:$B$15000,SMALL(IF($A$2:$A$15000&lt;&gt;"",IF($A$2:$A$15000=$D4717,ROW($A$2:$A$15000)-ROW($A$2)+1)),COLUMNS($A$1:B4716))))</f>
        <v/>
      </c>
      <c r="G4717" s="5" t="str">
        <f t="array" ref="G4717">IF(OR(COLUMNS($A$1:C4716)&gt;COUNTIF($A$2:$A$15000,$D4717),$D4717=""),"",INDEX($B$2:$B$15000,SMALL(IF($A$2:$A$15000&lt;&gt;"",IF($A$2:$A$15000=$D4717,ROW($A$2:$A$15000)-ROW($A$2)+1)),COLUMNS($A$1:C4716))))</f>
        <v/>
      </c>
      <c r="H4717" s="5" t="str">
        <f t="array" ref="H4717">IF(OR(COLUMNS($A$1:D4716)&gt;COUNTIF($A$2:$A$15000,$D4717),$D4717=""),"",INDEX($B$2:$B$15000,SMALL(IF($A$2:$A$15000&lt;&gt;"",IF($A$2:$A$15000=$D4717,ROW($A$2:$A$15000)-ROW($A$2)+1)),COLUMNS($A$1:D4716))))</f>
        <v/>
      </c>
      <c r="I4717" s="5" t="str">
        <f t="array" ref="I4717">IF(OR(COLUMNS($A$1:E4716)&gt;COUNTIF($A$2:$A$15000,$D4717),$D4717=""),"",INDEX($B$2:$B$15000,SMALL(IF($A$2:$A$15000&lt;&gt;"",IF($A$2:$A$15000=$D4717,ROW($A$2:$A$15000)-ROW($A$2)+1)),COLUMNS($A$1:E4716))))</f>
        <v/>
      </c>
    </row>
    <row r="4718" spans="1:9" ht="15" thickBot="1" x14ac:dyDescent="0.4">
      <c r="A4718" s="1">
        <v>358406087691462</v>
      </c>
      <c r="B4718" s="2" t="s">
        <v>4718</v>
      </c>
      <c r="D4718" s="6" t="str">
        <f>IF(Sheet2!$A4717="","",Sheet2!$A4717)</f>
        <v/>
      </c>
      <c r="E4718" s="5" t="str">
        <f t="array" ref="E4718">IF(OR(COLUMNS($A$1:A4717)&gt;COUNTIF($A$2:$A$15000,$D4718),$D4718=""),"",INDEX($B$2:$B$15000,SMALL(IF($A$2:$A$15000&lt;&gt;"",IF($A$2:$A$15000=$D4718,ROW($A$2:$A$15000)-ROW($A$2)+1)),COLUMNS($A$1:A4717))))</f>
        <v/>
      </c>
      <c r="F4718" s="5" t="str">
        <f t="array" ref="F4718">IF(OR(COLUMNS($A$1:B4717)&gt;COUNTIF($A$2:$A$15000,$D4718),$D4718=""),"",INDEX($B$2:$B$15000,SMALL(IF($A$2:$A$15000&lt;&gt;"",IF($A$2:$A$15000=$D4718,ROW($A$2:$A$15000)-ROW($A$2)+1)),COLUMNS($A$1:B4717))))</f>
        <v/>
      </c>
      <c r="G4718" s="5" t="str">
        <f t="array" ref="G4718">IF(OR(COLUMNS($A$1:C4717)&gt;COUNTIF($A$2:$A$15000,$D4718),$D4718=""),"",INDEX($B$2:$B$15000,SMALL(IF($A$2:$A$15000&lt;&gt;"",IF($A$2:$A$15000=$D4718,ROW($A$2:$A$15000)-ROW($A$2)+1)),COLUMNS($A$1:C4717))))</f>
        <v/>
      </c>
      <c r="H4718" s="5" t="str">
        <f t="array" ref="H4718">IF(OR(COLUMNS($A$1:D4717)&gt;COUNTIF($A$2:$A$15000,$D4718),$D4718=""),"",INDEX($B$2:$B$15000,SMALL(IF($A$2:$A$15000&lt;&gt;"",IF($A$2:$A$15000=$D4718,ROW($A$2:$A$15000)-ROW($A$2)+1)),COLUMNS($A$1:D4717))))</f>
        <v/>
      </c>
      <c r="I4718" s="5" t="str">
        <f t="array" ref="I4718">IF(OR(COLUMNS($A$1:E4717)&gt;COUNTIF($A$2:$A$15000,$D4718),$D4718=""),"",INDEX($B$2:$B$15000,SMALL(IF($A$2:$A$15000&lt;&gt;"",IF($A$2:$A$15000=$D4718,ROW($A$2:$A$15000)-ROW($A$2)+1)),COLUMNS($A$1:E4717))))</f>
        <v/>
      </c>
    </row>
    <row r="4719" spans="1:9" ht="15" thickBot="1" x14ac:dyDescent="0.4">
      <c r="A4719" s="1">
        <v>358406087691462</v>
      </c>
      <c r="B4719" s="2" t="s">
        <v>4719</v>
      </c>
      <c r="D4719" s="6" t="str">
        <f>IF(Sheet2!$A4718="","",Sheet2!$A4718)</f>
        <v/>
      </c>
      <c r="E4719" s="5" t="str">
        <f t="array" ref="E4719">IF(OR(COLUMNS($A$1:A4718)&gt;COUNTIF($A$2:$A$15000,$D4719),$D4719=""),"",INDEX($B$2:$B$15000,SMALL(IF($A$2:$A$15000&lt;&gt;"",IF($A$2:$A$15000=$D4719,ROW($A$2:$A$15000)-ROW($A$2)+1)),COLUMNS($A$1:A4718))))</f>
        <v/>
      </c>
      <c r="F4719" s="5" t="str">
        <f t="array" ref="F4719">IF(OR(COLUMNS($A$1:B4718)&gt;COUNTIF($A$2:$A$15000,$D4719),$D4719=""),"",INDEX($B$2:$B$15000,SMALL(IF($A$2:$A$15000&lt;&gt;"",IF($A$2:$A$15000=$D4719,ROW($A$2:$A$15000)-ROW($A$2)+1)),COLUMNS($A$1:B4718))))</f>
        <v/>
      </c>
      <c r="G4719" s="5" t="str">
        <f t="array" ref="G4719">IF(OR(COLUMNS($A$1:C4718)&gt;COUNTIF($A$2:$A$15000,$D4719),$D4719=""),"",INDEX($B$2:$B$15000,SMALL(IF($A$2:$A$15000&lt;&gt;"",IF($A$2:$A$15000=$D4719,ROW($A$2:$A$15000)-ROW($A$2)+1)),COLUMNS($A$1:C4718))))</f>
        <v/>
      </c>
      <c r="H4719" s="5" t="str">
        <f t="array" ref="H4719">IF(OR(COLUMNS($A$1:D4718)&gt;COUNTIF($A$2:$A$15000,$D4719),$D4719=""),"",INDEX($B$2:$B$15000,SMALL(IF($A$2:$A$15000&lt;&gt;"",IF($A$2:$A$15000=$D4719,ROW($A$2:$A$15000)-ROW($A$2)+1)),COLUMNS($A$1:D4718))))</f>
        <v/>
      </c>
      <c r="I4719" s="5" t="str">
        <f t="array" ref="I4719">IF(OR(COLUMNS($A$1:E4718)&gt;COUNTIF($A$2:$A$15000,$D4719),$D4719=""),"",INDEX($B$2:$B$15000,SMALL(IF($A$2:$A$15000&lt;&gt;"",IF($A$2:$A$15000=$D4719,ROW($A$2:$A$15000)-ROW($A$2)+1)),COLUMNS($A$1:E4718))))</f>
        <v/>
      </c>
    </row>
    <row r="4720" spans="1:9" ht="15" thickBot="1" x14ac:dyDescent="0.4">
      <c r="A4720" s="1">
        <v>358406087732126</v>
      </c>
      <c r="B4720" s="2" t="s">
        <v>4720</v>
      </c>
      <c r="D4720" s="6" t="str">
        <f>IF(Sheet2!$A4719="","",Sheet2!$A4719)</f>
        <v/>
      </c>
      <c r="E4720" s="5" t="str">
        <f t="array" ref="E4720">IF(OR(COLUMNS($A$1:A4719)&gt;COUNTIF($A$2:$A$15000,$D4720),$D4720=""),"",INDEX($B$2:$B$15000,SMALL(IF($A$2:$A$15000&lt;&gt;"",IF($A$2:$A$15000=$D4720,ROW($A$2:$A$15000)-ROW($A$2)+1)),COLUMNS($A$1:A4719))))</f>
        <v/>
      </c>
      <c r="F4720" s="5" t="str">
        <f t="array" ref="F4720">IF(OR(COLUMNS($A$1:B4719)&gt;COUNTIF($A$2:$A$15000,$D4720),$D4720=""),"",INDEX($B$2:$B$15000,SMALL(IF($A$2:$A$15000&lt;&gt;"",IF($A$2:$A$15000=$D4720,ROW($A$2:$A$15000)-ROW($A$2)+1)),COLUMNS($A$1:B4719))))</f>
        <v/>
      </c>
      <c r="G4720" s="5" t="str">
        <f t="array" ref="G4720">IF(OR(COLUMNS($A$1:C4719)&gt;COUNTIF($A$2:$A$15000,$D4720),$D4720=""),"",INDEX($B$2:$B$15000,SMALL(IF($A$2:$A$15000&lt;&gt;"",IF($A$2:$A$15000=$D4720,ROW($A$2:$A$15000)-ROW($A$2)+1)),COLUMNS($A$1:C4719))))</f>
        <v/>
      </c>
      <c r="H4720" s="5" t="str">
        <f t="array" ref="H4720">IF(OR(COLUMNS($A$1:D4719)&gt;COUNTIF($A$2:$A$15000,$D4720),$D4720=""),"",INDEX($B$2:$B$15000,SMALL(IF($A$2:$A$15000&lt;&gt;"",IF($A$2:$A$15000=$D4720,ROW($A$2:$A$15000)-ROW($A$2)+1)),COLUMNS($A$1:D4719))))</f>
        <v/>
      </c>
      <c r="I4720" s="5" t="str">
        <f t="array" ref="I4720">IF(OR(COLUMNS($A$1:E4719)&gt;COUNTIF($A$2:$A$15000,$D4720),$D4720=""),"",INDEX($B$2:$B$15000,SMALL(IF($A$2:$A$15000&lt;&gt;"",IF($A$2:$A$15000=$D4720,ROW($A$2:$A$15000)-ROW($A$2)+1)),COLUMNS($A$1:E4719))))</f>
        <v/>
      </c>
    </row>
    <row r="4721" spans="1:9" ht="15" thickBot="1" x14ac:dyDescent="0.4">
      <c r="A4721" s="1">
        <v>358406087732126</v>
      </c>
      <c r="B4721" s="2" t="s">
        <v>4721</v>
      </c>
      <c r="D4721" s="6" t="str">
        <f>IF(Sheet2!$A4720="","",Sheet2!$A4720)</f>
        <v/>
      </c>
      <c r="E4721" s="5" t="str">
        <f t="array" ref="E4721">IF(OR(COLUMNS($A$1:A4720)&gt;COUNTIF($A$2:$A$15000,$D4721),$D4721=""),"",INDEX($B$2:$B$15000,SMALL(IF($A$2:$A$15000&lt;&gt;"",IF($A$2:$A$15000=$D4721,ROW($A$2:$A$15000)-ROW($A$2)+1)),COLUMNS($A$1:A4720))))</f>
        <v/>
      </c>
      <c r="F4721" s="5" t="str">
        <f t="array" ref="F4721">IF(OR(COLUMNS($A$1:B4720)&gt;COUNTIF($A$2:$A$15000,$D4721),$D4721=""),"",INDEX($B$2:$B$15000,SMALL(IF($A$2:$A$15000&lt;&gt;"",IF($A$2:$A$15000=$D4721,ROW($A$2:$A$15000)-ROW($A$2)+1)),COLUMNS($A$1:B4720))))</f>
        <v/>
      </c>
      <c r="G4721" s="5" t="str">
        <f t="array" ref="G4721">IF(OR(COLUMNS($A$1:C4720)&gt;COUNTIF($A$2:$A$15000,$D4721),$D4721=""),"",INDEX($B$2:$B$15000,SMALL(IF($A$2:$A$15000&lt;&gt;"",IF($A$2:$A$15000=$D4721,ROW($A$2:$A$15000)-ROW($A$2)+1)),COLUMNS($A$1:C4720))))</f>
        <v/>
      </c>
      <c r="H4721" s="5" t="str">
        <f t="array" ref="H4721">IF(OR(COLUMNS($A$1:D4720)&gt;COUNTIF($A$2:$A$15000,$D4721),$D4721=""),"",INDEX($B$2:$B$15000,SMALL(IF($A$2:$A$15000&lt;&gt;"",IF($A$2:$A$15000=$D4721,ROW($A$2:$A$15000)-ROW($A$2)+1)),COLUMNS($A$1:D4720))))</f>
        <v/>
      </c>
      <c r="I4721" s="5" t="str">
        <f t="array" ref="I4721">IF(OR(COLUMNS($A$1:E4720)&gt;COUNTIF($A$2:$A$15000,$D4721),$D4721=""),"",INDEX($B$2:$B$15000,SMALL(IF($A$2:$A$15000&lt;&gt;"",IF($A$2:$A$15000=$D4721,ROW($A$2:$A$15000)-ROW($A$2)+1)),COLUMNS($A$1:E4720))))</f>
        <v/>
      </c>
    </row>
    <row r="4722" spans="1:9" ht="15" thickBot="1" x14ac:dyDescent="0.4">
      <c r="A4722" s="1">
        <v>358406087910789</v>
      </c>
      <c r="B4722" s="2" t="s">
        <v>4722</v>
      </c>
      <c r="D4722" s="6" t="str">
        <f>IF(Sheet2!$A4721="","",Sheet2!$A4721)</f>
        <v/>
      </c>
      <c r="E4722" s="5" t="str">
        <f t="array" ref="E4722">IF(OR(COLUMNS($A$1:A4721)&gt;COUNTIF($A$2:$A$15000,$D4722),$D4722=""),"",INDEX($B$2:$B$15000,SMALL(IF($A$2:$A$15000&lt;&gt;"",IF($A$2:$A$15000=$D4722,ROW($A$2:$A$15000)-ROW($A$2)+1)),COLUMNS($A$1:A4721))))</f>
        <v/>
      </c>
      <c r="F4722" s="5" t="str">
        <f t="array" ref="F4722">IF(OR(COLUMNS($A$1:B4721)&gt;COUNTIF($A$2:$A$15000,$D4722),$D4722=""),"",INDEX($B$2:$B$15000,SMALL(IF($A$2:$A$15000&lt;&gt;"",IF($A$2:$A$15000=$D4722,ROW($A$2:$A$15000)-ROW($A$2)+1)),COLUMNS($A$1:B4721))))</f>
        <v/>
      </c>
      <c r="G4722" s="5" t="str">
        <f t="array" ref="G4722">IF(OR(COLUMNS($A$1:C4721)&gt;COUNTIF($A$2:$A$15000,$D4722),$D4722=""),"",INDEX($B$2:$B$15000,SMALL(IF($A$2:$A$15000&lt;&gt;"",IF($A$2:$A$15000=$D4722,ROW($A$2:$A$15000)-ROW($A$2)+1)),COLUMNS($A$1:C4721))))</f>
        <v/>
      </c>
      <c r="H4722" s="5" t="str">
        <f t="array" ref="H4722">IF(OR(COLUMNS($A$1:D4721)&gt;COUNTIF($A$2:$A$15000,$D4722),$D4722=""),"",INDEX($B$2:$B$15000,SMALL(IF($A$2:$A$15000&lt;&gt;"",IF($A$2:$A$15000=$D4722,ROW($A$2:$A$15000)-ROW($A$2)+1)),COLUMNS($A$1:D4721))))</f>
        <v/>
      </c>
      <c r="I4722" s="5" t="str">
        <f t="array" ref="I4722">IF(OR(COLUMNS($A$1:E4721)&gt;COUNTIF($A$2:$A$15000,$D4722),$D4722=""),"",INDEX($B$2:$B$15000,SMALL(IF($A$2:$A$15000&lt;&gt;"",IF($A$2:$A$15000=$D4722,ROW($A$2:$A$15000)-ROW($A$2)+1)),COLUMNS($A$1:E4721))))</f>
        <v/>
      </c>
    </row>
    <row r="4723" spans="1:9" ht="15" thickBot="1" x14ac:dyDescent="0.4">
      <c r="A4723" s="1">
        <v>358406087910789</v>
      </c>
      <c r="B4723" s="2" t="s">
        <v>4723</v>
      </c>
      <c r="D4723" s="6" t="str">
        <f>IF(Sheet2!$A4722="","",Sheet2!$A4722)</f>
        <v/>
      </c>
      <c r="E4723" s="5" t="str">
        <f t="array" ref="E4723">IF(OR(COLUMNS($A$1:A4722)&gt;COUNTIF($A$2:$A$15000,$D4723),$D4723=""),"",INDEX($B$2:$B$15000,SMALL(IF($A$2:$A$15000&lt;&gt;"",IF($A$2:$A$15000=$D4723,ROW($A$2:$A$15000)-ROW($A$2)+1)),COLUMNS($A$1:A4722))))</f>
        <v/>
      </c>
      <c r="F4723" s="5" t="str">
        <f t="array" ref="F4723">IF(OR(COLUMNS($A$1:B4722)&gt;COUNTIF($A$2:$A$15000,$D4723),$D4723=""),"",INDEX($B$2:$B$15000,SMALL(IF($A$2:$A$15000&lt;&gt;"",IF($A$2:$A$15000=$D4723,ROW($A$2:$A$15000)-ROW($A$2)+1)),COLUMNS($A$1:B4722))))</f>
        <v/>
      </c>
      <c r="G4723" s="5" t="str">
        <f t="array" ref="G4723">IF(OR(COLUMNS($A$1:C4722)&gt;COUNTIF($A$2:$A$15000,$D4723),$D4723=""),"",INDEX($B$2:$B$15000,SMALL(IF($A$2:$A$15000&lt;&gt;"",IF($A$2:$A$15000=$D4723,ROW($A$2:$A$15000)-ROW($A$2)+1)),COLUMNS($A$1:C4722))))</f>
        <v/>
      </c>
      <c r="H4723" s="5" t="str">
        <f t="array" ref="H4723">IF(OR(COLUMNS($A$1:D4722)&gt;COUNTIF($A$2:$A$15000,$D4723),$D4723=""),"",INDEX($B$2:$B$15000,SMALL(IF($A$2:$A$15000&lt;&gt;"",IF($A$2:$A$15000=$D4723,ROW($A$2:$A$15000)-ROW($A$2)+1)),COLUMNS($A$1:D4722))))</f>
        <v/>
      </c>
      <c r="I4723" s="5" t="str">
        <f t="array" ref="I4723">IF(OR(COLUMNS($A$1:E4722)&gt;COUNTIF($A$2:$A$15000,$D4723),$D4723=""),"",INDEX($B$2:$B$15000,SMALL(IF($A$2:$A$15000&lt;&gt;"",IF($A$2:$A$15000=$D4723,ROW($A$2:$A$15000)-ROW($A$2)+1)),COLUMNS($A$1:E4722))))</f>
        <v/>
      </c>
    </row>
    <row r="4724" spans="1:9" ht="15" thickBot="1" x14ac:dyDescent="0.4">
      <c r="A4724" s="1">
        <v>358406088342008</v>
      </c>
      <c r="B4724" s="2" t="s">
        <v>4724</v>
      </c>
      <c r="D4724" s="6" t="str">
        <f>IF(Sheet2!$A4723="","",Sheet2!$A4723)</f>
        <v/>
      </c>
      <c r="E4724" s="5" t="str">
        <f t="array" ref="E4724">IF(OR(COLUMNS($A$1:A4723)&gt;COUNTIF($A$2:$A$15000,$D4724),$D4724=""),"",INDEX($B$2:$B$15000,SMALL(IF($A$2:$A$15000&lt;&gt;"",IF($A$2:$A$15000=$D4724,ROW($A$2:$A$15000)-ROW($A$2)+1)),COLUMNS($A$1:A4723))))</f>
        <v/>
      </c>
      <c r="F4724" s="5" t="str">
        <f t="array" ref="F4724">IF(OR(COLUMNS($A$1:B4723)&gt;COUNTIF($A$2:$A$15000,$D4724),$D4724=""),"",INDEX($B$2:$B$15000,SMALL(IF($A$2:$A$15000&lt;&gt;"",IF($A$2:$A$15000=$D4724,ROW($A$2:$A$15000)-ROW($A$2)+1)),COLUMNS($A$1:B4723))))</f>
        <v/>
      </c>
      <c r="G4724" s="5" t="str">
        <f t="array" ref="G4724">IF(OR(COLUMNS($A$1:C4723)&gt;COUNTIF($A$2:$A$15000,$D4724),$D4724=""),"",INDEX($B$2:$B$15000,SMALL(IF($A$2:$A$15000&lt;&gt;"",IF($A$2:$A$15000=$D4724,ROW($A$2:$A$15000)-ROW($A$2)+1)),COLUMNS($A$1:C4723))))</f>
        <v/>
      </c>
      <c r="H4724" s="5" t="str">
        <f t="array" ref="H4724">IF(OR(COLUMNS($A$1:D4723)&gt;COUNTIF($A$2:$A$15000,$D4724),$D4724=""),"",INDEX($B$2:$B$15000,SMALL(IF($A$2:$A$15000&lt;&gt;"",IF($A$2:$A$15000=$D4724,ROW($A$2:$A$15000)-ROW($A$2)+1)),COLUMNS($A$1:D4723))))</f>
        <v/>
      </c>
      <c r="I4724" s="5" t="str">
        <f t="array" ref="I4724">IF(OR(COLUMNS($A$1:E4723)&gt;COUNTIF($A$2:$A$15000,$D4724),$D4724=""),"",INDEX($B$2:$B$15000,SMALL(IF($A$2:$A$15000&lt;&gt;"",IF($A$2:$A$15000=$D4724,ROW($A$2:$A$15000)-ROW($A$2)+1)),COLUMNS($A$1:E4723))))</f>
        <v/>
      </c>
    </row>
    <row r="4725" spans="1:9" ht="15" thickBot="1" x14ac:dyDescent="0.4">
      <c r="A4725" s="1">
        <v>358406088342008</v>
      </c>
      <c r="B4725" s="2" t="s">
        <v>4725</v>
      </c>
      <c r="D4725" s="6" t="str">
        <f>IF(Sheet2!$A4724="","",Sheet2!$A4724)</f>
        <v/>
      </c>
      <c r="E4725" s="5" t="str">
        <f t="array" ref="E4725">IF(OR(COLUMNS($A$1:A4724)&gt;COUNTIF($A$2:$A$15000,$D4725),$D4725=""),"",INDEX($B$2:$B$15000,SMALL(IF($A$2:$A$15000&lt;&gt;"",IF($A$2:$A$15000=$D4725,ROW($A$2:$A$15000)-ROW($A$2)+1)),COLUMNS($A$1:A4724))))</f>
        <v/>
      </c>
      <c r="F4725" s="5" t="str">
        <f t="array" ref="F4725">IF(OR(COLUMNS($A$1:B4724)&gt;COUNTIF($A$2:$A$15000,$D4725),$D4725=""),"",INDEX($B$2:$B$15000,SMALL(IF($A$2:$A$15000&lt;&gt;"",IF($A$2:$A$15000=$D4725,ROW($A$2:$A$15000)-ROW($A$2)+1)),COLUMNS($A$1:B4724))))</f>
        <v/>
      </c>
      <c r="G4725" s="5" t="str">
        <f t="array" ref="G4725">IF(OR(COLUMNS($A$1:C4724)&gt;COUNTIF($A$2:$A$15000,$D4725),$D4725=""),"",INDEX($B$2:$B$15000,SMALL(IF($A$2:$A$15000&lt;&gt;"",IF($A$2:$A$15000=$D4725,ROW($A$2:$A$15000)-ROW($A$2)+1)),COLUMNS($A$1:C4724))))</f>
        <v/>
      </c>
      <c r="H4725" s="5" t="str">
        <f t="array" ref="H4725">IF(OR(COLUMNS($A$1:D4724)&gt;COUNTIF($A$2:$A$15000,$D4725),$D4725=""),"",INDEX($B$2:$B$15000,SMALL(IF($A$2:$A$15000&lt;&gt;"",IF($A$2:$A$15000=$D4725,ROW($A$2:$A$15000)-ROW($A$2)+1)),COLUMNS($A$1:D4724))))</f>
        <v/>
      </c>
      <c r="I4725" s="5" t="str">
        <f t="array" ref="I4725">IF(OR(COLUMNS($A$1:E4724)&gt;COUNTIF($A$2:$A$15000,$D4725),$D4725=""),"",INDEX($B$2:$B$15000,SMALL(IF($A$2:$A$15000&lt;&gt;"",IF($A$2:$A$15000=$D4725,ROW($A$2:$A$15000)-ROW($A$2)+1)),COLUMNS($A$1:E4724))))</f>
        <v/>
      </c>
    </row>
    <row r="4726" spans="1:9" ht="15" thickBot="1" x14ac:dyDescent="0.4">
      <c r="A4726" s="1">
        <v>358406088956443</v>
      </c>
      <c r="B4726" s="2" t="s">
        <v>4726</v>
      </c>
      <c r="D4726" s="6" t="str">
        <f>IF(Sheet2!$A4725="","",Sheet2!$A4725)</f>
        <v/>
      </c>
      <c r="E4726" s="5" t="str">
        <f t="array" ref="E4726">IF(OR(COLUMNS($A$1:A4725)&gt;COUNTIF($A$2:$A$15000,$D4726),$D4726=""),"",INDEX($B$2:$B$15000,SMALL(IF($A$2:$A$15000&lt;&gt;"",IF($A$2:$A$15000=$D4726,ROW($A$2:$A$15000)-ROW($A$2)+1)),COLUMNS($A$1:A4725))))</f>
        <v/>
      </c>
      <c r="F4726" s="5" t="str">
        <f t="array" ref="F4726">IF(OR(COLUMNS($A$1:B4725)&gt;COUNTIF($A$2:$A$15000,$D4726),$D4726=""),"",INDEX($B$2:$B$15000,SMALL(IF($A$2:$A$15000&lt;&gt;"",IF($A$2:$A$15000=$D4726,ROW($A$2:$A$15000)-ROW($A$2)+1)),COLUMNS($A$1:B4725))))</f>
        <v/>
      </c>
      <c r="G4726" s="5" t="str">
        <f t="array" ref="G4726">IF(OR(COLUMNS($A$1:C4725)&gt;COUNTIF($A$2:$A$15000,$D4726),$D4726=""),"",INDEX($B$2:$B$15000,SMALL(IF($A$2:$A$15000&lt;&gt;"",IF($A$2:$A$15000=$D4726,ROW($A$2:$A$15000)-ROW($A$2)+1)),COLUMNS($A$1:C4725))))</f>
        <v/>
      </c>
      <c r="H4726" s="5" t="str">
        <f t="array" ref="H4726">IF(OR(COLUMNS($A$1:D4725)&gt;COUNTIF($A$2:$A$15000,$D4726),$D4726=""),"",INDEX($B$2:$B$15000,SMALL(IF($A$2:$A$15000&lt;&gt;"",IF($A$2:$A$15000=$D4726,ROW($A$2:$A$15000)-ROW($A$2)+1)),COLUMNS($A$1:D4725))))</f>
        <v/>
      </c>
      <c r="I4726" s="5" t="str">
        <f t="array" ref="I4726">IF(OR(COLUMNS($A$1:E4725)&gt;COUNTIF($A$2:$A$15000,$D4726),$D4726=""),"",INDEX($B$2:$B$15000,SMALL(IF($A$2:$A$15000&lt;&gt;"",IF($A$2:$A$15000=$D4726,ROW($A$2:$A$15000)-ROW($A$2)+1)),COLUMNS($A$1:E4725))))</f>
        <v/>
      </c>
    </row>
    <row r="4727" spans="1:9" ht="15" thickBot="1" x14ac:dyDescent="0.4">
      <c r="A4727" s="1">
        <v>358406088956443</v>
      </c>
      <c r="B4727" s="2" t="s">
        <v>4727</v>
      </c>
      <c r="D4727" s="6" t="str">
        <f>IF(Sheet2!$A4726="","",Sheet2!$A4726)</f>
        <v/>
      </c>
      <c r="E4727" s="5" t="str">
        <f t="array" ref="E4727">IF(OR(COLUMNS($A$1:A4726)&gt;COUNTIF($A$2:$A$15000,$D4727),$D4727=""),"",INDEX($B$2:$B$15000,SMALL(IF($A$2:$A$15000&lt;&gt;"",IF($A$2:$A$15000=$D4727,ROW($A$2:$A$15000)-ROW($A$2)+1)),COLUMNS($A$1:A4726))))</f>
        <v/>
      </c>
      <c r="F4727" s="5" t="str">
        <f t="array" ref="F4727">IF(OR(COLUMNS($A$1:B4726)&gt;COUNTIF($A$2:$A$15000,$D4727),$D4727=""),"",INDEX($B$2:$B$15000,SMALL(IF($A$2:$A$15000&lt;&gt;"",IF($A$2:$A$15000=$D4727,ROW($A$2:$A$15000)-ROW($A$2)+1)),COLUMNS($A$1:B4726))))</f>
        <v/>
      </c>
      <c r="G4727" s="5" t="str">
        <f t="array" ref="G4727">IF(OR(COLUMNS($A$1:C4726)&gt;COUNTIF($A$2:$A$15000,$D4727),$D4727=""),"",INDEX($B$2:$B$15000,SMALL(IF($A$2:$A$15000&lt;&gt;"",IF($A$2:$A$15000=$D4727,ROW($A$2:$A$15000)-ROW($A$2)+1)),COLUMNS($A$1:C4726))))</f>
        <v/>
      </c>
      <c r="H4727" s="5" t="str">
        <f t="array" ref="H4727">IF(OR(COLUMNS($A$1:D4726)&gt;COUNTIF($A$2:$A$15000,$D4727),$D4727=""),"",INDEX($B$2:$B$15000,SMALL(IF($A$2:$A$15000&lt;&gt;"",IF($A$2:$A$15000=$D4727,ROW($A$2:$A$15000)-ROW($A$2)+1)),COLUMNS($A$1:D4726))))</f>
        <v/>
      </c>
      <c r="I4727" s="5" t="str">
        <f t="array" ref="I4727">IF(OR(COLUMNS($A$1:E4726)&gt;COUNTIF($A$2:$A$15000,$D4727),$D4727=""),"",INDEX($B$2:$B$15000,SMALL(IF($A$2:$A$15000&lt;&gt;"",IF($A$2:$A$15000=$D4727,ROW($A$2:$A$15000)-ROW($A$2)+1)),COLUMNS($A$1:E4726))))</f>
        <v/>
      </c>
    </row>
    <row r="4728" spans="1:9" ht="15" thickBot="1" x14ac:dyDescent="0.4">
      <c r="A4728" s="1">
        <v>358406089213000</v>
      </c>
      <c r="B4728" s="2" t="s">
        <v>4728</v>
      </c>
      <c r="D4728" s="6" t="str">
        <f>IF(Sheet2!$A4727="","",Sheet2!$A4727)</f>
        <v/>
      </c>
      <c r="E4728" s="5" t="str">
        <f t="array" ref="E4728">IF(OR(COLUMNS($A$1:A4727)&gt;COUNTIF($A$2:$A$15000,$D4728),$D4728=""),"",INDEX($B$2:$B$15000,SMALL(IF($A$2:$A$15000&lt;&gt;"",IF($A$2:$A$15000=$D4728,ROW($A$2:$A$15000)-ROW($A$2)+1)),COLUMNS($A$1:A4727))))</f>
        <v/>
      </c>
      <c r="F4728" s="5" t="str">
        <f t="array" ref="F4728">IF(OR(COLUMNS($A$1:B4727)&gt;COUNTIF($A$2:$A$15000,$D4728),$D4728=""),"",INDEX($B$2:$B$15000,SMALL(IF($A$2:$A$15000&lt;&gt;"",IF($A$2:$A$15000=$D4728,ROW($A$2:$A$15000)-ROW($A$2)+1)),COLUMNS($A$1:B4727))))</f>
        <v/>
      </c>
      <c r="G4728" s="5" t="str">
        <f t="array" ref="G4728">IF(OR(COLUMNS($A$1:C4727)&gt;COUNTIF($A$2:$A$15000,$D4728),$D4728=""),"",INDEX($B$2:$B$15000,SMALL(IF($A$2:$A$15000&lt;&gt;"",IF($A$2:$A$15000=$D4728,ROW($A$2:$A$15000)-ROW($A$2)+1)),COLUMNS($A$1:C4727))))</f>
        <v/>
      </c>
      <c r="H4728" s="5" t="str">
        <f t="array" ref="H4728">IF(OR(COLUMNS($A$1:D4727)&gt;COUNTIF($A$2:$A$15000,$D4728),$D4728=""),"",INDEX($B$2:$B$15000,SMALL(IF($A$2:$A$15000&lt;&gt;"",IF($A$2:$A$15000=$D4728,ROW($A$2:$A$15000)-ROW($A$2)+1)),COLUMNS($A$1:D4727))))</f>
        <v/>
      </c>
      <c r="I4728" s="5" t="str">
        <f t="array" ref="I4728">IF(OR(COLUMNS($A$1:E4727)&gt;COUNTIF($A$2:$A$15000,$D4728),$D4728=""),"",INDEX($B$2:$B$15000,SMALL(IF($A$2:$A$15000&lt;&gt;"",IF($A$2:$A$15000=$D4728,ROW($A$2:$A$15000)-ROW($A$2)+1)),COLUMNS($A$1:E4727))))</f>
        <v/>
      </c>
    </row>
    <row r="4729" spans="1:9" ht="15" thickBot="1" x14ac:dyDescent="0.4">
      <c r="A4729" s="1">
        <v>358406089213000</v>
      </c>
      <c r="B4729" s="2" t="s">
        <v>4729</v>
      </c>
      <c r="D4729" s="6" t="str">
        <f>IF(Sheet2!$A4728="","",Sheet2!$A4728)</f>
        <v/>
      </c>
      <c r="E4729" s="5" t="str">
        <f t="array" ref="E4729">IF(OR(COLUMNS($A$1:A4728)&gt;COUNTIF($A$2:$A$15000,$D4729),$D4729=""),"",INDEX($B$2:$B$15000,SMALL(IF($A$2:$A$15000&lt;&gt;"",IF($A$2:$A$15000=$D4729,ROW($A$2:$A$15000)-ROW($A$2)+1)),COLUMNS($A$1:A4728))))</f>
        <v/>
      </c>
      <c r="F4729" s="5" t="str">
        <f t="array" ref="F4729">IF(OR(COLUMNS($A$1:B4728)&gt;COUNTIF($A$2:$A$15000,$D4729),$D4729=""),"",INDEX($B$2:$B$15000,SMALL(IF($A$2:$A$15000&lt;&gt;"",IF($A$2:$A$15000=$D4729,ROW($A$2:$A$15000)-ROW($A$2)+1)),COLUMNS($A$1:B4728))))</f>
        <v/>
      </c>
      <c r="G4729" s="5" t="str">
        <f t="array" ref="G4729">IF(OR(COLUMNS($A$1:C4728)&gt;COUNTIF($A$2:$A$15000,$D4729),$D4729=""),"",INDEX($B$2:$B$15000,SMALL(IF($A$2:$A$15000&lt;&gt;"",IF($A$2:$A$15000=$D4729,ROW($A$2:$A$15000)-ROW($A$2)+1)),COLUMNS($A$1:C4728))))</f>
        <v/>
      </c>
      <c r="H4729" s="5" t="str">
        <f t="array" ref="H4729">IF(OR(COLUMNS($A$1:D4728)&gt;COUNTIF($A$2:$A$15000,$D4729),$D4729=""),"",INDEX($B$2:$B$15000,SMALL(IF($A$2:$A$15000&lt;&gt;"",IF($A$2:$A$15000=$D4729,ROW($A$2:$A$15000)-ROW($A$2)+1)),COLUMNS($A$1:D4728))))</f>
        <v/>
      </c>
      <c r="I4729" s="5" t="str">
        <f t="array" ref="I4729">IF(OR(COLUMNS($A$1:E4728)&gt;COUNTIF($A$2:$A$15000,$D4729),$D4729=""),"",INDEX($B$2:$B$15000,SMALL(IF($A$2:$A$15000&lt;&gt;"",IF($A$2:$A$15000=$D4729,ROW($A$2:$A$15000)-ROW($A$2)+1)),COLUMNS($A$1:E4728))))</f>
        <v/>
      </c>
    </row>
    <row r="4730" spans="1:9" ht="15" thickBot="1" x14ac:dyDescent="0.4">
      <c r="A4730" s="1">
        <v>358406089213000</v>
      </c>
      <c r="B4730" s="2" t="s">
        <v>4730</v>
      </c>
      <c r="D4730" s="6" t="str">
        <f>IF(Sheet2!$A4729="","",Sheet2!$A4729)</f>
        <v/>
      </c>
      <c r="E4730" s="5" t="str">
        <f t="array" ref="E4730">IF(OR(COLUMNS($A$1:A4729)&gt;COUNTIF($A$2:$A$15000,$D4730),$D4730=""),"",INDEX($B$2:$B$15000,SMALL(IF($A$2:$A$15000&lt;&gt;"",IF($A$2:$A$15000=$D4730,ROW($A$2:$A$15000)-ROW($A$2)+1)),COLUMNS($A$1:A4729))))</f>
        <v/>
      </c>
      <c r="F4730" s="5" t="str">
        <f t="array" ref="F4730">IF(OR(COLUMNS($A$1:B4729)&gt;COUNTIF($A$2:$A$15000,$D4730),$D4730=""),"",INDEX($B$2:$B$15000,SMALL(IF($A$2:$A$15000&lt;&gt;"",IF($A$2:$A$15000=$D4730,ROW($A$2:$A$15000)-ROW($A$2)+1)),COLUMNS($A$1:B4729))))</f>
        <v/>
      </c>
      <c r="G4730" s="5" t="str">
        <f t="array" ref="G4730">IF(OR(COLUMNS($A$1:C4729)&gt;COUNTIF($A$2:$A$15000,$D4730),$D4730=""),"",INDEX($B$2:$B$15000,SMALL(IF($A$2:$A$15000&lt;&gt;"",IF($A$2:$A$15000=$D4730,ROW($A$2:$A$15000)-ROW($A$2)+1)),COLUMNS($A$1:C4729))))</f>
        <v/>
      </c>
      <c r="H4730" s="5" t="str">
        <f t="array" ref="H4730">IF(OR(COLUMNS($A$1:D4729)&gt;COUNTIF($A$2:$A$15000,$D4730),$D4730=""),"",INDEX($B$2:$B$15000,SMALL(IF($A$2:$A$15000&lt;&gt;"",IF($A$2:$A$15000=$D4730,ROW($A$2:$A$15000)-ROW($A$2)+1)),COLUMNS($A$1:D4729))))</f>
        <v/>
      </c>
      <c r="I4730" s="5" t="str">
        <f t="array" ref="I4730">IF(OR(COLUMNS($A$1:E4729)&gt;COUNTIF($A$2:$A$15000,$D4730),$D4730=""),"",INDEX($B$2:$B$15000,SMALL(IF($A$2:$A$15000&lt;&gt;"",IF($A$2:$A$15000=$D4730,ROW($A$2:$A$15000)-ROW($A$2)+1)),COLUMNS($A$1:E4729))))</f>
        <v/>
      </c>
    </row>
    <row r="4731" spans="1:9" ht="15" thickBot="1" x14ac:dyDescent="0.4">
      <c r="A4731" s="1">
        <v>358406089349085</v>
      </c>
      <c r="B4731" s="2" t="s">
        <v>4731</v>
      </c>
      <c r="D4731" s="6" t="str">
        <f>IF(Sheet2!$A4730="","",Sheet2!$A4730)</f>
        <v/>
      </c>
      <c r="E4731" s="5" t="str">
        <f t="array" ref="E4731">IF(OR(COLUMNS($A$1:A4730)&gt;COUNTIF($A$2:$A$15000,$D4731),$D4731=""),"",INDEX($B$2:$B$15000,SMALL(IF($A$2:$A$15000&lt;&gt;"",IF($A$2:$A$15000=$D4731,ROW($A$2:$A$15000)-ROW($A$2)+1)),COLUMNS($A$1:A4730))))</f>
        <v/>
      </c>
      <c r="F4731" s="5" t="str">
        <f t="array" ref="F4731">IF(OR(COLUMNS($A$1:B4730)&gt;COUNTIF($A$2:$A$15000,$D4731),$D4731=""),"",INDEX($B$2:$B$15000,SMALL(IF($A$2:$A$15000&lt;&gt;"",IF($A$2:$A$15000=$D4731,ROW($A$2:$A$15000)-ROW($A$2)+1)),COLUMNS($A$1:B4730))))</f>
        <v/>
      </c>
      <c r="G4731" s="5" t="str">
        <f t="array" ref="G4731">IF(OR(COLUMNS($A$1:C4730)&gt;COUNTIF($A$2:$A$15000,$D4731),$D4731=""),"",INDEX($B$2:$B$15000,SMALL(IF($A$2:$A$15000&lt;&gt;"",IF($A$2:$A$15000=$D4731,ROW($A$2:$A$15000)-ROW($A$2)+1)),COLUMNS($A$1:C4730))))</f>
        <v/>
      </c>
      <c r="H4731" s="5" t="str">
        <f t="array" ref="H4731">IF(OR(COLUMNS($A$1:D4730)&gt;COUNTIF($A$2:$A$15000,$D4731),$D4731=""),"",INDEX($B$2:$B$15000,SMALL(IF($A$2:$A$15000&lt;&gt;"",IF($A$2:$A$15000=$D4731,ROW($A$2:$A$15000)-ROW($A$2)+1)),COLUMNS($A$1:D4730))))</f>
        <v/>
      </c>
      <c r="I4731" s="5" t="str">
        <f t="array" ref="I4731">IF(OR(COLUMNS($A$1:E4730)&gt;COUNTIF($A$2:$A$15000,$D4731),$D4731=""),"",INDEX($B$2:$B$15000,SMALL(IF($A$2:$A$15000&lt;&gt;"",IF($A$2:$A$15000=$D4731,ROW($A$2:$A$15000)-ROW($A$2)+1)),COLUMNS($A$1:E4730))))</f>
        <v/>
      </c>
    </row>
    <row r="4732" spans="1:9" ht="15" thickBot="1" x14ac:dyDescent="0.4">
      <c r="A4732" s="1">
        <v>358406089349085</v>
      </c>
      <c r="B4732" s="2" t="s">
        <v>4732</v>
      </c>
      <c r="D4732" s="6" t="str">
        <f>IF(Sheet2!$A4731="","",Sheet2!$A4731)</f>
        <v/>
      </c>
      <c r="E4732" s="5" t="str">
        <f t="array" ref="E4732">IF(OR(COLUMNS($A$1:A4731)&gt;COUNTIF($A$2:$A$15000,$D4732),$D4732=""),"",INDEX($B$2:$B$15000,SMALL(IF($A$2:$A$15000&lt;&gt;"",IF($A$2:$A$15000=$D4732,ROW($A$2:$A$15000)-ROW($A$2)+1)),COLUMNS($A$1:A4731))))</f>
        <v/>
      </c>
      <c r="F4732" s="5" t="str">
        <f t="array" ref="F4732">IF(OR(COLUMNS($A$1:B4731)&gt;COUNTIF($A$2:$A$15000,$D4732),$D4732=""),"",INDEX($B$2:$B$15000,SMALL(IF($A$2:$A$15000&lt;&gt;"",IF($A$2:$A$15000=$D4732,ROW($A$2:$A$15000)-ROW($A$2)+1)),COLUMNS($A$1:B4731))))</f>
        <v/>
      </c>
      <c r="G4732" s="5" t="str">
        <f t="array" ref="G4732">IF(OR(COLUMNS($A$1:C4731)&gt;COUNTIF($A$2:$A$15000,$D4732),$D4732=""),"",INDEX($B$2:$B$15000,SMALL(IF($A$2:$A$15000&lt;&gt;"",IF($A$2:$A$15000=$D4732,ROW($A$2:$A$15000)-ROW($A$2)+1)),COLUMNS($A$1:C4731))))</f>
        <v/>
      </c>
      <c r="H4732" s="5" t="str">
        <f t="array" ref="H4732">IF(OR(COLUMNS($A$1:D4731)&gt;COUNTIF($A$2:$A$15000,$D4732),$D4732=""),"",INDEX($B$2:$B$15000,SMALL(IF($A$2:$A$15000&lt;&gt;"",IF($A$2:$A$15000=$D4732,ROW($A$2:$A$15000)-ROW($A$2)+1)),COLUMNS($A$1:D4731))))</f>
        <v/>
      </c>
      <c r="I4732" s="5" t="str">
        <f t="array" ref="I4732">IF(OR(COLUMNS($A$1:E4731)&gt;COUNTIF($A$2:$A$15000,$D4732),$D4732=""),"",INDEX($B$2:$B$15000,SMALL(IF($A$2:$A$15000&lt;&gt;"",IF($A$2:$A$15000=$D4732,ROW($A$2:$A$15000)-ROW($A$2)+1)),COLUMNS($A$1:E4731))))</f>
        <v/>
      </c>
    </row>
    <row r="4733" spans="1:9" ht="15" thickBot="1" x14ac:dyDescent="0.4">
      <c r="A4733" s="1">
        <v>358406089421066</v>
      </c>
      <c r="B4733" s="2" t="s">
        <v>4733</v>
      </c>
      <c r="D4733" s="6" t="str">
        <f>IF(Sheet2!$A4732="","",Sheet2!$A4732)</f>
        <v/>
      </c>
      <c r="E4733" s="5" t="str">
        <f t="array" ref="E4733">IF(OR(COLUMNS($A$1:A4732)&gt;COUNTIF($A$2:$A$15000,$D4733),$D4733=""),"",INDEX($B$2:$B$15000,SMALL(IF($A$2:$A$15000&lt;&gt;"",IF($A$2:$A$15000=$D4733,ROW($A$2:$A$15000)-ROW($A$2)+1)),COLUMNS($A$1:A4732))))</f>
        <v/>
      </c>
      <c r="F4733" s="5" t="str">
        <f t="array" ref="F4733">IF(OR(COLUMNS($A$1:B4732)&gt;COUNTIF($A$2:$A$15000,$D4733),$D4733=""),"",INDEX($B$2:$B$15000,SMALL(IF($A$2:$A$15000&lt;&gt;"",IF($A$2:$A$15000=$D4733,ROW($A$2:$A$15000)-ROW($A$2)+1)),COLUMNS($A$1:B4732))))</f>
        <v/>
      </c>
      <c r="G4733" s="5" t="str">
        <f t="array" ref="G4733">IF(OR(COLUMNS($A$1:C4732)&gt;COUNTIF($A$2:$A$15000,$D4733),$D4733=""),"",INDEX($B$2:$B$15000,SMALL(IF($A$2:$A$15000&lt;&gt;"",IF($A$2:$A$15000=$D4733,ROW($A$2:$A$15000)-ROW($A$2)+1)),COLUMNS($A$1:C4732))))</f>
        <v/>
      </c>
      <c r="H4733" s="5" t="str">
        <f t="array" ref="H4733">IF(OR(COLUMNS($A$1:D4732)&gt;COUNTIF($A$2:$A$15000,$D4733),$D4733=""),"",INDEX($B$2:$B$15000,SMALL(IF($A$2:$A$15000&lt;&gt;"",IF($A$2:$A$15000=$D4733,ROW($A$2:$A$15000)-ROW($A$2)+1)),COLUMNS($A$1:D4732))))</f>
        <v/>
      </c>
      <c r="I4733" s="5" t="str">
        <f t="array" ref="I4733">IF(OR(COLUMNS($A$1:E4732)&gt;COUNTIF($A$2:$A$15000,$D4733),$D4733=""),"",INDEX($B$2:$B$15000,SMALL(IF($A$2:$A$15000&lt;&gt;"",IF($A$2:$A$15000=$D4733,ROW($A$2:$A$15000)-ROW($A$2)+1)),COLUMNS($A$1:E4732))))</f>
        <v/>
      </c>
    </row>
    <row r="4734" spans="1:9" ht="15" thickBot="1" x14ac:dyDescent="0.4">
      <c r="A4734" s="1">
        <v>358406089421066</v>
      </c>
      <c r="B4734" s="2" t="s">
        <v>4734</v>
      </c>
      <c r="D4734" s="6" t="str">
        <f>IF(Sheet2!$A4733="","",Sheet2!$A4733)</f>
        <v/>
      </c>
      <c r="E4734" s="5" t="str">
        <f t="array" ref="E4734">IF(OR(COLUMNS($A$1:A4733)&gt;COUNTIF($A$2:$A$15000,$D4734),$D4734=""),"",INDEX($B$2:$B$15000,SMALL(IF($A$2:$A$15000&lt;&gt;"",IF($A$2:$A$15000=$D4734,ROW($A$2:$A$15000)-ROW($A$2)+1)),COLUMNS($A$1:A4733))))</f>
        <v/>
      </c>
      <c r="F4734" s="5" t="str">
        <f t="array" ref="F4734">IF(OR(COLUMNS($A$1:B4733)&gt;COUNTIF($A$2:$A$15000,$D4734),$D4734=""),"",INDEX($B$2:$B$15000,SMALL(IF($A$2:$A$15000&lt;&gt;"",IF($A$2:$A$15000=$D4734,ROW($A$2:$A$15000)-ROW($A$2)+1)),COLUMNS($A$1:B4733))))</f>
        <v/>
      </c>
      <c r="G4734" s="5" t="str">
        <f t="array" ref="G4734">IF(OR(COLUMNS($A$1:C4733)&gt;COUNTIF($A$2:$A$15000,$D4734),$D4734=""),"",INDEX($B$2:$B$15000,SMALL(IF($A$2:$A$15000&lt;&gt;"",IF($A$2:$A$15000=$D4734,ROW($A$2:$A$15000)-ROW($A$2)+1)),COLUMNS($A$1:C4733))))</f>
        <v/>
      </c>
      <c r="H4734" s="5" t="str">
        <f t="array" ref="H4734">IF(OR(COLUMNS($A$1:D4733)&gt;COUNTIF($A$2:$A$15000,$D4734),$D4734=""),"",INDEX($B$2:$B$15000,SMALL(IF($A$2:$A$15000&lt;&gt;"",IF($A$2:$A$15000=$D4734,ROW($A$2:$A$15000)-ROW($A$2)+1)),COLUMNS($A$1:D4733))))</f>
        <v/>
      </c>
      <c r="I4734" s="5" t="str">
        <f t="array" ref="I4734">IF(OR(COLUMNS($A$1:E4733)&gt;COUNTIF($A$2:$A$15000,$D4734),$D4734=""),"",INDEX($B$2:$B$15000,SMALL(IF($A$2:$A$15000&lt;&gt;"",IF($A$2:$A$15000=$D4734,ROW($A$2:$A$15000)-ROW($A$2)+1)),COLUMNS($A$1:E4733))))</f>
        <v/>
      </c>
    </row>
    <row r="4735" spans="1:9" ht="15" thickBot="1" x14ac:dyDescent="0.4">
      <c r="A4735" s="1">
        <v>358406089702903</v>
      </c>
      <c r="B4735" s="2" t="s">
        <v>4735</v>
      </c>
      <c r="D4735" s="6" t="str">
        <f>IF(Sheet2!$A4734="","",Sheet2!$A4734)</f>
        <v/>
      </c>
      <c r="E4735" s="5" t="str">
        <f t="array" ref="E4735">IF(OR(COLUMNS($A$1:A4734)&gt;COUNTIF($A$2:$A$15000,$D4735),$D4735=""),"",INDEX($B$2:$B$15000,SMALL(IF($A$2:$A$15000&lt;&gt;"",IF($A$2:$A$15000=$D4735,ROW($A$2:$A$15000)-ROW($A$2)+1)),COLUMNS($A$1:A4734))))</f>
        <v/>
      </c>
      <c r="F4735" s="5" t="str">
        <f t="array" ref="F4735">IF(OR(COLUMNS($A$1:B4734)&gt;COUNTIF($A$2:$A$15000,$D4735),$D4735=""),"",INDEX($B$2:$B$15000,SMALL(IF($A$2:$A$15000&lt;&gt;"",IF($A$2:$A$15000=$D4735,ROW($A$2:$A$15000)-ROW($A$2)+1)),COLUMNS($A$1:B4734))))</f>
        <v/>
      </c>
      <c r="G4735" s="5" t="str">
        <f t="array" ref="G4735">IF(OR(COLUMNS($A$1:C4734)&gt;COUNTIF($A$2:$A$15000,$D4735),$D4735=""),"",INDEX($B$2:$B$15000,SMALL(IF($A$2:$A$15000&lt;&gt;"",IF($A$2:$A$15000=$D4735,ROW($A$2:$A$15000)-ROW($A$2)+1)),COLUMNS($A$1:C4734))))</f>
        <v/>
      </c>
      <c r="H4735" s="5" t="str">
        <f t="array" ref="H4735">IF(OR(COLUMNS($A$1:D4734)&gt;COUNTIF($A$2:$A$15000,$D4735),$D4735=""),"",INDEX($B$2:$B$15000,SMALL(IF($A$2:$A$15000&lt;&gt;"",IF($A$2:$A$15000=$D4735,ROW($A$2:$A$15000)-ROW($A$2)+1)),COLUMNS($A$1:D4734))))</f>
        <v/>
      </c>
      <c r="I4735" s="5" t="str">
        <f t="array" ref="I4735">IF(OR(COLUMNS($A$1:E4734)&gt;COUNTIF($A$2:$A$15000,$D4735),$D4735=""),"",INDEX($B$2:$B$15000,SMALL(IF($A$2:$A$15000&lt;&gt;"",IF($A$2:$A$15000=$D4735,ROW($A$2:$A$15000)-ROW($A$2)+1)),COLUMNS($A$1:E4734))))</f>
        <v/>
      </c>
    </row>
    <row r="4736" spans="1:9" ht="15" thickBot="1" x14ac:dyDescent="0.4">
      <c r="A4736" s="1">
        <v>358406089702903</v>
      </c>
      <c r="B4736" s="2" t="s">
        <v>4736</v>
      </c>
      <c r="D4736" s="6" t="str">
        <f>IF(Sheet2!$A4735="","",Sheet2!$A4735)</f>
        <v/>
      </c>
      <c r="E4736" s="5" t="str">
        <f t="array" ref="E4736">IF(OR(COLUMNS($A$1:A4735)&gt;COUNTIF($A$2:$A$15000,$D4736),$D4736=""),"",INDEX($B$2:$B$15000,SMALL(IF($A$2:$A$15000&lt;&gt;"",IF($A$2:$A$15000=$D4736,ROW($A$2:$A$15000)-ROW($A$2)+1)),COLUMNS($A$1:A4735))))</f>
        <v/>
      </c>
      <c r="F4736" s="5" t="str">
        <f t="array" ref="F4736">IF(OR(COLUMNS($A$1:B4735)&gt;COUNTIF($A$2:$A$15000,$D4736),$D4736=""),"",INDEX($B$2:$B$15000,SMALL(IF($A$2:$A$15000&lt;&gt;"",IF($A$2:$A$15000=$D4736,ROW($A$2:$A$15000)-ROW($A$2)+1)),COLUMNS($A$1:B4735))))</f>
        <v/>
      </c>
      <c r="G4736" s="5" t="str">
        <f t="array" ref="G4736">IF(OR(COLUMNS($A$1:C4735)&gt;COUNTIF($A$2:$A$15000,$D4736),$D4736=""),"",INDEX($B$2:$B$15000,SMALL(IF($A$2:$A$15000&lt;&gt;"",IF($A$2:$A$15000=$D4736,ROW($A$2:$A$15000)-ROW($A$2)+1)),COLUMNS($A$1:C4735))))</f>
        <v/>
      </c>
      <c r="H4736" s="5" t="str">
        <f t="array" ref="H4736">IF(OR(COLUMNS($A$1:D4735)&gt;COUNTIF($A$2:$A$15000,$D4736),$D4736=""),"",INDEX($B$2:$B$15000,SMALL(IF($A$2:$A$15000&lt;&gt;"",IF($A$2:$A$15000=$D4736,ROW($A$2:$A$15000)-ROW($A$2)+1)),COLUMNS($A$1:D4735))))</f>
        <v/>
      </c>
      <c r="I4736" s="5" t="str">
        <f t="array" ref="I4736">IF(OR(COLUMNS($A$1:E4735)&gt;COUNTIF($A$2:$A$15000,$D4736),$D4736=""),"",INDEX($B$2:$B$15000,SMALL(IF($A$2:$A$15000&lt;&gt;"",IF($A$2:$A$15000=$D4736,ROW($A$2:$A$15000)-ROW($A$2)+1)),COLUMNS($A$1:E4735))))</f>
        <v/>
      </c>
    </row>
    <row r="4737" spans="1:9" ht="15" thickBot="1" x14ac:dyDescent="0.4">
      <c r="A4737" s="1">
        <v>358406089756149</v>
      </c>
      <c r="B4737" s="2" t="s">
        <v>4737</v>
      </c>
      <c r="D4737" s="6" t="str">
        <f>IF(Sheet2!$A4736="","",Sheet2!$A4736)</f>
        <v/>
      </c>
      <c r="E4737" s="5" t="str">
        <f t="array" ref="E4737">IF(OR(COLUMNS($A$1:A4736)&gt;COUNTIF($A$2:$A$15000,$D4737),$D4737=""),"",INDEX($B$2:$B$15000,SMALL(IF($A$2:$A$15000&lt;&gt;"",IF($A$2:$A$15000=$D4737,ROW($A$2:$A$15000)-ROW($A$2)+1)),COLUMNS($A$1:A4736))))</f>
        <v/>
      </c>
      <c r="F4737" s="5" t="str">
        <f t="array" ref="F4737">IF(OR(COLUMNS($A$1:B4736)&gt;COUNTIF($A$2:$A$15000,$D4737),$D4737=""),"",INDEX($B$2:$B$15000,SMALL(IF($A$2:$A$15000&lt;&gt;"",IF($A$2:$A$15000=$D4737,ROW($A$2:$A$15000)-ROW($A$2)+1)),COLUMNS($A$1:B4736))))</f>
        <v/>
      </c>
      <c r="G4737" s="5" t="str">
        <f t="array" ref="G4737">IF(OR(COLUMNS($A$1:C4736)&gt;COUNTIF($A$2:$A$15000,$D4737),$D4737=""),"",INDEX($B$2:$B$15000,SMALL(IF($A$2:$A$15000&lt;&gt;"",IF($A$2:$A$15000=$D4737,ROW($A$2:$A$15000)-ROW($A$2)+1)),COLUMNS($A$1:C4736))))</f>
        <v/>
      </c>
      <c r="H4737" s="5" t="str">
        <f t="array" ref="H4737">IF(OR(COLUMNS($A$1:D4736)&gt;COUNTIF($A$2:$A$15000,$D4737),$D4737=""),"",INDEX($B$2:$B$15000,SMALL(IF($A$2:$A$15000&lt;&gt;"",IF($A$2:$A$15000=$D4737,ROW($A$2:$A$15000)-ROW($A$2)+1)),COLUMNS($A$1:D4736))))</f>
        <v/>
      </c>
      <c r="I4737" s="5" t="str">
        <f t="array" ref="I4737">IF(OR(COLUMNS($A$1:E4736)&gt;COUNTIF($A$2:$A$15000,$D4737),$D4737=""),"",INDEX($B$2:$B$15000,SMALL(IF($A$2:$A$15000&lt;&gt;"",IF($A$2:$A$15000=$D4737,ROW($A$2:$A$15000)-ROW($A$2)+1)),COLUMNS($A$1:E4736))))</f>
        <v/>
      </c>
    </row>
    <row r="4738" spans="1:9" ht="15" thickBot="1" x14ac:dyDescent="0.4">
      <c r="A4738" s="1">
        <v>358406089756149</v>
      </c>
      <c r="B4738" s="2" t="s">
        <v>4738</v>
      </c>
      <c r="D4738" s="6" t="str">
        <f>IF(Sheet2!$A4737="","",Sheet2!$A4737)</f>
        <v/>
      </c>
      <c r="E4738" s="5" t="str">
        <f t="array" ref="E4738">IF(OR(COLUMNS($A$1:A4737)&gt;COUNTIF($A$2:$A$15000,$D4738),$D4738=""),"",INDEX($B$2:$B$15000,SMALL(IF($A$2:$A$15000&lt;&gt;"",IF($A$2:$A$15000=$D4738,ROW($A$2:$A$15000)-ROW($A$2)+1)),COLUMNS($A$1:A4737))))</f>
        <v/>
      </c>
      <c r="F4738" s="5" t="str">
        <f t="array" ref="F4738">IF(OR(COLUMNS($A$1:B4737)&gt;COUNTIF($A$2:$A$15000,$D4738),$D4738=""),"",INDEX($B$2:$B$15000,SMALL(IF($A$2:$A$15000&lt;&gt;"",IF($A$2:$A$15000=$D4738,ROW($A$2:$A$15000)-ROW($A$2)+1)),COLUMNS($A$1:B4737))))</f>
        <v/>
      </c>
      <c r="G4738" s="5" t="str">
        <f t="array" ref="G4738">IF(OR(COLUMNS($A$1:C4737)&gt;COUNTIF($A$2:$A$15000,$D4738),$D4738=""),"",INDEX($B$2:$B$15000,SMALL(IF($A$2:$A$15000&lt;&gt;"",IF($A$2:$A$15000=$D4738,ROW($A$2:$A$15000)-ROW($A$2)+1)),COLUMNS($A$1:C4737))))</f>
        <v/>
      </c>
      <c r="H4738" s="5" t="str">
        <f t="array" ref="H4738">IF(OR(COLUMNS($A$1:D4737)&gt;COUNTIF($A$2:$A$15000,$D4738),$D4738=""),"",INDEX($B$2:$B$15000,SMALL(IF($A$2:$A$15000&lt;&gt;"",IF($A$2:$A$15000=$D4738,ROW($A$2:$A$15000)-ROW($A$2)+1)),COLUMNS($A$1:D4737))))</f>
        <v/>
      </c>
      <c r="I4738" s="5" t="str">
        <f t="array" ref="I4738">IF(OR(COLUMNS($A$1:E4737)&gt;COUNTIF($A$2:$A$15000,$D4738),$D4738=""),"",INDEX($B$2:$B$15000,SMALL(IF($A$2:$A$15000&lt;&gt;"",IF($A$2:$A$15000=$D4738,ROW($A$2:$A$15000)-ROW($A$2)+1)),COLUMNS($A$1:E4737))))</f>
        <v/>
      </c>
    </row>
    <row r="4739" spans="1:9" ht="15" thickBot="1" x14ac:dyDescent="0.4">
      <c r="A4739" s="1">
        <v>358406089834201</v>
      </c>
      <c r="B4739" s="2" t="s">
        <v>4739</v>
      </c>
      <c r="D4739" s="6" t="str">
        <f>IF(Sheet2!$A4738="","",Sheet2!$A4738)</f>
        <v/>
      </c>
      <c r="E4739" s="5" t="str">
        <f t="array" ref="E4739">IF(OR(COLUMNS($A$1:A4738)&gt;COUNTIF($A$2:$A$15000,$D4739),$D4739=""),"",INDEX($B$2:$B$15000,SMALL(IF($A$2:$A$15000&lt;&gt;"",IF($A$2:$A$15000=$D4739,ROW($A$2:$A$15000)-ROW($A$2)+1)),COLUMNS($A$1:A4738))))</f>
        <v/>
      </c>
      <c r="F4739" s="5" t="str">
        <f t="array" ref="F4739">IF(OR(COLUMNS($A$1:B4738)&gt;COUNTIF($A$2:$A$15000,$D4739),$D4739=""),"",INDEX($B$2:$B$15000,SMALL(IF($A$2:$A$15000&lt;&gt;"",IF($A$2:$A$15000=$D4739,ROW($A$2:$A$15000)-ROW($A$2)+1)),COLUMNS($A$1:B4738))))</f>
        <v/>
      </c>
      <c r="G4739" s="5" t="str">
        <f t="array" ref="G4739">IF(OR(COLUMNS($A$1:C4738)&gt;COUNTIF($A$2:$A$15000,$D4739),$D4739=""),"",INDEX($B$2:$B$15000,SMALL(IF($A$2:$A$15000&lt;&gt;"",IF($A$2:$A$15000=$D4739,ROW($A$2:$A$15000)-ROW($A$2)+1)),COLUMNS($A$1:C4738))))</f>
        <v/>
      </c>
      <c r="H4739" s="5" t="str">
        <f t="array" ref="H4739">IF(OR(COLUMNS($A$1:D4738)&gt;COUNTIF($A$2:$A$15000,$D4739),$D4739=""),"",INDEX($B$2:$B$15000,SMALL(IF($A$2:$A$15000&lt;&gt;"",IF($A$2:$A$15000=$D4739,ROW($A$2:$A$15000)-ROW($A$2)+1)),COLUMNS($A$1:D4738))))</f>
        <v/>
      </c>
      <c r="I4739" s="5" t="str">
        <f t="array" ref="I4739">IF(OR(COLUMNS($A$1:E4738)&gt;COUNTIF($A$2:$A$15000,$D4739),$D4739=""),"",INDEX($B$2:$B$15000,SMALL(IF($A$2:$A$15000&lt;&gt;"",IF($A$2:$A$15000=$D4739,ROW($A$2:$A$15000)-ROW($A$2)+1)),COLUMNS($A$1:E4738))))</f>
        <v/>
      </c>
    </row>
    <row r="4740" spans="1:9" ht="15" thickBot="1" x14ac:dyDescent="0.4">
      <c r="A4740" s="1">
        <v>358406089834201</v>
      </c>
      <c r="B4740" s="2" t="s">
        <v>4740</v>
      </c>
      <c r="D4740" s="6" t="str">
        <f>IF(Sheet2!$A4739="","",Sheet2!$A4739)</f>
        <v/>
      </c>
      <c r="E4740" s="5" t="str">
        <f t="array" ref="E4740">IF(OR(COLUMNS($A$1:A4739)&gt;COUNTIF($A$2:$A$15000,$D4740),$D4740=""),"",INDEX($B$2:$B$15000,SMALL(IF($A$2:$A$15000&lt;&gt;"",IF($A$2:$A$15000=$D4740,ROW($A$2:$A$15000)-ROW($A$2)+1)),COLUMNS($A$1:A4739))))</f>
        <v/>
      </c>
      <c r="F4740" s="5" t="str">
        <f t="array" ref="F4740">IF(OR(COLUMNS($A$1:B4739)&gt;COUNTIF($A$2:$A$15000,$D4740),$D4740=""),"",INDEX($B$2:$B$15000,SMALL(IF($A$2:$A$15000&lt;&gt;"",IF($A$2:$A$15000=$D4740,ROW($A$2:$A$15000)-ROW($A$2)+1)),COLUMNS($A$1:B4739))))</f>
        <v/>
      </c>
      <c r="G4740" s="5" t="str">
        <f t="array" ref="G4740">IF(OR(COLUMNS($A$1:C4739)&gt;COUNTIF($A$2:$A$15000,$D4740),$D4740=""),"",INDEX($B$2:$B$15000,SMALL(IF($A$2:$A$15000&lt;&gt;"",IF($A$2:$A$15000=$D4740,ROW($A$2:$A$15000)-ROW($A$2)+1)),COLUMNS($A$1:C4739))))</f>
        <v/>
      </c>
      <c r="H4740" s="5" t="str">
        <f t="array" ref="H4740">IF(OR(COLUMNS($A$1:D4739)&gt;COUNTIF($A$2:$A$15000,$D4740),$D4740=""),"",INDEX($B$2:$B$15000,SMALL(IF($A$2:$A$15000&lt;&gt;"",IF($A$2:$A$15000=$D4740,ROW($A$2:$A$15000)-ROW($A$2)+1)),COLUMNS($A$1:D4739))))</f>
        <v/>
      </c>
      <c r="I4740" s="5" t="str">
        <f t="array" ref="I4740">IF(OR(COLUMNS($A$1:E4739)&gt;COUNTIF($A$2:$A$15000,$D4740),$D4740=""),"",INDEX($B$2:$B$15000,SMALL(IF($A$2:$A$15000&lt;&gt;"",IF($A$2:$A$15000=$D4740,ROW($A$2:$A$15000)-ROW($A$2)+1)),COLUMNS($A$1:E4739))))</f>
        <v/>
      </c>
    </row>
    <row r="4741" spans="1:9" ht="15" thickBot="1" x14ac:dyDescent="0.4">
      <c r="A4741" s="1">
        <v>358406089847203</v>
      </c>
      <c r="B4741" s="2" t="s">
        <v>4741</v>
      </c>
      <c r="D4741" s="6" t="str">
        <f>IF(Sheet2!$A4740="","",Sheet2!$A4740)</f>
        <v/>
      </c>
      <c r="E4741" s="5" t="str">
        <f t="array" ref="E4741">IF(OR(COLUMNS($A$1:A4740)&gt;COUNTIF($A$2:$A$15000,$D4741),$D4741=""),"",INDEX($B$2:$B$15000,SMALL(IF($A$2:$A$15000&lt;&gt;"",IF($A$2:$A$15000=$D4741,ROW($A$2:$A$15000)-ROW($A$2)+1)),COLUMNS($A$1:A4740))))</f>
        <v/>
      </c>
      <c r="F4741" s="5" t="str">
        <f t="array" ref="F4741">IF(OR(COLUMNS($A$1:B4740)&gt;COUNTIF($A$2:$A$15000,$D4741),$D4741=""),"",INDEX($B$2:$B$15000,SMALL(IF($A$2:$A$15000&lt;&gt;"",IF($A$2:$A$15000=$D4741,ROW($A$2:$A$15000)-ROW($A$2)+1)),COLUMNS($A$1:B4740))))</f>
        <v/>
      </c>
      <c r="G4741" s="5" t="str">
        <f t="array" ref="G4741">IF(OR(COLUMNS($A$1:C4740)&gt;COUNTIF($A$2:$A$15000,$D4741),$D4741=""),"",INDEX($B$2:$B$15000,SMALL(IF($A$2:$A$15000&lt;&gt;"",IF($A$2:$A$15000=$D4741,ROW($A$2:$A$15000)-ROW($A$2)+1)),COLUMNS($A$1:C4740))))</f>
        <v/>
      </c>
      <c r="H4741" s="5" t="str">
        <f t="array" ref="H4741">IF(OR(COLUMNS($A$1:D4740)&gt;COUNTIF($A$2:$A$15000,$D4741),$D4741=""),"",INDEX($B$2:$B$15000,SMALL(IF($A$2:$A$15000&lt;&gt;"",IF($A$2:$A$15000=$D4741,ROW($A$2:$A$15000)-ROW($A$2)+1)),COLUMNS($A$1:D4740))))</f>
        <v/>
      </c>
      <c r="I4741" s="5" t="str">
        <f t="array" ref="I4741">IF(OR(COLUMNS($A$1:E4740)&gt;COUNTIF($A$2:$A$15000,$D4741),$D4741=""),"",INDEX($B$2:$B$15000,SMALL(IF($A$2:$A$15000&lt;&gt;"",IF($A$2:$A$15000=$D4741,ROW($A$2:$A$15000)-ROW($A$2)+1)),COLUMNS($A$1:E4740))))</f>
        <v/>
      </c>
    </row>
    <row r="4742" spans="1:9" ht="15" thickBot="1" x14ac:dyDescent="0.4">
      <c r="A4742" s="1">
        <v>358406089847203</v>
      </c>
      <c r="B4742" s="2" t="s">
        <v>4742</v>
      </c>
      <c r="D4742" s="6" t="str">
        <f>IF(Sheet2!$A4741="","",Sheet2!$A4741)</f>
        <v/>
      </c>
      <c r="E4742" s="5" t="str">
        <f t="array" ref="E4742">IF(OR(COLUMNS($A$1:A4741)&gt;COUNTIF($A$2:$A$15000,$D4742),$D4742=""),"",INDEX($B$2:$B$15000,SMALL(IF($A$2:$A$15000&lt;&gt;"",IF($A$2:$A$15000=$D4742,ROW($A$2:$A$15000)-ROW($A$2)+1)),COLUMNS($A$1:A4741))))</f>
        <v/>
      </c>
      <c r="F4742" s="5" t="str">
        <f t="array" ref="F4742">IF(OR(COLUMNS($A$1:B4741)&gt;COUNTIF($A$2:$A$15000,$D4742),$D4742=""),"",INDEX($B$2:$B$15000,SMALL(IF($A$2:$A$15000&lt;&gt;"",IF($A$2:$A$15000=$D4742,ROW($A$2:$A$15000)-ROW($A$2)+1)),COLUMNS($A$1:B4741))))</f>
        <v/>
      </c>
      <c r="G4742" s="5" t="str">
        <f t="array" ref="G4742">IF(OR(COLUMNS($A$1:C4741)&gt;COUNTIF($A$2:$A$15000,$D4742),$D4742=""),"",INDEX($B$2:$B$15000,SMALL(IF($A$2:$A$15000&lt;&gt;"",IF($A$2:$A$15000=$D4742,ROW($A$2:$A$15000)-ROW($A$2)+1)),COLUMNS($A$1:C4741))))</f>
        <v/>
      </c>
      <c r="H4742" s="5" t="str">
        <f t="array" ref="H4742">IF(OR(COLUMNS($A$1:D4741)&gt;COUNTIF($A$2:$A$15000,$D4742),$D4742=""),"",INDEX($B$2:$B$15000,SMALL(IF($A$2:$A$15000&lt;&gt;"",IF($A$2:$A$15000=$D4742,ROW($A$2:$A$15000)-ROW($A$2)+1)),COLUMNS($A$1:D4741))))</f>
        <v/>
      </c>
      <c r="I4742" s="5" t="str">
        <f t="array" ref="I4742">IF(OR(COLUMNS($A$1:E4741)&gt;COUNTIF($A$2:$A$15000,$D4742),$D4742=""),"",INDEX($B$2:$B$15000,SMALL(IF($A$2:$A$15000&lt;&gt;"",IF($A$2:$A$15000=$D4742,ROW($A$2:$A$15000)-ROW($A$2)+1)),COLUMNS($A$1:E4741))))</f>
        <v/>
      </c>
    </row>
    <row r="4743" spans="1:9" ht="15" thickBot="1" x14ac:dyDescent="0.4">
      <c r="A4743" s="1">
        <v>358406089937426</v>
      </c>
      <c r="B4743" s="2" t="s">
        <v>4743</v>
      </c>
      <c r="D4743" s="6" t="str">
        <f>IF(Sheet2!$A4742="","",Sheet2!$A4742)</f>
        <v/>
      </c>
      <c r="E4743" s="5" t="str">
        <f t="array" ref="E4743">IF(OR(COLUMNS($A$1:A4742)&gt;COUNTIF($A$2:$A$15000,$D4743),$D4743=""),"",INDEX($B$2:$B$15000,SMALL(IF($A$2:$A$15000&lt;&gt;"",IF($A$2:$A$15000=$D4743,ROW($A$2:$A$15000)-ROW($A$2)+1)),COLUMNS($A$1:A4742))))</f>
        <v/>
      </c>
      <c r="F4743" s="5" t="str">
        <f t="array" ref="F4743">IF(OR(COLUMNS($A$1:B4742)&gt;COUNTIF($A$2:$A$15000,$D4743),$D4743=""),"",INDEX($B$2:$B$15000,SMALL(IF($A$2:$A$15000&lt;&gt;"",IF($A$2:$A$15000=$D4743,ROW($A$2:$A$15000)-ROW($A$2)+1)),COLUMNS($A$1:B4742))))</f>
        <v/>
      </c>
      <c r="G4743" s="5" t="str">
        <f t="array" ref="G4743">IF(OR(COLUMNS($A$1:C4742)&gt;COUNTIF($A$2:$A$15000,$D4743),$D4743=""),"",INDEX($B$2:$B$15000,SMALL(IF($A$2:$A$15000&lt;&gt;"",IF($A$2:$A$15000=$D4743,ROW($A$2:$A$15000)-ROW($A$2)+1)),COLUMNS($A$1:C4742))))</f>
        <v/>
      </c>
      <c r="H4743" s="5" t="str">
        <f t="array" ref="H4743">IF(OR(COLUMNS($A$1:D4742)&gt;COUNTIF($A$2:$A$15000,$D4743),$D4743=""),"",INDEX($B$2:$B$15000,SMALL(IF($A$2:$A$15000&lt;&gt;"",IF($A$2:$A$15000=$D4743,ROW($A$2:$A$15000)-ROW($A$2)+1)),COLUMNS($A$1:D4742))))</f>
        <v/>
      </c>
      <c r="I4743" s="5" t="str">
        <f t="array" ref="I4743">IF(OR(COLUMNS($A$1:E4742)&gt;COUNTIF($A$2:$A$15000,$D4743),$D4743=""),"",INDEX($B$2:$B$15000,SMALL(IF($A$2:$A$15000&lt;&gt;"",IF($A$2:$A$15000=$D4743,ROW($A$2:$A$15000)-ROW($A$2)+1)),COLUMNS($A$1:E4742))))</f>
        <v/>
      </c>
    </row>
    <row r="4744" spans="1:9" ht="15" thickBot="1" x14ac:dyDescent="0.4">
      <c r="A4744" s="1">
        <v>358406089937426</v>
      </c>
      <c r="B4744" s="2" t="s">
        <v>4744</v>
      </c>
      <c r="D4744" s="6" t="str">
        <f>IF(Sheet2!$A4743="","",Sheet2!$A4743)</f>
        <v/>
      </c>
      <c r="E4744" s="5" t="str">
        <f t="array" ref="E4744">IF(OR(COLUMNS($A$1:A4743)&gt;COUNTIF($A$2:$A$15000,$D4744),$D4744=""),"",INDEX($B$2:$B$15000,SMALL(IF($A$2:$A$15000&lt;&gt;"",IF($A$2:$A$15000=$D4744,ROW($A$2:$A$15000)-ROW($A$2)+1)),COLUMNS($A$1:A4743))))</f>
        <v/>
      </c>
      <c r="F4744" s="5" t="str">
        <f t="array" ref="F4744">IF(OR(COLUMNS($A$1:B4743)&gt;COUNTIF($A$2:$A$15000,$D4744),$D4744=""),"",INDEX($B$2:$B$15000,SMALL(IF($A$2:$A$15000&lt;&gt;"",IF($A$2:$A$15000=$D4744,ROW($A$2:$A$15000)-ROW($A$2)+1)),COLUMNS($A$1:B4743))))</f>
        <v/>
      </c>
      <c r="G4744" s="5" t="str">
        <f t="array" ref="G4744">IF(OR(COLUMNS($A$1:C4743)&gt;COUNTIF($A$2:$A$15000,$D4744),$D4744=""),"",INDEX($B$2:$B$15000,SMALL(IF($A$2:$A$15000&lt;&gt;"",IF($A$2:$A$15000=$D4744,ROW($A$2:$A$15000)-ROW($A$2)+1)),COLUMNS($A$1:C4743))))</f>
        <v/>
      </c>
      <c r="H4744" s="5" t="str">
        <f t="array" ref="H4744">IF(OR(COLUMNS($A$1:D4743)&gt;COUNTIF($A$2:$A$15000,$D4744),$D4744=""),"",INDEX($B$2:$B$15000,SMALL(IF($A$2:$A$15000&lt;&gt;"",IF($A$2:$A$15000=$D4744,ROW($A$2:$A$15000)-ROW($A$2)+1)),COLUMNS($A$1:D4743))))</f>
        <v/>
      </c>
      <c r="I4744" s="5" t="str">
        <f t="array" ref="I4744">IF(OR(COLUMNS($A$1:E4743)&gt;COUNTIF($A$2:$A$15000,$D4744),$D4744=""),"",INDEX($B$2:$B$15000,SMALL(IF($A$2:$A$15000&lt;&gt;"",IF($A$2:$A$15000=$D4744,ROW($A$2:$A$15000)-ROW($A$2)+1)),COLUMNS($A$1:E4743))))</f>
        <v/>
      </c>
    </row>
    <row r="4745" spans="1:9" ht="15" thickBot="1" x14ac:dyDescent="0.4">
      <c r="A4745" s="1">
        <v>358407071642461</v>
      </c>
      <c r="B4745" s="2" t="s">
        <v>4745</v>
      </c>
      <c r="D4745" s="6" t="str">
        <f>IF(Sheet2!$A4744="","",Sheet2!$A4744)</f>
        <v/>
      </c>
      <c r="E4745" s="5" t="str">
        <f t="array" ref="E4745">IF(OR(COLUMNS($A$1:A4744)&gt;COUNTIF($A$2:$A$15000,$D4745),$D4745=""),"",INDEX($B$2:$B$15000,SMALL(IF($A$2:$A$15000&lt;&gt;"",IF($A$2:$A$15000=$D4745,ROW($A$2:$A$15000)-ROW($A$2)+1)),COLUMNS($A$1:A4744))))</f>
        <v/>
      </c>
      <c r="F4745" s="5" t="str">
        <f t="array" ref="F4745">IF(OR(COLUMNS($A$1:B4744)&gt;COUNTIF($A$2:$A$15000,$D4745),$D4745=""),"",INDEX($B$2:$B$15000,SMALL(IF($A$2:$A$15000&lt;&gt;"",IF($A$2:$A$15000=$D4745,ROW($A$2:$A$15000)-ROW($A$2)+1)),COLUMNS($A$1:B4744))))</f>
        <v/>
      </c>
      <c r="G4745" s="5" t="str">
        <f t="array" ref="G4745">IF(OR(COLUMNS($A$1:C4744)&gt;COUNTIF($A$2:$A$15000,$D4745),$D4745=""),"",INDEX($B$2:$B$15000,SMALL(IF($A$2:$A$15000&lt;&gt;"",IF($A$2:$A$15000=$D4745,ROW($A$2:$A$15000)-ROW($A$2)+1)),COLUMNS($A$1:C4744))))</f>
        <v/>
      </c>
      <c r="H4745" s="5" t="str">
        <f t="array" ref="H4745">IF(OR(COLUMNS($A$1:D4744)&gt;COUNTIF($A$2:$A$15000,$D4745),$D4745=""),"",INDEX($B$2:$B$15000,SMALL(IF($A$2:$A$15000&lt;&gt;"",IF($A$2:$A$15000=$D4745,ROW($A$2:$A$15000)-ROW($A$2)+1)),COLUMNS($A$1:D4744))))</f>
        <v/>
      </c>
      <c r="I4745" s="5" t="str">
        <f t="array" ref="I4745">IF(OR(COLUMNS($A$1:E4744)&gt;COUNTIF($A$2:$A$15000,$D4745),$D4745=""),"",INDEX($B$2:$B$15000,SMALL(IF($A$2:$A$15000&lt;&gt;"",IF($A$2:$A$15000=$D4745,ROW($A$2:$A$15000)-ROW($A$2)+1)),COLUMNS($A$1:E4744))))</f>
        <v/>
      </c>
    </row>
    <row r="4746" spans="1:9" ht="15" thickBot="1" x14ac:dyDescent="0.4">
      <c r="A4746" s="1">
        <v>358407071642461</v>
      </c>
      <c r="B4746" s="2" t="s">
        <v>4746</v>
      </c>
      <c r="D4746" s="6" t="str">
        <f>IF(Sheet2!$A4745="","",Sheet2!$A4745)</f>
        <v/>
      </c>
      <c r="E4746" s="5" t="str">
        <f t="array" ref="E4746">IF(OR(COLUMNS($A$1:A4745)&gt;COUNTIF($A$2:$A$15000,$D4746),$D4746=""),"",INDEX($B$2:$B$15000,SMALL(IF($A$2:$A$15000&lt;&gt;"",IF($A$2:$A$15000=$D4746,ROW($A$2:$A$15000)-ROW($A$2)+1)),COLUMNS($A$1:A4745))))</f>
        <v/>
      </c>
      <c r="F4746" s="5" t="str">
        <f t="array" ref="F4746">IF(OR(COLUMNS($A$1:B4745)&gt;COUNTIF($A$2:$A$15000,$D4746),$D4746=""),"",INDEX($B$2:$B$15000,SMALL(IF($A$2:$A$15000&lt;&gt;"",IF($A$2:$A$15000=$D4746,ROW($A$2:$A$15000)-ROW($A$2)+1)),COLUMNS($A$1:B4745))))</f>
        <v/>
      </c>
      <c r="G4746" s="5" t="str">
        <f t="array" ref="G4746">IF(OR(COLUMNS($A$1:C4745)&gt;COUNTIF($A$2:$A$15000,$D4746),$D4746=""),"",INDEX($B$2:$B$15000,SMALL(IF($A$2:$A$15000&lt;&gt;"",IF($A$2:$A$15000=$D4746,ROW($A$2:$A$15000)-ROW($A$2)+1)),COLUMNS($A$1:C4745))))</f>
        <v/>
      </c>
      <c r="H4746" s="5" t="str">
        <f t="array" ref="H4746">IF(OR(COLUMNS($A$1:D4745)&gt;COUNTIF($A$2:$A$15000,$D4746),$D4746=""),"",INDEX($B$2:$B$15000,SMALL(IF($A$2:$A$15000&lt;&gt;"",IF($A$2:$A$15000=$D4746,ROW($A$2:$A$15000)-ROW($A$2)+1)),COLUMNS($A$1:D4745))))</f>
        <v/>
      </c>
      <c r="I4746" s="5" t="str">
        <f t="array" ref="I4746">IF(OR(COLUMNS($A$1:E4745)&gt;COUNTIF($A$2:$A$15000,$D4746),$D4746=""),"",INDEX($B$2:$B$15000,SMALL(IF($A$2:$A$15000&lt;&gt;"",IF($A$2:$A$15000=$D4746,ROW($A$2:$A$15000)-ROW($A$2)+1)),COLUMNS($A$1:E4745))))</f>
        <v/>
      </c>
    </row>
    <row r="4747" spans="1:9" ht="15" thickBot="1" x14ac:dyDescent="0.4">
      <c r="A4747" s="1">
        <v>358407071655687</v>
      </c>
      <c r="B4747" s="2" t="s">
        <v>4747</v>
      </c>
      <c r="D4747" s="6" t="str">
        <f>IF(Sheet2!$A4746="","",Sheet2!$A4746)</f>
        <v/>
      </c>
      <c r="E4747" s="5" t="str">
        <f t="array" ref="E4747">IF(OR(COLUMNS($A$1:A4746)&gt;COUNTIF($A$2:$A$15000,$D4747),$D4747=""),"",INDEX($B$2:$B$15000,SMALL(IF($A$2:$A$15000&lt;&gt;"",IF($A$2:$A$15000=$D4747,ROW($A$2:$A$15000)-ROW($A$2)+1)),COLUMNS($A$1:A4746))))</f>
        <v/>
      </c>
      <c r="F4747" s="5" t="str">
        <f t="array" ref="F4747">IF(OR(COLUMNS($A$1:B4746)&gt;COUNTIF($A$2:$A$15000,$D4747),$D4747=""),"",INDEX($B$2:$B$15000,SMALL(IF($A$2:$A$15000&lt;&gt;"",IF($A$2:$A$15000=$D4747,ROW($A$2:$A$15000)-ROW($A$2)+1)),COLUMNS($A$1:B4746))))</f>
        <v/>
      </c>
      <c r="G4747" s="5" t="str">
        <f t="array" ref="G4747">IF(OR(COLUMNS($A$1:C4746)&gt;COUNTIF($A$2:$A$15000,$D4747),$D4747=""),"",INDEX($B$2:$B$15000,SMALL(IF($A$2:$A$15000&lt;&gt;"",IF($A$2:$A$15000=$D4747,ROW($A$2:$A$15000)-ROW($A$2)+1)),COLUMNS($A$1:C4746))))</f>
        <v/>
      </c>
      <c r="H4747" s="5" t="str">
        <f t="array" ref="H4747">IF(OR(COLUMNS($A$1:D4746)&gt;COUNTIF($A$2:$A$15000,$D4747),$D4747=""),"",INDEX($B$2:$B$15000,SMALL(IF($A$2:$A$15000&lt;&gt;"",IF($A$2:$A$15000=$D4747,ROW($A$2:$A$15000)-ROW($A$2)+1)),COLUMNS($A$1:D4746))))</f>
        <v/>
      </c>
      <c r="I4747" s="5" t="str">
        <f t="array" ref="I4747">IF(OR(COLUMNS($A$1:E4746)&gt;COUNTIF($A$2:$A$15000,$D4747),$D4747=""),"",INDEX($B$2:$B$15000,SMALL(IF($A$2:$A$15000&lt;&gt;"",IF($A$2:$A$15000=$D4747,ROW($A$2:$A$15000)-ROW($A$2)+1)),COLUMNS($A$1:E4746))))</f>
        <v/>
      </c>
    </row>
    <row r="4748" spans="1:9" ht="15" thickBot="1" x14ac:dyDescent="0.4">
      <c r="A4748" s="1">
        <v>358407071655687</v>
      </c>
      <c r="B4748" s="2" t="s">
        <v>4748</v>
      </c>
      <c r="D4748" s="6" t="str">
        <f>IF(Sheet2!$A4747="","",Sheet2!$A4747)</f>
        <v/>
      </c>
      <c r="E4748" s="5" t="str">
        <f t="array" ref="E4748">IF(OR(COLUMNS($A$1:A4747)&gt;COUNTIF($A$2:$A$15000,$D4748),$D4748=""),"",INDEX($B$2:$B$15000,SMALL(IF($A$2:$A$15000&lt;&gt;"",IF($A$2:$A$15000=$D4748,ROW($A$2:$A$15000)-ROW($A$2)+1)),COLUMNS($A$1:A4747))))</f>
        <v/>
      </c>
      <c r="F4748" s="5" t="str">
        <f t="array" ref="F4748">IF(OR(COLUMNS($A$1:B4747)&gt;COUNTIF($A$2:$A$15000,$D4748),$D4748=""),"",INDEX($B$2:$B$15000,SMALL(IF($A$2:$A$15000&lt;&gt;"",IF($A$2:$A$15000=$D4748,ROW($A$2:$A$15000)-ROW($A$2)+1)),COLUMNS($A$1:B4747))))</f>
        <v/>
      </c>
      <c r="G4748" s="5" t="str">
        <f t="array" ref="G4748">IF(OR(COLUMNS($A$1:C4747)&gt;COUNTIF($A$2:$A$15000,$D4748),$D4748=""),"",INDEX($B$2:$B$15000,SMALL(IF($A$2:$A$15000&lt;&gt;"",IF($A$2:$A$15000=$D4748,ROW($A$2:$A$15000)-ROW($A$2)+1)),COLUMNS($A$1:C4747))))</f>
        <v/>
      </c>
      <c r="H4748" s="5" t="str">
        <f t="array" ref="H4748">IF(OR(COLUMNS($A$1:D4747)&gt;COUNTIF($A$2:$A$15000,$D4748),$D4748=""),"",INDEX($B$2:$B$15000,SMALL(IF($A$2:$A$15000&lt;&gt;"",IF($A$2:$A$15000=$D4748,ROW($A$2:$A$15000)-ROW($A$2)+1)),COLUMNS($A$1:D4747))))</f>
        <v/>
      </c>
      <c r="I4748" s="5" t="str">
        <f t="array" ref="I4748">IF(OR(COLUMNS($A$1:E4747)&gt;COUNTIF($A$2:$A$15000,$D4748),$D4748=""),"",INDEX($B$2:$B$15000,SMALL(IF($A$2:$A$15000&lt;&gt;"",IF($A$2:$A$15000=$D4748,ROW($A$2:$A$15000)-ROW($A$2)+1)),COLUMNS($A$1:E4747))))</f>
        <v/>
      </c>
    </row>
    <row r="4749" spans="1:9" ht="15" thickBot="1" x14ac:dyDescent="0.4">
      <c r="A4749" s="1">
        <v>358407071655687</v>
      </c>
      <c r="B4749" s="2" t="s">
        <v>4749</v>
      </c>
      <c r="D4749" s="6" t="str">
        <f>IF(Sheet2!$A4748="","",Sheet2!$A4748)</f>
        <v/>
      </c>
      <c r="E4749" s="5" t="str">
        <f t="array" ref="E4749">IF(OR(COLUMNS($A$1:A4748)&gt;COUNTIF($A$2:$A$15000,$D4749),$D4749=""),"",INDEX($B$2:$B$15000,SMALL(IF($A$2:$A$15000&lt;&gt;"",IF($A$2:$A$15000=$D4749,ROW($A$2:$A$15000)-ROW($A$2)+1)),COLUMNS($A$1:A4748))))</f>
        <v/>
      </c>
      <c r="F4749" s="5" t="str">
        <f t="array" ref="F4749">IF(OR(COLUMNS($A$1:B4748)&gt;COUNTIF($A$2:$A$15000,$D4749),$D4749=""),"",INDEX($B$2:$B$15000,SMALL(IF($A$2:$A$15000&lt;&gt;"",IF($A$2:$A$15000=$D4749,ROW($A$2:$A$15000)-ROW($A$2)+1)),COLUMNS($A$1:B4748))))</f>
        <v/>
      </c>
      <c r="G4749" s="5" t="str">
        <f t="array" ref="G4749">IF(OR(COLUMNS($A$1:C4748)&gt;COUNTIF($A$2:$A$15000,$D4749),$D4749=""),"",INDEX($B$2:$B$15000,SMALL(IF($A$2:$A$15000&lt;&gt;"",IF($A$2:$A$15000=$D4749,ROW($A$2:$A$15000)-ROW($A$2)+1)),COLUMNS($A$1:C4748))))</f>
        <v/>
      </c>
      <c r="H4749" s="5" t="str">
        <f t="array" ref="H4749">IF(OR(COLUMNS($A$1:D4748)&gt;COUNTIF($A$2:$A$15000,$D4749),$D4749=""),"",INDEX($B$2:$B$15000,SMALL(IF($A$2:$A$15000&lt;&gt;"",IF($A$2:$A$15000=$D4749,ROW($A$2:$A$15000)-ROW($A$2)+1)),COLUMNS($A$1:D4748))))</f>
        <v/>
      </c>
      <c r="I4749" s="5" t="str">
        <f t="array" ref="I4749">IF(OR(COLUMNS($A$1:E4748)&gt;COUNTIF($A$2:$A$15000,$D4749),$D4749=""),"",INDEX($B$2:$B$15000,SMALL(IF($A$2:$A$15000&lt;&gt;"",IF($A$2:$A$15000=$D4749,ROW($A$2:$A$15000)-ROW($A$2)+1)),COLUMNS($A$1:E4748))))</f>
        <v/>
      </c>
    </row>
    <row r="4750" spans="1:9" ht="15" thickBot="1" x14ac:dyDescent="0.4">
      <c r="A4750" s="1">
        <v>358407072414241</v>
      </c>
      <c r="B4750" s="2" t="s">
        <v>4750</v>
      </c>
      <c r="D4750" s="6" t="str">
        <f>IF(Sheet2!$A4749="","",Sheet2!$A4749)</f>
        <v/>
      </c>
      <c r="E4750" s="5" t="str">
        <f t="array" ref="E4750">IF(OR(COLUMNS($A$1:A4749)&gt;COUNTIF($A$2:$A$15000,$D4750),$D4750=""),"",INDEX($B$2:$B$15000,SMALL(IF($A$2:$A$15000&lt;&gt;"",IF($A$2:$A$15000=$D4750,ROW($A$2:$A$15000)-ROW($A$2)+1)),COLUMNS($A$1:A4749))))</f>
        <v/>
      </c>
      <c r="F4750" s="5" t="str">
        <f t="array" ref="F4750">IF(OR(COLUMNS($A$1:B4749)&gt;COUNTIF($A$2:$A$15000,$D4750),$D4750=""),"",INDEX($B$2:$B$15000,SMALL(IF($A$2:$A$15000&lt;&gt;"",IF($A$2:$A$15000=$D4750,ROW($A$2:$A$15000)-ROW($A$2)+1)),COLUMNS($A$1:B4749))))</f>
        <v/>
      </c>
      <c r="G4750" s="5" t="str">
        <f t="array" ref="G4750">IF(OR(COLUMNS($A$1:C4749)&gt;COUNTIF($A$2:$A$15000,$D4750),$D4750=""),"",INDEX($B$2:$B$15000,SMALL(IF($A$2:$A$15000&lt;&gt;"",IF($A$2:$A$15000=$D4750,ROW($A$2:$A$15000)-ROW($A$2)+1)),COLUMNS($A$1:C4749))))</f>
        <v/>
      </c>
      <c r="H4750" s="5" t="str">
        <f t="array" ref="H4750">IF(OR(COLUMNS($A$1:D4749)&gt;COUNTIF($A$2:$A$15000,$D4750),$D4750=""),"",INDEX($B$2:$B$15000,SMALL(IF($A$2:$A$15000&lt;&gt;"",IF($A$2:$A$15000=$D4750,ROW($A$2:$A$15000)-ROW($A$2)+1)),COLUMNS($A$1:D4749))))</f>
        <v/>
      </c>
      <c r="I4750" s="5" t="str">
        <f t="array" ref="I4750">IF(OR(COLUMNS($A$1:E4749)&gt;COUNTIF($A$2:$A$15000,$D4750),$D4750=""),"",INDEX($B$2:$B$15000,SMALL(IF($A$2:$A$15000&lt;&gt;"",IF($A$2:$A$15000=$D4750,ROW($A$2:$A$15000)-ROW($A$2)+1)),COLUMNS($A$1:E4749))))</f>
        <v/>
      </c>
    </row>
    <row r="4751" spans="1:9" ht="15" thickBot="1" x14ac:dyDescent="0.4">
      <c r="A4751" s="1">
        <v>358407072414241</v>
      </c>
      <c r="B4751" s="2" t="s">
        <v>4751</v>
      </c>
      <c r="D4751" s="6" t="str">
        <f>IF(Sheet2!$A4750="","",Sheet2!$A4750)</f>
        <v/>
      </c>
      <c r="E4751" s="5" t="str">
        <f t="array" ref="E4751">IF(OR(COLUMNS($A$1:A4750)&gt;COUNTIF($A$2:$A$15000,$D4751),$D4751=""),"",INDEX($B$2:$B$15000,SMALL(IF($A$2:$A$15000&lt;&gt;"",IF($A$2:$A$15000=$D4751,ROW($A$2:$A$15000)-ROW($A$2)+1)),COLUMNS($A$1:A4750))))</f>
        <v/>
      </c>
      <c r="F4751" s="5" t="str">
        <f t="array" ref="F4751">IF(OR(COLUMNS($A$1:B4750)&gt;COUNTIF($A$2:$A$15000,$D4751),$D4751=""),"",INDEX($B$2:$B$15000,SMALL(IF($A$2:$A$15000&lt;&gt;"",IF($A$2:$A$15000=$D4751,ROW($A$2:$A$15000)-ROW($A$2)+1)),COLUMNS($A$1:B4750))))</f>
        <v/>
      </c>
      <c r="G4751" s="5" t="str">
        <f t="array" ref="G4751">IF(OR(COLUMNS($A$1:C4750)&gt;COUNTIF($A$2:$A$15000,$D4751),$D4751=""),"",INDEX($B$2:$B$15000,SMALL(IF($A$2:$A$15000&lt;&gt;"",IF($A$2:$A$15000=$D4751,ROW($A$2:$A$15000)-ROW($A$2)+1)),COLUMNS($A$1:C4750))))</f>
        <v/>
      </c>
      <c r="H4751" s="5" t="str">
        <f t="array" ref="H4751">IF(OR(COLUMNS($A$1:D4750)&gt;COUNTIF($A$2:$A$15000,$D4751),$D4751=""),"",INDEX($B$2:$B$15000,SMALL(IF($A$2:$A$15000&lt;&gt;"",IF($A$2:$A$15000=$D4751,ROW($A$2:$A$15000)-ROW($A$2)+1)),COLUMNS($A$1:D4750))))</f>
        <v/>
      </c>
      <c r="I4751" s="5" t="str">
        <f t="array" ref="I4751">IF(OR(COLUMNS($A$1:E4750)&gt;COUNTIF($A$2:$A$15000,$D4751),$D4751=""),"",INDEX($B$2:$B$15000,SMALL(IF($A$2:$A$15000&lt;&gt;"",IF($A$2:$A$15000=$D4751,ROW($A$2:$A$15000)-ROW($A$2)+1)),COLUMNS($A$1:E4750))))</f>
        <v/>
      </c>
    </row>
    <row r="4752" spans="1:9" ht="15" thickBot="1" x14ac:dyDescent="0.4">
      <c r="A4752" s="1">
        <v>358407072736767</v>
      </c>
      <c r="B4752" s="2" t="s">
        <v>4752</v>
      </c>
      <c r="D4752" s="6" t="str">
        <f>IF(Sheet2!$A4751="","",Sheet2!$A4751)</f>
        <v/>
      </c>
      <c r="E4752" s="5" t="str">
        <f t="array" ref="E4752">IF(OR(COLUMNS($A$1:A4751)&gt;COUNTIF($A$2:$A$15000,$D4752),$D4752=""),"",INDEX($B$2:$B$15000,SMALL(IF($A$2:$A$15000&lt;&gt;"",IF($A$2:$A$15000=$D4752,ROW($A$2:$A$15000)-ROW($A$2)+1)),COLUMNS($A$1:A4751))))</f>
        <v/>
      </c>
      <c r="F4752" s="5" t="str">
        <f t="array" ref="F4752">IF(OR(COLUMNS($A$1:B4751)&gt;COUNTIF($A$2:$A$15000,$D4752),$D4752=""),"",INDEX($B$2:$B$15000,SMALL(IF($A$2:$A$15000&lt;&gt;"",IF($A$2:$A$15000=$D4752,ROW($A$2:$A$15000)-ROW($A$2)+1)),COLUMNS($A$1:B4751))))</f>
        <v/>
      </c>
      <c r="G4752" s="5" t="str">
        <f t="array" ref="G4752">IF(OR(COLUMNS($A$1:C4751)&gt;COUNTIF($A$2:$A$15000,$D4752),$D4752=""),"",INDEX($B$2:$B$15000,SMALL(IF($A$2:$A$15000&lt;&gt;"",IF($A$2:$A$15000=$D4752,ROW($A$2:$A$15000)-ROW($A$2)+1)),COLUMNS($A$1:C4751))))</f>
        <v/>
      </c>
      <c r="H4752" s="5" t="str">
        <f t="array" ref="H4752">IF(OR(COLUMNS($A$1:D4751)&gt;COUNTIF($A$2:$A$15000,$D4752),$D4752=""),"",INDEX($B$2:$B$15000,SMALL(IF($A$2:$A$15000&lt;&gt;"",IF($A$2:$A$15000=$D4752,ROW($A$2:$A$15000)-ROW($A$2)+1)),COLUMNS($A$1:D4751))))</f>
        <v/>
      </c>
      <c r="I4752" s="5" t="str">
        <f t="array" ref="I4752">IF(OR(COLUMNS($A$1:E4751)&gt;COUNTIF($A$2:$A$15000,$D4752),$D4752=""),"",INDEX($B$2:$B$15000,SMALL(IF($A$2:$A$15000&lt;&gt;"",IF($A$2:$A$15000=$D4752,ROW($A$2:$A$15000)-ROW($A$2)+1)),COLUMNS($A$1:E4751))))</f>
        <v/>
      </c>
    </row>
    <row r="4753" spans="1:9" ht="15" thickBot="1" x14ac:dyDescent="0.4">
      <c r="A4753" s="1">
        <v>358407072736767</v>
      </c>
      <c r="B4753" s="2" t="s">
        <v>4753</v>
      </c>
      <c r="D4753" s="6" t="str">
        <f>IF(Sheet2!$A4752="","",Sheet2!$A4752)</f>
        <v/>
      </c>
      <c r="E4753" s="5" t="str">
        <f t="array" ref="E4753">IF(OR(COLUMNS($A$1:A4752)&gt;COUNTIF($A$2:$A$15000,$D4753),$D4753=""),"",INDEX($B$2:$B$15000,SMALL(IF($A$2:$A$15000&lt;&gt;"",IF($A$2:$A$15000=$D4753,ROW($A$2:$A$15000)-ROW($A$2)+1)),COLUMNS($A$1:A4752))))</f>
        <v/>
      </c>
      <c r="F4753" s="5" t="str">
        <f t="array" ref="F4753">IF(OR(COLUMNS($A$1:B4752)&gt;COUNTIF($A$2:$A$15000,$D4753),$D4753=""),"",INDEX($B$2:$B$15000,SMALL(IF($A$2:$A$15000&lt;&gt;"",IF($A$2:$A$15000=$D4753,ROW($A$2:$A$15000)-ROW($A$2)+1)),COLUMNS($A$1:B4752))))</f>
        <v/>
      </c>
      <c r="G4753" s="5" t="str">
        <f t="array" ref="G4753">IF(OR(COLUMNS($A$1:C4752)&gt;COUNTIF($A$2:$A$15000,$D4753),$D4753=""),"",INDEX($B$2:$B$15000,SMALL(IF($A$2:$A$15000&lt;&gt;"",IF($A$2:$A$15000=$D4753,ROW($A$2:$A$15000)-ROW($A$2)+1)),COLUMNS($A$1:C4752))))</f>
        <v/>
      </c>
      <c r="H4753" s="5" t="str">
        <f t="array" ref="H4753">IF(OR(COLUMNS($A$1:D4752)&gt;COUNTIF($A$2:$A$15000,$D4753),$D4753=""),"",INDEX($B$2:$B$15000,SMALL(IF($A$2:$A$15000&lt;&gt;"",IF($A$2:$A$15000=$D4753,ROW($A$2:$A$15000)-ROW($A$2)+1)),COLUMNS($A$1:D4752))))</f>
        <v/>
      </c>
      <c r="I4753" s="5" t="str">
        <f t="array" ref="I4753">IF(OR(COLUMNS($A$1:E4752)&gt;COUNTIF($A$2:$A$15000,$D4753),$D4753=""),"",INDEX($B$2:$B$15000,SMALL(IF($A$2:$A$15000&lt;&gt;"",IF($A$2:$A$15000=$D4753,ROW($A$2:$A$15000)-ROW($A$2)+1)),COLUMNS($A$1:E4752))))</f>
        <v/>
      </c>
    </row>
    <row r="4754" spans="1:9" ht="15" thickBot="1" x14ac:dyDescent="0.4">
      <c r="A4754" s="1">
        <v>358407072736767</v>
      </c>
      <c r="B4754" s="2" t="s">
        <v>4754</v>
      </c>
      <c r="D4754" s="6" t="str">
        <f>IF(Sheet2!$A4753="","",Sheet2!$A4753)</f>
        <v/>
      </c>
      <c r="E4754" s="5" t="str">
        <f t="array" ref="E4754">IF(OR(COLUMNS($A$1:A4753)&gt;COUNTIF($A$2:$A$15000,$D4754),$D4754=""),"",INDEX($B$2:$B$15000,SMALL(IF($A$2:$A$15000&lt;&gt;"",IF($A$2:$A$15000=$D4754,ROW($A$2:$A$15000)-ROW($A$2)+1)),COLUMNS($A$1:A4753))))</f>
        <v/>
      </c>
      <c r="F4754" s="5" t="str">
        <f t="array" ref="F4754">IF(OR(COLUMNS($A$1:B4753)&gt;COUNTIF($A$2:$A$15000,$D4754),$D4754=""),"",INDEX($B$2:$B$15000,SMALL(IF($A$2:$A$15000&lt;&gt;"",IF($A$2:$A$15000=$D4754,ROW($A$2:$A$15000)-ROW($A$2)+1)),COLUMNS($A$1:B4753))))</f>
        <v/>
      </c>
      <c r="G4754" s="5" t="str">
        <f t="array" ref="G4754">IF(OR(COLUMNS($A$1:C4753)&gt;COUNTIF($A$2:$A$15000,$D4754),$D4754=""),"",INDEX($B$2:$B$15000,SMALL(IF($A$2:$A$15000&lt;&gt;"",IF($A$2:$A$15000=$D4754,ROW($A$2:$A$15000)-ROW($A$2)+1)),COLUMNS($A$1:C4753))))</f>
        <v/>
      </c>
      <c r="H4754" s="5" t="str">
        <f t="array" ref="H4754">IF(OR(COLUMNS($A$1:D4753)&gt;COUNTIF($A$2:$A$15000,$D4754),$D4754=""),"",INDEX($B$2:$B$15000,SMALL(IF($A$2:$A$15000&lt;&gt;"",IF($A$2:$A$15000=$D4754,ROW($A$2:$A$15000)-ROW($A$2)+1)),COLUMNS($A$1:D4753))))</f>
        <v/>
      </c>
      <c r="I4754" s="5" t="str">
        <f t="array" ref="I4754">IF(OR(COLUMNS($A$1:E4753)&gt;COUNTIF($A$2:$A$15000,$D4754),$D4754=""),"",INDEX($B$2:$B$15000,SMALL(IF($A$2:$A$15000&lt;&gt;"",IF($A$2:$A$15000=$D4754,ROW($A$2:$A$15000)-ROW($A$2)+1)),COLUMNS($A$1:E4753))))</f>
        <v/>
      </c>
    </row>
    <row r="4755" spans="1:9" ht="15" thickBot="1" x14ac:dyDescent="0.4">
      <c r="A4755" s="1">
        <v>358428090821068</v>
      </c>
      <c r="B4755" s="2" t="s">
        <v>4755</v>
      </c>
      <c r="D4755" s="6" t="str">
        <f>IF(Sheet2!$A4754="","",Sheet2!$A4754)</f>
        <v/>
      </c>
      <c r="E4755" s="5" t="str">
        <f t="array" ref="E4755">IF(OR(COLUMNS($A$1:A4754)&gt;COUNTIF($A$2:$A$15000,$D4755),$D4755=""),"",INDEX($B$2:$B$15000,SMALL(IF($A$2:$A$15000&lt;&gt;"",IF($A$2:$A$15000=$D4755,ROW($A$2:$A$15000)-ROW($A$2)+1)),COLUMNS($A$1:A4754))))</f>
        <v/>
      </c>
      <c r="F4755" s="5" t="str">
        <f t="array" ref="F4755">IF(OR(COLUMNS($A$1:B4754)&gt;COUNTIF($A$2:$A$15000,$D4755),$D4755=""),"",INDEX($B$2:$B$15000,SMALL(IF($A$2:$A$15000&lt;&gt;"",IF($A$2:$A$15000=$D4755,ROW($A$2:$A$15000)-ROW($A$2)+1)),COLUMNS($A$1:B4754))))</f>
        <v/>
      </c>
      <c r="G4755" s="5" t="str">
        <f t="array" ref="G4755">IF(OR(COLUMNS($A$1:C4754)&gt;COUNTIF($A$2:$A$15000,$D4755),$D4755=""),"",INDEX($B$2:$B$15000,SMALL(IF($A$2:$A$15000&lt;&gt;"",IF($A$2:$A$15000=$D4755,ROW($A$2:$A$15000)-ROW($A$2)+1)),COLUMNS($A$1:C4754))))</f>
        <v/>
      </c>
      <c r="H4755" s="5" t="str">
        <f t="array" ref="H4755">IF(OR(COLUMNS($A$1:D4754)&gt;COUNTIF($A$2:$A$15000,$D4755),$D4755=""),"",INDEX($B$2:$B$15000,SMALL(IF($A$2:$A$15000&lt;&gt;"",IF($A$2:$A$15000=$D4755,ROW($A$2:$A$15000)-ROW($A$2)+1)),COLUMNS($A$1:D4754))))</f>
        <v/>
      </c>
      <c r="I4755" s="5" t="str">
        <f t="array" ref="I4755">IF(OR(COLUMNS($A$1:E4754)&gt;COUNTIF($A$2:$A$15000,$D4755),$D4755=""),"",INDEX($B$2:$B$15000,SMALL(IF($A$2:$A$15000&lt;&gt;"",IF($A$2:$A$15000=$D4755,ROW($A$2:$A$15000)-ROW($A$2)+1)),COLUMNS($A$1:E4754))))</f>
        <v/>
      </c>
    </row>
    <row r="4756" spans="1:9" ht="15" thickBot="1" x14ac:dyDescent="0.4">
      <c r="A4756" s="1">
        <v>358428090821068</v>
      </c>
      <c r="B4756" s="2" t="s">
        <v>4756</v>
      </c>
      <c r="D4756" s="6" t="str">
        <f>IF(Sheet2!$A4755="","",Sheet2!$A4755)</f>
        <v/>
      </c>
      <c r="E4756" s="5" t="str">
        <f t="array" ref="E4756">IF(OR(COLUMNS($A$1:A4755)&gt;COUNTIF($A$2:$A$15000,$D4756),$D4756=""),"",INDEX($B$2:$B$15000,SMALL(IF($A$2:$A$15000&lt;&gt;"",IF($A$2:$A$15000=$D4756,ROW($A$2:$A$15000)-ROW($A$2)+1)),COLUMNS($A$1:A4755))))</f>
        <v/>
      </c>
      <c r="F4756" s="5" t="str">
        <f t="array" ref="F4756">IF(OR(COLUMNS($A$1:B4755)&gt;COUNTIF($A$2:$A$15000,$D4756),$D4756=""),"",INDEX($B$2:$B$15000,SMALL(IF($A$2:$A$15000&lt;&gt;"",IF($A$2:$A$15000=$D4756,ROW($A$2:$A$15000)-ROW($A$2)+1)),COLUMNS($A$1:B4755))))</f>
        <v/>
      </c>
      <c r="G4756" s="5" t="str">
        <f t="array" ref="G4756">IF(OR(COLUMNS($A$1:C4755)&gt;COUNTIF($A$2:$A$15000,$D4756),$D4756=""),"",INDEX($B$2:$B$15000,SMALL(IF($A$2:$A$15000&lt;&gt;"",IF($A$2:$A$15000=$D4756,ROW($A$2:$A$15000)-ROW($A$2)+1)),COLUMNS($A$1:C4755))))</f>
        <v/>
      </c>
      <c r="H4756" s="5" t="str">
        <f t="array" ref="H4756">IF(OR(COLUMNS($A$1:D4755)&gt;COUNTIF($A$2:$A$15000,$D4756),$D4756=""),"",INDEX($B$2:$B$15000,SMALL(IF($A$2:$A$15000&lt;&gt;"",IF($A$2:$A$15000=$D4756,ROW($A$2:$A$15000)-ROW($A$2)+1)),COLUMNS($A$1:D4755))))</f>
        <v/>
      </c>
      <c r="I4756" s="5" t="str">
        <f t="array" ref="I4756">IF(OR(COLUMNS($A$1:E4755)&gt;COUNTIF($A$2:$A$15000,$D4756),$D4756=""),"",INDEX($B$2:$B$15000,SMALL(IF($A$2:$A$15000&lt;&gt;"",IF($A$2:$A$15000=$D4756,ROW($A$2:$A$15000)-ROW($A$2)+1)),COLUMNS($A$1:E4755))))</f>
        <v/>
      </c>
    </row>
    <row r="4757" spans="1:9" ht="15" thickBot="1" x14ac:dyDescent="0.4">
      <c r="A4757" s="1">
        <v>358429061787627</v>
      </c>
      <c r="B4757" s="2" t="s">
        <v>4757</v>
      </c>
      <c r="D4757" s="6" t="str">
        <f>IF(Sheet2!$A4756="","",Sheet2!$A4756)</f>
        <v/>
      </c>
      <c r="E4757" s="5" t="str">
        <f t="array" ref="E4757">IF(OR(COLUMNS($A$1:A4756)&gt;COUNTIF($A$2:$A$15000,$D4757),$D4757=""),"",INDEX($B$2:$B$15000,SMALL(IF($A$2:$A$15000&lt;&gt;"",IF($A$2:$A$15000=$D4757,ROW($A$2:$A$15000)-ROW($A$2)+1)),COLUMNS($A$1:A4756))))</f>
        <v/>
      </c>
      <c r="F4757" s="5" t="str">
        <f t="array" ref="F4757">IF(OR(COLUMNS($A$1:B4756)&gt;COUNTIF($A$2:$A$15000,$D4757),$D4757=""),"",INDEX($B$2:$B$15000,SMALL(IF($A$2:$A$15000&lt;&gt;"",IF($A$2:$A$15000=$D4757,ROW($A$2:$A$15000)-ROW($A$2)+1)),COLUMNS($A$1:B4756))))</f>
        <v/>
      </c>
      <c r="G4757" s="5" t="str">
        <f t="array" ref="G4757">IF(OR(COLUMNS($A$1:C4756)&gt;COUNTIF($A$2:$A$15000,$D4757),$D4757=""),"",INDEX($B$2:$B$15000,SMALL(IF($A$2:$A$15000&lt;&gt;"",IF($A$2:$A$15000=$D4757,ROW($A$2:$A$15000)-ROW($A$2)+1)),COLUMNS($A$1:C4756))))</f>
        <v/>
      </c>
      <c r="H4757" s="5" t="str">
        <f t="array" ref="H4757">IF(OR(COLUMNS($A$1:D4756)&gt;COUNTIF($A$2:$A$15000,$D4757),$D4757=""),"",INDEX($B$2:$B$15000,SMALL(IF($A$2:$A$15000&lt;&gt;"",IF($A$2:$A$15000=$D4757,ROW($A$2:$A$15000)-ROW($A$2)+1)),COLUMNS($A$1:D4756))))</f>
        <v/>
      </c>
      <c r="I4757" s="5" t="str">
        <f t="array" ref="I4757">IF(OR(COLUMNS($A$1:E4756)&gt;COUNTIF($A$2:$A$15000,$D4757),$D4757=""),"",INDEX($B$2:$B$15000,SMALL(IF($A$2:$A$15000&lt;&gt;"",IF($A$2:$A$15000=$D4757,ROW($A$2:$A$15000)-ROW($A$2)+1)),COLUMNS($A$1:E4756))))</f>
        <v/>
      </c>
    </row>
    <row r="4758" spans="1:9" ht="15" thickBot="1" x14ac:dyDescent="0.4">
      <c r="A4758" s="1">
        <v>358429061787627</v>
      </c>
      <c r="B4758" s="2" t="s">
        <v>4758</v>
      </c>
      <c r="D4758" s="6" t="str">
        <f>IF(Sheet2!$A4757="","",Sheet2!$A4757)</f>
        <v/>
      </c>
      <c r="E4758" s="5" t="str">
        <f t="array" ref="E4758">IF(OR(COLUMNS($A$1:A4757)&gt;COUNTIF($A$2:$A$15000,$D4758),$D4758=""),"",INDEX($B$2:$B$15000,SMALL(IF($A$2:$A$15000&lt;&gt;"",IF($A$2:$A$15000=$D4758,ROW($A$2:$A$15000)-ROW($A$2)+1)),COLUMNS($A$1:A4757))))</f>
        <v/>
      </c>
      <c r="F4758" s="5" t="str">
        <f t="array" ref="F4758">IF(OR(COLUMNS($A$1:B4757)&gt;COUNTIF($A$2:$A$15000,$D4758),$D4758=""),"",INDEX($B$2:$B$15000,SMALL(IF($A$2:$A$15000&lt;&gt;"",IF($A$2:$A$15000=$D4758,ROW($A$2:$A$15000)-ROW($A$2)+1)),COLUMNS($A$1:B4757))))</f>
        <v/>
      </c>
      <c r="G4758" s="5" t="str">
        <f t="array" ref="G4758">IF(OR(COLUMNS($A$1:C4757)&gt;COUNTIF($A$2:$A$15000,$D4758),$D4758=""),"",INDEX($B$2:$B$15000,SMALL(IF($A$2:$A$15000&lt;&gt;"",IF($A$2:$A$15000=$D4758,ROW($A$2:$A$15000)-ROW($A$2)+1)),COLUMNS($A$1:C4757))))</f>
        <v/>
      </c>
      <c r="H4758" s="5" t="str">
        <f t="array" ref="H4758">IF(OR(COLUMNS($A$1:D4757)&gt;COUNTIF($A$2:$A$15000,$D4758),$D4758=""),"",INDEX($B$2:$B$15000,SMALL(IF($A$2:$A$15000&lt;&gt;"",IF($A$2:$A$15000=$D4758,ROW($A$2:$A$15000)-ROW($A$2)+1)),COLUMNS($A$1:D4757))))</f>
        <v/>
      </c>
      <c r="I4758" s="5" t="str">
        <f t="array" ref="I4758">IF(OR(COLUMNS($A$1:E4757)&gt;COUNTIF($A$2:$A$15000,$D4758),$D4758=""),"",INDEX($B$2:$B$15000,SMALL(IF($A$2:$A$15000&lt;&gt;"",IF($A$2:$A$15000=$D4758,ROW($A$2:$A$15000)-ROW($A$2)+1)),COLUMNS($A$1:E4757))))</f>
        <v/>
      </c>
    </row>
    <row r="4759" spans="1:9" ht="15" thickBot="1" x14ac:dyDescent="0.4">
      <c r="A4759" s="1">
        <v>358429062821003</v>
      </c>
      <c r="B4759" s="2" t="s">
        <v>4759</v>
      </c>
      <c r="D4759" s="6" t="str">
        <f>IF(Sheet2!$A4758="","",Sheet2!$A4758)</f>
        <v/>
      </c>
      <c r="E4759" s="5" t="str">
        <f t="array" ref="E4759">IF(OR(COLUMNS($A$1:A4758)&gt;COUNTIF($A$2:$A$15000,$D4759),$D4759=""),"",INDEX($B$2:$B$15000,SMALL(IF($A$2:$A$15000&lt;&gt;"",IF($A$2:$A$15000=$D4759,ROW($A$2:$A$15000)-ROW($A$2)+1)),COLUMNS($A$1:A4758))))</f>
        <v/>
      </c>
      <c r="F4759" s="5" t="str">
        <f t="array" ref="F4759">IF(OR(COLUMNS($A$1:B4758)&gt;COUNTIF($A$2:$A$15000,$D4759),$D4759=""),"",INDEX($B$2:$B$15000,SMALL(IF($A$2:$A$15000&lt;&gt;"",IF($A$2:$A$15000=$D4759,ROW($A$2:$A$15000)-ROW($A$2)+1)),COLUMNS($A$1:B4758))))</f>
        <v/>
      </c>
      <c r="G4759" s="5" t="str">
        <f t="array" ref="G4759">IF(OR(COLUMNS($A$1:C4758)&gt;COUNTIF($A$2:$A$15000,$D4759),$D4759=""),"",INDEX($B$2:$B$15000,SMALL(IF($A$2:$A$15000&lt;&gt;"",IF($A$2:$A$15000=$D4759,ROW($A$2:$A$15000)-ROW($A$2)+1)),COLUMNS($A$1:C4758))))</f>
        <v/>
      </c>
      <c r="H4759" s="5" t="str">
        <f t="array" ref="H4759">IF(OR(COLUMNS($A$1:D4758)&gt;COUNTIF($A$2:$A$15000,$D4759),$D4759=""),"",INDEX($B$2:$B$15000,SMALL(IF($A$2:$A$15000&lt;&gt;"",IF($A$2:$A$15000=$D4759,ROW($A$2:$A$15000)-ROW($A$2)+1)),COLUMNS($A$1:D4758))))</f>
        <v/>
      </c>
      <c r="I4759" s="5" t="str">
        <f t="array" ref="I4759">IF(OR(COLUMNS($A$1:E4758)&gt;COUNTIF($A$2:$A$15000,$D4759),$D4759=""),"",INDEX($B$2:$B$15000,SMALL(IF($A$2:$A$15000&lt;&gt;"",IF($A$2:$A$15000=$D4759,ROW($A$2:$A$15000)-ROW($A$2)+1)),COLUMNS($A$1:E4758))))</f>
        <v/>
      </c>
    </row>
    <row r="4760" spans="1:9" ht="15" thickBot="1" x14ac:dyDescent="0.4">
      <c r="A4760" s="1">
        <v>358429062821003</v>
      </c>
      <c r="B4760" s="2" t="s">
        <v>4760</v>
      </c>
      <c r="D4760" s="6" t="str">
        <f>IF(Sheet2!$A4759="","",Sheet2!$A4759)</f>
        <v/>
      </c>
      <c r="E4760" s="5" t="str">
        <f t="array" ref="E4760">IF(OR(COLUMNS($A$1:A4759)&gt;COUNTIF($A$2:$A$15000,$D4760),$D4760=""),"",INDEX($B$2:$B$15000,SMALL(IF($A$2:$A$15000&lt;&gt;"",IF($A$2:$A$15000=$D4760,ROW($A$2:$A$15000)-ROW($A$2)+1)),COLUMNS($A$1:A4759))))</f>
        <v/>
      </c>
      <c r="F4760" s="5" t="str">
        <f t="array" ref="F4760">IF(OR(COLUMNS($A$1:B4759)&gt;COUNTIF($A$2:$A$15000,$D4760),$D4760=""),"",INDEX($B$2:$B$15000,SMALL(IF($A$2:$A$15000&lt;&gt;"",IF($A$2:$A$15000=$D4760,ROW($A$2:$A$15000)-ROW($A$2)+1)),COLUMNS($A$1:B4759))))</f>
        <v/>
      </c>
      <c r="G4760" s="5" t="str">
        <f t="array" ref="G4760">IF(OR(COLUMNS($A$1:C4759)&gt;COUNTIF($A$2:$A$15000,$D4760),$D4760=""),"",INDEX($B$2:$B$15000,SMALL(IF($A$2:$A$15000&lt;&gt;"",IF($A$2:$A$15000=$D4760,ROW($A$2:$A$15000)-ROW($A$2)+1)),COLUMNS($A$1:C4759))))</f>
        <v/>
      </c>
      <c r="H4760" s="5" t="str">
        <f t="array" ref="H4760">IF(OR(COLUMNS($A$1:D4759)&gt;COUNTIF($A$2:$A$15000,$D4760),$D4760=""),"",INDEX($B$2:$B$15000,SMALL(IF($A$2:$A$15000&lt;&gt;"",IF($A$2:$A$15000=$D4760,ROW($A$2:$A$15000)-ROW($A$2)+1)),COLUMNS($A$1:D4759))))</f>
        <v/>
      </c>
      <c r="I4760" s="5" t="str">
        <f t="array" ref="I4760">IF(OR(COLUMNS($A$1:E4759)&gt;COUNTIF($A$2:$A$15000,$D4760),$D4760=""),"",INDEX($B$2:$B$15000,SMALL(IF($A$2:$A$15000&lt;&gt;"",IF($A$2:$A$15000=$D4760,ROW($A$2:$A$15000)-ROW($A$2)+1)),COLUMNS($A$1:E4759))))</f>
        <v/>
      </c>
    </row>
    <row r="4761" spans="1:9" ht="15" thickBot="1" x14ac:dyDescent="0.4">
      <c r="A4761" s="1">
        <v>358429068097541</v>
      </c>
      <c r="B4761" s="2" t="s">
        <v>4761</v>
      </c>
      <c r="D4761" s="6" t="str">
        <f>IF(Sheet2!$A4760="","",Sheet2!$A4760)</f>
        <v/>
      </c>
      <c r="E4761" s="5" t="str">
        <f t="array" ref="E4761">IF(OR(COLUMNS($A$1:A4760)&gt;COUNTIF($A$2:$A$15000,$D4761),$D4761=""),"",INDEX($B$2:$B$15000,SMALL(IF($A$2:$A$15000&lt;&gt;"",IF($A$2:$A$15000=$D4761,ROW($A$2:$A$15000)-ROW($A$2)+1)),COLUMNS($A$1:A4760))))</f>
        <v/>
      </c>
      <c r="F4761" s="5" t="str">
        <f t="array" ref="F4761">IF(OR(COLUMNS($A$1:B4760)&gt;COUNTIF($A$2:$A$15000,$D4761),$D4761=""),"",INDEX($B$2:$B$15000,SMALL(IF($A$2:$A$15000&lt;&gt;"",IF($A$2:$A$15000=$D4761,ROW($A$2:$A$15000)-ROW($A$2)+1)),COLUMNS($A$1:B4760))))</f>
        <v/>
      </c>
      <c r="G4761" s="5" t="str">
        <f t="array" ref="G4761">IF(OR(COLUMNS($A$1:C4760)&gt;COUNTIF($A$2:$A$15000,$D4761),$D4761=""),"",INDEX($B$2:$B$15000,SMALL(IF($A$2:$A$15000&lt;&gt;"",IF($A$2:$A$15000=$D4761,ROW($A$2:$A$15000)-ROW($A$2)+1)),COLUMNS($A$1:C4760))))</f>
        <v/>
      </c>
      <c r="H4761" s="5" t="str">
        <f t="array" ref="H4761">IF(OR(COLUMNS($A$1:D4760)&gt;COUNTIF($A$2:$A$15000,$D4761),$D4761=""),"",INDEX($B$2:$B$15000,SMALL(IF($A$2:$A$15000&lt;&gt;"",IF($A$2:$A$15000=$D4761,ROW($A$2:$A$15000)-ROW($A$2)+1)),COLUMNS($A$1:D4760))))</f>
        <v/>
      </c>
      <c r="I4761" s="5" t="str">
        <f t="array" ref="I4761">IF(OR(COLUMNS($A$1:E4760)&gt;COUNTIF($A$2:$A$15000,$D4761),$D4761=""),"",INDEX($B$2:$B$15000,SMALL(IF($A$2:$A$15000&lt;&gt;"",IF($A$2:$A$15000=$D4761,ROW($A$2:$A$15000)-ROW($A$2)+1)),COLUMNS($A$1:E4760))))</f>
        <v/>
      </c>
    </row>
    <row r="4762" spans="1:9" ht="15" thickBot="1" x14ac:dyDescent="0.4">
      <c r="A4762" s="1">
        <v>358429068097541</v>
      </c>
      <c r="B4762" s="2" t="s">
        <v>4762</v>
      </c>
      <c r="D4762" s="6" t="str">
        <f>IF(Sheet2!$A4761="","",Sheet2!$A4761)</f>
        <v/>
      </c>
      <c r="E4762" s="5" t="str">
        <f t="array" ref="E4762">IF(OR(COLUMNS($A$1:A4761)&gt;COUNTIF($A$2:$A$15000,$D4762),$D4762=""),"",INDEX($B$2:$B$15000,SMALL(IF($A$2:$A$15000&lt;&gt;"",IF($A$2:$A$15000=$D4762,ROW($A$2:$A$15000)-ROW($A$2)+1)),COLUMNS($A$1:A4761))))</f>
        <v/>
      </c>
      <c r="F4762" s="5" t="str">
        <f t="array" ref="F4762">IF(OR(COLUMNS($A$1:B4761)&gt;COUNTIF($A$2:$A$15000,$D4762),$D4762=""),"",INDEX($B$2:$B$15000,SMALL(IF($A$2:$A$15000&lt;&gt;"",IF($A$2:$A$15000=$D4762,ROW($A$2:$A$15000)-ROW($A$2)+1)),COLUMNS($A$1:B4761))))</f>
        <v/>
      </c>
      <c r="G4762" s="5" t="str">
        <f t="array" ref="G4762">IF(OR(COLUMNS($A$1:C4761)&gt;COUNTIF($A$2:$A$15000,$D4762),$D4762=""),"",INDEX($B$2:$B$15000,SMALL(IF($A$2:$A$15000&lt;&gt;"",IF($A$2:$A$15000=$D4762,ROW($A$2:$A$15000)-ROW($A$2)+1)),COLUMNS($A$1:C4761))))</f>
        <v/>
      </c>
      <c r="H4762" s="5" t="str">
        <f t="array" ref="H4762">IF(OR(COLUMNS($A$1:D4761)&gt;COUNTIF($A$2:$A$15000,$D4762),$D4762=""),"",INDEX($B$2:$B$15000,SMALL(IF($A$2:$A$15000&lt;&gt;"",IF($A$2:$A$15000=$D4762,ROW($A$2:$A$15000)-ROW($A$2)+1)),COLUMNS($A$1:D4761))))</f>
        <v/>
      </c>
      <c r="I4762" s="5" t="str">
        <f t="array" ref="I4762">IF(OR(COLUMNS($A$1:E4761)&gt;COUNTIF($A$2:$A$15000,$D4762),$D4762=""),"",INDEX($B$2:$B$15000,SMALL(IF($A$2:$A$15000&lt;&gt;"",IF($A$2:$A$15000=$D4762,ROW($A$2:$A$15000)-ROW($A$2)+1)),COLUMNS($A$1:E4761))))</f>
        <v/>
      </c>
    </row>
    <row r="4763" spans="1:9" ht="15" thickBot="1" x14ac:dyDescent="0.4">
      <c r="A4763" s="1">
        <v>358429069910122</v>
      </c>
      <c r="B4763" s="2" t="s">
        <v>4763</v>
      </c>
      <c r="D4763" s="6" t="str">
        <f>IF(Sheet2!$A4762="","",Sheet2!$A4762)</f>
        <v/>
      </c>
      <c r="E4763" s="5" t="str">
        <f t="array" ref="E4763">IF(OR(COLUMNS($A$1:A4762)&gt;COUNTIF($A$2:$A$15000,$D4763),$D4763=""),"",INDEX($B$2:$B$15000,SMALL(IF($A$2:$A$15000&lt;&gt;"",IF($A$2:$A$15000=$D4763,ROW($A$2:$A$15000)-ROW($A$2)+1)),COLUMNS($A$1:A4762))))</f>
        <v/>
      </c>
      <c r="F4763" s="5" t="str">
        <f t="array" ref="F4763">IF(OR(COLUMNS($A$1:B4762)&gt;COUNTIF($A$2:$A$15000,$D4763),$D4763=""),"",INDEX($B$2:$B$15000,SMALL(IF($A$2:$A$15000&lt;&gt;"",IF($A$2:$A$15000=$D4763,ROW($A$2:$A$15000)-ROW($A$2)+1)),COLUMNS($A$1:B4762))))</f>
        <v/>
      </c>
      <c r="G4763" s="5" t="str">
        <f t="array" ref="G4763">IF(OR(COLUMNS($A$1:C4762)&gt;COUNTIF($A$2:$A$15000,$D4763),$D4763=""),"",INDEX($B$2:$B$15000,SMALL(IF($A$2:$A$15000&lt;&gt;"",IF($A$2:$A$15000=$D4763,ROW($A$2:$A$15000)-ROW($A$2)+1)),COLUMNS($A$1:C4762))))</f>
        <v/>
      </c>
      <c r="H4763" s="5" t="str">
        <f t="array" ref="H4763">IF(OR(COLUMNS($A$1:D4762)&gt;COUNTIF($A$2:$A$15000,$D4763),$D4763=""),"",INDEX($B$2:$B$15000,SMALL(IF($A$2:$A$15000&lt;&gt;"",IF($A$2:$A$15000=$D4763,ROW($A$2:$A$15000)-ROW($A$2)+1)),COLUMNS($A$1:D4762))))</f>
        <v/>
      </c>
      <c r="I4763" s="5" t="str">
        <f t="array" ref="I4763">IF(OR(COLUMNS($A$1:E4762)&gt;COUNTIF($A$2:$A$15000,$D4763),$D4763=""),"",INDEX($B$2:$B$15000,SMALL(IF($A$2:$A$15000&lt;&gt;"",IF($A$2:$A$15000=$D4763,ROW($A$2:$A$15000)-ROW($A$2)+1)),COLUMNS($A$1:E4762))))</f>
        <v/>
      </c>
    </row>
    <row r="4764" spans="1:9" ht="15" thickBot="1" x14ac:dyDescent="0.4">
      <c r="A4764" s="1">
        <v>358429069910122</v>
      </c>
      <c r="B4764" s="2" t="s">
        <v>4764</v>
      </c>
      <c r="D4764" s="6" t="str">
        <f>IF(Sheet2!$A4763="","",Sheet2!$A4763)</f>
        <v/>
      </c>
      <c r="E4764" s="5" t="str">
        <f t="array" ref="E4764">IF(OR(COLUMNS($A$1:A4763)&gt;COUNTIF($A$2:$A$15000,$D4764),$D4764=""),"",INDEX($B$2:$B$15000,SMALL(IF($A$2:$A$15000&lt;&gt;"",IF($A$2:$A$15000=$D4764,ROW($A$2:$A$15000)-ROW($A$2)+1)),COLUMNS($A$1:A4763))))</f>
        <v/>
      </c>
      <c r="F4764" s="5" t="str">
        <f t="array" ref="F4764">IF(OR(COLUMNS($A$1:B4763)&gt;COUNTIF($A$2:$A$15000,$D4764),$D4764=""),"",INDEX($B$2:$B$15000,SMALL(IF($A$2:$A$15000&lt;&gt;"",IF($A$2:$A$15000=$D4764,ROW($A$2:$A$15000)-ROW($A$2)+1)),COLUMNS($A$1:B4763))))</f>
        <v/>
      </c>
      <c r="G4764" s="5" t="str">
        <f t="array" ref="G4764">IF(OR(COLUMNS($A$1:C4763)&gt;COUNTIF($A$2:$A$15000,$D4764),$D4764=""),"",INDEX($B$2:$B$15000,SMALL(IF($A$2:$A$15000&lt;&gt;"",IF($A$2:$A$15000=$D4764,ROW($A$2:$A$15000)-ROW($A$2)+1)),COLUMNS($A$1:C4763))))</f>
        <v/>
      </c>
      <c r="H4764" s="5" t="str">
        <f t="array" ref="H4764">IF(OR(COLUMNS($A$1:D4763)&gt;COUNTIF($A$2:$A$15000,$D4764),$D4764=""),"",INDEX($B$2:$B$15000,SMALL(IF($A$2:$A$15000&lt;&gt;"",IF($A$2:$A$15000=$D4764,ROW($A$2:$A$15000)-ROW($A$2)+1)),COLUMNS($A$1:D4763))))</f>
        <v/>
      </c>
      <c r="I4764" s="5" t="str">
        <f t="array" ref="I4764">IF(OR(COLUMNS($A$1:E4763)&gt;COUNTIF($A$2:$A$15000,$D4764),$D4764=""),"",INDEX($B$2:$B$15000,SMALL(IF($A$2:$A$15000&lt;&gt;"",IF($A$2:$A$15000=$D4764,ROW($A$2:$A$15000)-ROW($A$2)+1)),COLUMNS($A$1:E4763))))</f>
        <v/>
      </c>
    </row>
    <row r="4765" spans="1:9" ht="15" thickBot="1" x14ac:dyDescent="0.4">
      <c r="A4765" s="1">
        <v>358443090123183</v>
      </c>
      <c r="B4765" s="2" t="s">
        <v>4765</v>
      </c>
      <c r="D4765" s="6" t="str">
        <f>IF(Sheet2!$A4764="","",Sheet2!$A4764)</f>
        <v/>
      </c>
      <c r="E4765" s="5" t="str">
        <f t="array" ref="E4765">IF(OR(COLUMNS($A$1:A4764)&gt;COUNTIF($A$2:$A$15000,$D4765),$D4765=""),"",INDEX($B$2:$B$15000,SMALL(IF($A$2:$A$15000&lt;&gt;"",IF($A$2:$A$15000=$D4765,ROW($A$2:$A$15000)-ROW($A$2)+1)),COLUMNS($A$1:A4764))))</f>
        <v/>
      </c>
      <c r="F4765" s="5" t="str">
        <f t="array" ref="F4765">IF(OR(COLUMNS($A$1:B4764)&gt;COUNTIF($A$2:$A$15000,$D4765),$D4765=""),"",INDEX($B$2:$B$15000,SMALL(IF($A$2:$A$15000&lt;&gt;"",IF($A$2:$A$15000=$D4765,ROW($A$2:$A$15000)-ROW($A$2)+1)),COLUMNS($A$1:B4764))))</f>
        <v/>
      </c>
      <c r="G4765" s="5" t="str">
        <f t="array" ref="G4765">IF(OR(COLUMNS($A$1:C4764)&gt;COUNTIF($A$2:$A$15000,$D4765),$D4765=""),"",INDEX($B$2:$B$15000,SMALL(IF($A$2:$A$15000&lt;&gt;"",IF($A$2:$A$15000=$D4765,ROW($A$2:$A$15000)-ROW($A$2)+1)),COLUMNS($A$1:C4764))))</f>
        <v/>
      </c>
      <c r="H4765" s="5" t="str">
        <f t="array" ref="H4765">IF(OR(COLUMNS($A$1:D4764)&gt;COUNTIF($A$2:$A$15000,$D4765),$D4765=""),"",INDEX($B$2:$B$15000,SMALL(IF($A$2:$A$15000&lt;&gt;"",IF($A$2:$A$15000=$D4765,ROW($A$2:$A$15000)-ROW($A$2)+1)),COLUMNS($A$1:D4764))))</f>
        <v/>
      </c>
      <c r="I4765" s="5" t="str">
        <f t="array" ref="I4765">IF(OR(COLUMNS($A$1:E4764)&gt;COUNTIF($A$2:$A$15000,$D4765),$D4765=""),"",INDEX($B$2:$B$15000,SMALL(IF($A$2:$A$15000&lt;&gt;"",IF($A$2:$A$15000=$D4765,ROW($A$2:$A$15000)-ROW($A$2)+1)),COLUMNS($A$1:E4764))))</f>
        <v/>
      </c>
    </row>
    <row r="4766" spans="1:9" ht="15" thickBot="1" x14ac:dyDescent="0.4">
      <c r="A4766" s="1">
        <v>358443090123183</v>
      </c>
      <c r="B4766" s="2" t="s">
        <v>4766</v>
      </c>
      <c r="D4766" s="6" t="str">
        <f>IF(Sheet2!$A4765="","",Sheet2!$A4765)</f>
        <v/>
      </c>
      <c r="E4766" s="5" t="str">
        <f t="array" ref="E4766">IF(OR(COLUMNS($A$1:A4765)&gt;COUNTIF($A$2:$A$15000,$D4766),$D4766=""),"",INDEX($B$2:$B$15000,SMALL(IF($A$2:$A$15000&lt;&gt;"",IF($A$2:$A$15000=$D4766,ROW($A$2:$A$15000)-ROW($A$2)+1)),COLUMNS($A$1:A4765))))</f>
        <v/>
      </c>
      <c r="F4766" s="5" t="str">
        <f t="array" ref="F4766">IF(OR(COLUMNS($A$1:B4765)&gt;COUNTIF($A$2:$A$15000,$D4766),$D4766=""),"",INDEX($B$2:$B$15000,SMALL(IF($A$2:$A$15000&lt;&gt;"",IF($A$2:$A$15000=$D4766,ROW($A$2:$A$15000)-ROW($A$2)+1)),COLUMNS($A$1:B4765))))</f>
        <v/>
      </c>
      <c r="G4766" s="5" t="str">
        <f t="array" ref="G4766">IF(OR(COLUMNS($A$1:C4765)&gt;COUNTIF($A$2:$A$15000,$D4766),$D4766=""),"",INDEX($B$2:$B$15000,SMALL(IF($A$2:$A$15000&lt;&gt;"",IF($A$2:$A$15000=$D4766,ROW($A$2:$A$15000)-ROW($A$2)+1)),COLUMNS($A$1:C4765))))</f>
        <v/>
      </c>
      <c r="H4766" s="5" t="str">
        <f t="array" ref="H4766">IF(OR(COLUMNS($A$1:D4765)&gt;COUNTIF($A$2:$A$15000,$D4766),$D4766=""),"",INDEX($B$2:$B$15000,SMALL(IF($A$2:$A$15000&lt;&gt;"",IF($A$2:$A$15000=$D4766,ROW($A$2:$A$15000)-ROW($A$2)+1)),COLUMNS($A$1:D4765))))</f>
        <v/>
      </c>
      <c r="I4766" s="5" t="str">
        <f t="array" ref="I4766">IF(OR(COLUMNS($A$1:E4765)&gt;COUNTIF($A$2:$A$15000,$D4766),$D4766=""),"",INDEX($B$2:$B$15000,SMALL(IF($A$2:$A$15000&lt;&gt;"",IF($A$2:$A$15000=$D4766,ROW($A$2:$A$15000)-ROW($A$2)+1)),COLUMNS($A$1:E4765))))</f>
        <v/>
      </c>
    </row>
    <row r="4767" spans="1:9" ht="15" thickBot="1" x14ac:dyDescent="0.4">
      <c r="A4767" s="1">
        <v>358443090186149</v>
      </c>
      <c r="B4767" s="2" t="s">
        <v>4767</v>
      </c>
      <c r="D4767" s="6" t="str">
        <f>IF(Sheet2!$A4766="","",Sheet2!$A4766)</f>
        <v/>
      </c>
      <c r="E4767" s="5" t="str">
        <f t="array" ref="E4767">IF(OR(COLUMNS($A$1:A4766)&gt;COUNTIF($A$2:$A$15000,$D4767),$D4767=""),"",INDEX($B$2:$B$15000,SMALL(IF($A$2:$A$15000&lt;&gt;"",IF($A$2:$A$15000=$D4767,ROW($A$2:$A$15000)-ROW($A$2)+1)),COLUMNS($A$1:A4766))))</f>
        <v/>
      </c>
      <c r="F4767" s="5" t="str">
        <f t="array" ref="F4767">IF(OR(COLUMNS($A$1:B4766)&gt;COUNTIF($A$2:$A$15000,$D4767),$D4767=""),"",INDEX($B$2:$B$15000,SMALL(IF($A$2:$A$15000&lt;&gt;"",IF($A$2:$A$15000=$D4767,ROW($A$2:$A$15000)-ROW($A$2)+1)),COLUMNS($A$1:B4766))))</f>
        <v/>
      </c>
      <c r="G4767" s="5" t="str">
        <f t="array" ref="G4767">IF(OR(COLUMNS($A$1:C4766)&gt;COUNTIF($A$2:$A$15000,$D4767),$D4767=""),"",INDEX($B$2:$B$15000,SMALL(IF($A$2:$A$15000&lt;&gt;"",IF($A$2:$A$15000=$D4767,ROW($A$2:$A$15000)-ROW($A$2)+1)),COLUMNS($A$1:C4766))))</f>
        <v/>
      </c>
      <c r="H4767" s="5" t="str">
        <f t="array" ref="H4767">IF(OR(COLUMNS($A$1:D4766)&gt;COUNTIF($A$2:$A$15000,$D4767),$D4767=""),"",INDEX($B$2:$B$15000,SMALL(IF($A$2:$A$15000&lt;&gt;"",IF($A$2:$A$15000=$D4767,ROW($A$2:$A$15000)-ROW($A$2)+1)),COLUMNS($A$1:D4766))))</f>
        <v/>
      </c>
      <c r="I4767" s="5" t="str">
        <f t="array" ref="I4767">IF(OR(COLUMNS($A$1:E4766)&gt;COUNTIF($A$2:$A$15000,$D4767),$D4767=""),"",INDEX($B$2:$B$15000,SMALL(IF($A$2:$A$15000&lt;&gt;"",IF($A$2:$A$15000=$D4767,ROW($A$2:$A$15000)-ROW($A$2)+1)),COLUMNS($A$1:E4766))))</f>
        <v/>
      </c>
    </row>
    <row r="4768" spans="1:9" ht="15" thickBot="1" x14ac:dyDescent="0.4">
      <c r="A4768" s="1">
        <v>358443090186149</v>
      </c>
      <c r="B4768" s="2" t="s">
        <v>4768</v>
      </c>
      <c r="D4768" s="6" t="str">
        <f>IF(Sheet2!$A4767="","",Sheet2!$A4767)</f>
        <v/>
      </c>
      <c r="E4768" s="5" t="str">
        <f t="array" ref="E4768">IF(OR(COLUMNS($A$1:A4767)&gt;COUNTIF($A$2:$A$15000,$D4768),$D4768=""),"",INDEX($B$2:$B$15000,SMALL(IF($A$2:$A$15000&lt;&gt;"",IF($A$2:$A$15000=$D4768,ROW($A$2:$A$15000)-ROW($A$2)+1)),COLUMNS($A$1:A4767))))</f>
        <v/>
      </c>
      <c r="F4768" s="5" t="str">
        <f t="array" ref="F4768">IF(OR(COLUMNS($A$1:B4767)&gt;COUNTIF($A$2:$A$15000,$D4768),$D4768=""),"",INDEX($B$2:$B$15000,SMALL(IF($A$2:$A$15000&lt;&gt;"",IF($A$2:$A$15000=$D4768,ROW($A$2:$A$15000)-ROW($A$2)+1)),COLUMNS($A$1:B4767))))</f>
        <v/>
      </c>
      <c r="G4768" s="5" t="str">
        <f t="array" ref="G4768">IF(OR(COLUMNS($A$1:C4767)&gt;COUNTIF($A$2:$A$15000,$D4768),$D4768=""),"",INDEX($B$2:$B$15000,SMALL(IF($A$2:$A$15000&lt;&gt;"",IF($A$2:$A$15000=$D4768,ROW($A$2:$A$15000)-ROW($A$2)+1)),COLUMNS($A$1:C4767))))</f>
        <v/>
      </c>
      <c r="H4768" s="5" t="str">
        <f t="array" ref="H4768">IF(OR(COLUMNS($A$1:D4767)&gt;COUNTIF($A$2:$A$15000,$D4768),$D4768=""),"",INDEX($B$2:$B$15000,SMALL(IF($A$2:$A$15000&lt;&gt;"",IF($A$2:$A$15000=$D4768,ROW($A$2:$A$15000)-ROW($A$2)+1)),COLUMNS($A$1:D4767))))</f>
        <v/>
      </c>
      <c r="I4768" s="5" t="str">
        <f t="array" ref="I4768">IF(OR(COLUMNS($A$1:E4767)&gt;COUNTIF($A$2:$A$15000,$D4768),$D4768=""),"",INDEX($B$2:$B$15000,SMALL(IF($A$2:$A$15000&lt;&gt;"",IF($A$2:$A$15000=$D4768,ROW($A$2:$A$15000)-ROW($A$2)+1)),COLUMNS($A$1:E4767))))</f>
        <v/>
      </c>
    </row>
    <row r="4769" spans="1:9" ht="15" thickBot="1" x14ac:dyDescent="0.4">
      <c r="A4769" s="1">
        <v>358443090186149</v>
      </c>
      <c r="B4769" s="2" t="s">
        <v>4769</v>
      </c>
      <c r="D4769" s="6" t="str">
        <f>IF(Sheet2!$A4768="","",Sheet2!$A4768)</f>
        <v/>
      </c>
      <c r="E4769" s="5" t="str">
        <f t="array" ref="E4769">IF(OR(COLUMNS($A$1:A4768)&gt;COUNTIF($A$2:$A$15000,$D4769),$D4769=""),"",INDEX($B$2:$B$15000,SMALL(IF($A$2:$A$15000&lt;&gt;"",IF($A$2:$A$15000=$D4769,ROW($A$2:$A$15000)-ROW($A$2)+1)),COLUMNS($A$1:A4768))))</f>
        <v/>
      </c>
      <c r="F4769" s="5" t="str">
        <f t="array" ref="F4769">IF(OR(COLUMNS($A$1:B4768)&gt;COUNTIF($A$2:$A$15000,$D4769),$D4769=""),"",INDEX($B$2:$B$15000,SMALL(IF($A$2:$A$15000&lt;&gt;"",IF($A$2:$A$15000=$D4769,ROW($A$2:$A$15000)-ROW($A$2)+1)),COLUMNS($A$1:B4768))))</f>
        <v/>
      </c>
      <c r="G4769" s="5" t="str">
        <f t="array" ref="G4769">IF(OR(COLUMNS($A$1:C4768)&gt;COUNTIF($A$2:$A$15000,$D4769),$D4769=""),"",INDEX($B$2:$B$15000,SMALL(IF($A$2:$A$15000&lt;&gt;"",IF($A$2:$A$15000=$D4769,ROW($A$2:$A$15000)-ROW($A$2)+1)),COLUMNS($A$1:C4768))))</f>
        <v/>
      </c>
      <c r="H4769" s="5" t="str">
        <f t="array" ref="H4769">IF(OR(COLUMNS($A$1:D4768)&gt;COUNTIF($A$2:$A$15000,$D4769),$D4769=""),"",INDEX($B$2:$B$15000,SMALL(IF($A$2:$A$15000&lt;&gt;"",IF($A$2:$A$15000=$D4769,ROW($A$2:$A$15000)-ROW($A$2)+1)),COLUMNS($A$1:D4768))))</f>
        <v/>
      </c>
      <c r="I4769" s="5" t="str">
        <f t="array" ref="I4769">IF(OR(COLUMNS($A$1:E4768)&gt;COUNTIF($A$2:$A$15000,$D4769),$D4769=""),"",INDEX($B$2:$B$15000,SMALL(IF($A$2:$A$15000&lt;&gt;"",IF($A$2:$A$15000=$D4769,ROW($A$2:$A$15000)-ROW($A$2)+1)),COLUMNS($A$1:E4768))))</f>
        <v/>
      </c>
    </row>
    <row r="4770" spans="1:9" ht="15" thickBot="1" x14ac:dyDescent="0.4">
      <c r="A4770" s="1">
        <v>358443090198441</v>
      </c>
      <c r="B4770" s="2" t="s">
        <v>4770</v>
      </c>
      <c r="D4770" s="6" t="str">
        <f>IF(Sheet2!$A4769="","",Sheet2!$A4769)</f>
        <v/>
      </c>
      <c r="E4770" s="5" t="str">
        <f t="array" ref="E4770">IF(OR(COLUMNS($A$1:A4769)&gt;COUNTIF($A$2:$A$15000,$D4770),$D4770=""),"",INDEX($B$2:$B$15000,SMALL(IF($A$2:$A$15000&lt;&gt;"",IF($A$2:$A$15000=$D4770,ROW($A$2:$A$15000)-ROW($A$2)+1)),COLUMNS($A$1:A4769))))</f>
        <v/>
      </c>
      <c r="F4770" s="5" t="str">
        <f t="array" ref="F4770">IF(OR(COLUMNS($A$1:B4769)&gt;COUNTIF($A$2:$A$15000,$D4770),$D4770=""),"",INDEX($B$2:$B$15000,SMALL(IF($A$2:$A$15000&lt;&gt;"",IF($A$2:$A$15000=$D4770,ROW($A$2:$A$15000)-ROW($A$2)+1)),COLUMNS($A$1:B4769))))</f>
        <v/>
      </c>
      <c r="G4770" s="5" t="str">
        <f t="array" ref="G4770">IF(OR(COLUMNS($A$1:C4769)&gt;COUNTIF($A$2:$A$15000,$D4770),$D4770=""),"",INDEX($B$2:$B$15000,SMALL(IF($A$2:$A$15000&lt;&gt;"",IF($A$2:$A$15000=$D4770,ROW($A$2:$A$15000)-ROW($A$2)+1)),COLUMNS($A$1:C4769))))</f>
        <v/>
      </c>
      <c r="H4770" s="5" t="str">
        <f t="array" ref="H4770">IF(OR(COLUMNS($A$1:D4769)&gt;COUNTIF($A$2:$A$15000,$D4770),$D4770=""),"",INDEX($B$2:$B$15000,SMALL(IF($A$2:$A$15000&lt;&gt;"",IF($A$2:$A$15000=$D4770,ROW($A$2:$A$15000)-ROW($A$2)+1)),COLUMNS($A$1:D4769))))</f>
        <v/>
      </c>
      <c r="I4770" s="5" t="str">
        <f t="array" ref="I4770">IF(OR(COLUMNS($A$1:E4769)&gt;COUNTIF($A$2:$A$15000,$D4770),$D4770=""),"",INDEX($B$2:$B$15000,SMALL(IF($A$2:$A$15000&lt;&gt;"",IF($A$2:$A$15000=$D4770,ROW($A$2:$A$15000)-ROW($A$2)+1)),COLUMNS($A$1:E4769))))</f>
        <v/>
      </c>
    </row>
    <row r="4771" spans="1:9" ht="15" thickBot="1" x14ac:dyDescent="0.4">
      <c r="A4771" s="1">
        <v>358443090198441</v>
      </c>
      <c r="B4771" s="2" t="s">
        <v>4771</v>
      </c>
      <c r="D4771" s="6" t="str">
        <f>IF(Sheet2!$A4770="","",Sheet2!$A4770)</f>
        <v/>
      </c>
      <c r="E4771" s="5" t="str">
        <f t="array" ref="E4771">IF(OR(COLUMNS($A$1:A4770)&gt;COUNTIF($A$2:$A$15000,$D4771),$D4771=""),"",INDEX($B$2:$B$15000,SMALL(IF($A$2:$A$15000&lt;&gt;"",IF($A$2:$A$15000=$D4771,ROW($A$2:$A$15000)-ROW($A$2)+1)),COLUMNS($A$1:A4770))))</f>
        <v/>
      </c>
      <c r="F4771" s="5" t="str">
        <f t="array" ref="F4771">IF(OR(COLUMNS($A$1:B4770)&gt;COUNTIF($A$2:$A$15000,$D4771),$D4771=""),"",INDEX($B$2:$B$15000,SMALL(IF($A$2:$A$15000&lt;&gt;"",IF($A$2:$A$15000=$D4771,ROW($A$2:$A$15000)-ROW($A$2)+1)),COLUMNS($A$1:B4770))))</f>
        <v/>
      </c>
      <c r="G4771" s="5" t="str">
        <f t="array" ref="G4771">IF(OR(COLUMNS($A$1:C4770)&gt;COUNTIF($A$2:$A$15000,$D4771),$D4771=""),"",INDEX($B$2:$B$15000,SMALL(IF($A$2:$A$15000&lt;&gt;"",IF($A$2:$A$15000=$D4771,ROW($A$2:$A$15000)-ROW($A$2)+1)),COLUMNS($A$1:C4770))))</f>
        <v/>
      </c>
      <c r="H4771" s="5" t="str">
        <f t="array" ref="H4771">IF(OR(COLUMNS($A$1:D4770)&gt;COUNTIF($A$2:$A$15000,$D4771),$D4771=""),"",INDEX($B$2:$B$15000,SMALL(IF($A$2:$A$15000&lt;&gt;"",IF($A$2:$A$15000=$D4771,ROW($A$2:$A$15000)-ROW($A$2)+1)),COLUMNS($A$1:D4770))))</f>
        <v/>
      </c>
      <c r="I4771" s="5" t="str">
        <f t="array" ref="I4771">IF(OR(COLUMNS($A$1:E4770)&gt;COUNTIF($A$2:$A$15000,$D4771),$D4771=""),"",INDEX($B$2:$B$15000,SMALL(IF($A$2:$A$15000&lt;&gt;"",IF($A$2:$A$15000=$D4771,ROW($A$2:$A$15000)-ROW($A$2)+1)),COLUMNS($A$1:E4770))))</f>
        <v/>
      </c>
    </row>
    <row r="4772" spans="1:9" ht="15" thickBot="1" x14ac:dyDescent="0.4">
      <c r="A4772" s="1">
        <v>358443090201005</v>
      </c>
      <c r="B4772" s="2" t="s">
        <v>4772</v>
      </c>
      <c r="D4772" s="6" t="str">
        <f>IF(Sheet2!$A4771="","",Sheet2!$A4771)</f>
        <v/>
      </c>
      <c r="E4772" s="5" t="str">
        <f t="array" ref="E4772">IF(OR(COLUMNS($A$1:A4771)&gt;COUNTIF($A$2:$A$15000,$D4772),$D4772=""),"",INDEX($B$2:$B$15000,SMALL(IF($A$2:$A$15000&lt;&gt;"",IF($A$2:$A$15000=$D4772,ROW($A$2:$A$15000)-ROW($A$2)+1)),COLUMNS($A$1:A4771))))</f>
        <v/>
      </c>
      <c r="F4772" s="5" t="str">
        <f t="array" ref="F4772">IF(OR(COLUMNS($A$1:B4771)&gt;COUNTIF($A$2:$A$15000,$D4772),$D4772=""),"",INDEX($B$2:$B$15000,SMALL(IF($A$2:$A$15000&lt;&gt;"",IF($A$2:$A$15000=$D4772,ROW($A$2:$A$15000)-ROW($A$2)+1)),COLUMNS($A$1:B4771))))</f>
        <v/>
      </c>
      <c r="G4772" s="5" t="str">
        <f t="array" ref="G4772">IF(OR(COLUMNS($A$1:C4771)&gt;COUNTIF($A$2:$A$15000,$D4772),$D4772=""),"",INDEX($B$2:$B$15000,SMALL(IF($A$2:$A$15000&lt;&gt;"",IF($A$2:$A$15000=$D4772,ROW($A$2:$A$15000)-ROW($A$2)+1)),COLUMNS($A$1:C4771))))</f>
        <v/>
      </c>
      <c r="H4772" s="5" t="str">
        <f t="array" ref="H4772">IF(OR(COLUMNS($A$1:D4771)&gt;COUNTIF($A$2:$A$15000,$D4772),$D4772=""),"",INDEX($B$2:$B$15000,SMALL(IF($A$2:$A$15000&lt;&gt;"",IF($A$2:$A$15000=$D4772,ROW($A$2:$A$15000)-ROW($A$2)+1)),COLUMNS($A$1:D4771))))</f>
        <v/>
      </c>
      <c r="I4772" s="5" t="str">
        <f t="array" ref="I4772">IF(OR(COLUMNS($A$1:E4771)&gt;COUNTIF($A$2:$A$15000,$D4772),$D4772=""),"",INDEX($B$2:$B$15000,SMALL(IF($A$2:$A$15000&lt;&gt;"",IF($A$2:$A$15000=$D4772,ROW($A$2:$A$15000)-ROW($A$2)+1)),COLUMNS($A$1:E4771))))</f>
        <v/>
      </c>
    </row>
    <row r="4773" spans="1:9" ht="15" thickBot="1" x14ac:dyDescent="0.4">
      <c r="A4773" s="1">
        <v>358443090201005</v>
      </c>
      <c r="B4773" s="2" t="s">
        <v>4773</v>
      </c>
      <c r="D4773" s="6" t="str">
        <f>IF(Sheet2!$A4772="","",Sheet2!$A4772)</f>
        <v/>
      </c>
      <c r="E4773" s="5" t="str">
        <f t="array" ref="E4773">IF(OR(COLUMNS($A$1:A4772)&gt;COUNTIF($A$2:$A$15000,$D4773),$D4773=""),"",INDEX($B$2:$B$15000,SMALL(IF($A$2:$A$15000&lt;&gt;"",IF($A$2:$A$15000=$D4773,ROW($A$2:$A$15000)-ROW($A$2)+1)),COLUMNS($A$1:A4772))))</f>
        <v/>
      </c>
      <c r="F4773" s="5" t="str">
        <f t="array" ref="F4773">IF(OR(COLUMNS($A$1:B4772)&gt;COUNTIF($A$2:$A$15000,$D4773),$D4773=""),"",INDEX($B$2:$B$15000,SMALL(IF($A$2:$A$15000&lt;&gt;"",IF($A$2:$A$15000=$D4773,ROW($A$2:$A$15000)-ROW($A$2)+1)),COLUMNS($A$1:B4772))))</f>
        <v/>
      </c>
      <c r="G4773" s="5" t="str">
        <f t="array" ref="G4773">IF(OR(COLUMNS($A$1:C4772)&gt;COUNTIF($A$2:$A$15000,$D4773),$D4773=""),"",INDEX($B$2:$B$15000,SMALL(IF($A$2:$A$15000&lt;&gt;"",IF($A$2:$A$15000=$D4773,ROW($A$2:$A$15000)-ROW($A$2)+1)),COLUMNS($A$1:C4772))))</f>
        <v/>
      </c>
      <c r="H4773" s="5" t="str">
        <f t="array" ref="H4773">IF(OR(COLUMNS($A$1:D4772)&gt;COUNTIF($A$2:$A$15000,$D4773),$D4773=""),"",INDEX($B$2:$B$15000,SMALL(IF($A$2:$A$15000&lt;&gt;"",IF($A$2:$A$15000=$D4773,ROW($A$2:$A$15000)-ROW($A$2)+1)),COLUMNS($A$1:D4772))))</f>
        <v/>
      </c>
      <c r="I4773" s="5" t="str">
        <f t="array" ref="I4773">IF(OR(COLUMNS($A$1:E4772)&gt;COUNTIF($A$2:$A$15000,$D4773),$D4773=""),"",INDEX($B$2:$B$15000,SMALL(IF($A$2:$A$15000&lt;&gt;"",IF($A$2:$A$15000=$D4773,ROW($A$2:$A$15000)-ROW($A$2)+1)),COLUMNS($A$1:E4772))))</f>
        <v/>
      </c>
    </row>
    <row r="4774" spans="1:9" ht="15" thickBot="1" x14ac:dyDescent="0.4">
      <c r="A4774" s="1">
        <v>358443090880386</v>
      </c>
      <c r="B4774" s="2" t="s">
        <v>4774</v>
      </c>
      <c r="D4774" s="6" t="str">
        <f>IF(Sheet2!$A4773="","",Sheet2!$A4773)</f>
        <v/>
      </c>
      <c r="E4774" s="5" t="str">
        <f t="array" ref="E4774">IF(OR(COLUMNS($A$1:A4773)&gt;COUNTIF($A$2:$A$15000,$D4774),$D4774=""),"",INDEX($B$2:$B$15000,SMALL(IF($A$2:$A$15000&lt;&gt;"",IF($A$2:$A$15000=$D4774,ROW($A$2:$A$15000)-ROW($A$2)+1)),COLUMNS($A$1:A4773))))</f>
        <v/>
      </c>
      <c r="F4774" s="5" t="str">
        <f t="array" ref="F4774">IF(OR(COLUMNS($A$1:B4773)&gt;COUNTIF($A$2:$A$15000,$D4774),$D4774=""),"",INDEX($B$2:$B$15000,SMALL(IF($A$2:$A$15000&lt;&gt;"",IF($A$2:$A$15000=$D4774,ROW($A$2:$A$15000)-ROW($A$2)+1)),COLUMNS($A$1:B4773))))</f>
        <v/>
      </c>
      <c r="G4774" s="5" t="str">
        <f t="array" ref="G4774">IF(OR(COLUMNS($A$1:C4773)&gt;COUNTIF($A$2:$A$15000,$D4774),$D4774=""),"",INDEX($B$2:$B$15000,SMALL(IF($A$2:$A$15000&lt;&gt;"",IF($A$2:$A$15000=$D4774,ROW($A$2:$A$15000)-ROW($A$2)+1)),COLUMNS($A$1:C4773))))</f>
        <v/>
      </c>
      <c r="H4774" s="5" t="str">
        <f t="array" ref="H4774">IF(OR(COLUMNS($A$1:D4773)&gt;COUNTIF($A$2:$A$15000,$D4774),$D4774=""),"",INDEX($B$2:$B$15000,SMALL(IF($A$2:$A$15000&lt;&gt;"",IF($A$2:$A$15000=$D4774,ROW($A$2:$A$15000)-ROW($A$2)+1)),COLUMNS($A$1:D4773))))</f>
        <v/>
      </c>
      <c r="I4774" s="5" t="str">
        <f t="array" ref="I4774">IF(OR(COLUMNS($A$1:E4773)&gt;COUNTIF($A$2:$A$15000,$D4774),$D4774=""),"",INDEX($B$2:$B$15000,SMALL(IF($A$2:$A$15000&lt;&gt;"",IF($A$2:$A$15000=$D4774,ROW($A$2:$A$15000)-ROW($A$2)+1)),COLUMNS($A$1:E4773))))</f>
        <v/>
      </c>
    </row>
    <row r="4775" spans="1:9" ht="15" thickBot="1" x14ac:dyDescent="0.4">
      <c r="A4775" s="1">
        <v>358443090880386</v>
      </c>
      <c r="B4775" s="2" t="s">
        <v>4775</v>
      </c>
      <c r="D4775" s="6" t="str">
        <f>IF(Sheet2!$A4774="","",Sheet2!$A4774)</f>
        <v/>
      </c>
      <c r="E4775" s="5" t="str">
        <f t="array" ref="E4775">IF(OR(COLUMNS($A$1:A4774)&gt;COUNTIF($A$2:$A$15000,$D4775),$D4775=""),"",INDEX($B$2:$B$15000,SMALL(IF($A$2:$A$15000&lt;&gt;"",IF($A$2:$A$15000=$D4775,ROW($A$2:$A$15000)-ROW($A$2)+1)),COLUMNS($A$1:A4774))))</f>
        <v/>
      </c>
      <c r="F4775" s="5" t="str">
        <f t="array" ref="F4775">IF(OR(COLUMNS($A$1:B4774)&gt;COUNTIF($A$2:$A$15000,$D4775),$D4775=""),"",INDEX($B$2:$B$15000,SMALL(IF($A$2:$A$15000&lt;&gt;"",IF($A$2:$A$15000=$D4775,ROW($A$2:$A$15000)-ROW($A$2)+1)),COLUMNS($A$1:B4774))))</f>
        <v/>
      </c>
      <c r="G4775" s="5" t="str">
        <f t="array" ref="G4775">IF(OR(COLUMNS($A$1:C4774)&gt;COUNTIF($A$2:$A$15000,$D4775),$D4775=""),"",INDEX($B$2:$B$15000,SMALL(IF($A$2:$A$15000&lt;&gt;"",IF($A$2:$A$15000=$D4775,ROW($A$2:$A$15000)-ROW($A$2)+1)),COLUMNS($A$1:C4774))))</f>
        <v/>
      </c>
      <c r="H4775" s="5" t="str">
        <f t="array" ref="H4775">IF(OR(COLUMNS($A$1:D4774)&gt;COUNTIF($A$2:$A$15000,$D4775),$D4775=""),"",INDEX($B$2:$B$15000,SMALL(IF($A$2:$A$15000&lt;&gt;"",IF($A$2:$A$15000=$D4775,ROW($A$2:$A$15000)-ROW($A$2)+1)),COLUMNS($A$1:D4774))))</f>
        <v/>
      </c>
      <c r="I4775" s="5" t="str">
        <f t="array" ref="I4775">IF(OR(COLUMNS($A$1:E4774)&gt;COUNTIF($A$2:$A$15000,$D4775),$D4775=""),"",INDEX($B$2:$B$15000,SMALL(IF($A$2:$A$15000&lt;&gt;"",IF($A$2:$A$15000=$D4775,ROW($A$2:$A$15000)-ROW($A$2)+1)),COLUMNS($A$1:E4774))))</f>
        <v/>
      </c>
    </row>
    <row r="4776" spans="1:9" ht="15" thickBot="1" x14ac:dyDescent="0.4">
      <c r="A4776" s="1">
        <v>358443090967381</v>
      </c>
      <c r="B4776" s="2" t="s">
        <v>4776</v>
      </c>
      <c r="D4776" s="6" t="str">
        <f>IF(Sheet2!$A4775="","",Sheet2!$A4775)</f>
        <v/>
      </c>
      <c r="E4776" s="5" t="str">
        <f t="array" ref="E4776">IF(OR(COLUMNS($A$1:A4775)&gt;COUNTIF($A$2:$A$15000,$D4776),$D4776=""),"",INDEX($B$2:$B$15000,SMALL(IF($A$2:$A$15000&lt;&gt;"",IF($A$2:$A$15000=$D4776,ROW($A$2:$A$15000)-ROW($A$2)+1)),COLUMNS($A$1:A4775))))</f>
        <v/>
      </c>
      <c r="F4776" s="5" t="str">
        <f t="array" ref="F4776">IF(OR(COLUMNS($A$1:B4775)&gt;COUNTIF($A$2:$A$15000,$D4776),$D4776=""),"",INDEX($B$2:$B$15000,SMALL(IF($A$2:$A$15000&lt;&gt;"",IF($A$2:$A$15000=$D4776,ROW($A$2:$A$15000)-ROW($A$2)+1)),COLUMNS($A$1:B4775))))</f>
        <v/>
      </c>
      <c r="G4776" s="5" t="str">
        <f t="array" ref="G4776">IF(OR(COLUMNS($A$1:C4775)&gt;COUNTIF($A$2:$A$15000,$D4776),$D4776=""),"",INDEX($B$2:$B$15000,SMALL(IF($A$2:$A$15000&lt;&gt;"",IF($A$2:$A$15000=$D4776,ROW($A$2:$A$15000)-ROW($A$2)+1)),COLUMNS($A$1:C4775))))</f>
        <v/>
      </c>
      <c r="H4776" s="5" t="str">
        <f t="array" ref="H4776">IF(OR(COLUMNS($A$1:D4775)&gt;COUNTIF($A$2:$A$15000,$D4776),$D4776=""),"",INDEX($B$2:$B$15000,SMALL(IF($A$2:$A$15000&lt;&gt;"",IF($A$2:$A$15000=$D4776,ROW($A$2:$A$15000)-ROW($A$2)+1)),COLUMNS($A$1:D4775))))</f>
        <v/>
      </c>
      <c r="I4776" s="5" t="str">
        <f t="array" ref="I4776">IF(OR(COLUMNS($A$1:E4775)&gt;COUNTIF($A$2:$A$15000,$D4776),$D4776=""),"",INDEX($B$2:$B$15000,SMALL(IF($A$2:$A$15000&lt;&gt;"",IF($A$2:$A$15000=$D4776,ROW($A$2:$A$15000)-ROW($A$2)+1)),COLUMNS($A$1:E4775))))</f>
        <v/>
      </c>
    </row>
    <row r="4777" spans="1:9" ht="15" thickBot="1" x14ac:dyDescent="0.4">
      <c r="A4777" s="1">
        <v>358443090967381</v>
      </c>
      <c r="B4777" s="2" t="s">
        <v>4777</v>
      </c>
      <c r="D4777" s="6" t="str">
        <f>IF(Sheet2!$A4776="","",Sheet2!$A4776)</f>
        <v/>
      </c>
      <c r="E4777" s="5" t="str">
        <f t="array" ref="E4777">IF(OR(COLUMNS($A$1:A4776)&gt;COUNTIF($A$2:$A$15000,$D4777),$D4777=""),"",INDEX($B$2:$B$15000,SMALL(IF($A$2:$A$15000&lt;&gt;"",IF($A$2:$A$15000=$D4777,ROW($A$2:$A$15000)-ROW($A$2)+1)),COLUMNS($A$1:A4776))))</f>
        <v/>
      </c>
      <c r="F4777" s="5" t="str">
        <f t="array" ref="F4777">IF(OR(COLUMNS($A$1:B4776)&gt;COUNTIF($A$2:$A$15000,$D4777),$D4777=""),"",INDEX($B$2:$B$15000,SMALL(IF($A$2:$A$15000&lt;&gt;"",IF($A$2:$A$15000=$D4777,ROW($A$2:$A$15000)-ROW($A$2)+1)),COLUMNS($A$1:B4776))))</f>
        <v/>
      </c>
      <c r="G4777" s="5" t="str">
        <f t="array" ref="G4777">IF(OR(COLUMNS($A$1:C4776)&gt;COUNTIF($A$2:$A$15000,$D4777),$D4777=""),"",INDEX($B$2:$B$15000,SMALL(IF($A$2:$A$15000&lt;&gt;"",IF($A$2:$A$15000=$D4777,ROW($A$2:$A$15000)-ROW($A$2)+1)),COLUMNS($A$1:C4776))))</f>
        <v/>
      </c>
      <c r="H4777" s="5" t="str">
        <f t="array" ref="H4777">IF(OR(COLUMNS($A$1:D4776)&gt;COUNTIF($A$2:$A$15000,$D4777),$D4777=""),"",INDEX($B$2:$B$15000,SMALL(IF($A$2:$A$15000&lt;&gt;"",IF($A$2:$A$15000=$D4777,ROW($A$2:$A$15000)-ROW($A$2)+1)),COLUMNS($A$1:D4776))))</f>
        <v/>
      </c>
      <c r="I4777" s="5" t="str">
        <f t="array" ref="I4777">IF(OR(COLUMNS($A$1:E4776)&gt;COUNTIF($A$2:$A$15000,$D4777),$D4777=""),"",INDEX($B$2:$B$15000,SMALL(IF($A$2:$A$15000&lt;&gt;"",IF($A$2:$A$15000=$D4777,ROW($A$2:$A$15000)-ROW($A$2)+1)),COLUMNS($A$1:E4776))))</f>
        <v/>
      </c>
    </row>
    <row r="4778" spans="1:9" ht="15" thickBot="1" x14ac:dyDescent="0.4">
      <c r="A4778" s="1">
        <v>358443090992462</v>
      </c>
      <c r="B4778" s="2" t="s">
        <v>4778</v>
      </c>
      <c r="D4778" s="6" t="str">
        <f>IF(Sheet2!$A4777="","",Sheet2!$A4777)</f>
        <v/>
      </c>
      <c r="E4778" s="5" t="str">
        <f t="array" ref="E4778">IF(OR(COLUMNS($A$1:A4777)&gt;COUNTIF($A$2:$A$15000,$D4778),$D4778=""),"",INDEX($B$2:$B$15000,SMALL(IF($A$2:$A$15000&lt;&gt;"",IF($A$2:$A$15000=$D4778,ROW($A$2:$A$15000)-ROW($A$2)+1)),COLUMNS($A$1:A4777))))</f>
        <v/>
      </c>
      <c r="F4778" s="5" t="str">
        <f t="array" ref="F4778">IF(OR(COLUMNS($A$1:B4777)&gt;COUNTIF($A$2:$A$15000,$D4778),$D4778=""),"",INDEX($B$2:$B$15000,SMALL(IF($A$2:$A$15000&lt;&gt;"",IF($A$2:$A$15000=$D4778,ROW($A$2:$A$15000)-ROW($A$2)+1)),COLUMNS($A$1:B4777))))</f>
        <v/>
      </c>
      <c r="G4778" s="5" t="str">
        <f t="array" ref="G4778">IF(OR(COLUMNS($A$1:C4777)&gt;COUNTIF($A$2:$A$15000,$D4778),$D4778=""),"",INDEX($B$2:$B$15000,SMALL(IF($A$2:$A$15000&lt;&gt;"",IF($A$2:$A$15000=$D4778,ROW($A$2:$A$15000)-ROW($A$2)+1)),COLUMNS($A$1:C4777))))</f>
        <v/>
      </c>
      <c r="H4778" s="5" t="str">
        <f t="array" ref="H4778">IF(OR(COLUMNS($A$1:D4777)&gt;COUNTIF($A$2:$A$15000,$D4778),$D4778=""),"",INDEX($B$2:$B$15000,SMALL(IF($A$2:$A$15000&lt;&gt;"",IF($A$2:$A$15000=$D4778,ROW($A$2:$A$15000)-ROW($A$2)+1)),COLUMNS($A$1:D4777))))</f>
        <v/>
      </c>
      <c r="I4778" s="5" t="str">
        <f t="array" ref="I4778">IF(OR(COLUMNS($A$1:E4777)&gt;COUNTIF($A$2:$A$15000,$D4778),$D4778=""),"",INDEX($B$2:$B$15000,SMALL(IF($A$2:$A$15000&lt;&gt;"",IF($A$2:$A$15000=$D4778,ROW($A$2:$A$15000)-ROW($A$2)+1)),COLUMNS($A$1:E4777))))</f>
        <v/>
      </c>
    </row>
    <row r="4779" spans="1:9" ht="15" thickBot="1" x14ac:dyDescent="0.4">
      <c r="A4779" s="1">
        <v>358443090992462</v>
      </c>
      <c r="B4779" s="2" t="s">
        <v>4779</v>
      </c>
      <c r="D4779" s="6" t="str">
        <f>IF(Sheet2!$A4778="","",Sheet2!$A4778)</f>
        <v/>
      </c>
      <c r="E4779" s="5" t="str">
        <f t="array" ref="E4779">IF(OR(COLUMNS($A$1:A4778)&gt;COUNTIF($A$2:$A$15000,$D4779),$D4779=""),"",INDEX($B$2:$B$15000,SMALL(IF($A$2:$A$15000&lt;&gt;"",IF($A$2:$A$15000=$D4779,ROW($A$2:$A$15000)-ROW($A$2)+1)),COLUMNS($A$1:A4778))))</f>
        <v/>
      </c>
      <c r="F4779" s="5" t="str">
        <f t="array" ref="F4779">IF(OR(COLUMNS($A$1:B4778)&gt;COUNTIF($A$2:$A$15000,$D4779),$D4779=""),"",INDEX($B$2:$B$15000,SMALL(IF($A$2:$A$15000&lt;&gt;"",IF($A$2:$A$15000=$D4779,ROW($A$2:$A$15000)-ROW($A$2)+1)),COLUMNS($A$1:B4778))))</f>
        <v/>
      </c>
      <c r="G4779" s="5" t="str">
        <f t="array" ref="G4779">IF(OR(COLUMNS($A$1:C4778)&gt;COUNTIF($A$2:$A$15000,$D4779),$D4779=""),"",INDEX($B$2:$B$15000,SMALL(IF($A$2:$A$15000&lt;&gt;"",IF($A$2:$A$15000=$D4779,ROW($A$2:$A$15000)-ROW($A$2)+1)),COLUMNS($A$1:C4778))))</f>
        <v/>
      </c>
      <c r="H4779" s="5" t="str">
        <f t="array" ref="H4779">IF(OR(COLUMNS($A$1:D4778)&gt;COUNTIF($A$2:$A$15000,$D4779),$D4779=""),"",INDEX($B$2:$B$15000,SMALL(IF($A$2:$A$15000&lt;&gt;"",IF($A$2:$A$15000=$D4779,ROW($A$2:$A$15000)-ROW($A$2)+1)),COLUMNS($A$1:D4778))))</f>
        <v/>
      </c>
      <c r="I4779" s="5" t="str">
        <f t="array" ref="I4779">IF(OR(COLUMNS($A$1:E4778)&gt;COUNTIF($A$2:$A$15000,$D4779),$D4779=""),"",INDEX($B$2:$B$15000,SMALL(IF($A$2:$A$15000&lt;&gt;"",IF($A$2:$A$15000=$D4779,ROW($A$2:$A$15000)-ROW($A$2)+1)),COLUMNS($A$1:E4778))))</f>
        <v/>
      </c>
    </row>
    <row r="4780" spans="1:9" ht="15" thickBot="1" x14ac:dyDescent="0.4">
      <c r="A4780" s="1">
        <v>358443091477828</v>
      </c>
      <c r="B4780" s="2" t="s">
        <v>4780</v>
      </c>
      <c r="D4780" s="6" t="str">
        <f>IF(Sheet2!$A4779="","",Sheet2!$A4779)</f>
        <v/>
      </c>
      <c r="E4780" s="5" t="str">
        <f t="array" ref="E4780">IF(OR(COLUMNS($A$1:A4779)&gt;COUNTIF($A$2:$A$15000,$D4780),$D4780=""),"",INDEX($B$2:$B$15000,SMALL(IF($A$2:$A$15000&lt;&gt;"",IF($A$2:$A$15000=$D4780,ROW($A$2:$A$15000)-ROW($A$2)+1)),COLUMNS($A$1:A4779))))</f>
        <v/>
      </c>
      <c r="F4780" s="5" t="str">
        <f t="array" ref="F4780">IF(OR(COLUMNS($A$1:B4779)&gt;COUNTIF($A$2:$A$15000,$D4780),$D4780=""),"",INDEX($B$2:$B$15000,SMALL(IF($A$2:$A$15000&lt;&gt;"",IF($A$2:$A$15000=$D4780,ROW($A$2:$A$15000)-ROW($A$2)+1)),COLUMNS($A$1:B4779))))</f>
        <v/>
      </c>
      <c r="G4780" s="5" t="str">
        <f t="array" ref="G4780">IF(OR(COLUMNS($A$1:C4779)&gt;COUNTIF($A$2:$A$15000,$D4780),$D4780=""),"",INDEX($B$2:$B$15000,SMALL(IF($A$2:$A$15000&lt;&gt;"",IF($A$2:$A$15000=$D4780,ROW($A$2:$A$15000)-ROW($A$2)+1)),COLUMNS($A$1:C4779))))</f>
        <v/>
      </c>
      <c r="H4780" s="5" t="str">
        <f t="array" ref="H4780">IF(OR(COLUMNS($A$1:D4779)&gt;COUNTIF($A$2:$A$15000,$D4780),$D4780=""),"",INDEX($B$2:$B$15000,SMALL(IF($A$2:$A$15000&lt;&gt;"",IF($A$2:$A$15000=$D4780,ROW($A$2:$A$15000)-ROW($A$2)+1)),COLUMNS($A$1:D4779))))</f>
        <v/>
      </c>
      <c r="I4780" s="5" t="str">
        <f t="array" ref="I4780">IF(OR(COLUMNS($A$1:E4779)&gt;COUNTIF($A$2:$A$15000,$D4780),$D4780=""),"",INDEX($B$2:$B$15000,SMALL(IF($A$2:$A$15000&lt;&gt;"",IF($A$2:$A$15000=$D4780,ROW($A$2:$A$15000)-ROW($A$2)+1)),COLUMNS($A$1:E4779))))</f>
        <v/>
      </c>
    </row>
    <row r="4781" spans="1:9" ht="15" thickBot="1" x14ac:dyDescent="0.4">
      <c r="A4781" s="1">
        <v>358443091477828</v>
      </c>
      <c r="B4781" s="2" t="s">
        <v>4781</v>
      </c>
      <c r="D4781" s="6" t="str">
        <f>IF(Sheet2!$A4780="","",Sheet2!$A4780)</f>
        <v/>
      </c>
      <c r="E4781" s="5" t="str">
        <f t="array" ref="E4781">IF(OR(COLUMNS($A$1:A4780)&gt;COUNTIF($A$2:$A$15000,$D4781),$D4781=""),"",INDEX($B$2:$B$15000,SMALL(IF($A$2:$A$15000&lt;&gt;"",IF($A$2:$A$15000=$D4781,ROW($A$2:$A$15000)-ROW($A$2)+1)),COLUMNS($A$1:A4780))))</f>
        <v/>
      </c>
      <c r="F4781" s="5" t="str">
        <f t="array" ref="F4781">IF(OR(COLUMNS($A$1:B4780)&gt;COUNTIF($A$2:$A$15000,$D4781),$D4781=""),"",INDEX($B$2:$B$15000,SMALL(IF($A$2:$A$15000&lt;&gt;"",IF($A$2:$A$15000=$D4781,ROW($A$2:$A$15000)-ROW($A$2)+1)),COLUMNS($A$1:B4780))))</f>
        <v/>
      </c>
      <c r="G4781" s="5" t="str">
        <f t="array" ref="G4781">IF(OR(COLUMNS($A$1:C4780)&gt;COUNTIF($A$2:$A$15000,$D4781),$D4781=""),"",INDEX($B$2:$B$15000,SMALL(IF($A$2:$A$15000&lt;&gt;"",IF($A$2:$A$15000=$D4781,ROW($A$2:$A$15000)-ROW($A$2)+1)),COLUMNS($A$1:C4780))))</f>
        <v/>
      </c>
      <c r="H4781" s="5" t="str">
        <f t="array" ref="H4781">IF(OR(COLUMNS($A$1:D4780)&gt;COUNTIF($A$2:$A$15000,$D4781),$D4781=""),"",INDEX($B$2:$B$15000,SMALL(IF($A$2:$A$15000&lt;&gt;"",IF($A$2:$A$15000=$D4781,ROW($A$2:$A$15000)-ROW($A$2)+1)),COLUMNS($A$1:D4780))))</f>
        <v/>
      </c>
      <c r="I4781" s="5" t="str">
        <f t="array" ref="I4781">IF(OR(COLUMNS($A$1:E4780)&gt;COUNTIF($A$2:$A$15000,$D4781),$D4781=""),"",INDEX($B$2:$B$15000,SMALL(IF($A$2:$A$15000&lt;&gt;"",IF($A$2:$A$15000=$D4781,ROW($A$2:$A$15000)-ROW($A$2)+1)),COLUMNS($A$1:E4780))))</f>
        <v/>
      </c>
    </row>
    <row r="4782" spans="1:9" ht="15" thickBot="1" x14ac:dyDescent="0.4">
      <c r="A4782" s="1">
        <v>358443091542241</v>
      </c>
      <c r="B4782" s="2" t="s">
        <v>4782</v>
      </c>
      <c r="D4782" s="6" t="str">
        <f>IF(Sheet2!$A4781="","",Sheet2!$A4781)</f>
        <v/>
      </c>
      <c r="E4782" s="5" t="str">
        <f t="array" ref="E4782">IF(OR(COLUMNS($A$1:A4781)&gt;COUNTIF($A$2:$A$15000,$D4782),$D4782=""),"",INDEX($B$2:$B$15000,SMALL(IF($A$2:$A$15000&lt;&gt;"",IF($A$2:$A$15000=$D4782,ROW($A$2:$A$15000)-ROW($A$2)+1)),COLUMNS($A$1:A4781))))</f>
        <v/>
      </c>
      <c r="F4782" s="5" t="str">
        <f t="array" ref="F4782">IF(OR(COLUMNS($A$1:B4781)&gt;COUNTIF($A$2:$A$15000,$D4782),$D4782=""),"",INDEX($B$2:$B$15000,SMALL(IF($A$2:$A$15000&lt;&gt;"",IF($A$2:$A$15000=$D4782,ROW($A$2:$A$15000)-ROW($A$2)+1)),COLUMNS($A$1:B4781))))</f>
        <v/>
      </c>
      <c r="G4782" s="5" t="str">
        <f t="array" ref="G4782">IF(OR(COLUMNS($A$1:C4781)&gt;COUNTIF($A$2:$A$15000,$D4782),$D4782=""),"",INDEX($B$2:$B$15000,SMALL(IF($A$2:$A$15000&lt;&gt;"",IF($A$2:$A$15000=$D4782,ROW($A$2:$A$15000)-ROW($A$2)+1)),COLUMNS($A$1:C4781))))</f>
        <v/>
      </c>
      <c r="H4782" s="5" t="str">
        <f t="array" ref="H4782">IF(OR(COLUMNS($A$1:D4781)&gt;COUNTIF($A$2:$A$15000,$D4782),$D4782=""),"",INDEX($B$2:$B$15000,SMALL(IF($A$2:$A$15000&lt;&gt;"",IF($A$2:$A$15000=$D4782,ROW($A$2:$A$15000)-ROW($A$2)+1)),COLUMNS($A$1:D4781))))</f>
        <v/>
      </c>
      <c r="I4782" s="5" t="str">
        <f t="array" ref="I4782">IF(OR(COLUMNS($A$1:E4781)&gt;COUNTIF($A$2:$A$15000,$D4782),$D4782=""),"",INDEX($B$2:$B$15000,SMALL(IF($A$2:$A$15000&lt;&gt;"",IF($A$2:$A$15000=$D4782,ROW($A$2:$A$15000)-ROW($A$2)+1)),COLUMNS($A$1:E4781))))</f>
        <v/>
      </c>
    </row>
    <row r="4783" spans="1:9" ht="15" thickBot="1" x14ac:dyDescent="0.4">
      <c r="A4783" s="1">
        <v>358443091542241</v>
      </c>
      <c r="B4783" s="2" t="s">
        <v>4783</v>
      </c>
      <c r="D4783" s="6" t="str">
        <f>IF(Sheet2!$A4782="","",Sheet2!$A4782)</f>
        <v/>
      </c>
      <c r="E4783" s="5" t="str">
        <f t="array" ref="E4783">IF(OR(COLUMNS($A$1:A4782)&gt;COUNTIF($A$2:$A$15000,$D4783),$D4783=""),"",INDEX($B$2:$B$15000,SMALL(IF($A$2:$A$15000&lt;&gt;"",IF($A$2:$A$15000=$D4783,ROW($A$2:$A$15000)-ROW($A$2)+1)),COLUMNS($A$1:A4782))))</f>
        <v/>
      </c>
      <c r="F4783" s="5" t="str">
        <f t="array" ref="F4783">IF(OR(COLUMNS($A$1:B4782)&gt;COUNTIF($A$2:$A$15000,$D4783),$D4783=""),"",INDEX($B$2:$B$15000,SMALL(IF($A$2:$A$15000&lt;&gt;"",IF($A$2:$A$15000=$D4783,ROW($A$2:$A$15000)-ROW($A$2)+1)),COLUMNS($A$1:B4782))))</f>
        <v/>
      </c>
      <c r="G4783" s="5" t="str">
        <f t="array" ref="G4783">IF(OR(COLUMNS($A$1:C4782)&gt;COUNTIF($A$2:$A$15000,$D4783),$D4783=""),"",INDEX($B$2:$B$15000,SMALL(IF($A$2:$A$15000&lt;&gt;"",IF($A$2:$A$15000=$D4783,ROW($A$2:$A$15000)-ROW($A$2)+1)),COLUMNS($A$1:C4782))))</f>
        <v/>
      </c>
      <c r="H4783" s="5" t="str">
        <f t="array" ref="H4783">IF(OR(COLUMNS($A$1:D4782)&gt;COUNTIF($A$2:$A$15000,$D4783),$D4783=""),"",INDEX($B$2:$B$15000,SMALL(IF($A$2:$A$15000&lt;&gt;"",IF($A$2:$A$15000=$D4783,ROW($A$2:$A$15000)-ROW($A$2)+1)),COLUMNS($A$1:D4782))))</f>
        <v/>
      </c>
      <c r="I4783" s="5" t="str">
        <f t="array" ref="I4783">IF(OR(COLUMNS($A$1:E4782)&gt;COUNTIF($A$2:$A$15000,$D4783),$D4783=""),"",INDEX($B$2:$B$15000,SMALL(IF($A$2:$A$15000&lt;&gt;"",IF($A$2:$A$15000=$D4783,ROW($A$2:$A$15000)-ROW($A$2)+1)),COLUMNS($A$1:E4782))))</f>
        <v/>
      </c>
    </row>
    <row r="4784" spans="1:9" ht="15" thickBot="1" x14ac:dyDescent="0.4">
      <c r="A4784" s="1">
        <v>358443091543702</v>
      </c>
      <c r="B4784" s="2" t="s">
        <v>4784</v>
      </c>
      <c r="D4784" s="6" t="str">
        <f>IF(Sheet2!$A4783="","",Sheet2!$A4783)</f>
        <v/>
      </c>
      <c r="E4784" s="5" t="str">
        <f t="array" ref="E4784">IF(OR(COLUMNS($A$1:A4783)&gt;COUNTIF($A$2:$A$15000,$D4784),$D4784=""),"",INDEX($B$2:$B$15000,SMALL(IF($A$2:$A$15000&lt;&gt;"",IF($A$2:$A$15000=$D4784,ROW($A$2:$A$15000)-ROW($A$2)+1)),COLUMNS($A$1:A4783))))</f>
        <v/>
      </c>
      <c r="F4784" s="5" t="str">
        <f t="array" ref="F4784">IF(OR(COLUMNS($A$1:B4783)&gt;COUNTIF($A$2:$A$15000,$D4784),$D4784=""),"",INDEX($B$2:$B$15000,SMALL(IF($A$2:$A$15000&lt;&gt;"",IF($A$2:$A$15000=$D4784,ROW($A$2:$A$15000)-ROW($A$2)+1)),COLUMNS($A$1:B4783))))</f>
        <v/>
      </c>
      <c r="G4784" s="5" t="str">
        <f t="array" ref="G4784">IF(OR(COLUMNS($A$1:C4783)&gt;COUNTIF($A$2:$A$15000,$D4784),$D4784=""),"",INDEX($B$2:$B$15000,SMALL(IF($A$2:$A$15000&lt;&gt;"",IF($A$2:$A$15000=$D4784,ROW($A$2:$A$15000)-ROW($A$2)+1)),COLUMNS($A$1:C4783))))</f>
        <v/>
      </c>
      <c r="H4784" s="5" t="str">
        <f t="array" ref="H4784">IF(OR(COLUMNS($A$1:D4783)&gt;COUNTIF($A$2:$A$15000,$D4784),$D4784=""),"",INDEX($B$2:$B$15000,SMALL(IF($A$2:$A$15000&lt;&gt;"",IF($A$2:$A$15000=$D4784,ROW($A$2:$A$15000)-ROW($A$2)+1)),COLUMNS($A$1:D4783))))</f>
        <v/>
      </c>
      <c r="I4784" s="5" t="str">
        <f t="array" ref="I4784">IF(OR(COLUMNS($A$1:E4783)&gt;COUNTIF($A$2:$A$15000,$D4784),$D4784=""),"",INDEX($B$2:$B$15000,SMALL(IF($A$2:$A$15000&lt;&gt;"",IF($A$2:$A$15000=$D4784,ROW($A$2:$A$15000)-ROW($A$2)+1)),COLUMNS($A$1:E4783))))</f>
        <v/>
      </c>
    </row>
    <row r="4785" spans="1:9" ht="15" thickBot="1" x14ac:dyDescent="0.4">
      <c r="A4785" s="1">
        <v>358443091543702</v>
      </c>
      <c r="B4785" s="2" t="s">
        <v>4785</v>
      </c>
      <c r="D4785" s="6" t="str">
        <f>IF(Sheet2!$A4784="","",Sheet2!$A4784)</f>
        <v/>
      </c>
      <c r="E4785" s="5" t="str">
        <f t="array" ref="E4785">IF(OR(COLUMNS($A$1:A4784)&gt;COUNTIF($A$2:$A$15000,$D4785),$D4785=""),"",INDEX($B$2:$B$15000,SMALL(IF($A$2:$A$15000&lt;&gt;"",IF($A$2:$A$15000=$D4785,ROW($A$2:$A$15000)-ROW($A$2)+1)),COLUMNS($A$1:A4784))))</f>
        <v/>
      </c>
      <c r="F4785" s="5" t="str">
        <f t="array" ref="F4785">IF(OR(COLUMNS($A$1:B4784)&gt;COUNTIF($A$2:$A$15000,$D4785),$D4785=""),"",INDEX($B$2:$B$15000,SMALL(IF($A$2:$A$15000&lt;&gt;"",IF($A$2:$A$15000=$D4785,ROW($A$2:$A$15000)-ROW($A$2)+1)),COLUMNS($A$1:B4784))))</f>
        <v/>
      </c>
      <c r="G4785" s="5" t="str">
        <f t="array" ref="G4785">IF(OR(COLUMNS($A$1:C4784)&gt;COUNTIF($A$2:$A$15000,$D4785),$D4785=""),"",INDEX($B$2:$B$15000,SMALL(IF($A$2:$A$15000&lt;&gt;"",IF($A$2:$A$15000=$D4785,ROW($A$2:$A$15000)-ROW($A$2)+1)),COLUMNS($A$1:C4784))))</f>
        <v/>
      </c>
      <c r="H4785" s="5" t="str">
        <f t="array" ref="H4785">IF(OR(COLUMNS($A$1:D4784)&gt;COUNTIF($A$2:$A$15000,$D4785),$D4785=""),"",INDEX($B$2:$B$15000,SMALL(IF($A$2:$A$15000&lt;&gt;"",IF($A$2:$A$15000=$D4785,ROW($A$2:$A$15000)-ROW($A$2)+1)),COLUMNS($A$1:D4784))))</f>
        <v/>
      </c>
      <c r="I4785" s="5" t="str">
        <f t="array" ref="I4785">IF(OR(COLUMNS($A$1:E4784)&gt;COUNTIF($A$2:$A$15000,$D4785),$D4785=""),"",INDEX($B$2:$B$15000,SMALL(IF($A$2:$A$15000&lt;&gt;"",IF($A$2:$A$15000=$D4785,ROW($A$2:$A$15000)-ROW($A$2)+1)),COLUMNS($A$1:E4784))))</f>
        <v/>
      </c>
    </row>
    <row r="4786" spans="1:9" ht="15" thickBot="1" x14ac:dyDescent="0.4">
      <c r="A4786" s="1">
        <v>358443091543702</v>
      </c>
      <c r="B4786" s="2" t="s">
        <v>4786</v>
      </c>
      <c r="D4786" s="6" t="str">
        <f>IF(Sheet2!$A4785="","",Sheet2!$A4785)</f>
        <v/>
      </c>
      <c r="E4786" s="5" t="str">
        <f t="array" ref="E4786">IF(OR(COLUMNS($A$1:A4785)&gt;COUNTIF($A$2:$A$15000,$D4786),$D4786=""),"",INDEX($B$2:$B$15000,SMALL(IF($A$2:$A$15000&lt;&gt;"",IF($A$2:$A$15000=$D4786,ROW($A$2:$A$15000)-ROW($A$2)+1)),COLUMNS($A$1:A4785))))</f>
        <v/>
      </c>
      <c r="F4786" s="5" t="str">
        <f t="array" ref="F4786">IF(OR(COLUMNS($A$1:B4785)&gt;COUNTIF($A$2:$A$15000,$D4786),$D4786=""),"",INDEX($B$2:$B$15000,SMALL(IF($A$2:$A$15000&lt;&gt;"",IF($A$2:$A$15000=$D4786,ROW($A$2:$A$15000)-ROW($A$2)+1)),COLUMNS($A$1:B4785))))</f>
        <v/>
      </c>
      <c r="G4786" s="5" t="str">
        <f t="array" ref="G4786">IF(OR(COLUMNS($A$1:C4785)&gt;COUNTIF($A$2:$A$15000,$D4786),$D4786=""),"",INDEX($B$2:$B$15000,SMALL(IF($A$2:$A$15000&lt;&gt;"",IF($A$2:$A$15000=$D4786,ROW($A$2:$A$15000)-ROW($A$2)+1)),COLUMNS($A$1:C4785))))</f>
        <v/>
      </c>
      <c r="H4786" s="5" t="str">
        <f t="array" ref="H4786">IF(OR(COLUMNS($A$1:D4785)&gt;COUNTIF($A$2:$A$15000,$D4786),$D4786=""),"",INDEX($B$2:$B$15000,SMALL(IF($A$2:$A$15000&lt;&gt;"",IF($A$2:$A$15000=$D4786,ROW($A$2:$A$15000)-ROW($A$2)+1)),COLUMNS($A$1:D4785))))</f>
        <v/>
      </c>
      <c r="I4786" s="5" t="str">
        <f t="array" ref="I4786">IF(OR(COLUMNS($A$1:E4785)&gt;COUNTIF($A$2:$A$15000,$D4786),$D4786=""),"",INDEX($B$2:$B$15000,SMALL(IF($A$2:$A$15000&lt;&gt;"",IF($A$2:$A$15000=$D4786,ROW($A$2:$A$15000)-ROW($A$2)+1)),COLUMNS($A$1:E4785))))</f>
        <v/>
      </c>
    </row>
    <row r="4787" spans="1:9" ht="15" thickBot="1" x14ac:dyDescent="0.4">
      <c r="A4787" s="1">
        <v>358443092676204</v>
      </c>
      <c r="B4787" s="2" t="s">
        <v>4787</v>
      </c>
      <c r="D4787" s="6" t="str">
        <f>IF(Sheet2!$A4786="","",Sheet2!$A4786)</f>
        <v/>
      </c>
      <c r="E4787" s="5" t="str">
        <f t="array" ref="E4787">IF(OR(COLUMNS($A$1:A4786)&gt;COUNTIF($A$2:$A$15000,$D4787),$D4787=""),"",INDEX($B$2:$B$15000,SMALL(IF($A$2:$A$15000&lt;&gt;"",IF($A$2:$A$15000=$D4787,ROW($A$2:$A$15000)-ROW($A$2)+1)),COLUMNS($A$1:A4786))))</f>
        <v/>
      </c>
      <c r="F4787" s="5" t="str">
        <f t="array" ref="F4787">IF(OR(COLUMNS($A$1:B4786)&gt;COUNTIF($A$2:$A$15000,$D4787),$D4787=""),"",INDEX($B$2:$B$15000,SMALL(IF($A$2:$A$15000&lt;&gt;"",IF($A$2:$A$15000=$D4787,ROW($A$2:$A$15000)-ROW($A$2)+1)),COLUMNS($A$1:B4786))))</f>
        <v/>
      </c>
      <c r="G4787" s="5" t="str">
        <f t="array" ref="G4787">IF(OR(COLUMNS($A$1:C4786)&gt;COUNTIF($A$2:$A$15000,$D4787),$D4787=""),"",INDEX($B$2:$B$15000,SMALL(IF($A$2:$A$15000&lt;&gt;"",IF($A$2:$A$15000=$D4787,ROW($A$2:$A$15000)-ROW($A$2)+1)),COLUMNS($A$1:C4786))))</f>
        <v/>
      </c>
      <c r="H4787" s="5" t="str">
        <f t="array" ref="H4787">IF(OR(COLUMNS($A$1:D4786)&gt;COUNTIF($A$2:$A$15000,$D4787),$D4787=""),"",INDEX($B$2:$B$15000,SMALL(IF($A$2:$A$15000&lt;&gt;"",IF($A$2:$A$15000=$D4787,ROW($A$2:$A$15000)-ROW($A$2)+1)),COLUMNS($A$1:D4786))))</f>
        <v/>
      </c>
      <c r="I4787" s="5" t="str">
        <f t="array" ref="I4787">IF(OR(COLUMNS($A$1:E4786)&gt;COUNTIF($A$2:$A$15000,$D4787),$D4787=""),"",INDEX($B$2:$B$15000,SMALL(IF($A$2:$A$15000&lt;&gt;"",IF($A$2:$A$15000=$D4787,ROW($A$2:$A$15000)-ROW($A$2)+1)),COLUMNS($A$1:E4786))))</f>
        <v/>
      </c>
    </row>
    <row r="4788" spans="1:9" ht="15" thickBot="1" x14ac:dyDescent="0.4">
      <c r="A4788" s="1">
        <v>358443092676204</v>
      </c>
      <c r="B4788" s="2" t="s">
        <v>4788</v>
      </c>
      <c r="D4788" s="6" t="str">
        <f>IF(Sheet2!$A4787="","",Sheet2!$A4787)</f>
        <v/>
      </c>
      <c r="E4788" s="5" t="str">
        <f t="array" ref="E4788">IF(OR(COLUMNS($A$1:A4787)&gt;COUNTIF($A$2:$A$15000,$D4788),$D4788=""),"",INDEX($B$2:$B$15000,SMALL(IF($A$2:$A$15000&lt;&gt;"",IF($A$2:$A$15000=$D4788,ROW($A$2:$A$15000)-ROW($A$2)+1)),COLUMNS($A$1:A4787))))</f>
        <v/>
      </c>
      <c r="F4788" s="5" t="str">
        <f t="array" ref="F4788">IF(OR(COLUMNS($A$1:B4787)&gt;COUNTIF($A$2:$A$15000,$D4788),$D4788=""),"",INDEX($B$2:$B$15000,SMALL(IF($A$2:$A$15000&lt;&gt;"",IF($A$2:$A$15000=$D4788,ROW($A$2:$A$15000)-ROW($A$2)+1)),COLUMNS($A$1:B4787))))</f>
        <v/>
      </c>
      <c r="G4788" s="5" t="str">
        <f t="array" ref="G4788">IF(OR(COLUMNS($A$1:C4787)&gt;COUNTIF($A$2:$A$15000,$D4788),$D4788=""),"",INDEX($B$2:$B$15000,SMALL(IF($A$2:$A$15000&lt;&gt;"",IF($A$2:$A$15000=$D4788,ROW($A$2:$A$15000)-ROW($A$2)+1)),COLUMNS($A$1:C4787))))</f>
        <v/>
      </c>
      <c r="H4788" s="5" t="str">
        <f t="array" ref="H4788">IF(OR(COLUMNS($A$1:D4787)&gt;COUNTIF($A$2:$A$15000,$D4788),$D4788=""),"",INDEX($B$2:$B$15000,SMALL(IF($A$2:$A$15000&lt;&gt;"",IF($A$2:$A$15000=$D4788,ROW($A$2:$A$15000)-ROW($A$2)+1)),COLUMNS($A$1:D4787))))</f>
        <v/>
      </c>
      <c r="I4788" s="5" t="str">
        <f t="array" ref="I4788">IF(OR(COLUMNS($A$1:E4787)&gt;COUNTIF($A$2:$A$15000,$D4788),$D4788=""),"",INDEX($B$2:$B$15000,SMALL(IF($A$2:$A$15000&lt;&gt;"",IF($A$2:$A$15000=$D4788,ROW($A$2:$A$15000)-ROW($A$2)+1)),COLUMNS($A$1:E4787))))</f>
        <v/>
      </c>
    </row>
    <row r="4789" spans="1:9" ht="15" thickBot="1" x14ac:dyDescent="0.4">
      <c r="A4789" s="1">
        <v>358443092772565</v>
      </c>
      <c r="B4789" s="2" t="s">
        <v>4789</v>
      </c>
      <c r="D4789" s="6" t="str">
        <f>IF(Sheet2!$A4788="","",Sheet2!$A4788)</f>
        <v/>
      </c>
      <c r="E4789" s="5" t="str">
        <f t="array" ref="E4789">IF(OR(COLUMNS($A$1:A4788)&gt;COUNTIF($A$2:$A$15000,$D4789),$D4789=""),"",INDEX($B$2:$B$15000,SMALL(IF($A$2:$A$15000&lt;&gt;"",IF($A$2:$A$15000=$D4789,ROW($A$2:$A$15000)-ROW($A$2)+1)),COLUMNS($A$1:A4788))))</f>
        <v/>
      </c>
      <c r="F4789" s="5" t="str">
        <f t="array" ref="F4789">IF(OR(COLUMNS($A$1:B4788)&gt;COUNTIF($A$2:$A$15000,$D4789),$D4789=""),"",INDEX($B$2:$B$15000,SMALL(IF($A$2:$A$15000&lt;&gt;"",IF($A$2:$A$15000=$D4789,ROW($A$2:$A$15000)-ROW($A$2)+1)),COLUMNS($A$1:B4788))))</f>
        <v/>
      </c>
      <c r="G4789" s="5" t="str">
        <f t="array" ref="G4789">IF(OR(COLUMNS($A$1:C4788)&gt;COUNTIF($A$2:$A$15000,$D4789),$D4789=""),"",INDEX($B$2:$B$15000,SMALL(IF($A$2:$A$15000&lt;&gt;"",IF($A$2:$A$15000=$D4789,ROW($A$2:$A$15000)-ROW($A$2)+1)),COLUMNS($A$1:C4788))))</f>
        <v/>
      </c>
      <c r="H4789" s="5" t="str">
        <f t="array" ref="H4789">IF(OR(COLUMNS($A$1:D4788)&gt;COUNTIF($A$2:$A$15000,$D4789),$D4789=""),"",INDEX($B$2:$B$15000,SMALL(IF($A$2:$A$15000&lt;&gt;"",IF($A$2:$A$15000=$D4789,ROW($A$2:$A$15000)-ROW($A$2)+1)),COLUMNS($A$1:D4788))))</f>
        <v/>
      </c>
      <c r="I4789" s="5" t="str">
        <f t="array" ref="I4789">IF(OR(COLUMNS($A$1:E4788)&gt;COUNTIF($A$2:$A$15000,$D4789),$D4789=""),"",INDEX($B$2:$B$15000,SMALL(IF($A$2:$A$15000&lt;&gt;"",IF($A$2:$A$15000=$D4789,ROW($A$2:$A$15000)-ROW($A$2)+1)),COLUMNS($A$1:E4788))))</f>
        <v/>
      </c>
    </row>
    <row r="4790" spans="1:9" ht="15" thickBot="1" x14ac:dyDescent="0.4">
      <c r="A4790" s="1">
        <v>358443092772565</v>
      </c>
      <c r="B4790" s="2" t="s">
        <v>4790</v>
      </c>
      <c r="D4790" s="6" t="str">
        <f>IF(Sheet2!$A4789="","",Sheet2!$A4789)</f>
        <v/>
      </c>
      <c r="E4790" s="5" t="str">
        <f t="array" ref="E4790">IF(OR(COLUMNS($A$1:A4789)&gt;COUNTIF($A$2:$A$15000,$D4790),$D4790=""),"",INDEX($B$2:$B$15000,SMALL(IF($A$2:$A$15000&lt;&gt;"",IF($A$2:$A$15000=$D4790,ROW($A$2:$A$15000)-ROW($A$2)+1)),COLUMNS($A$1:A4789))))</f>
        <v/>
      </c>
      <c r="F4790" s="5" t="str">
        <f t="array" ref="F4790">IF(OR(COLUMNS($A$1:B4789)&gt;COUNTIF($A$2:$A$15000,$D4790),$D4790=""),"",INDEX($B$2:$B$15000,SMALL(IF($A$2:$A$15000&lt;&gt;"",IF($A$2:$A$15000=$D4790,ROW($A$2:$A$15000)-ROW($A$2)+1)),COLUMNS($A$1:B4789))))</f>
        <v/>
      </c>
      <c r="G4790" s="5" t="str">
        <f t="array" ref="G4790">IF(OR(COLUMNS($A$1:C4789)&gt;COUNTIF($A$2:$A$15000,$D4790),$D4790=""),"",INDEX($B$2:$B$15000,SMALL(IF($A$2:$A$15000&lt;&gt;"",IF($A$2:$A$15000=$D4790,ROW($A$2:$A$15000)-ROW($A$2)+1)),COLUMNS($A$1:C4789))))</f>
        <v/>
      </c>
      <c r="H4790" s="5" t="str">
        <f t="array" ref="H4790">IF(OR(COLUMNS($A$1:D4789)&gt;COUNTIF($A$2:$A$15000,$D4790),$D4790=""),"",INDEX($B$2:$B$15000,SMALL(IF($A$2:$A$15000&lt;&gt;"",IF($A$2:$A$15000=$D4790,ROW($A$2:$A$15000)-ROW($A$2)+1)),COLUMNS($A$1:D4789))))</f>
        <v/>
      </c>
      <c r="I4790" s="5" t="str">
        <f t="array" ref="I4790">IF(OR(COLUMNS($A$1:E4789)&gt;COUNTIF($A$2:$A$15000,$D4790),$D4790=""),"",INDEX($B$2:$B$15000,SMALL(IF($A$2:$A$15000&lt;&gt;"",IF($A$2:$A$15000=$D4790,ROW($A$2:$A$15000)-ROW($A$2)+1)),COLUMNS($A$1:E4789))))</f>
        <v/>
      </c>
    </row>
    <row r="4791" spans="1:9" ht="15" thickBot="1" x14ac:dyDescent="0.4">
      <c r="A4791" s="1">
        <v>358443092800663</v>
      </c>
      <c r="B4791" s="2" t="s">
        <v>4791</v>
      </c>
      <c r="D4791" s="6" t="str">
        <f>IF(Sheet2!$A4790="","",Sheet2!$A4790)</f>
        <v/>
      </c>
      <c r="E4791" s="5" t="str">
        <f t="array" ref="E4791">IF(OR(COLUMNS($A$1:A4790)&gt;COUNTIF($A$2:$A$15000,$D4791),$D4791=""),"",INDEX($B$2:$B$15000,SMALL(IF($A$2:$A$15000&lt;&gt;"",IF($A$2:$A$15000=$D4791,ROW($A$2:$A$15000)-ROW($A$2)+1)),COLUMNS($A$1:A4790))))</f>
        <v/>
      </c>
      <c r="F4791" s="5" t="str">
        <f t="array" ref="F4791">IF(OR(COLUMNS($A$1:B4790)&gt;COUNTIF($A$2:$A$15000,$D4791),$D4791=""),"",INDEX($B$2:$B$15000,SMALL(IF($A$2:$A$15000&lt;&gt;"",IF($A$2:$A$15000=$D4791,ROW($A$2:$A$15000)-ROW($A$2)+1)),COLUMNS($A$1:B4790))))</f>
        <v/>
      </c>
      <c r="G4791" s="5" t="str">
        <f t="array" ref="G4791">IF(OR(COLUMNS($A$1:C4790)&gt;COUNTIF($A$2:$A$15000,$D4791),$D4791=""),"",INDEX($B$2:$B$15000,SMALL(IF($A$2:$A$15000&lt;&gt;"",IF($A$2:$A$15000=$D4791,ROW($A$2:$A$15000)-ROW($A$2)+1)),COLUMNS($A$1:C4790))))</f>
        <v/>
      </c>
      <c r="H4791" s="5" t="str">
        <f t="array" ref="H4791">IF(OR(COLUMNS($A$1:D4790)&gt;COUNTIF($A$2:$A$15000,$D4791),$D4791=""),"",INDEX($B$2:$B$15000,SMALL(IF($A$2:$A$15000&lt;&gt;"",IF($A$2:$A$15000=$D4791,ROW($A$2:$A$15000)-ROW($A$2)+1)),COLUMNS($A$1:D4790))))</f>
        <v/>
      </c>
      <c r="I4791" s="5" t="str">
        <f t="array" ref="I4791">IF(OR(COLUMNS($A$1:E4790)&gt;COUNTIF($A$2:$A$15000,$D4791),$D4791=""),"",INDEX($B$2:$B$15000,SMALL(IF($A$2:$A$15000&lt;&gt;"",IF($A$2:$A$15000=$D4791,ROW($A$2:$A$15000)-ROW($A$2)+1)),COLUMNS($A$1:E4790))))</f>
        <v/>
      </c>
    </row>
    <row r="4792" spans="1:9" ht="15" thickBot="1" x14ac:dyDescent="0.4">
      <c r="A4792" s="1">
        <v>358443092800663</v>
      </c>
      <c r="B4792" s="2" t="s">
        <v>4792</v>
      </c>
      <c r="D4792" s="6" t="str">
        <f>IF(Sheet2!$A4791="","",Sheet2!$A4791)</f>
        <v/>
      </c>
      <c r="E4792" s="5" t="str">
        <f t="array" ref="E4792">IF(OR(COLUMNS($A$1:A4791)&gt;COUNTIF($A$2:$A$15000,$D4792),$D4792=""),"",INDEX($B$2:$B$15000,SMALL(IF($A$2:$A$15000&lt;&gt;"",IF($A$2:$A$15000=$D4792,ROW($A$2:$A$15000)-ROW($A$2)+1)),COLUMNS($A$1:A4791))))</f>
        <v/>
      </c>
      <c r="F4792" s="5" t="str">
        <f t="array" ref="F4792">IF(OR(COLUMNS($A$1:B4791)&gt;COUNTIF($A$2:$A$15000,$D4792),$D4792=""),"",INDEX($B$2:$B$15000,SMALL(IF($A$2:$A$15000&lt;&gt;"",IF($A$2:$A$15000=$D4792,ROW($A$2:$A$15000)-ROW($A$2)+1)),COLUMNS($A$1:B4791))))</f>
        <v/>
      </c>
      <c r="G4792" s="5" t="str">
        <f t="array" ref="G4792">IF(OR(COLUMNS($A$1:C4791)&gt;COUNTIF($A$2:$A$15000,$D4792),$D4792=""),"",INDEX($B$2:$B$15000,SMALL(IF($A$2:$A$15000&lt;&gt;"",IF($A$2:$A$15000=$D4792,ROW($A$2:$A$15000)-ROW($A$2)+1)),COLUMNS($A$1:C4791))))</f>
        <v/>
      </c>
      <c r="H4792" s="5" t="str">
        <f t="array" ref="H4792">IF(OR(COLUMNS($A$1:D4791)&gt;COUNTIF($A$2:$A$15000,$D4792),$D4792=""),"",INDEX($B$2:$B$15000,SMALL(IF($A$2:$A$15000&lt;&gt;"",IF($A$2:$A$15000=$D4792,ROW($A$2:$A$15000)-ROW($A$2)+1)),COLUMNS($A$1:D4791))))</f>
        <v/>
      </c>
      <c r="I4792" s="5" t="str">
        <f t="array" ref="I4792">IF(OR(COLUMNS($A$1:E4791)&gt;COUNTIF($A$2:$A$15000,$D4792),$D4792=""),"",INDEX($B$2:$B$15000,SMALL(IF($A$2:$A$15000&lt;&gt;"",IF($A$2:$A$15000=$D4792,ROW($A$2:$A$15000)-ROW($A$2)+1)),COLUMNS($A$1:E4791))))</f>
        <v/>
      </c>
    </row>
    <row r="4793" spans="1:9" ht="15" thickBot="1" x14ac:dyDescent="0.4">
      <c r="A4793" s="1">
        <v>358443092801307</v>
      </c>
      <c r="B4793" s="2" t="s">
        <v>4793</v>
      </c>
      <c r="D4793" s="6" t="str">
        <f>IF(Sheet2!$A4792="","",Sheet2!$A4792)</f>
        <v/>
      </c>
      <c r="E4793" s="5" t="str">
        <f t="array" ref="E4793">IF(OR(COLUMNS($A$1:A4792)&gt;COUNTIF($A$2:$A$15000,$D4793),$D4793=""),"",INDEX($B$2:$B$15000,SMALL(IF($A$2:$A$15000&lt;&gt;"",IF($A$2:$A$15000=$D4793,ROW($A$2:$A$15000)-ROW($A$2)+1)),COLUMNS($A$1:A4792))))</f>
        <v/>
      </c>
      <c r="F4793" s="5" t="str">
        <f t="array" ref="F4793">IF(OR(COLUMNS($A$1:B4792)&gt;COUNTIF($A$2:$A$15000,$D4793),$D4793=""),"",INDEX($B$2:$B$15000,SMALL(IF($A$2:$A$15000&lt;&gt;"",IF($A$2:$A$15000=$D4793,ROW($A$2:$A$15000)-ROW($A$2)+1)),COLUMNS($A$1:B4792))))</f>
        <v/>
      </c>
      <c r="G4793" s="5" t="str">
        <f t="array" ref="G4793">IF(OR(COLUMNS($A$1:C4792)&gt;COUNTIF($A$2:$A$15000,$D4793),$D4793=""),"",INDEX($B$2:$B$15000,SMALL(IF($A$2:$A$15000&lt;&gt;"",IF($A$2:$A$15000=$D4793,ROW($A$2:$A$15000)-ROW($A$2)+1)),COLUMNS($A$1:C4792))))</f>
        <v/>
      </c>
      <c r="H4793" s="5" t="str">
        <f t="array" ref="H4793">IF(OR(COLUMNS($A$1:D4792)&gt;COUNTIF($A$2:$A$15000,$D4793),$D4793=""),"",INDEX($B$2:$B$15000,SMALL(IF($A$2:$A$15000&lt;&gt;"",IF($A$2:$A$15000=$D4793,ROW($A$2:$A$15000)-ROW($A$2)+1)),COLUMNS($A$1:D4792))))</f>
        <v/>
      </c>
      <c r="I4793" s="5" t="str">
        <f t="array" ref="I4793">IF(OR(COLUMNS($A$1:E4792)&gt;COUNTIF($A$2:$A$15000,$D4793),$D4793=""),"",INDEX($B$2:$B$15000,SMALL(IF($A$2:$A$15000&lt;&gt;"",IF($A$2:$A$15000=$D4793,ROW($A$2:$A$15000)-ROW($A$2)+1)),COLUMNS($A$1:E4792))))</f>
        <v/>
      </c>
    </row>
    <row r="4794" spans="1:9" ht="15" thickBot="1" x14ac:dyDescent="0.4">
      <c r="A4794" s="1">
        <v>358443092801307</v>
      </c>
      <c r="B4794" s="2" t="s">
        <v>4794</v>
      </c>
      <c r="D4794" s="6" t="str">
        <f>IF(Sheet2!$A4793="","",Sheet2!$A4793)</f>
        <v/>
      </c>
      <c r="E4794" s="5" t="str">
        <f t="array" ref="E4794">IF(OR(COLUMNS($A$1:A4793)&gt;COUNTIF($A$2:$A$15000,$D4794),$D4794=""),"",INDEX($B$2:$B$15000,SMALL(IF($A$2:$A$15000&lt;&gt;"",IF($A$2:$A$15000=$D4794,ROW($A$2:$A$15000)-ROW($A$2)+1)),COLUMNS($A$1:A4793))))</f>
        <v/>
      </c>
      <c r="F4794" s="5" t="str">
        <f t="array" ref="F4794">IF(OR(COLUMNS($A$1:B4793)&gt;COUNTIF($A$2:$A$15000,$D4794),$D4794=""),"",INDEX($B$2:$B$15000,SMALL(IF($A$2:$A$15000&lt;&gt;"",IF($A$2:$A$15000=$D4794,ROW($A$2:$A$15000)-ROW($A$2)+1)),COLUMNS($A$1:B4793))))</f>
        <v/>
      </c>
      <c r="G4794" s="5" t="str">
        <f t="array" ref="G4794">IF(OR(COLUMNS($A$1:C4793)&gt;COUNTIF($A$2:$A$15000,$D4794),$D4794=""),"",INDEX($B$2:$B$15000,SMALL(IF($A$2:$A$15000&lt;&gt;"",IF($A$2:$A$15000=$D4794,ROW($A$2:$A$15000)-ROW($A$2)+1)),COLUMNS($A$1:C4793))))</f>
        <v/>
      </c>
      <c r="H4794" s="5" t="str">
        <f t="array" ref="H4794">IF(OR(COLUMNS($A$1:D4793)&gt;COUNTIF($A$2:$A$15000,$D4794),$D4794=""),"",INDEX($B$2:$B$15000,SMALL(IF($A$2:$A$15000&lt;&gt;"",IF($A$2:$A$15000=$D4794,ROW($A$2:$A$15000)-ROW($A$2)+1)),COLUMNS($A$1:D4793))))</f>
        <v/>
      </c>
      <c r="I4794" s="5" t="str">
        <f t="array" ref="I4794">IF(OR(COLUMNS($A$1:E4793)&gt;COUNTIF($A$2:$A$15000,$D4794),$D4794=""),"",INDEX($B$2:$B$15000,SMALL(IF($A$2:$A$15000&lt;&gt;"",IF($A$2:$A$15000=$D4794,ROW($A$2:$A$15000)-ROW($A$2)+1)),COLUMNS($A$1:E4793))))</f>
        <v/>
      </c>
    </row>
    <row r="4795" spans="1:9" ht="15" thickBot="1" x14ac:dyDescent="0.4">
      <c r="A4795" s="1">
        <v>358443094802345</v>
      </c>
      <c r="B4795" s="2" t="s">
        <v>4795</v>
      </c>
      <c r="D4795" s="6" t="str">
        <f>IF(Sheet2!$A4794="","",Sheet2!$A4794)</f>
        <v/>
      </c>
      <c r="E4795" s="5" t="str">
        <f t="array" ref="E4795">IF(OR(COLUMNS($A$1:A4794)&gt;COUNTIF($A$2:$A$15000,$D4795),$D4795=""),"",INDEX($B$2:$B$15000,SMALL(IF($A$2:$A$15000&lt;&gt;"",IF($A$2:$A$15000=$D4795,ROW($A$2:$A$15000)-ROW($A$2)+1)),COLUMNS($A$1:A4794))))</f>
        <v/>
      </c>
      <c r="F4795" s="5" t="str">
        <f t="array" ref="F4795">IF(OR(COLUMNS($A$1:B4794)&gt;COUNTIF($A$2:$A$15000,$D4795),$D4795=""),"",INDEX($B$2:$B$15000,SMALL(IF($A$2:$A$15000&lt;&gt;"",IF($A$2:$A$15000=$D4795,ROW($A$2:$A$15000)-ROW($A$2)+1)),COLUMNS($A$1:B4794))))</f>
        <v/>
      </c>
      <c r="G4795" s="5" t="str">
        <f t="array" ref="G4795">IF(OR(COLUMNS($A$1:C4794)&gt;COUNTIF($A$2:$A$15000,$D4795),$D4795=""),"",INDEX($B$2:$B$15000,SMALL(IF($A$2:$A$15000&lt;&gt;"",IF($A$2:$A$15000=$D4795,ROW($A$2:$A$15000)-ROW($A$2)+1)),COLUMNS($A$1:C4794))))</f>
        <v/>
      </c>
      <c r="H4795" s="5" t="str">
        <f t="array" ref="H4795">IF(OR(COLUMNS($A$1:D4794)&gt;COUNTIF($A$2:$A$15000,$D4795),$D4795=""),"",INDEX($B$2:$B$15000,SMALL(IF($A$2:$A$15000&lt;&gt;"",IF($A$2:$A$15000=$D4795,ROW($A$2:$A$15000)-ROW($A$2)+1)),COLUMNS($A$1:D4794))))</f>
        <v/>
      </c>
      <c r="I4795" s="5" t="str">
        <f t="array" ref="I4795">IF(OR(COLUMNS($A$1:E4794)&gt;COUNTIF($A$2:$A$15000,$D4795),$D4795=""),"",INDEX($B$2:$B$15000,SMALL(IF($A$2:$A$15000&lt;&gt;"",IF($A$2:$A$15000=$D4795,ROW($A$2:$A$15000)-ROW($A$2)+1)),COLUMNS($A$1:E4794))))</f>
        <v/>
      </c>
    </row>
    <row r="4796" spans="1:9" ht="15" thickBot="1" x14ac:dyDescent="0.4">
      <c r="A4796" s="1">
        <v>358443094802345</v>
      </c>
      <c r="B4796" s="2" t="s">
        <v>4796</v>
      </c>
      <c r="D4796" s="6" t="str">
        <f>IF(Sheet2!$A4795="","",Sheet2!$A4795)</f>
        <v/>
      </c>
      <c r="E4796" s="5" t="str">
        <f t="array" ref="E4796">IF(OR(COLUMNS($A$1:A4795)&gt;COUNTIF($A$2:$A$15000,$D4796),$D4796=""),"",INDEX($B$2:$B$15000,SMALL(IF($A$2:$A$15000&lt;&gt;"",IF($A$2:$A$15000=$D4796,ROW($A$2:$A$15000)-ROW($A$2)+1)),COLUMNS($A$1:A4795))))</f>
        <v/>
      </c>
      <c r="F4796" s="5" t="str">
        <f t="array" ref="F4796">IF(OR(COLUMNS($A$1:B4795)&gt;COUNTIF($A$2:$A$15000,$D4796),$D4796=""),"",INDEX($B$2:$B$15000,SMALL(IF($A$2:$A$15000&lt;&gt;"",IF($A$2:$A$15000=$D4796,ROW($A$2:$A$15000)-ROW($A$2)+1)),COLUMNS($A$1:B4795))))</f>
        <v/>
      </c>
      <c r="G4796" s="5" t="str">
        <f t="array" ref="G4796">IF(OR(COLUMNS($A$1:C4795)&gt;COUNTIF($A$2:$A$15000,$D4796),$D4796=""),"",INDEX($B$2:$B$15000,SMALL(IF($A$2:$A$15000&lt;&gt;"",IF($A$2:$A$15000=$D4796,ROW($A$2:$A$15000)-ROW($A$2)+1)),COLUMNS($A$1:C4795))))</f>
        <v/>
      </c>
      <c r="H4796" s="5" t="str">
        <f t="array" ref="H4796">IF(OR(COLUMNS($A$1:D4795)&gt;COUNTIF($A$2:$A$15000,$D4796),$D4796=""),"",INDEX($B$2:$B$15000,SMALL(IF($A$2:$A$15000&lt;&gt;"",IF($A$2:$A$15000=$D4796,ROW($A$2:$A$15000)-ROW($A$2)+1)),COLUMNS($A$1:D4795))))</f>
        <v/>
      </c>
      <c r="I4796" s="5" t="str">
        <f t="array" ref="I4796">IF(OR(COLUMNS($A$1:E4795)&gt;COUNTIF($A$2:$A$15000,$D4796),$D4796=""),"",INDEX($B$2:$B$15000,SMALL(IF($A$2:$A$15000&lt;&gt;"",IF($A$2:$A$15000=$D4796,ROW($A$2:$A$15000)-ROW($A$2)+1)),COLUMNS($A$1:E4795))))</f>
        <v/>
      </c>
    </row>
    <row r="4797" spans="1:9" ht="15" thickBot="1" x14ac:dyDescent="0.4">
      <c r="A4797" s="1">
        <v>358590080597584</v>
      </c>
      <c r="B4797" s="2" t="s">
        <v>4797</v>
      </c>
      <c r="D4797" s="6" t="str">
        <f>IF(Sheet2!$A4796="","",Sheet2!$A4796)</f>
        <v/>
      </c>
      <c r="E4797" s="5" t="str">
        <f t="array" ref="E4797">IF(OR(COLUMNS($A$1:A4796)&gt;COUNTIF($A$2:$A$15000,$D4797),$D4797=""),"",INDEX($B$2:$B$15000,SMALL(IF($A$2:$A$15000&lt;&gt;"",IF($A$2:$A$15000=$D4797,ROW($A$2:$A$15000)-ROW($A$2)+1)),COLUMNS($A$1:A4796))))</f>
        <v/>
      </c>
      <c r="F4797" s="5" t="str">
        <f t="array" ref="F4797">IF(OR(COLUMNS($A$1:B4796)&gt;COUNTIF($A$2:$A$15000,$D4797),$D4797=""),"",INDEX($B$2:$B$15000,SMALL(IF($A$2:$A$15000&lt;&gt;"",IF($A$2:$A$15000=$D4797,ROW($A$2:$A$15000)-ROW($A$2)+1)),COLUMNS($A$1:B4796))))</f>
        <v/>
      </c>
      <c r="G4797" s="5" t="str">
        <f t="array" ref="G4797">IF(OR(COLUMNS($A$1:C4796)&gt;COUNTIF($A$2:$A$15000,$D4797),$D4797=""),"",INDEX($B$2:$B$15000,SMALL(IF($A$2:$A$15000&lt;&gt;"",IF($A$2:$A$15000=$D4797,ROW($A$2:$A$15000)-ROW($A$2)+1)),COLUMNS($A$1:C4796))))</f>
        <v/>
      </c>
      <c r="H4797" s="5" t="str">
        <f t="array" ref="H4797">IF(OR(COLUMNS($A$1:D4796)&gt;COUNTIF($A$2:$A$15000,$D4797),$D4797=""),"",INDEX($B$2:$B$15000,SMALL(IF($A$2:$A$15000&lt;&gt;"",IF($A$2:$A$15000=$D4797,ROW($A$2:$A$15000)-ROW($A$2)+1)),COLUMNS($A$1:D4796))))</f>
        <v/>
      </c>
      <c r="I4797" s="5" t="str">
        <f t="array" ref="I4797">IF(OR(COLUMNS($A$1:E4796)&gt;COUNTIF($A$2:$A$15000,$D4797),$D4797=""),"",INDEX($B$2:$B$15000,SMALL(IF($A$2:$A$15000&lt;&gt;"",IF($A$2:$A$15000=$D4797,ROW($A$2:$A$15000)-ROW($A$2)+1)),COLUMNS($A$1:E4796))))</f>
        <v/>
      </c>
    </row>
    <row r="4798" spans="1:9" ht="15" thickBot="1" x14ac:dyDescent="0.4">
      <c r="A4798" s="1">
        <v>358590080597584</v>
      </c>
      <c r="B4798" s="2" t="s">
        <v>4798</v>
      </c>
      <c r="D4798" s="6" t="str">
        <f>IF(Sheet2!$A4797="","",Sheet2!$A4797)</f>
        <v/>
      </c>
      <c r="E4798" s="5" t="str">
        <f t="array" ref="E4798">IF(OR(COLUMNS($A$1:A4797)&gt;COUNTIF($A$2:$A$15000,$D4798),$D4798=""),"",INDEX($B$2:$B$15000,SMALL(IF($A$2:$A$15000&lt;&gt;"",IF($A$2:$A$15000=$D4798,ROW($A$2:$A$15000)-ROW($A$2)+1)),COLUMNS($A$1:A4797))))</f>
        <v/>
      </c>
      <c r="F4798" s="5" t="str">
        <f t="array" ref="F4798">IF(OR(COLUMNS($A$1:B4797)&gt;COUNTIF($A$2:$A$15000,$D4798),$D4798=""),"",INDEX($B$2:$B$15000,SMALL(IF($A$2:$A$15000&lt;&gt;"",IF($A$2:$A$15000=$D4798,ROW($A$2:$A$15000)-ROW($A$2)+1)),COLUMNS($A$1:B4797))))</f>
        <v/>
      </c>
      <c r="G4798" s="5" t="str">
        <f t="array" ref="G4798">IF(OR(COLUMNS($A$1:C4797)&gt;COUNTIF($A$2:$A$15000,$D4798),$D4798=""),"",INDEX($B$2:$B$15000,SMALL(IF($A$2:$A$15000&lt;&gt;"",IF($A$2:$A$15000=$D4798,ROW($A$2:$A$15000)-ROW($A$2)+1)),COLUMNS($A$1:C4797))))</f>
        <v/>
      </c>
      <c r="H4798" s="5" t="str">
        <f t="array" ref="H4798">IF(OR(COLUMNS($A$1:D4797)&gt;COUNTIF($A$2:$A$15000,$D4798),$D4798=""),"",INDEX($B$2:$B$15000,SMALL(IF($A$2:$A$15000&lt;&gt;"",IF($A$2:$A$15000=$D4798,ROW($A$2:$A$15000)-ROW($A$2)+1)),COLUMNS($A$1:D4797))))</f>
        <v/>
      </c>
      <c r="I4798" s="5" t="str">
        <f t="array" ref="I4798">IF(OR(COLUMNS($A$1:E4797)&gt;COUNTIF($A$2:$A$15000,$D4798),$D4798=""),"",INDEX($B$2:$B$15000,SMALL(IF($A$2:$A$15000&lt;&gt;"",IF($A$2:$A$15000=$D4798,ROW($A$2:$A$15000)-ROW($A$2)+1)),COLUMNS($A$1:E4797))))</f>
        <v/>
      </c>
    </row>
    <row r="4799" spans="1:9" ht="15" thickBot="1" x14ac:dyDescent="0.4">
      <c r="A4799" s="1">
        <v>358590080615469</v>
      </c>
      <c r="B4799" s="2" t="s">
        <v>4799</v>
      </c>
      <c r="D4799" s="6" t="str">
        <f>IF(Sheet2!$A4798="","",Sheet2!$A4798)</f>
        <v/>
      </c>
      <c r="E4799" s="5" t="str">
        <f t="array" ref="E4799">IF(OR(COLUMNS($A$1:A4798)&gt;COUNTIF($A$2:$A$15000,$D4799),$D4799=""),"",INDEX($B$2:$B$15000,SMALL(IF($A$2:$A$15000&lt;&gt;"",IF($A$2:$A$15000=$D4799,ROW($A$2:$A$15000)-ROW($A$2)+1)),COLUMNS($A$1:A4798))))</f>
        <v/>
      </c>
      <c r="F4799" s="5" t="str">
        <f t="array" ref="F4799">IF(OR(COLUMNS($A$1:B4798)&gt;COUNTIF($A$2:$A$15000,$D4799),$D4799=""),"",INDEX($B$2:$B$15000,SMALL(IF($A$2:$A$15000&lt;&gt;"",IF($A$2:$A$15000=$D4799,ROW($A$2:$A$15000)-ROW($A$2)+1)),COLUMNS($A$1:B4798))))</f>
        <v/>
      </c>
      <c r="G4799" s="5" t="str">
        <f t="array" ref="G4799">IF(OR(COLUMNS($A$1:C4798)&gt;COUNTIF($A$2:$A$15000,$D4799),$D4799=""),"",INDEX($B$2:$B$15000,SMALL(IF($A$2:$A$15000&lt;&gt;"",IF($A$2:$A$15000=$D4799,ROW($A$2:$A$15000)-ROW($A$2)+1)),COLUMNS($A$1:C4798))))</f>
        <v/>
      </c>
      <c r="H4799" s="5" t="str">
        <f t="array" ref="H4799">IF(OR(COLUMNS($A$1:D4798)&gt;COUNTIF($A$2:$A$15000,$D4799),$D4799=""),"",INDEX($B$2:$B$15000,SMALL(IF($A$2:$A$15000&lt;&gt;"",IF($A$2:$A$15000=$D4799,ROW($A$2:$A$15000)-ROW($A$2)+1)),COLUMNS($A$1:D4798))))</f>
        <v/>
      </c>
      <c r="I4799" s="5" t="str">
        <f t="array" ref="I4799">IF(OR(COLUMNS($A$1:E4798)&gt;COUNTIF($A$2:$A$15000,$D4799),$D4799=""),"",INDEX($B$2:$B$15000,SMALL(IF($A$2:$A$15000&lt;&gt;"",IF($A$2:$A$15000=$D4799,ROW($A$2:$A$15000)-ROW($A$2)+1)),COLUMNS($A$1:E4798))))</f>
        <v/>
      </c>
    </row>
    <row r="4800" spans="1:9" ht="15" thickBot="1" x14ac:dyDescent="0.4">
      <c r="A4800" s="1">
        <v>358590080615469</v>
      </c>
      <c r="B4800" s="2" t="s">
        <v>4800</v>
      </c>
      <c r="D4800" s="6" t="str">
        <f>IF(Sheet2!$A4799="","",Sheet2!$A4799)</f>
        <v/>
      </c>
      <c r="E4800" s="5" t="str">
        <f t="array" ref="E4800">IF(OR(COLUMNS($A$1:A4799)&gt;COUNTIF($A$2:$A$15000,$D4800),$D4800=""),"",INDEX($B$2:$B$15000,SMALL(IF($A$2:$A$15000&lt;&gt;"",IF($A$2:$A$15000=$D4800,ROW($A$2:$A$15000)-ROW($A$2)+1)),COLUMNS($A$1:A4799))))</f>
        <v/>
      </c>
      <c r="F4800" s="5" t="str">
        <f t="array" ref="F4800">IF(OR(COLUMNS($A$1:B4799)&gt;COUNTIF($A$2:$A$15000,$D4800),$D4800=""),"",INDEX($B$2:$B$15000,SMALL(IF($A$2:$A$15000&lt;&gt;"",IF($A$2:$A$15000=$D4800,ROW($A$2:$A$15000)-ROW($A$2)+1)),COLUMNS($A$1:B4799))))</f>
        <v/>
      </c>
      <c r="G4800" s="5" t="str">
        <f t="array" ref="G4800">IF(OR(COLUMNS($A$1:C4799)&gt;COUNTIF($A$2:$A$15000,$D4800),$D4800=""),"",INDEX($B$2:$B$15000,SMALL(IF($A$2:$A$15000&lt;&gt;"",IF($A$2:$A$15000=$D4800,ROW($A$2:$A$15000)-ROW($A$2)+1)),COLUMNS($A$1:C4799))))</f>
        <v/>
      </c>
      <c r="H4800" s="5" t="str">
        <f t="array" ref="H4800">IF(OR(COLUMNS($A$1:D4799)&gt;COUNTIF($A$2:$A$15000,$D4800),$D4800=""),"",INDEX($B$2:$B$15000,SMALL(IF($A$2:$A$15000&lt;&gt;"",IF($A$2:$A$15000=$D4800,ROW($A$2:$A$15000)-ROW($A$2)+1)),COLUMNS($A$1:D4799))))</f>
        <v/>
      </c>
      <c r="I4800" s="5" t="str">
        <f t="array" ref="I4800">IF(OR(COLUMNS($A$1:E4799)&gt;COUNTIF($A$2:$A$15000,$D4800),$D4800=""),"",INDEX($B$2:$B$15000,SMALL(IF($A$2:$A$15000&lt;&gt;"",IF($A$2:$A$15000=$D4800,ROW($A$2:$A$15000)-ROW($A$2)+1)),COLUMNS($A$1:E4799))))</f>
        <v/>
      </c>
    </row>
    <row r="4801" spans="1:9" ht="15" thickBot="1" x14ac:dyDescent="0.4">
      <c r="A4801" s="1">
        <v>358590080857129</v>
      </c>
      <c r="B4801" s="2" t="s">
        <v>4801</v>
      </c>
      <c r="D4801" s="6" t="str">
        <f>IF(Sheet2!$A4800="","",Sheet2!$A4800)</f>
        <v/>
      </c>
      <c r="E4801" s="5" t="str">
        <f t="array" ref="E4801">IF(OR(COLUMNS($A$1:A4800)&gt;COUNTIF($A$2:$A$15000,$D4801),$D4801=""),"",INDEX($B$2:$B$15000,SMALL(IF($A$2:$A$15000&lt;&gt;"",IF($A$2:$A$15000=$D4801,ROW($A$2:$A$15000)-ROW($A$2)+1)),COLUMNS($A$1:A4800))))</f>
        <v/>
      </c>
      <c r="F4801" s="5" t="str">
        <f t="array" ref="F4801">IF(OR(COLUMNS($A$1:B4800)&gt;COUNTIF($A$2:$A$15000,$D4801),$D4801=""),"",INDEX($B$2:$B$15000,SMALL(IF($A$2:$A$15000&lt;&gt;"",IF($A$2:$A$15000=$D4801,ROW($A$2:$A$15000)-ROW($A$2)+1)),COLUMNS($A$1:B4800))))</f>
        <v/>
      </c>
      <c r="G4801" s="5" t="str">
        <f t="array" ref="G4801">IF(OR(COLUMNS($A$1:C4800)&gt;COUNTIF($A$2:$A$15000,$D4801),$D4801=""),"",INDEX($B$2:$B$15000,SMALL(IF($A$2:$A$15000&lt;&gt;"",IF($A$2:$A$15000=$D4801,ROW($A$2:$A$15000)-ROW($A$2)+1)),COLUMNS($A$1:C4800))))</f>
        <v/>
      </c>
      <c r="H4801" s="5" t="str">
        <f t="array" ref="H4801">IF(OR(COLUMNS($A$1:D4800)&gt;COUNTIF($A$2:$A$15000,$D4801),$D4801=""),"",INDEX($B$2:$B$15000,SMALL(IF($A$2:$A$15000&lt;&gt;"",IF($A$2:$A$15000=$D4801,ROW($A$2:$A$15000)-ROW($A$2)+1)),COLUMNS($A$1:D4800))))</f>
        <v/>
      </c>
      <c r="I4801" s="5" t="str">
        <f t="array" ref="I4801">IF(OR(COLUMNS($A$1:E4800)&gt;COUNTIF($A$2:$A$15000,$D4801),$D4801=""),"",INDEX($B$2:$B$15000,SMALL(IF($A$2:$A$15000&lt;&gt;"",IF($A$2:$A$15000=$D4801,ROW($A$2:$A$15000)-ROW($A$2)+1)),COLUMNS($A$1:E4800))))</f>
        <v/>
      </c>
    </row>
    <row r="4802" spans="1:9" ht="15" thickBot="1" x14ac:dyDescent="0.4">
      <c r="A4802" s="1">
        <v>358590080857129</v>
      </c>
      <c r="B4802" s="2" t="s">
        <v>4802</v>
      </c>
      <c r="D4802" s="6" t="str">
        <f>IF(Sheet2!$A4801="","",Sheet2!$A4801)</f>
        <v/>
      </c>
      <c r="E4802" s="5" t="str">
        <f t="array" ref="E4802">IF(OR(COLUMNS($A$1:A4801)&gt;COUNTIF($A$2:$A$15000,$D4802),$D4802=""),"",INDEX($B$2:$B$15000,SMALL(IF($A$2:$A$15000&lt;&gt;"",IF($A$2:$A$15000=$D4802,ROW($A$2:$A$15000)-ROW($A$2)+1)),COLUMNS($A$1:A4801))))</f>
        <v/>
      </c>
      <c r="F4802" s="5" t="str">
        <f t="array" ref="F4802">IF(OR(COLUMNS($A$1:B4801)&gt;COUNTIF($A$2:$A$15000,$D4802),$D4802=""),"",INDEX($B$2:$B$15000,SMALL(IF($A$2:$A$15000&lt;&gt;"",IF($A$2:$A$15000=$D4802,ROW($A$2:$A$15000)-ROW($A$2)+1)),COLUMNS($A$1:B4801))))</f>
        <v/>
      </c>
      <c r="G4802" s="5" t="str">
        <f t="array" ref="G4802">IF(OR(COLUMNS($A$1:C4801)&gt;COUNTIF($A$2:$A$15000,$D4802),$D4802=""),"",INDEX($B$2:$B$15000,SMALL(IF($A$2:$A$15000&lt;&gt;"",IF($A$2:$A$15000=$D4802,ROW($A$2:$A$15000)-ROW($A$2)+1)),COLUMNS($A$1:C4801))))</f>
        <v/>
      </c>
      <c r="H4802" s="5" t="str">
        <f t="array" ref="H4802">IF(OR(COLUMNS($A$1:D4801)&gt;COUNTIF($A$2:$A$15000,$D4802),$D4802=""),"",INDEX($B$2:$B$15000,SMALL(IF($A$2:$A$15000&lt;&gt;"",IF($A$2:$A$15000=$D4802,ROW($A$2:$A$15000)-ROW($A$2)+1)),COLUMNS($A$1:D4801))))</f>
        <v/>
      </c>
      <c r="I4802" s="5" t="str">
        <f t="array" ref="I4802">IF(OR(COLUMNS($A$1:E4801)&gt;COUNTIF($A$2:$A$15000,$D4802),$D4802=""),"",INDEX($B$2:$B$15000,SMALL(IF($A$2:$A$15000&lt;&gt;"",IF($A$2:$A$15000=$D4802,ROW($A$2:$A$15000)-ROW($A$2)+1)),COLUMNS($A$1:E4801))))</f>
        <v/>
      </c>
    </row>
    <row r="4803" spans="1:9" ht="15" thickBot="1" x14ac:dyDescent="0.4">
      <c r="A4803" s="1">
        <v>358590081707422</v>
      </c>
      <c r="B4803" s="2" t="s">
        <v>4803</v>
      </c>
      <c r="D4803" s="6" t="str">
        <f>IF(Sheet2!$A4802="","",Sheet2!$A4802)</f>
        <v/>
      </c>
      <c r="E4803" s="5" t="str">
        <f t="array" ref="E4803">IF(OR(COLUMNS($A$1:A4802)&gt;COUNTIF($A$2:$A$15000,$D4803),$D4803=""),"",INDEX($B$2:$B$15000,SMALL(IF($A$2:$A$15000&lt;&gt;"",IF($A$2:$A$15000=$D4803,ROW($A$2:$A$15000)-ROW($A$2)+1)),COLUMNS($A$1:A4802))))</f>
        <v/>
      </c>
      <c r="F4803" s="5" t="str">
        <f t="array" ref="F4803">IF(OR(COLUMNS($A$1:B4802)&gt;COUNTIF($A$2:$A$15000,$D4803),$D4803=""),"",INDEX($B$2:$B$15000,SMALL(IF($A$2:$A$15000&lt;&gt;"",IF($A$2:$A$15000=$D4803,ROW($A$2:$A$15000)-ROW($A$2)+1)),COLUMNS($A$1:B4802))))</f>
        <v/>
      </c>
      <c r="G4803" s="5" t="str">
        <f t="array" ref="G4803">IF(OR(COLUMNS($A$1:C4802)&gt;COUNTIF($A$2:$A$15000,$D4803),$D4803=""),"",INDEX($B$2:$B$15000,SMALL(IF($A$2:$A$15000&lt;&gt;"",IF($A$2:$A$15000=$D4803,ROW($A$2:$A$15000)-ROW($A$2)+1)),COLUMNS($A$1:C4802))))</f>
        <v/>
      </c>
      <c r="H4803" s="5" t="str">
        <f t="array" ref="H4803">IF(OR(COLUMNS($A$1:D4802)&gt;COUNTIF($A$2:$A$15000,$D4803),$D4803=""),"",INDEX($B$2:$B$15000,SMALL(IF($A$2:$A$15000&lt;&gt;"",IF($A$2:$A$15000=$D4803,ROW($A$2:$A$15000)-ROW($A$2)+1)),COLUMNS($A$1:D4802))))</f>
        <v/>
      </c>
      <c r="I4803" s="5" t="str">
        <f t="array" ref="I4803">IF(OR(COLUMNS($A$1:E4802)&gt;COUNTIF($A$2:$A$15000,$D4803),$D4803=""),"",INDEX($B$2:$B$15000,SMALL(IF($A$2:$A$15000&lt;&gt;"",IF($A$2:$A$15000=$D4803,ROW($A$2:$A$15000)-ROW($A$2)+1)),COLUMNS($A$1:E4802))))</f>
        <v/>
      </c>
    </row>
    <row r="4804" spans="1:9" ht="15" thickBot="1" x14ac:dyDescent="0.4">
      <c r="A4804" s="1">
        <v>358590081707422</v>
      </c>
      <c r="B4804" s="2" t="s">
        <v>4804</v>
      </c>
      <c r="D4804" s="6" t="str">
        <f>IF(Sheet2!$A4803="","",Sheet2!$A4803)</f>
        <v/>
      </c>
      <c r="E4804" s="5" t="str">
        <f t="array" ref="E4804">IF(OR(COLUMNS($A$1:A4803)&gt;COUNTIF($A$2:$A$15000,$D4804),$D4804=""),"",INDEX($B$2:$B$15000,SMALL(IF($A$2:$A$15000&lt;&gt;"",IF($A$2:$A$15000=$D4804,ROW($A$2:$A$15000)-ROW($A$2)+1)),COLUMNS($A$1:A4803))))</f>
        <v/>
      </c>
      <c r="F4804" s="5" t="str">
        <f t="array" ref="F4804">IF(OR(COLUMNS($A$1:B4803)&gt;COUNTIF($A$2:$A$15000,$D4804),$D4804=""),"",INDEX($B$2:$B$15000,SMALL(IF($A$2:$A$15000&lt;&gt;"",IF($A$2:$A$15000=$D4804,ROW($A$2:$A$15000)-ROW($A$2)+1)),COLUMNS($A$1:B4803))))</f>
        <v/>
      </c>
      <c r="G4804" s="5" t="str">
        <f t="array" ref="G4804">IF(OR(COLUMNS($A$1:C4803)&gt;COUNTIF($A$2:$A$15000,$D4804),$D4804=""),"",INDEX($B$2:$B$15000,SMALL(IF($A$2:$A$15000&lt;&gt;"",IF($A$2:$A$15000=$D4804,ROW($A$2:$A$15000)-ROW($A$2)+1)),COLUMNS($A$1:C4803))))</f>
        <v/>
      </c>
      <c r="H4804" s="5" t="str">
        <f t="array" ref="H4804">IF(OR(COLUMNS($A$1:D4803)&gt;COUNTIF($A$2:$A$15000,$D4804),$D4804=""),"",INDEX($B$2:$B$15000,SMALL(IF($A$2:$A$15000&lt;&gt;"",IF($A$2:$A$15000=$D4804,ROW($A$2:$A$15000)-ROW($A$2)+1)),COLUMNS($A$1:D4803))))</f>
        <v/>
      </c>
      <c r="I4804" s="5" t="str">
        <f t="array" ref="I4804">IF(OR(COLUMNS($A$1:E4803)&gt;COUNTIF($A$2:$A$15000,$D4804),$D4804=""),"",INDEX($B$2:$B$15000,SMALL(IF($A$2:$A$15000&lt;&gt;"",IF($A$2:$A$15000=$D4804,ROW($A$2:$A$15000)-ROW($A$2)+1)),COLUMNS($A$1:E4803))))</f>
        <v/>
      </c>
    </row>
    <row r="4805" spans="1:9" ht="15" thickBot="1" x14ac:dyDescent="0.4">
      <c r="A4805" s="1">
        <v>358590081719724</v>
      </c>
      <c r="B4805" s="2" t="s">
        <v>4805</v>
      </c>
      <c r="D4805" s="6" t="str">
        <f>IF(Sheet2!$A4804="","",Sheet2!$A4804)</f>
        <v/>
      </c>
      <c r="E4805" s="5" t="str">
        <f t="array" ref="E4805">IF(OR(COLUMNS($A$1:A4804)&gt;COUNTIF($A$2:$A$15000,$D4805),$D4805=""),"",INDEX($B$2:$B$15000,SMALL(IF($A$2:$A$15000&lt;&gt;"",IF($A$2:$A$15000=$D4805,ROW($A$2:$A$15000)-ROW($A$2)+1)),COLUMNS($A$1:A4804))))</f>
        <v/>
      </c>
      <c r="F4805" s="5" t="str">
        <f t="array" ref="F4805">IF(OR(COLUMNS($A$1:B4804)&gt;COUNTIF($A$2:$A$15000,$D4805),$D4805=""),"",INDEX($B$2:$B$15000,SMALL(IF($A$2:$A$15000&lt;&gt;"",IF($A$2:$A$15000=$D4805,ROW($A$2:$A$15000)-ROW($A$2)+1)),COLUMNS($A$1:B4804))))</f>
        <v/>
      </c>
      <c r="G4805" s="5" t="str">
        <f t="array" ref="G4805">IF(OR(COLUMNS($A$1:C4804)&gt;COUNTIF($A$2:$A$15000,$D4805),$D4805=""),"",INDEX($B$2:$B$15000,SMALL(IF($A$2:$A$15000&lt;&gt;"",IF($A$2:$A$15000=$D4805,ROW($A$2:$A$15000)-ROW($A$2)+1)),COLUMNS($A$1:C4804))))</f>
        <v/>
      </c>
      <c r="H4805" s="5" t="str">
        <f t="array" ref="H4805">IF(OR(COLUMNS($A$1:D4804)&gt;COUNTIF($A$2:$A$15000,$D4805),$D4805=""),"",INDEX($B$2:$B$15000,SMALL(IF($A$2:$A$15000&lt;&gt;"",IF($A$2:$A$15000=$D4805,ROW($A$2:$A$15000)-ROW($A$2)+1)),COLUMNS($A$1:D4804))))</f>
        <v/>
      </c>
      <c r="I4805" s="5" t="str">
        <f t="array" ref="I4805">IF(OR(COLUMNS($A$1:E4804)&gt;COUNTIF($A$2:$A$15000,$D4805),$D4805=""),"",INDEX($B$2:$B$15000,SMALL(IF($A$2:$A$15000&lt;&gt;"",IF($A$2:$A$15000=$D4805,ROW($A$2:$A$15000)-ROW($A$2)+1)),COLUMNS($A$1:E4804))))</f>
        <v/>
      </c>
    </row>
    <row r="4806" spans="1:9" ht="15" thickBot="1" x14ac:dyDescent="0.4">
      <c r="A4806" s="1">
        <v>358590081719724</v>
      </c>
      <c r="B4806" s="2" t="s">
        <v>4806</v>
      </c>
      <c r="D4806" s="6" t="str">
        <f>IF(Sheet2!$A4805="","",Sheet2!$A4805)</f>
        <v/>
      </c>
      <c r="E4806" s="5" t="str">
        <f t="array" ref="E4806">IF(OR(COLUMNS($A$1:A4805)&gt;COUNTIF($A$2:$A$15000,$D4806),$D4806=""),"",INDEX($B$2:$B$15000,SMALL(IF($A$2:$A$15000&lt;&gt;"",IF($A$2:$A$15000=$D4806,ROW($A$2:$A$15000)-ROW($A$2)+1)),COLUMNS($A$1:A4805))))</f>
        <v/>
      </c>
      <c r="F4806" s="5" t="str">
        <f t="array" ref="F4806">IF(OR(COLUMNS($A$1:B4805)&gt;COUNTIF($A$2:$A$15000,$D4806),$D4806=""),"",INDEX($B$2:$B$15000,SMALL(IF($A$2:$A$15000&lt;&gt;"",IF($A$2:$A$15000=$D4806,ROW($A$2:$A$15000)-ROW($A$2)+1)),COLUMNS($A$1:B4805))))</f>
        <v/>
      </c>
      <c r="G4806" s="5" t="str">
        <f t="array" ref="G4806">IF(OR(COLUMNS($A$1:C4805)&gt;COUNTIF($A$2:$A$15000,$D4806),$D4806=""),"",INDEX($B$2:$B$15000,SMALL(IF($A$2:$A$15000&lt;&gt;"",IF($A$2:$A$15000=$D4806,ROW($A$2:$A$15000)-ROW($A$2)+1)),COLUMNS($A$1:C4805))))</f>
        <v/>
      </c>
      <c r="H4806" s="5" t="str">
        <f t="array" ref="H4806">IF(OR(COLUMNS($A$1:D4805)&gt;COUNTIF($A$2:$A$15000,$D4806),$D4806=""),"",INDEX($B$2:$B$15000,SMALL(IF($A$2:$A$15000&lt;&gt;"",IF($A$2:$A$15000=$D4806,ROW($A$2:$A$15000)-ROW($A$2)+1)),COLUMNS($A$1:D4805))))</f>
        <v/>
      </c>
      <c r="I4806" s="5" t="str">
        <f t="array" ref="I4806">IF(OR(COLUMNS($A$1:E4805)&gt;COUNTIF($A$2:$A$15000,$D4806),$D4806=""),"",INDEX($B$2:$B$15000,SMALL(IF($A$2:$A$15000&lt;&gt;"",IF($A$2:$A$15000=$D4806,ROW($A$2:$A$15000)-ROW($A$2)+1)),COLUMNS($A$1:E4805))))</f>
        <v/>
      </c>
    </row>
    <row r="4807" spans="1:9" ht="15" thickBot="1" x14ac:dyDescent="0.4">
      <c r="A4807" s="1">
        <v>358590081905547</v>
      </c>
      <c r="B4807" s="2" t="s">
        <v>4807</v>
      </c>
      <c r="D4807" s="6" t="str">
        <f>IF(Sheet2!$A4806="","",Sheet2!$A4806)</f>
        <v/>
      </c>
      <c r="E4807" s="5" t="str">
        <f t="array" ref="E4807">IF(OR(COLUMNS($A$1:A4806)&gt;COUNTIF($A$2:$A$15000,$D4807),$D4807=""),"",INDEX($B$2:$B$15000,SMALL(IF($A$2:$A$15000&lt;&gt;"",IF($A$2:$A$15000=$D4807,ROW($A$2:$A$15000)-ROW($A$2)+1)),COLUMNS($A$1:A4806))))</f>
        <v/>
      </c>
      <c r="F4807" s="5" t="str">
        <f t="array" ref="F4807">IF(OR(COLUMNS($A$1:B4806)&gt;COUNTIF($A$2:$A$15000,$D4807),$D4807=""),"",INDEX($B$2:$B$15000,SMALL(IF($A$2:$A$15000&lt;&gt;"",IF($A$2:$A$15000=$D4807,ROW($A$2:$A$15000)-ROW($A$2)+1)),COLUMNS($A$1:B4806))))</f>
        <v/>
      </c>
      <c r="G4807" s="5" t="str">
        <f t="array" ref="G4807">IF(OR(COLUMNS($A$1:C4806)&gt;COUNTIF($A$2:$A$15000,$D4807),$D4807=""),"",INDEX($B$2:$B$15000,SMALL(IF($A$2:$A$15000&lt;&gt;"",IF($A$2:$A$15000=$D4807,ROW($A$2:$A$15000)-ROW($A$2)+1)),COLUMNS($A$1:C4806))))</f>
        <v/>
      </c>
      <c r="H4807" s="5" t="str">
        <f t="array" ref="H4807">IF(OR(COLUMNS($A$1:D4806)&gt;COUNTIF($A$2:$A$15000,$D4807),$D4807=""),"",INDEX($B$2:$B$15000,SMALL(IF($A$2:$A$15000&lt;&gt;"",IF($A$2:$A$15000=$D4807,ROW($A$2:$A$15000)-ROW($A$2)+1)),COLUMNS($A$1:D4806))))</f>
        <v/>
      </c>
      <c r="I4807" s="5" t="str">
        <f t="array" ref="I4807">IF(OR(COLUMNS($A$1:E4806)&gt;COUNTIF($A$2:$A$15000,$D4807),$D4807=""),"",INDEX($B$2:$B$15000,SMALL(IF($A$2:$A$15000&lt;&gt;"",IF($A$2:$A$15000=$D4807,ROW($A$2:$A$15000)-ROW($A$2)+1)),COLUMNS($A$1:E4806))))</f>
        <v/>
      </c>
    </row>
    <row r="4808" spans="1:9" ht="15" thickBot="1" x14ac:dyDescent="0.4">
      <c r="A4808" s="1">
        <v>358590081905547</v>
      </c>
      <c r="B4808" s="2" t="s">
        <v>4808</v>
      </c>
      <c r="D4808" s="6" t="str">
        <f>IF(Sheet2!$A4807="","",Sheet2!$A4807)</f>
        <v/>
      </c>
      <c r="E4808" s="5" t="str">
        <f t="array" ref="E4808">IF(OR(COLUMNS($A$1:A4807)&gt;COUNTIF($A$2:$A$15000,$D4808),$D4808=""),"",INDEX($B$2:$B$15000,SMALL(IF($A$2:$A$15000&lt;&gt;"",IF($A$2:$A$15000=$D4808,ROW($A$2:$A$15000)-ROW($A$2)+1)),COLUMNS($A$1:A4807))))</f>
        <v/>
      </c>
      <c r="F4808" s="5" t="str">
        <f t="array" ref="F4808">IF(OR(COLUMNS($A$1:B4807)&gt;COUNTIF($A$2:$A$15000,$D4808),$D4808=""),"",INDEX($B$2:$B$15000,SMALL(IF($A$2:$A$15000&lt;&gt;"",IF($A$2:$A$15000=$D4808,ROW($A$2:$A$15000)-ROW($A$2)+1)),COLUMNS($A$1:B4807))))</f>
        <v/>
      </c>
      <c r="G4808" s="5" t="str">
        <f t="array" ref="G4808">IF(OR(COLUMNS($A$1:C4807)&gt;COUNTIF($A$2:$A$15000,$D4808),$D4808=""),"",INDEX($B$2:$B$15000,SMALL(IF($A$2:$A$15000&lt;&gt;"",IF($A$2:$A$15000=$D4808,ROW($A$2:$A$15000)-ROW($A$2)+1)),COLUMNS($A$1:C4807))))</f>
        <v/>
      </c>
      <c r="H4808" s="5" t="str">
        <f t="array" ref="H4808">IF(OR(COLUMNS($A$1:D4807)&gt;COUNTIF($A$2:$A$15000,$D4808),$D4808=""),"",INDEX($B$2:$B$15000,SMALL(IF($A$2:$A$15000&lt;&gt;"",IF($A$2:$A$15000=$D4808,ROW($A$2:$A$15000)-ROW($A$2)+1)),COLUMNS($A$1:D4807))))</f>
        <v/>
      </c>
      <c r="I4808" s="5" t="str">
        <f t="array" ref="I4808">IF(OR(COLUMNS($A$1:E4807)&gt;COUNTIF($A$2:$A$15000,$D4808),$D4808=""),"",INDEX($B$2:$B$15000,SMALL(IF($A$2:$A$15000&lt;&gt;"",IF($A$2:$A$15000=$D4808,ROW($A$2:$A$15000)-ROW($A$2)+1)),COLUMNS($A$1:E4807))))</f>
        <v/>
      </c>
    </row>
    <row r="4809" spans="1:9" ht="15" thickBot="1" x14ac:dyDescent="0.4">
      <c r="A4809" s="1">
        <v>358590081915447</v>
      </c>
      <c r="B4809" s="2" t="s">
        <v>4809</v>
      </c>
      <c r="D4809" s="6" t="str">
        <f>IF(Sheet2!$A4808="","",Sheet2!$A4808)</f>
        <v/>
      </c>
      <c r="E4809" s="5" t="str">
        <f t="array" ref="E4809">IF(OR(COLUMNS($A$1:A4808)&gt;COUNTIF($A$2:$A$15000,$D4809),$D4809=""),"",INDEX($B$2:$B$15000,SMALL(IF($A$2:$A$15000&lt;&gt;"",IF($A$2:$A$15000=$D4809,ROW($A$2:$A$15000)-ROW($A$2)+1)),COLUMNS($A$1:A4808))))</f>
        <v/>
      </c>
      <c r="F4809" s="5" t="str">
        <f t="array" ref="F4809">IF(OR(COLUMNS($A$1:B4808)&gt;COUNTIF($A$2:$A$15000,$D4809),$D4809=""),"",INDEX($B$2:$B$15000,SMALL(IF($A$2:$A$15000&lt;&gt;"",IF($A$2:$A$15000=$D4809,ROW($A$2:$A$15000)-ROW($A$2)+1)),COLUMNS($A$1:B4808))))</f>
        <v/>
      </c>
      <c r="G4809" s="5" t="str">
        <f t="array" ref="G4809">IF(OR(COLUMNS($A$1:C4808)&gt;COUNTIF($A$2:$A$15000,$D4809),$D4809=""),"",INDEX($B$2:$B$15000,SMALL(IF($A$2:$A$15000&lt;&gt;"",IF($A$2:$A$15000=$D4809,ROW($A$2:$A$15000)-ROW($A$2)+1)),COLUMNS($A$1:C4808))))</f>
        <v/>
      </c>
      <c r="H4809" s="5" t="str">
        <f t="array" ref="H4809">IF(OR(COLUMNS($A$1:D4808)&gt;COUNTIF($A$2:$A$15000,$D4809),$D4809=""),"",INDEX($B$2:$B$15000,SMALL(IF($A$2:$A$15000&lt;&gt;"",IF($A$2:$A$15000=$D4809,ROW($A$2:$A$15000)-ROW($A$2)+1)),COLUMNS($A$1:D4808))))</f>
        <v/>
      </c>
      <c r="I4809" s="5" t="str">
        <f t="array" ref="I4809">IF(OR(COLUMNS($A$1:E4808)&gt;COUNTIF($A$2:$A$15000,$D4809),$D4809=""),"",INDEX($B$2:$B$15000,SMALL(IF($A$2:$A$15000&lt;&gt;"",IF($A$2:$A$15000=$D4809,ROW($A$2:$A$15000)-ROW($A$2)+1)),COLUMNS($A$1:E4808))))</f>
        <v/>
      </c>
    </row>
    <row r="4810" spans="1:9" ht="15" thickBot="1" x14ac:dyDescent="0.4">
      <c r="A4810" s="1">
        <v>358590081915447</v>
      </c>
      <c r="B4810" s="2" t="s">
        <v>4810</v>
      </c>
      <c r="D4810" s="6" t="str">
        <f>IF(Sheet2!$A4809="","",Sheet2!$A4809)</f>
        <v/>
      </c>
      <c r="E4810" s="5" t="str">
        <f t="array" ref="E4810">IF(OR(COLUMNS($A$1:A4809)&gt;COUNTIF($A$2:$A$15000,$D4810),$D4810=""),"",INDEX($B$2:$B$15000,SMALL(IF($A$2:$A$15000&lt;&gt;"",IF($A$2:$A$15000=$D4810,ROW($A$2:$A$15000)-ROW($A$2)+1)),COLUMNS($A$1:A4809))))</f>
        <v/>
      </c>
      <c r="F4810" s="5" t="str">
        <f t="array" ref="F4810">IF(OR(COLUMNS($A$1:B4809)&gt;COUNTIF($A$2:$A$15000,$D4810),$D4810=""),"",INDEX($B$2:$B$15000,SMALL(IF($A$2:$A$15000&lt;&gt;"",IF($A$2:$A$15000=$D4810,ROW($A$2:$A$15000)-ROW($A$2)+1)),COLUMNS($A$1:B4809))))</f>
        <v/>
      </c>
      <c r="G4810" s="5" t="str">
        <f t="array" ref="G4810">IF(OR(COLUMNS($A$1:C4809)&gt;COUNTIF($A$2:$A$15000,$D4810),$D4810=""),"",INDEX($B$2:$B$15000,SMALL(IF($A$2:$A$15000&lt;&gt;"",IF($A$2:$A$15000=$D4810,ROW($A$2:$A$15000)-ROW($A$2)+1)),COLUMNS($A$1:C4809))))</f>
        <v/>
      </c>
      <c r="H4810" s="5" t="str">
        <f t="array" ref="H4810">IF(OR(COLUMNS($A$1:D4809)&gt;COUNTIF($A$2:$A$15000,$D4810),$D4810=""),"",INDEX($B$2:$B$15000,SMALL(IF($A$2:$A$15000&lt;&gt;"",IF($A$2:$A$15000=$D4810,ROW($A$2:$A$15000)-ROW($A$2)+1)),COLUMNS($A$1:D4809))))</f>
        <v/>
      </c>
      <c r="I4810" s="5" t="str">
        <f t="array" ref="I4810">IF(OR(COLUMNS($A$1:E4809)&gt;COUNTIF($A$2:$A$15000,$D4810),$D4810=""),"",INDEX($B$2:$B$15000,SMALL(IF($A$2:$A$15000&lt;&gt;"",IF($A$2:$A$15000=$D4810,ROW($A$2:$A$15000)-ROW($A$2)+1)),COLUMNS($A$1:E4809))))</f>
        <v/>
      </c>
    </row>
    <row r="4811" spans="1:9" ht="15" thickBot="1" x14ac:dyDescent="0.4">
      <c r="A4811" s="1">
        <v>358590082795822</v>
      </c>
      <c r="B4811" s="2" t="s">
        <v>4811</v>
      </c>
      <c r="D4811" s="6" t="str">
        <f>IF(Sheet2!$A4810="","",Sheet2!$A4810)</f>
        <v/>
      </c>
      <c r="E4811" s="5" t="str">
        <f t="array" ref="E4811">IF(OR(COLUMNS($A$1:A4810)&gt;COUNTIF($A$2:$A$15000,$D4811),$D4811=""),"",INDEX($B$2:$B$15000,SMALL(IF($A$2:$A$15000&lt;&gt;"",IF($A$2:$A$15000=$D4811,ROW($A$2:$A$15000)-ROW($A$2)+1)),COLUMNS($A$1:A4810))))</f>
        <v/>
      </c>
      <c r="F4811" s="5" t="str">
        <f t="array" ref="F4811">IF(OR(COLUMNS($A$1:B4810)&gt;COUNTIF($A$2:$A$15000,$D4811),$D4811=""),"",INDEX($B$2:$B$15000,SMALL(IF($A$2:$A$15000&lt;&gt;"",IF($A$2:$A$15000=$D4811,ROW($A$2:$A$15000)-ROW($A$2)+1)),COLUMNS($A$1:B4810))))</f>
        <v/>
      </c>
      <c r="G4811" s="5" t="str">
        <f t="array" ref="G4811">IF(OR(COLUMNS($A$1:C4810)&gt;COUNTIF($A$2:$A$15000,$D4811),$D4811=""),"",INDEX($B$2:$B$15000,SMALL(IF($A$2:$A$15000&lt;&gt;"",IF($A$2:$A$15000=$D4811,ROW($A$2:$A$15000)-ROW($A$2)+1)),COLUMNS($A$1:C4810))))</f>
        <v/>
      </c>
      <c r="H4811" s="5" t="str">
        <f t="array" ref="H4811">IF(OR(COLUMNS($A$1:D4810)&gt;COUNTIF($A$2:$A$15000,$D4811),$D4811=""),"",INDEX($B$2:$B$15000,SMALL(IF($A$2:$A$15000&lt;&gt;"",IF($A$2:$A$15000=$D4811,ROW($A$2:$A$15000)-ROW($A$2)+1)),COLUMNS($A$1:D4810))))</f>
        <v/>
      </c>
      <c r="I4811" s="5" t="str">
        <f t="array" ref="I4811">IF(OR(COLUMNS($A$1:E4810)&gt;COUNTIF($A$2:$A$15000,$D4811),$D4811=""),"",INDEX($B$2:$B$15000,SMALL(IF($A$2:$A$15000&lt;&gt;"",IF($A$2:$A$15000=$D4811,ROW($A$2:$A$15000)-ROW($A$2)+1)),COLUMNS($A$1:E4810))))</f>
        <v/>
      </c>
    </row>
    <row r="4812" spans="1:9" ht="15" thickBot="1" x14ac:dyDescent="0.4">
      <c r="A4812" s="1">
        <v>358590082795822</v>
      </c>
      <c r="B4812" s="2" t="s">
        <v>4812</v>
      </c>
      <c r="D4812" s="6" t="str">
        <f>IF(Sheet2!$A4811="","",Sheet2!$A4811)</f>
        <v/>
      </c>
      <c r="E4812" s="5" t="str">
        <f t="array" ref="E4812">IF(OR(COLUMNS($A$1:A4811)&gt;COUNTIF($A$2:$A$15000,$D4812),$D4812=""),"",INDEX($B$2:$B$15000,SMALL(IF($A$2:$A$15000&lt;&gt;"",IF($A$2:$A$15000=$D4812,ROW($A$2:$A$15000)-ROW($A$2)+1)),COLUMNS($A$1:A4811))))</f>
        <v/>
      </c>
      <c r="F4812" s="5" t="str">
        <f t="array" ref="F4812">IF(OR(COLUMNS($A$1:B4811)&gt;COUNTIF($A$2:$A$15000,$D4812),$D4812=""),"",INDEX($B$2:$B$15000,SMALL(IF($A$2:$A$15000&lt;&gt;"",IF($A$2:$A$15000=$D4812,ROW($A$2:$A$15000)-ROW($A$2)+1)),COLUMNS($A$1:B4811))))</f>
        <v/>
      </c>
      <c r="G4812" s="5" t="str">
        <f t="array" ref="G4812">IF(OR(COLUMNS($A$1:C4811)&gt;COUNTIF($A$2:$A$15000,$D4812),$D4812=""),"",INDEX($B$2:$B$15000,SMALL(IF($A$2:$A$15000&lt;&gt;"",IF($A$2:$A$15000=$D4812,ROW($A$2:$A$15000)-ROW($A$2)+1)),COLUMNS($A$1:C4811))))</f>
        <v/>
      </c>
      <c r="H4812" s="5" t="str">
        <f t="array" ref="H4812">IF(OR(COLUMNS($A$1:D4811)&gt;COUNTIF($A$2:$A$15000,$D4812),$D4812=""),"",INDEX($B$2:$B$15000,SMALL(IF($A$2:$A$15000&lt;&gt;"",IF($A$2:$A$15000=$D4812,ROW($A$2:$A$15000)-ROW($A$2)+1)),COLUMNS($A$1:D4811))))</f>
        <v/>
      </c>
      <c r="I4812" s="5" t="str">
        <f t="array" ref="I4812">IF(OR(COLUMNS($A$1:E4811)&gt;COUNTIF($A$2:$A$15000,$D4812),$D4812=""),"",INDEX($B$2:$B$15000,SMALL(IF($A$2:$A$15000&lt;&gt;"",IF($A$2:$A$15000=$D4812,ROW($A$2:$A$15000)-ROW($A$2)+1)),COLUMNS($A$1:E4811))))</f>
        <v/>
      </c>
    </row>
    <row r="4813" spans="1:9" ht="15" thickBot="1" x14ac:dyDescent="0.4">
      <c r="A4813" s="1">
        <v>358590082819283</v>
      </c>
      <c r="B4813" s="2" t="s">
        <v>4813</v>
      </c>
      <c r="D4813" s="6" t="str">
        <f>IF(Sheet2!$A4812="","",Sheet2!$A4812)</f>
        <v/>
      </c>
      <c r="E4813" s="5" t="str">
        <f t="array" ref="E4813">IF(OR(COLUMNS($A$1:A4812)&gt;COUNTIF($A$2:$A$15000,$D4813),$D4813=""),"",INDEX($B$2:$B$15000,SMALL(IF($A$2:$A$15000&lt;&gt;"",IF($A$2:$A$15000=$D4813,ROW($A$2:$A$15000)-ROW($A$2)+1)),COLUMNS($A$1:A4812))))</f>
        <v/>
      </c>
      <c r="F4813" s="5" t="str">
        <f t="array" ref="F4813">IF(OR(COLUMNS($A$1:B4812)&gt;COUNTIF($A$2:$A$15000,$D4813),$D4813=""),"",INDEX($B$2:$B$15000,SMALL(IF($A$2:$A$15000&lt;&gt;"",IF($A$2:$A$15000=$D4813,ROW($A$2:$A$15000)-ROW($A$2)+1)),COLUMNS($A$1:B4812))))</f>
        <v/>
      </c>
      <c r="G4813" s="5" t="str">
        <f t="array" ref="G4813">IF(OR(COLUMNS($A$1:C4812)&gt;COUNTIF($A$2:$A$15000,$D4813),$D4813=""),"",INDEX($B$2:$B$15000,SMALL(IF($A$2:$A$15000&lt;&gt;"",IF($A$2:$A$15000=$D4813,ROW($A$2:$A$15000)-ROW($A$2)+1)),COLUMNS($A$1:C4812))))</f>
        <v/>
      </c>
      <c r="H4813" s="5" t="str">
        <f t="array" ref="H4813">IF(OR(COLUMNS($A$1:D4812)&gt;COUNTIF($A$2:$A$15000,$D4813),$D4813=""),"",INDEX($B$2:$B$15000,SMALL(IF($A$2:$A$15000&lt;&gt;"",IF($A$2:$A$15000=$D4813,ROW($A$2:$A$15000)-ROW($A$2)+1)),COLUMNS($A$1:D4812))))</f>
        <v/>
      </c>
      <c r="I4813" s="5" t="str">
        <f t="array" ref="I4813">IF(OR(COLUMNS($A$1:E4812)&gt;COUNTIF($A$2:$A$15000,$D4813),$D4813=""),"",INDEX($B$2:$B$15000,SMALL(IF($A$2:$A$15000&lt;&gt;"",IF($A$2:$A$15000=$D4813,ROW($A$2:$A$15000)-ROW($A$2)+1)),COLUMNS($A$1:E4812))))</f>
        <v/>
      </c>
    </row>
    <row r="4814" spans="1:9" ht="15" thickBot="1" x14ac:dyDescent="0.4">
      <c r="A4814" s="1">
        <v>358590082819283</v>
      </c>
      <c r="B4814" s="2" t="s">
        <v>4814</v>
      </c>
      <c r="D4814" s="6" t="str">
        <f>IF(Sheet2!$A4813="","",Sheet2!$A4813)</f>
        <v/>
      </c>
      <c r="E4814"/>
    </row>
    <row r="4815" spans="1:9" ht="15" thickBot="1" x14ac:dyDescent="0.4">
      <c r="A4815" s="1">
        <v>358631082351560</v>
      </c>
      <c r="B4815" s="2" t="s">
        <v>4815</v>
      </c>
      <c r="D4815" s="6" t="str">
        <f>IF(Sheet2!$A4814="","",Sheet2!$A4814)</f>
        <v/>
      </c>
      <c r="E4815"/>
    </row>
    <row r="4816" spans="1:9" ht="15" thickBot="1" x14ac:dyDescent="0.4">
      <c r="A4816" s="1">
        <v>358631082351560</v>
      </c>
      <c r="B4816" s="2" t="s">
        <v>4816</v>
      </c>
      <c r="D4816" s="6" t="str">
        <f>IF(Sheet2!$A4815="","",Sheet2!$A4815)</f>
        <v/>
      </c>
      <c r="E4816"/>
    </row>
    <row r="4817" spans="1:5" ht="15" thickBot="1" x14ac:dyDescent="0.4">
      <c r="A4817" s="1">
        <v>358631083620484</v>
      </c>
      <c r="B4817" s="2" t="s">
        <v>4817</v>
      </c>
      <c r="D4817" s="6" t="str">
        <f>IF(Sheet2!$A4816="","",Sheet2!$A4816)</f>
        <v/>
      </c>
      <c r="E4817"/>
    </row>
    <row r="4818" spans="1:5" ht="15" thickBot="1" x14ac:dyDescent="0.4">
      <c r="A4818" s="1">
        <v>358631083620484</v>
      </c>
      <c r="B4818" s="2" t="s">
        <v>4818</v>
      </c>
      <c r="D4818" s="6" t="str">
        <f>IF(Sheet2!$A4817="","",Sheet2!$A4817)</f>
        <v/>
      </c>
      <c r="E4818"/>
    </row>
    <row r="4819" spans="1:5" ht="15" thickBot="1" x14ac:dyDescent="0.4">
      <c r="A4819" s="1">
        <v>358631083709741</v>
      </c>
      <c r="B4819" s="2" t="s">
        <v>4819</v>
      </c>
      <c r="D4819" s="6" t="str">
        <f>IF(Sheet2!$A4818="","",Sheet2!$A4818)</f>
        <v/>
      </c>
      <c r="E4819"/>
    </row>
    <row r="4820" spans="1:5" ht="15" thickBot="1" x14ac:dyDescent="0.4">
      <c r="A4820" s="1">
        <v>358631083709741</v>
      </c>
      <c r="B4820" s="2" t="s">
        <v>4820</v>
      </c>
      <c r="D4820" s="6" t="str">
        <f>IF(Sheet2!$A4819="","",Sheet2!$A4819)</f>
        <v/>
      </c>
      <c r="E4820"/>
    </row>
    <row r="4821" spans="1:5" ht="15" thickBot="1" x14ac:dyDescent="0.4">
      <c r="A4821" s="1">
        <v>358631083715581</v>
      </c>
      <c r="B4821" s="2" t="s">
        <v>4821</v>
      </c>
      <c r="D4821" s="6" t="str">
        <f>IF(Sheet2!$A4820="","",Sheet2!$A4820)</f>
        <v/>
      </c>
      <c r="E4821"/>
    </row>
    <row r="4822" spans="1:5" ht="15" thickBot="1" x14ac:dyDescent="0.4">
      <c r="A4822" s="1">
        <v>358631083715581</v>
      </c>
      <c r="B4822" s="2" t="s">
        <v>4822</v>
      </c>
      <c r="D4822" s="6" t="str">
        <f>IF(Sheet2!$A4821="","",Sheet2!$A4821)</f>
        <v/>
      </c>
      <c r="E4822"/>
    </row>
    <row r="4823" spans="1:5" ht="15" thickBot="1" x14ac:dyDescent="0.4">
      <c r="A4823" s="1">
        <v>358631085100840</v>
      </c>
      <c r="B4823" s="2" t="s">
        <v>4823</v>
      </c>
      <c r="D4823" s="6" t="str">
        <f>IF(Sheet2!$A4822="","",Sheet2!$A4822)</f>
        <v/>
      </c>
      <c r="E4823"/>
    </row>
    <row r="4824" spans="1:5" ht="15" thickBot="1" x14ac:dyDescent="0.4">
      <c r="A4824" s="1">
        <v>358631085100840</v>
      </c>
      <c r="B4824" s="2" t="s">
        <v>4824</v>
      </c>
      <c r="D4824" s="6" t="str">
        <f>IF(Sheet2!$A4823="","",Sheet2!$A4823)</f>
        <v/>
      </c>
      <c r="E4824"/>
    </row>
    <row r="4825" spans="1:5" ht="15" thickBot="1" x14ac:dyDescent="0.4">
      <c r="A4825" s="1">
        <v>358631085546588</v>
      </c>
      <c r="B4825" s="2" t="s">
        <v>4825</v>
      </c>
      <c r="D4825" s="6" t="str">
        <f>IF(Sheet2!$A4824="","",Sheet2!$A4824)</f>
        <v/>
      </c>
      <c r="E4825"/>
    </row>
    <row r="4826" spans="1:5" ht="15" thickBot="1" x14ac:dyDescent="0.4">
      <c r="A4826" s="1">
        <v>358631085546588</v>
      </c>
      <c r="B4826" s="2" t="s">
        <v>4826</v>
      </c>
      <c r="D4826" s="6" t="str">
        <f>IF(Sheet2!$A4825="","",Sheet2!$A4825)</f>
        <v/>
      </c>
      <c r="E4826"/>
    </row>
    <row r="4827" spans="1:5" ht="15" thickBot="1" x14ac:dyDescent="0.4">
      <c r="A4827" s="1">
        <v>358631085694248</v>
      </c>
      <c r="B4827" s="2" t="s">
        <v>4827</v>
      </c>
      <c r="D4827" s="6" t="str">
        <f>IF(Sheet2!$A4826="","",Sheet2!$A4826)</f>
        <v/>
      </c>
      <c r="E4827"/>
    </row>
    <row r="4828" spans="1:5" ht="15" thickBot="1" x14ac:dyDescent="0.4">
      <c r="A4828" s="1">
        <v>358631085694248</v>
      </c>
      <c r="B4828" s="2" t="s">
        <v>4828</v>
      </c>
      <c r="D4828" s="6" t="str">
        <f>IF(Sheet2!$A4827="","",Sheet2!$A4827)</f>
        <v/>
      </c>
      <c r="E4828"/>
    </row>
    <row r="4829" spans="1:5" ht="15" thickBot="1" x14ac:dyDescent="0.4">
      <c r="A4829" s="1">
        <v>358631086368461</v>
      </c>
      <c r="B4829" s="2" t="s">
        <v>4829</v>
      </c>
      <c r="D4829" s="6" t="str">
        <f>IF(Sheet2!$A4828="","",Sheet2!$A4828)</f>
        <v/>
      </c>
      <c r="E4829"/>
    </row>
    <row r="4830" spans="1:5" ht="15" thickBot="1" x14ac:dyDescent="0.4">
      <c r="A4830" s="1">
        <v>358631086368461</v>
      </c>
      <c r="B4830" s="2" t="s">
        <v>4830</v>
      </c>
      <c r="D4830" s="6" t="str">
        <f>IF(Sheet2!$A4829="","",Sheet2!$A4829)</f>
        <v/>
      </c>
      <c r="E4830"/>
    </row>
    <row r="4831" spans="1:5" ht="15" thickBot="1" x14ac:dyDescent="0.4">
      <c r="A4831" s="1">
        <v>358631086474186</v>
      </c>
      <c r="B4831" s="2" t="s">
        <v>4831</v>
      </c>
      <c r="D4831" s="6" t="str">
        <f>IF(Sheet2!$A4830="","",Sheet2!$A4830)</f>
        <v/>
      </c>
      <c r="E4831"/>
    </row>
    <row r="4832" spans="1:5" ht="15" thickBot="1" x14ac:dyDescent="0.4">
      <c r="A4832" s="1">
        <v>358631086474186</v>
      </c>
      <c r="B4832" s="2" t="s">
        <v>4832</v>
      </c>
      <c r="D4832" s="6" t="str">
        <f>IF(Sheet2!$A4831="","",Sheet2!$A4831)</f>
        <v/>
      </c>
      <c r="E4832"/>
    </row>
    <row r="4833" spans="1:5" ht="15" thickBot="1" x14ac:dyDescent="0.4">
      <c r="A4833" s="1">
        <v>358631086503901</v>
      </c>
      <c r="B4833" s="2" t="s">
        <v>4833</v>
      </c>
      <c r="D4833" s="6" t="str">
        <f>IF(Sheet2!$A4832="","",Sheet2!$A4832)</f>
        <v/>
      </c>
      <c r="E4833"/>
    </row>
    <row r="4834" spans="1:5" ht="15" thickBot="1" x14ac:dyDescent="0.4">
      <c r="A4834" s="1">
        <v>358631086503901</v>
      </c>
      <c r="B4834" s="2" t="s">
        <v>4834</v>
      </c>
      <c r="D4834" s="6" t="str">
        <f>IF(Sheet2!$A4833="","",Sheet2!$A4833)</f>
        <v/>
      </c>
      <c r="E4834"/>
    </row>
    <row r="4835" spans="1:5" ht="15" thickBot="1" x14ac:dyDescent="0.4">
      <c r="A4835" s="1">
        <v>358631086503901</v>
      </c>
      <c r="B4835" s="2" t="s">
        <v>4835</v>
      </c>
      <c r="D4835" s="6" t="str">
        <f>IF(Sheet2!$A4834="","",Sheet2!$A4834)</f>
        <v/>
      </c>
      <c r="E4835"/>
    </row>
    <row r="4836" spans="1:5" ht="15" thickBot="1" x14ac:dyDescent="0.4">
      <c r="A4836" s="1">
        <v>358631087290862</v>
      </c>
      <c r="B4836" s="2" t="s">
        <v>4836</v>
      </c>
      <c r="D4836" s="6" t="str">
        <f>IF(Sheet2!$A4835="","",Sheet2!$A4835)</f>
        <v/>
      </c>
      <c r="E4836"/>
    </row>
    <row r="4837" spans="1:5" ht="15" thickBot="1" x14ac:dyDescent="0.4">
      <c r="A4837" s="1">
        <v>358631087290862</v>
      </c>
      <c r="B4837" s="2" t="s">
        <v>4837</v>
      </c>
      <c r="D4837" s="6" t="str">
        <f>IF(Sheet2!$A4836="","",Sheet2!$A4836)</f>
        <v/>
      </c>
      <c r="E4837"/>
    </row>
    <row r="4838" spans="1:5" ht="15" thickBot="1" x14ac:dyDescent="0.4">
      <c r="A4838" s="1">
        <v>358631087290862</v>
      </c>
      <c r="B4838" s="2" t="s">
        <v>4838</v>
      </c>
      <c r="D4838" s="6" t="str">
        <f>IF(Sheet2!$A4837="","",Sheet2!$A4837)</f>
        <v/>
      </c>
      <c r="E4838"/>
    </row>
    <row r="4839" spans="1:5" ht="15" thickBot="1" x14ac:dyDescent="0.4">
      <c r="A4839" s="1">
        <v>358631087654521</v>
      </c>
      <c r="B4839" s="2" t="s">
        <v>4839</v>
      </c>
      <c r="D4839" s="6" t="str">
        <f>IF(Sheet2!$A4838="","",Sheet2!$A4838)</f>
        <v/>
      </c>
      <c r="E4839"/>
    </row>
    <row r="4840" spans="1:5" ht="15" thickBot="1" x14ac:dyDescent="0.4">
      <c r="A4840" s="1">
        <v>358631087654521</v>
      </c>
      <c r="B4840" s="2" t="s">
        <v>4840</v>
      </c>
      <c r="D4840" s="6" t="str">
        <f>IF(Sheet2!$A4839="","",Sheet2!$A4839)</f>
        <v/>
      </c>
      <c r="E4840"/>
    </row>
    <row r="4841" spans="1:5" ht="15" thickBot="1" x14ac:dyDescent="0.4">
      <c r="A4841" s="1">
        <v>358631087791208</v>
      </c>
      <c r="B4841" s="2" t="s">
        <v>4841</v>
      </c>
      <c r="D4841" s="6" t="str">
        <f>IF(Sheet2!$A4840="","",Sheet2!$A4840)</f>
        <v/>
      </c>
      <c r="E4841"/>
    </row>
    <row r="4842" spans="1:5" ht="15" thickBot="1" x14ac:dyDescent="0.4">
      <c r="A4842" s="1">
        <v>358631087791208</v>
      </c>
      <c r="B4842" s="2" t="s">
        <v>4842</v>
      </c>
      <c r="D4842" s="6" t="str">
        <f>IF(Sheet2!$A4841="","",Sheet2!$A4841)</f>
        <v/>
      </c>
      <c r="E4842"/>
    </row>
    <row r="4843" spans="1:5" ht="15" thickBot="1" x14ac:dyDescent="0.4">
      <c r="A4843" s="1">
        <v>358631088102603</v>
      </c>
      <c r="B4843" s="2" t="s">
        <v>4843</v>
      </c>
      <c r="D4843" s="6" t="str">
        <f>IF(Sheet2!$A4842="","",Sheet2!$A4842)</f>
        <v/>
      </c>
      <c r="E4843"/>
    </row>
    <row r="4844" spans="1:5" ht="15" thickBot="1" x14ac:dyDescent="0.4">
      <c r="A4844" s="1">
        <v>358631088102603</v>
      </c>
      <c r="B4844" s="2" t="s">
        <v>4844</v>
      </c>
      <c r="D4844" s="6" t="str">
        <f>IF(Sheet2!$A4843="","",Sheet2!$A4843)</f>
        <v/>
      </c>
      <c r="E4844"/>
    </row>
    <row r="4845" spans="1:5" ht="15" thickBot="1" x14ac:dyDescent="0.4">
      <c r="A4845" s="1">
        <v>358631088102603</v>
      </c>
      <c r="B4845" s="2" t="s">
        <v>4845</v>
      </c>
      <c r="D4845" s="6" t="str">
        <f>IF(Sheet2!$A4844="","",Sheet2!$A4844)</f>
        <v/>
      </c>
      <c r="E4845"/>
    </row>
    <row r="4846" spans="1:5" ht="15" thickBot="1" x14ac:dyDescent="0.4">
      <c r="A4846" s="1">
        <v>358631089330682</v>
      </c>
      <c r="B4846" s="2" t="s">
        <v>4846</v>
      </c>
      <c r="D4846" s="6" t="str">
        <f>IF(Sheet2!$A4845="","",Sheet2!$A4845)</f>
        <v/>
      </c>
      <c r="E4846"/>
    </row>
    <row r="4847" spans="1:5" ht="15" thickBot="1" x14ac:dyDescent="0.4">
      <c r="A4847" s="1">
        <v>358631089330682</v>
      </c>
      <c r="B4847" s="2" t="s">
        <v>4847</v>
      </c>
      <c r="D4847" s="6" t="str">
        <f>IF(Sheet2!$A4846="","",Sheet2!$A4846)</f>
        <v/>
      </c>
      <c r="E4847"/>
    </row>
    <row r="4848" spans="1:5" ht="15" thickBot="1" x14ac:dyDescent="0.4">
      <c r="A4848" s="1">
        <v>358631089338545</v>
      </c>
      <c r="B4848" s="2" t="s">
        <v>4848</v>
      </c>
      <c r="D4848" s="6" t="str">
        <f>IF(Sheet2!$A4847="","",Sheet2!$A4847)</f>
        <v/>
      </c>
      <c r="E4848"/>
    </row>
    <row r="4849" spans="1:5" ht="15" thickBot="1" x14ac:dyDescent="0.4">
      <c r="A4849" s="1">
        <v>358631089338545</v>
      </c>
      <c r="B4849" s="2" t="s">
        <v>4849</v>
      </c>
      <c r="D4849" s="6" t="str">
        <f>IF(Sheet2!$A4848="","",Sheet2!$A4848)</f>
        <v/>
      </c>
      <c r="E4849"/>
    </row>
    <row r="4850" spans="1:5" ht="15" thickBot="1" x14ac:dyDescent="0.4">
      <c r="A4850" s="1">
        <v>358638081333424</v>
      </c>
      <c r="B4850" s="2" t="s">
        <v>4850</v>
      </c>
      <c r="D4850" s="6" t="str">
        <f>IF(Sheet2!$A4849="","",Sheet2!$A4849)</f>
        <v/>
      </c>
      <c r="E4850"/>
    </row>
    <row r="4851" spans="1:5" ht="15" thickBot="1" x14ac:dyDescent="0.4">
      <c r="A4851" s="1">
        <v>358638081333424</v>
      </c>
      <c r="B4851" s="2" t="s">
        <v>4851</v>
      </c>
      <c r="D4851" s="6" t="str">
        <f>IF(Sheet2!$A4850="","",Sheet2!$A4850)</f>
        <v/>
      </c>
      <c r="E4851"/>
    </row>
    <row r="4852" spans="1:5" ht="15" thickBot="1" x14ac:dyDescent="0.4">
      <c r="A4852" s="1">
        <v>358638081401684</v>
      </c>
      <c r="B4852" s="2" t="s">
        <v>4852</v>
      </c>
      <c r="D4852" s="6" t="str">
        <f>IF(Sheet2!$A4851="","",Sheet2!$A4851)</f>
        <v/>
      </c>
      <c r="E4852"/>
    </row>
    <row r="4853" spans="1:5" ht="15" thickBot="1" x14ac:dyDescent="0.4">
      <c r="A4853" s="1">
        <v>358638081401684</v>
      </c>
      <c r="B4853" s="2" t="s">
        <v>4853</v>
      </c>
      <c r="D4853" s="6" t="str">
        <f>IF(Sheet2!$A4852="","",Sheet2!$A4852)</f>
        <v/>
      </c>
      <c r="E4853"/>
    </row>
    <row r="4854" spans="1:5" ht="15" thickBot="1" x14ac:dyDescent="0.4">
      <c r="A4854" s="1">
        <v>358638081423100</v>
      </c>
      <c r="B4854" s="2" t="s">
        <v>4854</v>
      </c>
      <c r="D4854" s="6" t="str">
        <f>IF(Sheet2!$A4853="","",Sheet2!$A4853)</f>
        <v/>
      </c>
      <c r="E4854"/>
    </row>
    <row r="4855" spans="1:5" ht="15" thickBot="1" x14ac:dyDescent="0.4">
      <c r="A4855" s="1">
        <v>358638081423100</v>
      </c>
      <c r="B4855" s="2" t="s">
        <v>4855</v>
      </c>
      <c r="D4855" s="6" t="str">
        <f>IF(Sheet2!$A4854="","",Sheet2!$A4854)</f>
        <v/>
      </c>
      <c r="E4855"/>
    </row>
    <row r="4856" spans="1:5" ht="15" thickBot="1" x14ac:dyDescent="0.4">
      <c r="A4856" s="1">
        <v>358638081423100</v>
      </c>
      <c r="B4856" s="2" t="s">
        <v>4856</v>
      </c>
      <c r="D4856" s="6" t="str">
        <f>IF(Sheet2!$A4855="","",Sheet2!$A4855)</f>
        <v/>
      </c>
      <c r="E4856"/>
    </row>
    <row r="4857" spans="1:5" ht="15" thickBot="1" x14ac:dyDescent="0.4">
      <c r="A4857" s="1">
        <v>358638081520681</v>
      </c>
      <c r="B4857" s="2" t="s">
        <v>4857</v>
      </c>
      <c r="D4857" s="6" t="str">
        <f>IF(Sheet2!$A4856="","",Sheet2!$A4856)</f>
        <v/>
      </c>
      <c r="E4857"/>
    </row>
    <row r="4858" spans="1:5" ht="15" thickBot="1" x14ac:dyDescent="0.4">
      <c r="A4858" s="1">
        <v>358638081520681</v>
      </c>
      <c r="B4858" s="2" t="s">
        <v>4858</v>
      </c>
      <c r="D4858" s="6" t="str">
        <f>IF(Sheet2!$A4857="","",Sheet2!$A4857)</f>
        <v/>
      </c>
      <c r="E4858"/>
    </row>
    <row r="4859" spans="1:5" ht="15" thickBot="1" x14ac:dyDescent="0.4">
      <c r="A4859" s="1">
        <v>358638081661543</v>
      </c>
      <c r="B4859" s="2" t="s">
        <v>4859</v>
      </c>
      <c r="D4859" s="6" t="str">
        <f>IF(Sheet2!$A4858="","",Sheet2!$A4858)</f>
        <v/>
      </c>
      <c r="E4859"/>
    </row>
    <row r="4860" spans="1:5" ht="15" thickBot="1" x14ac:dyDescent="0.4">
      <c r="A4860" s="1">
        <v>358638081661543</v>
      </c>
      <c r="B4860" s="2" t="s">
        <v>4860</v>
      </c>
      <c r="D4860" s="6" t="str">
        <f>IF(Sheet2!$A4859="","",Sheet2!$A4859)</f>
        <v/>
      </c>
      <c r="E4860"/>
    </row>
    <row r="4861" spans="1:5" ht="15" thickBot="1" x14ac:dyDescent="0.4">
      <c r="A4861" s="1">
        <v>358638081674744</v>
      </c>
      <c r="B4861" s="2" t="s">
        <v>4861</v>
      </c>
      <c r="D4861" s="6" t="str">
        <f>IF(Sheet2!$A4860="","",Sheet2!$A4860)</f>
        <v/>
      </c>
      <c r="E4861"/>
    </row>
    <row r="4862" spans="1:5" ht="15" thickBot="1" x14ac:dyDescent="0.4">
      <c r="A4862" s="1">
        <v>358638081674744</v>
      </c>
      <c r="B4862" s="2" t="s">
        <v>4862</v>
      </c>
      <c r="D4862" s="6" t="str">
        <f>IF(Sheet2!$A4861="","",Sheet2!$A4861)</f>
        <v/>
      </c>
      <c r="E4862"/>
    </row>
    <row r="4863" spans="1:5" ht="15" thickBot="1" x14ac:dyDescent="0.4">
      <c r="A4863" s="1">
        <v>358638081674744</v>
      </c>
      <c r="B4863" s="2" t="s">
        <v>4863</v>
      </c>
      <c r="D4863" s="6" t="str">
        <f>IF(Sheet2!$A4862="","",Sheet2!$A4862)</f>
        <v/>
      </c>
      <c r="E4863"/>
    </row>
    <row r="4864" spans="1:5" ht="15" thickBot="1" x14ac:dyDescent="0.4">
      <c r="A4864" s="1">
        <v>358638081732666</v>
      </c>
      <c r="B4864" s="2" t="s">
        <v>4864</v>
      </c>
      <c r="D4864" s="6" t="str">
        <f>IF(Sheet2!$A4863="","",Sheet2!$A4863)</f>
        <v/>
      </c>
      <c r="E4864"/>
    </row>
    <row r="4865" spans="1:5" ht="15" thickBot="1" x14ac:dyDescent="0.4">
      <c r="A4865" s="1">
        <v>358638081732666</v>
      </c>
      <c r="B4865" s="2" t="s">
        <v>4865</v>
      </c>
      <c r="D4865" s="6" t="str">
        <f>IF(Sheet2!$A4864="","",Sheet2!$A4864)</f>
        <v/>
      </c>
      <c r="E4865"/>
    </row>
    <row r="4866" spans="1:5" ht="15" thickBot="1" x14ac:dyDescent="0.4">
      <c r="A4866" s="1">
        <v>358638085720048</v>
      </c>
      <c r="B4866" s="2" t="s">
        <v>4866</v>
      </c>
      <c r="D4866" s="6" t="str">
        <f>IF(Sheet2!$A4865="","",Sheet2!$A4865)</f>
        <v/>
      </c>
      <c r="E4866"/>
    </row>
    <row r="4867" spans="1:5" ht="15" thickBot="1" x14ac:dyDescent="0.4">
      <c r="A4867" s="1">
        <v>358638085720048</v>
      </c>
      <c r="B4867" s="2" t="s">
        <v>4867</v>
      </c>
      <c r="D4867" s="6" t="str">
        <f>IF(Sheet2!$A4866="","",Sheet2!$A4866)</f>
        <v/>
      </c>
      <c r="E4867"/>
    </row>
    <row r="4868" spans="1:5" ht="15" thickBot="1" x14ac:dyDescent="0.4">
      <c r="A4868" s="1">
        <v>358638085824808</v>
      </c>
      <c r="B4868" s="2" t="s">
        <v>4868</v>
      </c>
      <c r="D4868" s="6" t="str">
        <f>IF(Sheet2!$A4867="","",Sheet2!$A4867)</f>
        <v/>
      </c>
      <c r="E4868"/>
    </row>
    <row r="4869" spans="1:5" ht="15" thickBot="1" x14ac:dyDescent="0.4">
      <c r="A4869" s="1">
        <v>358638085824808</v>
      </c>
      <c r="B4869" s="2" t="s">
        <v>4869</v>
      </c>
      <c r="D4869" s="6" t="str">
        <f>IF(Sheet2!$A4868="","",Sheet2!$A4868)</f>
        <v/>
      </c>
      <c r="E4869"/>
    </row>
    <row r="4870" spans="1:5" ht="15" thickBot="1" x14ac:dyDescent="0.4">
      <c r="A4870" s="1">
        <v>358638085848989</v>
      </c>
      <c r="B4870" s="2" t="s">
        <v>4870</v>
      </c>
      <c r="D4870" s="6" t="str">
        <f>IF(Sheet2!$A4869="","",Sheet2!$A4869)</f>
        <v/>
      </c>
      <c r="E4870"/>
    </row>
    <row r="4871" spans="1:5" ht="15" thickBot="1" x14ac:dyDescent="0.4">
      <c r="A4871" s="1">
        <v>358638085848989</v>
      </c>
      <c r="B4871" s="2" t="s">
        <v>4871</v>
      </c>
      <c r="D4871" s="6" t="str">
        <f>IF(Sheet2!$A4870="","",Sheet2!$A4870)</f>
        <v/>
      </c>
      <c r="E4871"/>
    </row>
    <row r="4872" spans="1:5" ht="15" thickBot="1" x14ac:dyDescent="0.4">
      <c r="A4872" s="1">
        <v>358638085999840</v>
      </c>
      <c r="B4872" s="2" t="s">
        <v>4872</v>
      </c>
      <c r="D4872" s="6" t="str">
        <f>IF(Sheet2!$A4871="","",Sheet2!$A4871)</f>
        <v/>
      </c>
      <c r="E4872"/>
    </row>
    <row r="4873" spans="1:5" ht="15" thickBot="1" x14ac:dyDescent="0.4">
      <c r="A4873" s="1">
        <v>358638085999840</v>
      </c>
      <c r="B4873" s="2" t="s">
        <v>4873</v>
      </c>
      <c r="D4873" s="6" t="str">
        <f>IF(Sheet2!$A4872="","",Sheet2!$A4872)</f>
        <v/>
      </c>
      <c r="E4873"/>
    </row>
    <row r="4874" spans="1:5" ht="15" thickBot="1" x14ac:dyDescent="0.4">
      <c r="A4874" s="1">
        <v>358638086036188</v>
      </c>
      <c r="B4874" s="2" t="s">
        <v>4874</v>
      </c>
      <c r="D4874" s="6" t="str">
        <f>IF(Sheet2!$A4873="","",Sheet2!$A4873)</f>
        <v/>
      </c>
      <c r="E4874"/>
    </row>
    <row r="4875" spans="1:5" ht="15" thickBot="1" x14ac:dyDescent="0.4">
      <c r="A4875" s="1">
        <v>358638086036188</v>
      </c>
      <c r="B4875" s="2" t="s">
        <v>4875</v>
      </c>
      <c r="D4875" s="6" t="str">
        <f>IF(Sheet2!$A4874="","",Sheet2!$A4874)</f>
        <v/>
      </c>
      <c r="E4875"/>
    </row>
    <row r="4876" spans="1:5" ht="15" thickBot="1" x14ac:dyDescent="0.4">
      <c r="A4876" s="1">
        <v>358638086050825</v>
      </c>
      <c r="B4876" s="2" t="s">
        <v>4876</v>
      </c>
      <c r="D4876" s="6" t="str">
        <f>IF(Sheet2!$A4875="","",Sheet2!$A4875)</f>
        <v/>
      </c>
      <c r="E4876"/>
    </row>
    <row r="4877" spans="1:5" ht="15" thickBot="1" x14ac:dyDescent="0.4">
      <c r="A4877" s="1">
        <v>358638086050825</v>
      </c>
      <c r="B4877" s="2" t="s">
        <v>4877</v>
      </c>
      <c r="D4877" s="6" t="str">
        <f>IF(Sheet2!$A4876="","",Sheet2!$A4876)</f>
        <v/>
      </c>
      <c r="E4877"/>
    </row>
    <row r="4878" spans="1:5" ht="15" thickBot="1" x14ac:dyDescent="0.4">
      <c r="A4878" s="1">
        <v>358638086329963</v>
      </c>
      <c r="B4878" s="2" t="s">
        <v>4878</v>
      </c>
      <c r="D4878" s="6" t="str">
        <f>IF(Sheet2!$A4877="","",Sheet2!$A4877)</f>
        <v/>
      </c>
      <c r="E4878"/>
    </row>
    <row r="4879" spans="1:5" ht="15" thickBot="1" x14ac:dyDescent="0.4">
      <c r="A4879" s="1">
        <v>358638086329963</v>
      </c>
      <c r="B4879" s="2" t="s">
        <v>4879</v>
      </c>
      <c r="D4879" s="6" t="str">
        <f>IF(Sheet2!$A4878="","",Sheet2!$A4878)</f>
        <v/>
      </c>
      <c r="E4879"/>
    </row>
    <row r="4880" spans="1:5" ht="15" thickBot="1" x14ac:dyDescent="0.4">
      <c r="A4880" s="1">
        <v>358638086462061</v>
      </c>
      <c r="B4880" s="2" t="s">
        <v>4880</v>
      </c>
      <c r="D4880" s="6" t="str">
        <f>IF(Sheet2!$A4879="","",Sheet2!$A4879)</f>
        <v/>
      </c>
      <c r="E4880"/>
    </row>
    <row r="4881" spans="1:5" ht="15" thickBot="1" x14ac:dyDescent="0.4">
      <c r="A4881" s="1">
        <v>358638086462061</v>
      </c>
      <c r="B4881" s="2" t="s">
        <v>4881</v>
      </c>
      <c r="D4881" s="6" t="str">
        <f>IF(Sheet2!$A4880="","",Sheet2!$A4880)</f>
        <v/>
      </c>
      <c r="E4881"/>
    </row>
    <row r="4882" spans="1:5" ht="15" thickBot="1" x14ac:dyDescent="0.4">
      <c r="A4882" s="1">
        <v>358639081445663</v>
      </c>
      <c r="B4882" s="2" t="s">
        <v>4882</v>
      </c>
      <c r="D4882" s="6" t="str">
        <f>IF(Sheet2!$A4881="","",Sheet2!$A4881)</f>
        <v/>
      </c>
      <c r="E4882"/>
    </row>
    <row r="4883" spans="1:5" ht="15" thickBot="1" x14ac:dyDescent="0.4">
      <c r="A4883" s="1">
        <v>358639081445663</v>
      </c>
      <c r="B4883" s="2" t="s">
        <v>4883</v>
      </c>
      <c r="D4883" s="6" t="str">
        <f>IF(Sheet2!$A4882="","",Sheet2!$A4882)</f>
        <v/>
      </c>
      <c r="E4883"/>
    </row>
    <row r="4884" spans="1:5" ht="15" thickBot="1" x14ac:dyDescent="0.4">
      <c r="A4884" s="1">
        <v>358639081446067</v>
      </c>
      <c r="B4884" s="2" t="s">
        <v>4884</v>
      </c>
      <c r="D4884" s="6" t="str">
        <f>IF(Sheet2!$A4883="","",Sheet2!$A4883)</f>
        <v/>
      </c>
      <c r="E4884"/>
    </row>
    <row r="4885" spans="1:5" ht="15" thickBot="1" x14ac:dyDescent="0.4">
      <c r="A4885" s="1">
        <v>358639081446067</v>
      </c>
      <c r="B4885" s="2" t="s">
        <v>4885</v>
      </c>
      <c r="D4885" s="6" t="str">
        <f>IF(Sheet2!$A4884="","",Sheet2!$A4884)</f>
        <v/>
      </c>
      <c r="E4885"/>
    </row>
    <row r="4886" spans="1:5" ht="15" thickBot="1" x14ac:dyDescent="0.4">
      <c r="A4886" s="1">
        <v>358639081469846</v>
      </c>
      <c r="B4886" s="2" t="s">
        <v>4886</v>
      </c>
      <c r="D4886" s="6" t="str">
        <f>IF(Sheet2!$A4885="","",Sheet2!$A4885)</f>
        <v/>
      </c>
      <c r="E4886"/>
    </row>
    <row r="4887" spans="1:5" ht="15" thickBot="1" x14ac:dyDescent="0.4">
      <c r="A4887" s="1">
        <v>358639081469846</v>
      </c>
      <c r="B4887" s="2" t="s">
        <v>4887</v>
      </c>
      <c r="D4887" s="6" t="str">
        <f>IF(Sheet2!$A4886="","",Sheet2!$A4886)</f>
        <v/>
      </c>
      <c r="E4887"/>
    </row>
    <row r="4888" spans="1:5" ht="15" thickBot="1" x14ac:dyDescent="0.4">
      <c r="A4888" s="1">
        <v>358639081471941</v>
      </c>
      <c r="B4888" s="2" t="s">
        <v>4888</v>
      </c>
      <c r="D4888" s="6" t="str">
        <f>IF(Sheet2!$A4887="","",Sheet2!$A4887)</f>
        <v/>
      </c>
      <c r="E4888"/>
    </row>
    <row r="4889" spans="1:5" ht="15" thickBot="1" x14ac:dyDescent="0.4">
      <c r="A4889" s="1">
        <v>358639081471941</v>
      </c>
      <c r="B4889" s="2" t="s">
        <v>4889</v>
      </c>
      <c r="D4889" s="6" t="str">
        <f>IF(Sheet2!$A4888="","",Sheet2!$A4888)</f>
        <v/>
      </c>
      <c r="E4889"/>
    </row>
    <row r="4890" spans="1:5" ht="15" thickBot="1" x14ac:dyDescent="0.4">
      <c r="A4890" s="1">
        <v>358639081471941</v>
      </c>
      <c r="B4890" s="2" t="s">
        <v>4890</v>
      </c>
      <c r="D4890" s="6" t="str">
        <f>IF(Sheet2!$A4889="","",Sheet2!$A4889)</f>
        <v/>
      </c>
      <c r="E4890"/>
    </row>
    <row r="4891" spans="1:5" ht="15" thickBot="1" x14ac:dyDescent="0.4">
      <c r="A4891" s="1">
        <v>358639081477542</v>
      </c>
      <c r="B4891" s="2" t="s">
        <v>4891</v>
      </c>
      <c r="D4891" s="6" t="str">
        <f>IF(Sheet2!$A4890="","",Sheet2!$A4890)</f>
        <v/>
      </c>
      <c r="E4891"/>
    </row>
    <row r="4892" spans="1:5" ht="15" thickBot="1" x14ac:dyDescent="0.4">
      <c r="A4892" s="1">
        <v>358639081477542</v>
      </c>
      <c r="B4892" s="2" t="s">
        <v>4892</v>
      </c>
      <c r="D4892" s="6" t="str">
        <f>IF(Sheet2!$A4891="","",Sheet2!$A4891)</f>
        <v/>
      </c>
      <c r="E4892"/>
    </row>
    <row r="4893" spans="1:5" ht="15" thickBot="1" x14ac:dyDescent="0.4">
      <c r="A4893" s="1">
        <v>358639081874029</v>
      </c>
      <c r="B4893" s="2" t="s">
        <v>4893</v>
      </c>
      <c r="D4893" s="6" t="str">
        <f>IF(Sheet2!$A4892="","",Sheet2!$A4892)</f>
        <v/>
      </c>
      <c r="E4893"/>
    </row>
    <row r="4894" spans="1:5" ht="15" thickBot="1" x14ac:dyDescent="0.4">
      <c r="A4894" s="1">
        <v>358639081874029</v>
      </c>
      <c r="B4894" s="2" t="s">
        <v>4894</v>
      </c>
      <c r="D4894" s="6" t="str">
        <f>IF(Sheet2!$A4893="","",Sheet2!$A4893)</f>
        <v/>
      </c>
      <c r="E4894"/>
    </row>
    <row r="4895" spans="1:5" ht="15" thickBot="1" x14ac:dyDescent="0.4">
      <c r="A4895" s="1">
        <v>358639082072508</v>
      </c>
      <c r="B4895" s="2" t="s">
        <v>4895</v>
      </c>
      <c r="D4895" s="6" t="str">
        <f>IF(Sheet2!$A4894="","",Sheet2!$A4894)</f>
        <v/>
      </c>
      <c r="E4895"/>
    </row>
    <row r="4896" spans="1:5" ht="15" thickBot="1" x14ac:dyDescent="0.4">
      <c r="A4896" s="1">
        <v>358639082072508</v>
      </c>
      <c r="B4896" s="2" t="s">
        <v>4896</v>
      </c>
      <c r="D4896" s="6" t="str">
        <f>IF(Sheet2!$A4895="","",Sheet2!$A4895)</f>
        <v/>
      </c>
      <c r="E4896"/>
    </row>
    <row r="4897" spans="1:5" ht="15" thickBot="1" x14ac:dyDescent="0.4">
      <c r="A4897" s="1">
        <v>358639082406003</v>
      </c>
      <c r="B4897" s="2" t="s">
        <v>4897</v>
      </c>
      <c r="D4897" s="6" t="str">
        <f>IF(Sheet2!$A4896="","",Sheet2!$A4896)</f>
        <v/>
      </c>
      <c r="E4897"/>
    </row>
    <row r="4898" spans="1:5" ht="15" thickBot="1" x14ac:dyDescent="0.4">
      <c r="A4898" s="1">
        <v>358639082406003</v>
      </c>
      <c r="B4898" s="2" t="s">
        <v>4898</v>
      </c>
      <c r="D4898" s="6" t="str">
        <f>IF(Sheet2!$A4897="","",Sheet2!$A4897)</f>
        <v/>
      </c>
      <c r="E4898"/>
    </row>
    <row r="4899" spans="1:5" ht="15" thickBot="1" x14ac:dyDescent="0.4">
      <c r="A4899" s="1">
        <v>358639082407241</v>
      </c>
      <c r="B4899" s="2" t="s">
        <v>4899</v>
      </c>
      <c r="D4899" s="6" t="str">
        <f>IF(Sheet2!$A4898="","",Sheet2!$A4898)</f>
        <v/>
      </c>
      <c r="E4899"/>
    </row>
    <row r="4900" spans="1:5" ht="15" thickBot="1" x14ac:dyDescent="0.4">
      <c r="A4900" s="1">
        <v>358639082407241</v>
      </c>
      <c r="B4900" s="2" t="s">
        <v>4900</v>
      </c>
      <c r="D4900" s="6" t="str">
        <f>IF(Sheet2!$A4899="","",Sheet2!$A4899)</f>
        <v/>
      </c>
      <c r="E4900"/>
    </row>
    <row r="4901" spans="1:5" ht="15" thickBot="1" x14ac:dyDescent="0.4">
      <c r="A4901" s="1">
        <v>358639082433569</v>
      </c>
      <c r="B4901" s="2" t="s">
        <v>4901</v>
      </c>
      <c r="D4901" s="6" t="str">
        <f>IF(Sheet2!$A4900="","",Sheet2!$A4900)</f>
        <v/>
      </c>
      <c r="E4901"/>
    </row>
    <row r="4902" spans="1:5" ht="15" thickBot="1" x14ac:dyDescent="0.4">
      <c r="A4902" s="1">
        <v>358639082433569</v>
      </c>
      <c r="B4902" s="2" t="s">
        <v>4902</v>
      </c>
      <c r="D4902" s="6" t="str">
        <f>IF(Sheet2!$A4901="","",Sheet2!$A4901)</f>
        <v/>
      </c>
      <c r="E4902"/>
    </row>
    <row r="4903" spans="1:5" ht="15" thickBot="1" x14ac:dyDescent="0.4">
      <c r="A4903" s="1">
        <v>358639082671028</v>
      </c>
      <c r="B4903" s="2" t="s">
        <v>4903</v>
      </c>
      <c r="D4903" s="6" t="str">
        <f>IF(Sheet2!$A4902="","",Sheet2!$A4902)</f>
        <v/>
      </c>
      <c r="E4903"/>
    </row>
    <row r="4904" spans="1:5" ht="15" thickBot="1" x14ac:dyDescent="0.4">
      <c r="A4904" s="1">
        <v>358639082671028</v>
      </c>
      <c r="B4904" s="2" t="s">
        <v>4904</v>
      </c>
      <c r="D4904" s="6" t="str">
        <f>IF(Sheet2!$A4903="","",Sheet2!$A4903)</f>
        <v/>
      </c>
      <c r="E4904"/>
    </row>
    <row r="4905" spans="1:5" ht="15" thickBot="1" x14ac:dyDescent="0.4">
      <c r="A4905" s="1">
        <v>358639082696108</v>
      </c>
      <c r="B4905" s="2" t="s">
        <v>4905</v>
      </c>
      <c r="D4905" s="6" t="str">
        <f>IF(Sheet2!$A4904="","",Sheet2!$A4904)</f>
        <v/>
      </c>
      <c r="E4905"/>
    </row>
    <row r="4906" spans="1:5" ht="15" thickBot="1" x14ac:dyDescent="0.4">
      <c r="A4906" s="1">
        <v>358639082696108</v>
      </c>
      <c r="B4906" s="2" t="s">
        <v>4906</v>
      </c>
      <c r="D4906" s="6" t="str">
        <f>IF(Sheet2!$A4905="","",Sheet2!$A4905)</f>
        <v/>
      </c>
      <c r="E4906"/>
    </row>
    <row r="4907" spans="1:5" ht="15" thickBot="1" x14ac:dyDescent="0.4">
      <c r="A4907" s="1">
        <v>358639082710560</v>
      </c>
      <c r="B4907" s="2" t="s">
        <v>4907</v>
      </c>
      <c r="D4907" s="6" t="str">
        <f>IF(Sheet2!$A4906="","",Sheet2!$A4906)</f>
        <v/>
      </c>
      <c r="E4907"/>
    </row>
    <row r="4908" spans="1:5" ht="15" thickBot="1" x14ac:dyDescent="0.4">
      <c r="A4908" s="1">
        <v>358639082710560</v>
      </c>
      <c r="B4908" s="2" t="s">
        <v>4908</v>
      </c>
      <c r="D4908" s="6" t="str">
        <f>IF(Sheet2!$A4907="","",Sheet2!$A4907)</f>
        <v/>
      </c>
      <c r="E4908"/>
    </row>
    <row r="4909" spans="1:5" ht="15" thickBot="1" x14ac:dyDescent="0.4">
      <c r="A4909" s="1">
        <v>358639082714349</v>
      </c>
      <c r="B4909" s="2" t="s">
        <v>4909</v>
      </c>
      <c r="D4909" s="6" t="str">
        <f>IF(Sheet2!$A4908="","",Sheet2!$A4908)</f>
        <v/>
      </c>
      <c r="E4909"/>
    </row>
    <row r="4910" spans="1:5" ht="15" thickBot="1" x14ac:dyDescent="0.4">
      <c r="A4910" s="1">
        <v>358639082714349</v>
      </c>
      <c r="B4910" s="2" t="s">
        <v>4910</v>
      </c>
      <c r="D4910" s="6" t="str">
        <f>IF(Sheet2!$A4909="","",Sheet2!$A4909)</f>
        <v/>
      </c>
      <c r="E4910"/>
    </row>
    <row r="4911" spans="1:5" ht="15" thickBot="1" x14ac:dyDescent="0.4">
      <c r="A4911" s="1">
        <v>358639082725048</v>
      </c>
      <c r="B4911" s="2" t="s">
        <v>4911</v>
      </c>
      <c r="D4911" s="6" t="str">
        <f>IF(Sheet2!$A4910="","",Sheet2!$A4910)</f>
        <v/>
      </c>
      <c r="E4911"/>
    </row>
    <row r="4912" spans="1:5" ht="15" thickBot="1" x14ac:dyDescent="0.4">
      <c r="A4912" s="1">
        <v>358639082725048</v>
      </c>
      <c r="B4912" s="2" t="s">
        <v>4912</v>
      </c>
      <c r="D4912" s="6" t="str">
        <f>IF(Sheet2!$A4911="","",Sheet2!$A4911)</f>
        <v/>
      </c>
      <c r="E4912"/>
    </row>
    <row r="4913" spans="1:5" ht="15" thickBot="1" x14ac:dyDescent="0.4">
      <c r="A4913" s="1">
        <v>358639082725048</v>
      </c>
      <c r="B4913" s="2" t="s">
        <v>4913</v>
      </c>
      <c r="D4913" s="6" t="str">
        <f>IF(Sheet2!$A4912="","",Sheet2!$A4912)</f>
        <v/>
      </c>
      <c r="E4913"/>
    </row>
    <row r="4914" spans="1:5" ht="15" thickBot="1" x14ac:dyDescent="0.4">
      <c r="A4914" s="1">
        <v>358639083119944</v>
      </c>
      <c r="B4914" s="2" t="s">
        <v>4914</v>
      </c>
      <c r="D4914" s="6" t="str">
        <f>IF(Sheet2!$A4913="","",Sheet2!$A4913)</f>
        <v/>
      </c>
      <c r="E4914"/>
    </row>
    <row r="4915" spans="1:5" ht="15" thickBot="1" x14ac:dyDescent="0.4">
      <c r="A4915" s="1">
        <v>358639083119944</v>
      </c>
      <c r="B4915" s="2" t="s">
        <v>4915</v>
      </c>
      <c r="D4915" s="6" t="str">
        <f>IF(Sheet2!$A4914="","",Sheet2!$A4914)</f>
        <v/>
      </c>
      <c r="E4915"/>
    </row>
    <row r="4916" spans="1:5" ht="15" thickBot="1" x14ac:dyDescent="0.4">
      <c r="A4916" s="1">
        <v>358639083151483</v>
      </c>
      <c r="B4916" s="2" t="s">
        <v>4916</v>
      </c>
      <c r="D4916" s="6" t="str">
        <f>IF(Sheet2!$A4915="","",Sheet2!$A4915)</f>
        <v/>
      </c>
      <c r="E4916"/>
    </row>
    <row r="4917" spans="1:5" ht="15" thickBot="1" x14ac:dyDescent="0.4">
      <c r="A4917" s="1">
        <v>358639083151483</v>
      </c>
      <c r="B4917" s="2" t="s">
        <v>4917</v>
      </c>
      <c r="D4917" s="6" t="str">
        <f>IF(Sheet2!$A4916="","",Sheet2!$A4916)</f>
        <v/>
      </c>
      <c r="E4917"/>
    </row>
    <row r="4918" spans="1:5" ht="15" thickBot="1" x14ac:dyDescent="0.4">
      <c r="A4918" s="1">
        <v>358639083160260</v>
      </c>
      <c r="B4918" s="2" t="s">
        <v>4918</v>
      </c>
      <c r="D4918" s="6" t="str">
        <f>IF(Sheet2!$A4917="","",Sheet2!$A4917)</f>
        <v/>
      </c>
      <c r="E4918"/>
    </row>
    <row r="4919" spans="1:5" ht="15" thickBot="1" x14ac:dyDescent="0.4">
      <c r="A4919" s="1">
        <v>358639083160260</v>
      </c>
      <c r="B4919" s="2" t="s">
        <v>4919</v>
      </c>
      <c r="D4919" s="6" t="str">
        <f>IF(Sheet2!$A4918="","",Sheet2!$A4918)</f>
        <v/>
      </c>
      <c r="E4919"/>
    </row>
    <row r="4920" spans="1:5" ht="15" thickBot="1" x14ac:dyDescent="0.4">
      <c r="A4920" s="1">
        <v>358639083206543</v>
      </c>
      <c r="B4920" s="2" t="s">
        <v>4920</v>
      </c>
      <c r="D4920" s="6" t="str">
        <f>IF(Sheet2!$A4919="","",Sheet2!$A4919)</f>
        <v/>
      </c>
      <c r="E4920"/>
    </row>
    <row r="4921" spans="1:5" ht="15" thickBot="1" x14ac:dyDescent="0.4">
      <c r="A4921" s="1">
        <v>358639083206543</v>
      </c>
      <c r="B4921" s="2" t="s">
        <v>4921</v>
      </c>
      <c r="D4921" s="6" t="str">
        <f>IF(Sheet2!$A4920="","",Sheet2!$A4920)</f>
        <v/>
      </c>
      <c r="E4921"/>
    </row>
    <row r="4922" spans="1:5" ht="15" thickBot="1" x14ac:dyDescent="0.4">
      <c r="A4922" s="1">
        <v>358639083223787</v>
      </c>
      <c r="B4922" s="2" t="s">
        <v>4922</v>
      </c>
      <c r="D4922" s="6" t="str">
        <f>IF(Sheet2!$A4921="","",Sheet2!$A4921)</f>
        <v/>
      </c>
      <c r="E4922"/>
    </row>
    <row r="4923" spans="1:5" ht="15" thickBot="1" x14ac:dyDescent="0.4">
      <c r="A4923" s="1">
        <v>358639083223787</v>
      </c>
      <c r="B4923" s="2" t="s">
        <v>4923</v>
      </c>
      <c r="D4923" s="6" t="str">
        <f>IF(Sheet2!$A4922="","",Sheet2!$A4922)</f>
        <v/>
      </c>
      <c r="E4923"/>
    </row>
    <row r="4924" spans="1:5" ht="15" thickBot="1" x14ac:dyDescent="0.4">
      <c r="A4924" s="1">
        <v>358639083716103</v>
      </c>
      <c r="B4924" s="2" t="s">
        <v>4924</v>
      </c>
      <c r="D4924" s="6" t="str">
        <f>IF(Sheet2!$A4923="","",Sheet2!$A4923)</f>
        <v/>
      </c>
      <c r="E4924"/>
    </row>
    <row r="4925" spans="1:5" ht="15" thickBot="1" x14ac:dyDescent="0.4">
      <c r="A4925" s="1">
        <v>358639083716103</v>
      </c>
      <c r="B4925" s="2" t="s">
        <v>4925</v>
      </c>
      <c r="D4925" s="6" t="str">
        <f>IF(Sheet2!$A4924="","",Sheet2!$A4924)</f>
        <v/>
      </c>
      <c r="E4925"/>
    </row>
    <row r="4926" spans="1:5" ht="15" thickBot="1" x14ac:dyDescent="0.4">
      <c r="A4926" s="1">
        <v>358639083772924</v>
      </c>
      <c r="B4926" s="2" t="s">
        <v>4926</v>
      </c>
      <c r="D4926" s="6" t="str">
        <f>IF(Sheet2!$A4925="","",Sheet2!$A4925)</f>
        <v/>
      </c>
      <c r="E4926"/>
    </row>
    <row r="4927" spans="1:5" ht="15" thickBot="1" x14ac:dyDescent="0.4">
      <c r="A4927" s="1">
        <v>358639083772924</v>
      </c>
      <c r="B4927" s="2" t="s">
        <v>4927</v>
      </c>
      <c r="D4927" s="6" t="str">
        <f>IF(Sheet2!$A4926="","",Sheet2!$A4926)</f>
        <v/>
      </c>
      <c r="E4927"/>
    </row>
    <row r="4928" spans="1:5" ht="15" thickBot="1" x14ac:dyDescent="0.4">
      <c r="A4928" s="1">
        <v>358639083775141</v>
      </c>
      <c r="B4928" s="2" t="s">
        <v>4928</v>
      </c>
      <c r="D4928" s="6" t="str">
        <f>IF(Sheet2!$A4927="","",Sheet2!$A4927)</f>
        <v/>
      </c>
      <c r="E4928"/>
    </row>
    <row r="4929" spans="1:5" ht="15" thickBot="1" x14ac:dyDescent="0.4">
      <c r="A4929" s="1">
        <v>358639083775141</v>
      </c>
      <c r="B4929" s="2" t="s">
        <v>4929</v>
      </c>
      <c r="D4929" s="6" t="str">
        <f>IF(Sheet2!$A4928="","",Sheet2!$A4928)</f>
        <v/>
      </c>
      <c r="E4929"/>
    </row>
    <row r="4930" spans="1:5" ht="15" thickBot="1" x14ac:dyDescent="0.4">
      <c r="A4930" s="1">
        <v>358639084505141</v>
      </c>
      <c r="B4930" s="2" t="s">
        <v>4930</v>
      </c>
      <c r="D4930" s="6" t="str">
        <f>IF(Sheet2!$A4929="","",Sheet2!$A4929)</f>
        <v/>
      </c>
      <c r="E4930"/>
    </row>
    <row r="4931" spans="1:5" ht="15" thickBot="1" x14ac:dyDescent="0.4">
      <c r="A4931" s="1">
        <v>358639084505141</v>
      </c>
      <c r="B4931" s="2" t="s">
        <v>4931</v>
      </c>
      <c r="D4931" s="6" t="str">
        <f>IF(Sheet2!$A4930="","",Sheet2!$A4930)</f>
        <v/>
      </c>
      <c r="E4931"/>
    </row>
    <row r="4932" spans="1:5" ht="15" thickBot="1" x14ac:dyDescent="0.4">
      <c r="A4932" s="1">
        <v>358639084537581</v>
      </c>
      <c r="B4932" s="2" t="s">
        <v>4932</v>
      </c>
      <c r="D4932" s="6" t="str">
        <f>IF(Sheet2!$A4931="","",Sheet2!$A4931)</f>
        <v/>
      </c>
      <c r="E4932"/>
    </row>
    <row r="4933" spans="1:5" ht="15" thickBot="1" x14ac:dyDescent="0.4">
      <c r="A4933" s="1">
        <v>358639084537581</v>
      </c>
      <c r="B4933" s="2" t="s">
        <v>4933</v>
      </c>
      <c r="D4933" s="6" t="str">
        <f>IF(Sheet2!$A4932="","",Sheet2!$A4932)</f>
        <v/>
      </c>
      <c r="E4933"/>
    </row>
    <row r="4934" spans="1:5" ht="15" thickBot="1" x14ac:dyDescent="0.4">
      <c r="A4934" s="1">
        <v>358639084584567</v>
      </c>
      <c r="B4934" s="2" t="s">
        <v>4934</v>
      </c>
      <c r="D4934" s="6" t="str">
        <f>IF(Sheet2!$A4933="","",Sheet2!$A4933)</f>
        <v/>
      </c>
      <c r="E4934"/>
    </row>
    <row r="4935" spans="1:5" ht="15" thickBot="1" x14ac:dyDescent="0.4">
      <c r="A4935" s="1">
        <v>358639084584567</v>
      </c>
      <c r="B4935" s="2" t="s">
        <v>4935</v>
      </c>
      <c r="D4935" s="6" t="str">
        <f>IF(Sheet2!$A4934="","",Sheet2!$A4934)</f>
        <v/>
      </c>
      <c r="E4935"/>
    </row>
    <row r="4936" spans="1:5" ht="15" thickBot="1" x14ac:dyDescent="0.4">
      <c r="A4936" s="1">
        <v>358639084588626</v>
      </c>
      <c r="B4936" s="2" t="s">
        <v>4936</v>
      </c>
      <c r="D4936" s="6" t="str">
        <f>IF(Sheet2!$A4935="","",Sheet2!$A4935)</f>
        <v/>
      </c>
      <c r="E4936"/>
    </row>
    <row r="4937" spans="1:5" ht="15" thickBot="1" x14ac:dyDescent="0.4">
      <c r="A4937" s="1">
        <v>358639084588626</v>
      </c>
      <c r="B4937" s="2" t="s">
        <v>4937</v>
      </c>
      <c r="D4937" s="6" t="str">
        <f>IF(Sheet2!$A4936="","",Sheet2!$A4936)</f>
        <v/>
      </c>
      <c r="E4937"/>
    </row>
    <row r="4938" spans="1:5" ht="15" thickBot="1" x14ac:dyDescent="0.4">
      <c r="A4938" s="1">
        <v>358639084588626</v>
      </c>
      <c r="B4938" s="2" t="s">
        <v>4938</v>
      </c>
      <c r="D4938" s="6" t="str">
        <f>IF(Sheet2!$A4937="","",Sheet2!$A4937)</f>
        <v/>
      </c>
      <c r="E4938"/>
    </row>
    <row r="4939" spans="1:5" ht="15" thickBot="1" x14ac:dyDescent="0.4">
      <c r="A4939" s="1">
        <v>358639084591505</v>
      </c>
      <c r="B4939" s="2" t="s">
        <v>4939</v>
      </c>
      <c r="D4939" s="6" t="str">
        <f>IF(Sheet2!$A4938="","",Sheet2!$A4938)</f>
        <v/>
      </c>
      <c r="E4939"/>
    </row>
    <row r="4940" spans="1:5" ht="15" thickBot="1" x14ac:dyDescent="0.4">
      <c r="A4940" s="1">
        <v>358639084591505</v>
      </c>
      <c r="B4940" s="2" t="s">
        <v>4940</v>
      </c>
      <c r="D4940" s="6" t="str">
        <f>IF(Sheet2!$A4939="","",Sheet2!$A4939)</f>
        <v/>
      </c>
      <c r="E4940"/>
    </row>
    <row r="4941" spans="1:5" ht="15" thickBot="1" x14ac:dyDescent="0.4">
      <c r="A4941" s="1">
        <v>358639084594624</v>
      </c>
      <c r="B4941" s="2" t="s">
        <v>4941</v>
      </c>
      <c r="D4941" s="6" t="str">
        <f>IF(Sheet2!$A4940="","",Sheet2!$A4940)</f>
        <v/>
      </c>
      <c r="E4941"/>
    </row>
    <row r="4942" spans="1:5" ht="15" thickBot="1" x14ac:dyDescent="0.4">
      <c r="A4942" s="1">
        <v>358639084594624</v>
      </c>
      <c r="B4942" s="2" t="s">
        <v>4942</v>
      </c>
      <c r="D4942" s="6" t="str">
        <f>IF(Sheet2!$A4941="","",Sheet2!$A4941)</f>
        <v/>
      </c>
      <c r="E4942"/>
    </row>
    <row r="4943" spans="1:5" ht="15" thickBot="1" x14ac:dyDescent="0.4">
      <c r="A4943" s="1">
        <v>358639084640047</v>
      </c>
      <c r="B4943" s="2" t="s">
        <v>4943</v>
      </c>
      <c r="D4943" s="6" t="str">
        <f>IF(Sheet2!$A4942="","",Sheet2!$A4942)</f>
        <v/>
      </c>
      <c r="E4943"/>
    </row>
    <row r="4944" spans="1:5" ht="15" thickBot="1" x14ac:dyDescent="0.4">
      <c r="A4944" s="1">
        <v>358639084640047</v>
      </c>
      <c r="B4944" s="2" t="s">
        <v>4944</v>
      </c>
      <c r="D4944" s="6" t="str">
        <f>IF(Sheet2!$A4943="","",Sheet2!$A4943)</f>
        <v/>
      </c>
      <c r="E4944"/>
    </row>
    <row r="4945" spans="1:5" ht="15" thickBot="1" x14ac:dyDescent="0.4">
      <c r="A4945" s="1">
        <v>358639084642928</v>
      </c>
      <c r="B4945" s="2" t="s">
        <v>4945</v>
      </c>
      <c r="D4945" s="6" t="str">
        <f>IF(Sheet2!$A4944="","",Sheet2!$A4944)</f>
        <v/>
      </c>
      <c r="E4945"/>
    </row>
    <row r="4946" spans="1:5" ht="15" thickBot="1" x14ac:dyDescent="0.4">
      <c r="A4946" s="1">
        <v>358639084642928</v>
      </c>
      <c r="B4946" s="2" t="s">
        <v>4946</v>
      </c>
      <c r="D4946" s="6" t="str">
        <f>IF(Sheet2!$A4945="","",Sheet2!$A4945)</f>
        <v/>
      </c>
      <c r="E4946"/>
    </row>
    <row r="4947" spans="1:5" ht="15" thickBot="1" x14ac:dyDescent="0.4">
      <c r="A4947" s="1">
        <v>358639084649204</v>
      </c>
      <c r="B4947" s="2" t="s">
        <v>4947</v>
      </c>
      <c r="D4947" s="6" t="str">
        <f>IF(Sheet2!$A4946="","",Sheet2!$A4946)</f>
        <v/>
      </c>
      <c r="E4947"/>
    </row>
    <row r="4948" spans="1:5" ht="15" thickBot="1" x14ac:dyDescent="0.4">
      <c r="A4948" s="1">
        <v>358639084649204</v>
      </c>
      <c r="B4948" s="2" t="s">
        <v>4948</v>
      </c>
      <c r="D4948" s="6" t="str">
        <f>IF(Sheet2!$A4947="","",Sheet2!$A4947)</f>
        <v/>
      </c>
      <c r="E4948"/>
    </row>
    <row r="4949" spans="1:5" ht="15" thickBot="1" x14ac:dyDescent="0.4">
      <c r="A4949" s="1">
        <v>358639084656167</v>
      </c>
      <c r="B4949" s="2" t="s">
        <v>4949</v>
      </c>
      <c r="D4949" s="6" t="str">
        <f>IF(Sheet2!$A4948="","",Sheet2!$A4948)</f>
        <v/>
      </c>
      <c r="E4949"/>
    </row>
    <row r="4950" spans="1:5" ht="15" thickBot="1" x14ac:dyDescent="0.4">
      <c r="A4950" s="1">
        <v>358639084656167</v>
      </c>
      <c r="B4950" s="2" t="s">
        <v>4950</v>
      </c>
      <c r="D4950" s="6" t="str">
        <f>IF(Sheet2!$A4949="","",Sheet2!$A4949)</f>
        <v/>
      </c>
      <c r="E4950"/>
    </row>
    <row r="4951" spans="1:5" ht="15" thickBot="1" x14ac:dyDescent="0.4">
      <c r="A4951" s="1">
        <v>358639085515024</v>
      </c>
      <c r="B4951" s="2" t="s">
        <v>4951</v>
      </c>
      <c r="D4951" s="6" t="str">
        <f>IF(Sheet2!$A4950="","",Sheet2!$A4950)</f>
        <v/>
      </c>
      <c r="E4951"/>
    </row>
    <row r="4952" spans="1:5" ht="15" thickBot="1" x14ac:dyDescent="0.4">
      <c r="A4952" s="1">
        <v>358639085515024</v>
      </c>
      <c r="B4952" s="2" t="s">
        <v>4952</v>
      </c>
      <c r="D4952" s="6" t="str">
        <f>IF(Sheet2!$A4951="","",Sheet2!$A4951)</f>
        <v/>
      </c>
      <c r="E4952"/>
    </row>
    <row r="4953" spans="1:5" ht="15" thickBot="1" x14ac:dyDescent="0.4">
      <c r="A4953" s="1">
        <v>358639085525726</v>
      </c>
      <c r="B4953" s="2" t="s">
        <v>4953</v>
      </c>
      <c r="D4953" s="6" t="str">
        <f>IF(Sheet2!$A4952="","",Sheet2!$A4952)</f>
        <v/>
      </c>
      <c r="E4953"/>
    </row>
    <row r="4954" spans="1:5" ht="15" thickBot="1" x14ac:dyDescent="0.4">
      <c r="A4954" s="1">
        <v>358639085525726</v>
      </c>
      <c r="B4954" s="2" t="s">
        <v>4954</v>
      </c>
      <c r="D4954" s="6" t="str">
        <f>IF(Sheet2!$A4953="","",Sheet2!$A4953)</f>
        <v/>
      </c>
      <c r="E4954"/>
    </row>
    <row r="4955" spans="1:5" ht="15" thickBot="1" x14ac:dyDescent="0.4">
      <c r="A4955" s="1">
        <v>358639085541343</v>
      </c>
      <c r="B4955" s="2" t="s">
        <v>4955</v>
      </c>
      <c r="D4955" s="6" t="str">
        <f>IF(Sheet2!$A4954="","",Sheet2!$A4954)</f>
        <v/>
      </c>
      <c r="E4955"/>
    </row>
    <row r="4956" spans="1:5" ht="15" thickBot="1" x14ac:dyDescent="0.4">
      <c r="A4956" s="1">
        <v>358639085541343</v>
      </c>
      <c r="B4956" s="2" t="s">
        <v>4956</v>
      </c>
      <c r="D4956" s="6" t="str">
        <f>IF(Sheet2!$A4955="","",Sheet2!$A4955)</f>
        <v/>
      </c>
      <c r="E4956"/>
    </row>
    <row r="4957" spans="1:5" ht="15" thickBot="1" x14ac:dyDescent="0.4">
      <c r="A4957" s="1">
        <v>358639085542341</v>
      </c>
      <c r="B4957" s="2" t="s">
        <v>4957</v>
      </c>
      <c r="D4957" s="6" t="str">
        <f>IF(Sheet2!$A4956="","",Sheet2!$A4956)</f>
        <v/>
      </c>
      <c r="E4957"/>
    </row>
    <row r="4958" spans="1:5" ht="15" thickBot="1" x14ac:dyDescent="0.4">
      <c r="A4958" s="1">
        <v>358639085542341</v>
      </c>
      <c r="B4958" s="2" t="s">
        <v>4958</v>
      </c>
      <c r="D4958" s="6" t="str">
        <f>IF(Sheet2!$A4957="","",Sheet2!$A4957)</f>
        <v/>
      </c>
      <c r="E4958"/>
    </row>
    <row r="4959" spans="1:5" ht="15" thickBot="1" x14ac:dyDescent="0.4">
      <c r="A4959" s="1">
        <v>358639085595380</v>
      </c>
      <c r="B4959" s="2" t="s">
        <v>4959</v>
      </c>
      <c r="D4959" s="6" t="str">
        <f>IF(Sheet2!$A4958="","",Sheet2!$A4958)</f>
        <v/>
      </c>
      <c r="E4959"/>
    </row>
    <row r="4960" spans="1:5" ht="15" thickBot="1" x14ac:dyDescent="0.4">
      <c r="A4960" s="1">
        <v>358639085595380</v>
      </c>
      <c r="B4960" s="2" t="s">
        <v>4960</v>
      </c>
      <c r="D4960" s="6" t="str">
        <f>IF(Sheet2!$A4959="","",Sheet2!$A4959)</f>
        <v/>
      </c>
      <c r="E4960"/>
    </row>
    <row r="4961" spans="1:5" ht="15" thickBot="1" x14ac:dyDescent="0.4">
      <c r="A4961" s="1">
        <v>358639085717760</v>
      </c>
      <c r="B4961" s="2" t="s">
        <v>4961</v>
      </c>
      <c r="D4961" s="6" t="str">
        <f>IF(Sheet2!$A4960="","",Sheet2!$A4960)</f>
        <v/>
      </c>
      <c r="E4961"/>
    </row>
    <row r="4962" spans="1:5" ht="15" thickBot="1" x14ac:dyDescent="0.4">
      <c r="A4962" s="1">
        <v>358639085717760</v>
      </c>
      <c r="B4962" s="2" t="s">
        <v>4962</v>
      </c>
      <c r="D4962" s="6" t="str">
        <f>IF(Sheet2!$A4961="","",Sheet2!$A4961)</f>
        <v/>
      </c>
      <c r="E4962"/>
    </row>
    <row r="4963" spans="1:5" ht="15" thickBot="1" x14ac:dyDescent="0.4">
      <c r="A4963" s="1">
        <v>358639085723263</v>
      </c>
      <c r="B4963" s="2" t="s">
        <v>4963</v>
      </c>
      <c r="D4963" s="6" t="str">
        <f>IF(Sheet2!$A4962="","",Sheet2!$A4962)</f>
        <v/>
      </c>
      <c r="E4963"/>
    </row>
    <row r="4964" spans="1:5" ht="15" thickBot="1" x14ac:dyDescent="0.4">
      <c r="A4964" s="1">
        <v>358639085723263</v>
      </c>
      <c r="B4964" s="2" t="s">
        <v>4964</v>
      </c>
      <c r="D4964" s="6" t="str">
        <f>IF(Sheet2!$A4963="","",Sheet2!$A4963)</f>
        <v/>
      </c>
      <c r="E4964"/>
    </row>
    <row r="4965" spans="1:5" ht="15" thickBot="1" x14ac:dyDescent="0.4">
      <c r="A4965" s="1">
        <v>358639085740226</v>
      </c>
      <c r="B4965" s="2" t="s">
        <v>4965</v>
      </c>
      <c r="D4965" s="6" t="str">
        <f>IF(Sheet2!$A4964="","",Sheet2!$A4964)</f>
        <v/>
      </c>
      <c r="E4965"/>
    </row>
    <row r="4966" spans="1:5" ht="15" thickBot="1" x14ac:dyDescent="0.4">
      <c r="A4966" s="1">
        <v>358639085740226</v>
      </c>
      <c r="B4966" s="2" t="s">
        <v>4966</v>
      </c>
      <c r="D4966" s="6" t="str">
        <f>IF(Sheet2!$A4965="","",Sheet2!$A4965)</f>
        <v/>
      </c>
      <c r="E4966"/>
    </row>
    <row r="4967" spans="1:5" ht="15" thickBot="1" x14ac:dyDescent="0.4">
      <c r="A4967" s="1">
        <v>358639085751926</v>
      </c>
      <c r="B4967" s="2" t="s">
        <v>4967</v>
      </c>
      <c r="D4967" s="6" t="str">
        <f>IF(Sheet2!$A4966="","",Sheet2!$A4966)</f>
        <v/>
      </c>
      <c r="E4967"/>
    </row>
    <row r="4968" spans="1:5" ht="15" thickBot="1" x14ac:dyDescent="0.4">
      <c r="A4968" s="1">
        <v>358639085751926</v>
      </c>
      <c r="B4968" s="2" t="s">
        <v>4968</v>
      </c>
      <c r="D4968" s="6" t="str">
        <f>IF(Sheet2!$A4967="","",Sheet2!$A4967)</f>
        <v/>
      </c>
      <c r="E4968"/>
    </row>
    <row r="4969" spans="1:5" ht="15" thickBot="1" x14ac:dyDescent="0.4">
      <c r="A4969" s="1">
        <v>358639085754227</v>
      </c>
      <c r="B4969" s="2" t="s">
        <v>4969</v>
      </c>
      <c r="D4969" s="6" t="str">
        <f>IF(Sheet2!$A4968="","",Sheet2!$A4968)</f>
        <v/>
      </c>
      <c r="E4969"/>
    </row>
    <row r="4970" spans="1:5" ht="15" thickBot="1" x14ac:dyDescent="0.4">
      <c r="A4970" s="1">
        <v>358639085754227</v>
      </c>
      <c r="B4970" s="2" t="s">
        <v>4970</v>
      </c>
      <c r="D4970" s="6" t="str">
        <f>IF(Sheet2!$A4969="","",Sheet2!$A4969)</f>
        <v/>
      </c>
      <c r="E4970"/>
    </row>
    <row r="4971" spans="1:5" ht="15" thickBot="1" x14ac:dyDescent="0.4">
      <c r="A4971" s="1">
        <v>358639088620128</v>
      </c>
      <c r="B4971" s="2" t="s">
        <v>4971</v>
      </c>
      <c r="D4971" s="6" t="str">
        <f>IF(Sheet2!$A4970="","",Sheet2!$A4970)</f>
        <v/>
      </c>
      <c r="E4971"/>
    </row>
    <row r="4972" spans="1:5" ht="15" thickBot="1" x14ac:dyDescent="0.4">
      <c r="A4972" s="1">
        <v>358639088620128</v>
      </c>
      <c r="B4972" s="2" t="s">
        <v>4972</v>
      </c>
      <c r="D4972" s="6" t="str">
        <f>IF(Sheet2!$A4971="","",Sheet2!$A4971)</f>
        <v/>
      </c>
      <c r="E4972"/>
    </row>
    <row r="4973" spans="1:5" ht="15" thickBot="1" x14ac:dyDescent="0.4">
      <c r="A4973" s="1">
        <v>358639088638104</v>
      </c>
      <c r="B4973" s="2" t="s">
        <v>4973</v>
      </c>
      <c r="D4973" s="6" t="str">
        <f>IF(Sheet2!$A4972="","",Sheet2!$A4972)</f>
        <v/>
      </c>
      <c r="E4973"/>
    </row>
    <row r="4974" spans="1:5" ht="15" thickBot="1" x14ac:dyDescent="0.4">
      <c r="A4974" s="1">
        <v>358639088638104</v>
      </c>
      <c r="B4974" s="2" t="s">
        <v>4974</v>
      </c>
      <c r="D4974" s="6" t="str">
        <f>IF(Sheet2!$A4973="","",Sheet2!$A4973)</f>
        <v/>
      </c>
      <c r="E4974"/>
    </row>
    <row r="4975" spans="1:5" ht="15" thickBot="1" x14ac:dyDescent="0.4">
      <c r="A4975" s="1">
        <v>358639088656809</v>
      </c>
      <c r="B4975" s="2" t="s">
        <v>4975</v>
      </c>
      <c r="D4975" s="6" t="str">
        <f>IF(Sheet2!$A4974="","",Sheet2!$A4974)</f>
        <v/>
      </c>
      <c r="E4975"/>
    </row>
    <row r="4976" spans="1:5" ht="15" thickBot="1" x14ac:dyDescent="0.4">
      <c r="A4976" s="1">
        <v>358639088656809</v>
      </c>
      <c r="B4976" s="2" t="s">
        <v>4976</v>
      </c>
      <c r="D4976" s="6" t="str">
        <f>IF(Sheet2!$A4975="","",Sheet2!$A4975)</f>
        <v/>
      </c>
      <c r="E4976"/>
    </row>
    <row r="4977" spans="1:5" ht="15" thickBot="1" x14ac:dyDescent="0.4">
      <c r="A4977" s="1">
        <v>358639088688646</v>
      </c>
      <c r="B4977" s="2" t="s">
        <v>4977</v>
      </c>
      <c r="D4977" s="6" t="str">
        <f>IF(Sheet2!$A4976="","",Sheet2!$A4976)</f>
        <v/>
      </c>
      <c r="E4977"/>
    </row>
    <row r="4978" spans="1:5" ht="15" thickBot="1" x14ac:dyDescent="0.4">
      <c r="A4978" s="1">
        <v>358639088688646</v>
      </c>
      <c r="B4978" s="2" t="s">
        <v>4978</v>
      </c>
      <c r="D4978" s="6" t="str">
        <f>IF(Sheet2!$A4977="","",Sheet2!$A4977)</f>
        <v/>
      </c>
      <c r="E4978"/>
    </row>
    <row r="4979" spans="1:5" ht="15" thickBot="1" x14ac:dyDescent="0.4">
      <c r="A4979" s="1">
        <v>358639088703965</v>
      </c>
      <c r="B4979" s="2" t="s">
        <v>4979</v>
      </c>
      <c r="D4979" s="6" t="str">
        <f>IF(Sheet2!$A4978="","",Sheet2!$A4978)</f>
        <v/>
      </c>
      <c r="E4979"/>
    </row>
    <row r="4980" spans="1:5" ht="15" thickBot="1" x14ac:dyDescent="0.4">
      <c r="A4980" s="1">
        <v>358639088703965</v>
      </c>
      <c r="B4980" s="2" t="s">
        <v>4980</v>
      </c>
      <c r="D4980" s="6" t="str">
        <f>IF(Sheet2!$A4979="","",Sheet2!$A4979)</f>
        <v/>
      </c>
      <c r="E4980"/>
    </row>
    <row r="4981" spans="1:5" ht="15" thickBot="1" x14ac:dyDescent="0.4">
      <c r="A4981" s="1">
        <v>358639088718666</v>
      </c>
      <c r="B4981" s="2" t="s">
        <v>4981</v>
      </c>
      <c r="D4981" s="6" t="str">
        <f>IF(Sheet2!$A4980="","",Sheet2!$A4980)</f>
        <v/>
      </c>
      <c r="E4981"/>
    </row>
    <row r="4982" spans="1:5" ht="15" thickBot="1" x14ac:dyDescent="0.4">
      <c r="A4982" s="1">
        <v>358639088718666</v>
      </c>
      <c r="B4982" s="2" t="s">
        <v>4982</v>
      </c>
      <c r="D4982" s="6" t="str">
        <f>IF(Sheet2!$A4981="","",Sheet2!$A4981)</f>
        <v/>
      </c>
      <c r="E4982"/>
    </row>
    <row r="4983" spans="1:5" ht="15" thickBot="1" x14ac:dyDescent="0.4">
      <c r="A4983" s="1">
        <v>358639088722981</v>
      </c>
      <c r="B4983" s="2" t="s">
        <v>4983</v>
      </c>
      <c r="D4983" s="6" t="str">
        <f>IF(Sheet2!$A4982="","",Sheet2!$A4982)</f>
        <v/>
      </c>
      <c r="E4983"/>
    </row>
    <row r="4984" spans="1:5" ht="15" thickBot="1" x14ac:dyDescent="0.4">
      <c r="A4984" s="1">
        <v>358639088722981</v>
      </c>
      <c r="B4984" s="2" t="s">
        <v>4984</v>
      </c>
      <c r="D4984" s="6" t="str">
        <f>IF(Sheet2!$A4983="","",Sheet2!$A4983)</f>
        <v/>
      </c>
      <c r="E4984"/>
    </row>
    <row r="4985" spans="1:5" ht="15" thickBot="1" x14ac:dyDescent="0.4">
      <c r="A4985" s="1">
        <v>358639088729325</v>
      </c>
      <c r="B4985" s="2" t="s">
        <v>4985</v>
      </c>
      <c r="D4985" s="6" t="str">
        <f>IF(Sheet2!$A4984="","",Sheet2!$A4984)</f>
        <v/>
      </c>
      <c r="E4985"/>
    </row>
    <row r="4986" spans="1:5" ht="15" thickBot="1" x14ac:dyDescent="0.4">
      <c r="A4986" s="1">
        <v>358639088729325</v>
      </c>
      <c r="B4986" s="2" t="s">
        <v>4986</v>
      </c>
      <c r="D4986" s="6" t="str">
        <f>IF(Sheet2!$A4985="","",Sheet2!$A4985)</f>
        <v/>
      </c>
      <c r="E4986"/>
    </row>
    <row r="4987" spans="1:5" ht="15" thickBot="1" x14ac:dyDescent="0.4">
      <c r="A4987" s="1">
        <v>358639088745164</v>
      </c>
      <c r="B4987" s="2" t="s">
        <v>4987</v>
      </c>
      <c r="D4987" s="6" t="str">
        <f>IF(Sheet2!$A4986="","",Sheet2!$A4986)</f>
        <v/>
      </c>
      <c r="E4987"/>
    </row>
    <row r="4988" spans="1:5" ht="15" thickBot="1" x14ac:dyDescent="0.4">
      <c r="A4988" s="1">
        <v>358639088745164</v>
      </c>
      <c r="B4988" s="2" t="s">
        <v>4988</v>
      </c>
      <c r="D4988" s="6" t="str">
        <f>IF(Sheet2!$A4987="","",Sheet2!$A4987)</f>
        <v/>
      </c>
      <c r="E4988"/>
    </row>
    <row r="4989" spans="1:5" ht="15" thickBot="1" x14ac:dyDescent="0.4">
      <c r="A4989" s="1">
        <v>358639088749802</v>
      </c>
      <c r="B4989" s="2" t="s">
        <v>4989</v>
      </c>
      <c r="D4989" s="6" t="str">
        <f>IF(Sheet2!$A4988="","",Sheet2!$A4988)</f>
        <v/>
      </c>
      <c r="E4989"/>
    </row>
    <row r="4990" spans="1:5" ht="15" thickBot="1" x14ac:dyDescent="0.4">
      <c r="A4990" s="1">
        <v>358639088749802</v>
      </c>
      <c r="B4990" s="2" t="s">
        <v>4990</v>
      </c>
      <c r="D4990" s="6" t="str">
        <f>IF(Sheet2!$A4989="","",Sheet2!$A4989)</f>
        <v/>
      </c>
      <c r="E4990"/>
    </row>
    <row r="4991" spans="1:5" ht="15" thickBot="1" x14ac:dyDescent="0.4">
      <c r="A4991" s="1">
        <v>358639088749927</v>
      </c>
      <c r="B4991" s="2" t="s">
        <v>4991</v>
      </c>
      <c r="D4991" s="6" t="str">
        <f>IF(Sheet2!$A4990="","",Sheet2!$A4990)</f>
        <v/>
      </c>
      <c r="E4991"/>
    </row>
    <row r="4992" spans="1:5" ht="15" thickBot="1" x14ac:dyDescent="0.4">
      <c r="A4992" s="1">
        <v>358639088749927</v>
      </c>
      <c r="B4992" s="2" t="s">
        <v>4992</v>
      </c>
      <c r="D4992" s="6" t="str">
        <f>IF(Sheet2!$A4991="","",Sheet2!$A4991)</f>
        <v/>
      </c>
      <c r="E4992"/>
    </row>
    <row r="4993" spans="1:5" ht="15" thickBot="1" x14ac:dyDescent="0.4">
      <c r="A4993" s="1">
        <v>358639088752764</v>
      </c>
      <c r="B4993" s="2" t="s">
        <v>4993</v>
      </c>
      <c r="D4993" s="6" t="str">
        <f>IF(Sheet2!$A4992="","",Sheet2!$A4992)</f>
        <v/>
      </c>
      <c r="E4993"/>
    </row>
    <row r="4994" spans="1:5" ht="15" thickBot="1" x14ac:dyDescent="0.4">
      <c r="A4994" s="1">
        <v>358639088752764</v>
      </c>
      <c r="B4994" s="2" t="s">
        <v>4994</v>
      </c>
      <c r="D4994" s="6" t="str">
        <f>IF(Sheet2!$A4993="","",Sheet2!$A4993)</f>
        <v/>
      </c>
      <c r="E4994"/>
    </row>
    <row r="4995" spans="1:5" ht="15" thickBot="1" x14ac:dyDescent="0.4">
      <c r="A4995" s="1">
        <v>358639088764561</v>
      </c>
      <c r="B4995" s="2" t="s">
        <v>4995</v>
      </c>
      <c r="D4995" s="6" t="str">
        <f>IF(Sheet2!$A4994="","",Sheet2!$A4994)</f>
        <v/>
      </c>
      <c r="E4995"/>
    </row>
    <row r="4996" spans="1:5" ht="15" thickBot="1" x14ac:dyDescent="0.4">
      <c r="A4996" s="1">
        <v>358639088764561</v>
      </c>
      <c r="B4996" s="2" t="s">
        <v>4996</v>
      </c>
      <c r="D4996" s="6" t="str">
        <f>IF(Sheet2!$A4995="","",Sheet2!$A4995)</f>
        <v/>
      </c>
      <c r="E4996"/>
    </row>
    <row r="4997" spans="1:5" ht="15" thickBot="1" x14ac:dyDescent="0.4">
      <c r="A4997" s="1">
        <v>358639088772028</v>
      </c>
      <c r="B4997" s="2" t="s">
        <v>4997</v>
      </c>
      <c r="D4997" s="6" t="str">
        <f>IF(Sheet2!$A4996="","",Sheet2!$A4996)</f>
        <v/>
      </c>
      <c r="E4997"/>
    </row>
    <row r="4998" spans="1:5" ht="15" thickBot="1" x14ac:dyDescent="0.4">
      <c r="A4998" s="1">
        <v>358639088772028</v>
      </c>
      <c r="B4998" s="2" t="s">
        <v>4998</v>
      </c>
      <c r="D4998" s="6" t="str">
        <f>IF(Sheet2!$A4997="","",Sheet2!$A4997)</f>
        <v/>
      </c>
      <c r="E4998"/>
    </row>
    <row r="4999" spans="1:5" ht="15" thickBot="1" x14ac:dyDescent="0.4">
      <c r="A4999" s="1">
        <v>358639088785301</v>
      </c>
      <c r="B4999" s="2" t="s">
        <v>4999</v>
      </c>
      <c r="D4999" s="6" t="str">
        <f>IF(Sheet2!$A4998="","",Sheet2!$A4998)</f>
        <v/>
      </c>
      <c r="E4999"/>
    </row>
    <row r="5000" spans="1:5" ht="15" thickBot="1" x14ac:dyDescent="0.4">
      <c r="A5000" s="1">
        <v>358639088785301</v>
      </c>
      <c r="B5000" s="2" t="s">
        <v>5000</v>
      </c>
      <c r="D5000" s="6" t="str">
        <f>IF(Sheet2!$A4999="","",Sheet2!$A4999)</f>
        <v/>
      </c>
      <c r="E5000"/>
    </row>
    <row r="5001" spans="1:5" ht="15" thickBot="1" x14ac:dyDescent="0.4">
      <c r="A5001" s="1">
        <v>358639088796621</v>
      </c>
      <c r="B5001" s="2" t="s">
        <v>5001</v>
      </c>
      <c r="D5001" s="6" t="str">
        <f>IF(Sheet2!$A5000="","",Sheet2!$A5000)</f>
        <v/>
      </c>
      <c r="E5001"/>
    </row>
    <row r="5002" spans="1:5" ht="15" thickBot="1" x14ac:dyDescent="0.4">
      <c r="A5002" s="1">
        <v>358639088796621</v>
      </c>
      <c r="B5002" s="2" t="s">
        <v>5002</v>
      </c>
      <c r="D5002" s="6" t="str">
        <f>IF(Sheet2!$A5001="","",Sheet2!$A5001)</f>
        <v/>
      </c>
      <c r="E5002"/>
    </row>
    <row r="5003" spans="1:5" ht="15" thickBot="1" x14ac:dyDescent="0.4">
      <c r="A5003" s="1">
        <v>358639089033826</v>
      </c>
      <c r="B5003" s="2" t="s">
        <v>5003</v>
      </c>
      <c r="D5003" s="6" t="str">
        <f>IF(Sheet2!$A5002="","",Sheet2!$A5002)</f>
        <v/>
      </c>
      <c r="E5003"/>
    </row>
    <row r="5004" spans="1:5" ht="15" thickBot="1" x14ac:dyDescent="0.4">
      <c r="A5004" s="1">
        <v>358639089033826</v>
      </c>
      <c r="B5004" s="2" t="s">
        <v>5004</v>
      </c>
      <c r="D5004" s="6" t="str">
        <f>IF(Sheet2!$A5003="","",Sheet2!$A5003)</f>
        <v/>
      </c>
      <c r="E5004"/>
    </row>
    <row r="5005" spans="1:5" ht="15" thickBot="1" x14ac:dyDescent="0.4">
      <c r="A5005" s="1">
        <v>358639089050424</v>
      </c>
      <c r="B5005" s="2" t="s">
        <v>5005</v>
      </c>
      <c r="D5005" s="6" t="str">
        <f>IF(Sheet2!$A5004="","",Sheet2!$A5004)</f>
        <v/>
      </c>
      <c r="E5005"/>
    </row>
    <row r="5006" spans="1:5" ht="15" thickBot="1" x14ac:dyDescent="0.4">
      <c r="A5006" s="1">
        <v>358639089050424</v>
      </c>
      <c r="B5006" s="2" t="s">
        <v>5006</v>
      </c>
      <c r="D5006" s="6" t="str">
        <f>IF(Sheet2!$A5005="","",Sheet2!$A5005)</f>
        <v/>
      </c>
      <c r="E5006"/>
    </row>
    <row r="5007" spans="1:5" ht="15" thickBot="1" x14ac:dyDescent="0.4">
      <c r="A5007" s="1">
        <v>358639089079902</v>
      </c>
      <c r="B5007" s="2" t="s">
        <v>5007</v>
      </c>
      <c r="D5007" s="6" t="str">
        <f>IF(Sheet2!$A5006="","",Sheet2!$A5006)</f>
        <v/>
      </c>
      <c r="E5007"/>
    </row>
    <row r="5008" spans="1:5" ht="15" thickBot="1" x14ac:dyDescent="0.4">
      <c r="A5008" s="1">
        <v>358639089079902</v>
      </c>
      <c r="B5008" s="2" t="s">
        <v>5008</v>
      </c>
      <c r="D5008" s="6" t="str">
        <f>IF(Sheet2!$A5007="","",Sheet2!$A5007)</f>
        <v/>
      </c>
      <c r="E5008"/>
    </row>
    <row r="5009" spans="1:5" ht="15" thickBot="1" x14ac:dyDescent="0.4">
      <c r="A5009" s="1">
        <v>358639089120300</v>
      </c>
      <c r="B5009" s="2" t="s">
        <v>5009</v>
      </c>
      <c r="D5009" s="6" t="str">
        <f>IF(Sheet2!$A5008="","",Sheet2!$A5008)</f>
        <v/>
      </c>
      <c r="E5009"/>
    </row>
    <row r="5010" spans="1:5" ht="15" thickBot="1" x14ac:dyDescent="0.4">
      <c r="A5010" s="1">
        <v>358639089120300</v>
      </c>
      <c r="B5010" s="2" t="s">
        <v>5010</v>
      </c>
      <c r="D5010" s="6" t="str">
        <f>IF(Sheet2!$A5009="","",Sheet2!$A5009)</f>
        <v/>
      </c>
      <c r="E5010"/>
    </row>
    <row r="5011" spans="1:5" ht="15" thickBot="1" x14ac:dyDescent="0.4">
      <c r="A5011" s="1">
        <v>358639089142643</v>
      </c>
      <c r="B5011" s="2" t="s">
        <v>5011</v>
      </c>
      <c r="D5011" s="6" t="str">
        <f>IF(Sheet2!$A5010="","",Sheet2!$A5010)</f>
        <v/>
      </c>
      <c r="E5011"/>
    </row>
    <row r="5012" spans="1:5" ht="15" thickBot="1" x14ac:dyDescent="0.4">
      <c r="A5012" s="1">
        <v>358639089142643</v>
      </c>
      <c r="B5012" s="2" t="s">
        <v>5012</v>
      </c>
      <c r="D5012" s="6" t="str">
        <f>IF(Sheet2!$A5011="","",Sheet2!$A5011)</f>
        <v/>
      </c>
      <c r="E5012"/>
    </row>
    <row r="5013" spans="1:5" ht="15" thickBot="1" x14ac:dyDescent="0.4">
      <c r="A5013" s="1">
        <v>358639089213881</v>
      </c>
      <c r="B5013" s="2" t="s">
        <v>5013</v>
      </c>
      <c r="D5013" s="6" t="str">
        <f>IF(Sheet2!$A5012="","",Sheet2!$A5012)</f>
        <v/>
      </c>
      <c r="E5013"/>
    </row>
    <row r="5014" spans="1:5" ht="15" thickBot="1" x14ac:dyDescent="0.4">
      <c r="A5014" s="1">
        <v>358639089213881</v>
      </c>
      <c r="B5014" s="2" t="s">
        <v>5014</v>
      </c>
      <c r="D5014" s="6" t="str">
        <f>IF(Sheet2!$A5013="","",Sheet2!$A5013)</f>
        <v/>
      </c>
      <c r="E5014"/>
    </row>
    <row r="5015" spans="1:5" ht="15" thickBot="1" x14ac:dyDescent="0.4">
      <c r="A5015" s="1">
        <v>358639089248408</v>
      </c>
      <c r="B5015" s="2" t="s">
        <v>5015</v>
      </c>
      <c r="D5015" s="6" t="str">
        <f>IF(Sheet2!$A5014="","",Sheet2!$A5014)</f>
        <v/>
      </c>
      <c r="E5015"/>
    </row>
    <row r="5016" spans="1:5" ht="15" thickBot="1" x14ac:dyDescent="0.4">
      <c r="A5016" s="1">
        <v>358639089248408</v>
      </c>
      <c r="B5016" s="2" t="s">
        <v>5016</v>
      </c>
      <c r="D5016" s="6" t="str">
        <f>IF(Sheet2!$A5015="","",Sheet2!$A5015)</f>
        <v/>
      </c>
      <c r="E5016"/>
    </row>
    <row r="5017" spans="1:5" ht="15" thickBot="1" x14ac:dyDescent="0.4">
      <c r="A5017" s="1">
        <v>358639089590288</v>
      </c>
      <c r="B5017" s="2" t="s">
        <v>5017</v>
      </c>
      <c r="D5017" s="6" t="str">
        <f>IF(Sheet2!$A5016="","",Sheet2!$A5016)</f>
        <v/>
      </c>
      <c r="E5017"/>
    </row>
    <row r="5018" spans="1:5" ht="15" thickBot="1" x14ac:dyDescent="0.4">
      <c r="A5018" s="1">
        <v>358639089590288</v>
      </c>
      <c r="B5018" s="2" t="s">
        <v>5018</v>
      </c>
      <c r="D5018" s="6" t="str">
        <f>IF(Sheet2!$A5017="","",Sheet2!$A5017)</f>
        <v/>
      </c>
      <c r="E5018"/>
    </row>
    <row r="5019" spans="1:5" ht="15" thickBot="1" x14ac:dyDescent="0.4">
      <c r="A5019" s="1">
        <v>358639089598448</v>
      </c>
      <c r="B5019" s="2" t="s">
        <v>5019</v>
      </c>
      <c r="D5019" s="6" t="str">
        <f>IF(Sheet2!$A5018="","",Sheet2!$A5018)</f>
        <v/>
      </c>
      <c r="E5019"/>
    </row>
    <row r="5020" spans="1:5" ht="15" thickBot="1" x14ac:dyDescent="0.4">
      <c r="A5020" s="1">
        <v>358639089598448</v>
      </c>
      <c r="B5020" s="2" t="s">
        <v>5020</v>
      </c>
      <c r="D5020" s="6" t="str">
        <f>IF(Sheet2!$A5019="","",Sheet2!$A5019)</f>
        <v/>
      </c>
      <c r="E5020"/>
    </row>
    <row r="5021" spans="1:5" ht="15" thickBot="1" x14ac:dyDescent="0.4">
      <c r="A5021" s="1">
        <v>358639089616984</v>
      </c>
      <c r="B5021" s="2" t="s">
        <v>5021</v>
      </c>
      <c r="D5021" s="6" t="str">
        <f>IF(Sheet2!$A5020="","",Sheet2!$A5020)</f>
        <v/>
      </c>
      <c r="E5021"/>
    </row>
    <row r="5022" spans="1:5" ht="15" thickBot="1" x14ac:dyDescent="0.4">
      <c r="A5022" s="1">
        <v>358639089616984</v>
      </c>
      <c r="B5022" s="2" t="s">
        <v>5022</v>
      </c>
      <c r="D5022" s="6" t="str">
        <f>IF(Sheet2!$A5021="","",Sheet2!$A5021)</f>
        <v/>
      </c>
      <c r="E5022"/>
    </row>
    <row r="5023" spans="1:5" ht="15" thickBot="1" x14ac:dyDescent="0.4">
      <c r="A5023" s="1">
        <v>358639089616984</v>
      </c>
      <c r="B5023" s="2" t="s">
        <v>5023</v>
      </c>
      <c r="D5023" s="6" t="str">
        <f>IF(Sheet2!$A5022="","",Sheet2!$A5022)</f>
        <v/>
      </c>
      <c r="E5023"/>
    </row>
    <row r="5024" spans="1:5" ht="15" thickBot="1" x14ac:dyDescent="0.4">
      <c r="A5024" s="1">
        <v>358639089617560</v>
      </c>
      <c r="B5024" s="2" t="s">
        <v>5024</v>
      </c>
      <c r="D5024" s="6" t="str">
        <f>IF(Sheet2!$A5023="","",Sheet2!$A5023)</f>
        <v/>
      </c>
      <c r="E5024"/>
    </row>
    <row r="5025" spans="1:5" ht="15" thickBot="1" x14ac:dyDescent="0.4">
      <c r="A5025" s="1">
        <v>358639089617560</v>
      </c>
      <c r="B5025" s="2" t="s">
        <v>5025</v>
      </c>
      <c r="D5025" s="6" t="str">
        <f>IF(Sheet2!$A5024="","",Sheet2!$A5024)</f>
        <v/>
      </c>
      <c r="E5025"/>
    </row>
    <row r="5026" spans="1:5" ht="15" thickBot="1" x14ac:dyDescent="0.4">
      <c r="A5026" s="1">
        <v>358639089617560</v>
      </c>
      <c r="B5026" s="2" t="s">
        <v>5026</v>
      </c>
      <c r="D5026" s="6" t="str">
        <f>IF(Sheet2!$A5025="","",Sheet2!$A5025)</f>
        <v/>
      </c>
      <c r="E5026"/>
    </row>
    <row r="5027" spans="1:5" ht="15" thickBot="1" x14ac:dyDescent="0.4">
      <c r="A5027" s="1">
        <v>358639089621828</v>
      </c>
      <c r="B5027" s="2" t="s">
        <v>5027</v>
      </c>
      <c r="D5027" s="6" t="str">
        <f>IF(Sheet2!$A5026="","",Sheet2!$A5026)</f>
        <v/>
      </c>
      <c r="E5027"/>
    </row>
    <row r="5028" spans="1:5" ht="15" thickBot="1" x14ac:dyDescent="0.4">
      <c r="A5028" s="1">
        <v>358639089621828</v>
      </c>
      <c r="B5028" s="2" t="s">
        <v>5028</v>
      </c>
      <c r="D5028" s="6" t="str">
        <f>IF(Sheet2!$A5027="","",Sheet2!$A5027)</f>
        <v/>
      </c>
      <c r="E5028"/>
    </row>
    <row r="5029" spans="1:5" ht="15" thickBot="1" x14ac:dyDescent="0.4">
      <c r="A5029" s="1">
        <v>358639089626124</v>
      </c>
      <c r="B5029" s="2" t="s">
        <v>5029</v>
      </c>
      <c r="D5029" s="6" t="str">
        <f>IF(Sheet2!$A5028="","",Sheet2!$A5028)</f>
        <v/>
      </c>
      <c r="E5029"/>
    </row>
    <row r="5030" spans="1:5" ht="15" thickBot="1" x14ac:dyDescent="0.4">
      <c r="A5030" s="1">
        <v>358639089626124</v>
      </c>
      <c r="B5030" s="2" t="s">
        <v>5030</v>
      </c>
      <c r="D5030" s="6" t="str">
        <f>IF(Sheet2!$A5029="","",Sheet2!$A5029)</f>
        <v/>
      </c>
      <c r="E5030"/>
    </row>
    <row r="5031" spans="1:5" ht="15" thickBot="1" x14ac:dyDescent="0.4">
      <c r="A5031" s="1">
        <v>358639089671047</v>
      </c>
      <c r="B5031" s="2" t="s">
        <v>5031</v>
      </c>
      <c r="D5031" s="6" t="str">
        <f>IF(Sheet2!$A5030="","",Sheet2!$A5030)</f>
        <v/>
      </c>
      <c r="E5031"/>
    </row>
    <row r="5032" spans="1:5" ht="15" thickBot="1" x14ac:dyDescent="0.4">
      <c r="A5032" s="1">
        <v>358639089671047</v>
      </c>
      <c r="B5032" s="2" t="s">
        <v>5032</v>
      </c>
      <c r="D5032" s="6" t="str">
        <f>IF(Sheet2!$A5031="","",Sheet2!$A5031)</f>
        <v/>
      </c>
      <c r="E5032"/>
    </row>
    <row r="5033" spans="1:5" ht="15" thickBot="1" x14ac:dyDescent="0.4">
      <c r="A5033" s="1">
        <v>358639089671625</v>
      </c>
      <c r="B5033" s="2" t="s">
        <v>5033</v>
      </c>
      <c r="D5033" s="6" t="str">
        <f>IF(Sheet2!$A5032="","",Sheet2!$A5032)</f>
        <v/>
      </c>
      <c r="E5033"/>
    </row>
    <row r="5034" spans="1:5" ht="15" thickBot="1" x14ac:dyDescent="0.4">
      <c r="A5034" s="1">
        <v>358639089671625</v>
      </c>
      <c r="B5034" s="2" t="s">
        <v>5034</v>
      </c>
      <c r="D5034" s="6" t="str">
        <f>IF(Sheet2!$A5033="","",Sheet2!$A5033)</f>
        <v/>
      </c>
      <c r="E5034"/>
    </row>
    <row r="5035" spans="1:5" ht="15" thickBot="1" x14ac:dyDescent="0.4">
      <c r="A5035" s="1">
        <v>358639089688041</v>
      </c>
      <c r="B5035" s="2" t="s">
        <v>5035</v>
      </c>
      <c r="D5035" s="6" t="str">
        <f>IF(Sheet2!$A5034="","",Sheet2!$A5034)</f>
        <v/>
      </c>
      <c r="E5035"/>
    </row>
    <row r="5036" spans="1:5" ht="15" thickBot="1" x14ac:dyDescent="0.4">
      <c r="A5036" s="1">
        <v>358639089688041</v>
      </c>
      <c r="B5036" s="2" t="s">
        <v>5036</v>
      </c>
      <c r="D5036" s="6" t="str">
        <f>IF(Sheet2!$A5035="","",Sheet2!$A5035)</f>
        <v/>
      </c>
      <c r="E5036"/>
    </row>
    <row r="5037" spans="1:5" ht="15" thickBot="1" x14ac:dyDescent="0.4">
      <c r="A5037" s="1">
        <v>358639089688041</v>
      </c>
      <c r="B5037" s="2" t="s">
        <v>5037</v>
      </c>
      <c r="D5037" s="6" t="str">
        <f>IF(Sheet2!$A5036="","",Sheet2!$A5036)</f>
        <v/>
      </c>
      <c r="E5037"/>
    </row>
    <row r="5038" spans="1:5" ht="15" thickBot="1" x14ac:dyDescent="0.4">
      <c r="A5038" s="1">
        <v>358639089688041</v>
      </c>
      <c r="B5038" s="2" t="s">
        <v>5038</v>
      </c>
      <c r="D5038" s="6" t="str">
        <f>IF(Sheet2!$A5037="","",Sheet2!$A5037)</f>
        <v/>
      </c>
      <c r="E5038"/>
    </row>
    <row r="5039" spans="1:5" ht="15" thickBot="1" x14ac:dyDescent="0.4">
      <c r="A5039" s="1">
        <v>358639089749702</v>
      </c>
      <c r="B5039" s="2" t="s">
        <v>5039</v>
      </c>
      <c r="D5039" s="6" t="str">
        <f>IF(Sheet2!$A5038="","",Sheet2!$A5038)</f>
        <v/>
      </c>
      <c r="E5039"/>
    </row>
    <row r="5040" spans="1:5" ht="15" thickBot="1" x14ac:dyDescent="0.4">
      <c r="A5040" s="1">
        <v>358639089749702</v>
      </c>
      <c r="B5040" s="2" t="s">
        <v>5040</v>
      </c>
      <c r="D5040" s="6" t="str">
        <f>IF(Sheet2!$A5039="","",Sheet2!$A5039)</f>
        <v/>
      </c>
      <c r="E5040"/>
    </row>
    <row r="5041" spans="1:5" ht="15" thickBot="1" x14ac:dyDescent="0.4">
      <c r="A5041" s="1">
        <v>358639089780848</v>
      </c>
      <c r="B5041" s="2" t="s">
        <v>5041</v>
      </c>
      <c r="D5041" s="6" t="str">
        <f>IF(Sheet2!$A5040="","",Sheet2!$A5040)</f>
        <v/>
      </c>
      <c r="E5041"/>
    </row>
    <row r="5042" spans="1:5" ht="15" thickBot="1" x14ac:dyDescent="0.4">
      <c r="A5042" s="1">
        <v>358639089780848</v>
      </c>
      <c r="B5042" s="2" t="s">
        <v>5042</v>
      </c>
      <c r="D5042" s="6" t="str">
        <f>IF(Sheet2!$A5041="","",Sheet2!$A5041)</f>
        <v/>
      </c>
      <c r="E5042"/>
    </row>
    <row r="5043" spans="1:5" ht="15" thickBot="1" x14ac:dyDescent="0.4">
      <c r="A5043" s="1">
        <v>358639089780848</v>
      </c>
      <c r="B5043" s="2" t="s">
        <v>5043</v>
      </c>
      <c r="D5043" s="6" t="str">
        <f>IF(Sheet2!$A5042="","",Sheet2!$A5042)</f>
        <v/>
      </c>
      <c r="E5043"/>
    </row>
    <row r="5044" spans="1:5" ht="15" thickBot="1" x14ac:dyDescent="0.4">
      <c r="A5044" s="1">
        <v>358639089812583</v>
      </c>
      <c r="B5044" s="2" t="s">
        <v>5044</v>
      </c>
      <c r="D5044" s="6" t="str">
        <f>IF(Sheet2!$A5043="","",Sheet2!$A5043)</f>
        <v/>
      </c>
      <c r="E5044"/>
    </row>
    <row r="5045" spans="1:5" ht="15" thickBot="1" x14ac:dyDescent="0.4">
      <c r="A5045" s="1">
        <v>358639089812583</v>
      </c>
      <c r="B5045" s="2" t="s">
        <v>5045</v>
      </c>
      <c r="D5045" s="6" t="str">
        <f>IF(Sheet2!$A5044="","",Sheet2!$A5044)</f>
        <v/>
      </c>
      <c r="E5045"/>
    </row>
    <row r="5046" spans="1:5" ht="15" thickBot="1" x14ac:dyDescent="0.4">
      <c r="A5046" s="1">
        <v>358642081947886</v>
      </c>
      <c r="B5046" s="2" t="s">
        <v>5046</v>
      </c>
      <c r="D5046" s="6" t="str">
        <f>IF(Sheet2!$A5045="","",Sheet2!$A5045)</f>
        <v/>
      </c>
      <c r="E5046"/>
    </row>
    <row r="5047" spans="1:5" ht="15" thickBot="1" x14ac:dyDescent="0.4">
      <c r="A5047" s="1">
        <v>358642081947886</v>
      </c>
      <c r="B5047" s="2" t="s">
        <v>5047</v>
      </c>
      <c r="D5047" s="6" t="str">
        <f>IF(Sheet2!$A5046="","",Sheet2!$A5046)</f>
        <v/>
      </c>
      <c r="E5047"/>
    </row>
    <row r="5048" spans="1:5" ht="15" thickBot="1" x14ac:dyDescent="0.4">
      <c r="A5048" s="1">
        <v>358656062932147</v>
      </c>
      <c r="B5048" s="2" t="s">
        <v>5048</v>
      </c>
      <c r="D5048" s="6" t="str">
        <f>IF(Sheet2!$A5047="","",Sheet2!$A5047)</f>
        <v/>
      </c>
      <c r="E5048"/>
    </row>
    <row r="5049" spans="1:5" ht="15" thickBot="1" x14ac:dyDescent="0.4">
      <c r="A5049" s="1">
        <v>358656062932147</v>
      </c>
      <c r="B5049" s="2" t="s">
        <v>5049</v>
      </c>
      <c r="D5049" s="6" t="str">
        <f>IF(Sheet2!$A5048="","",Sheet2!$A5048)</f>
        <v/>
      </c>
      <c r="E5049"/>
    </row>
    <row r="5050" spans="1:5" ht="15" thickBot="1" x14ac:dyDescent="0.4">
      <c r="A5050" s="1">
        <v>358741071996844</v>
      </c>
      <c r="B5050" s="2" t="s">
        <v>5050</v>
      </c>
      <c r="D5050" s="6" t="str">
        <f>IF(Sheet2!$A5049="","",Sheet2!$A5049)</f>
        <v/>
      </c>
      <c r="E5050"/>
    </row>
    <row r="5051" spans="1:5" ht="15" thickBot="1" x14ac:dyDescent="0.4">
      <c r="A5051" s="1">
        <v>358741071996844</v>
      </c>
      <c r="B5051" s="2" t="s">
        <v>5051</v>
      </c>
      <c r="D5051" s="6" t="str">
        <f>IF(Sheet2!$A5050="","",Sheet2!$A5050)</f>
        <v/>
      </c>
      <c r="E5051"/>
    </row>
    <row r="5052" spans="1:5" ht="15" thickBot="1" x14ac:dyDescent="0.4">
      <c r="A5052" s="1">
        <v>358741078972509</v>
      </c>
      <c r="B5052" s="2" t="s">
        <v>5052</v>
      </c>
      <c r="D5052" s="6" t="str">
        <f>IF(Sheet2!$A5051="","",Sheet2!$A5051)</f>
        <v/>
      </c>
      <c r="E5052"/>
    </row>
    <row r="5053" spans="1:5" ht="15" thickBot="1" x14ac:dyDescent="0.4">
      <c r="A5053" s="1">
        <v>358741078972509</v>
      </c>
      <c r="B5053" s="2" t="s">
        <v>5053</v>
      </c>
      <c r="D5053" s="6" t="str">
        <f>IF(Sheet2!$A5052="","",Sheet2!$A5052)</f>
        <v/>
      </c>
      <c r="E5053"/>
    </row>
    <row r="5054" spans="1:5" ht="15" thickBot="1" x14ac:dyDescent="0.4">
      <c r="A5054" s="1">
        <v>358741079845043</v>
      </c>
      <c r="B5054" s="2" t="s">
        <v>5054</v>
      </c>
      <c r="D5054" s="6" t="str">
        <f>IF(Sheet2!$A5053="","",Sheet2!$A5053)</f>
        <v/>
      </c>
      <c r="E5054"/>
    </row>
    <row r="5055" spans="1:5" ht="15" thickBot="1" x14ac:dyDescent="0.4">
      <c r="A5055" s="1">
        <v>358741079845043</v>
      </c>
      <c r="B5055" s="2" t="s">
        <v>5055</v>
      </c>
      <c r="D5055" s="6" t="str">
        <f>IF(Sheet2!$A5054="","",Sheet2!$A5054)</f>
        <v/>
      </c>
      <c r="E5055"/>
    </row>
    <row r="5056" spans="1:5" ht="15" thickBot="1" x14ac:dyDescent="0.4">
      <c r="A5056" s="1">
        <v>358761083909221</v>
      </c>
      <c r="B5056" s="2" t="s">
        <v>5056</v>
      </c>
      <c r="D5056" s="6" t="str">
        <f>IF(Sheet2!$A5055="","",Sheet2!$A5055)</f>
        <v/>
      </c>
      <c r="E5056"/>
    </row>
    <row r="5057" spans="1:5" ht="15" thickBot="1" x14ac:dyDescent="0.4">
      <c r="A5057" s="1">
        <v>358761083909221</v>
      </c>
      <c r="B5057" s="2" t="s">
        <v>5057</v>
      </c>
      <c r="D5057" s="6" t="str">
        <f>IF(Sheet2!$A5056="","",Sheet2!$A5056)</f>
        <v/>
      </c>
      <c r="E5057"/>
    </row>
    <row r="5058" spans="1:5" ht="15" thickBot="1" x14ac:dyDescent="0.4">
      <c r="A5058" s="1">
        <v>358761083920129</v>
      </c>
      <c r="B5058" s="2" t="s">
        <v>5058</v>
      </c>
      <c r="D5058" s="6" t="str">
        <f>IF(Sheet2!$A5057="","",Sheet2!$A5057)</f>
        <v/>
      </c>
      <c r="E5058"/>
    </row>
    <row r="5059" spans="1:5" ht="15" thickBot="1" x14ac:dyDescent="0.4">
      <c r="A5059" s="1">
        <v>358761083920129</v>
      </c>
      <c r="B5059" s="2" t="s">
        <v>5059</v>
      </c>
      <c r="D5059" s="6" t="str">
        <f>IF(Sheet2!$A5058="","",Sheet2!$A5058)</f>
        <v/>
      </c>
      <c r="E5059"/>
    </row>
    <row r="5060" spans="1:5" ht="15" thickBot="1" x14ac:dyDescent="0.4">
      <c r="A5060" s="1">
        <v>358761084180228</v>
      </c>
      <c r="B5060" s="2" t="s">
        <v>5060</v>
      </c>
      <c r="D5060" s="6" t="str">
        <f>IF(Sheet2!$A5059="","",Sheet2!$A5059)</f>
        <v/>
      </c>
      <c r="E5060"/>
    </row>
    <row r="5061" spans="1:5" ht="15" thickBot="1" x14ac:dyDescent="0.4">
      <c r="A5061" s="1">
        <v>358761084180228</v>
      </c>
      <c r="B5061" s="2" t="s">
        <v>5061</v>
      </c>
      <c r="D5061" s="6" t="str">
        <f>IF(Sheet2!$A5060="","",Sheet2!$A5060)</f>
        <v/>
      </c>
      <c r="E5061"/>
    </row>
    <row r="5062" spans="1:5" ht="15" thickBot="1" x14ac:dyDescent="0.4">
      <c r="A5062" s="1">
        <v>358761084517825</v>
      </c>
      <c r="B5062" s="2" t="s">
        <v>5062</v>
      </c>
      <c r="D5062" s="6" t="str">
        <f>IF(Sheet2!$A5061="","",Sheet2!$A5061)</f>
        <v/>
      </c>
      <c r="E5062"/>
    </row>
    <row r="5063" spans="1:5" ht="15" thickBot="1" x14ac:dyDescent="0.4">
      <c r="A5063" s="1">
        <v>358761084517825</v>
      </c>
      <c r="B5063" s="2" t="s">
        <v>5063</v>
      </c>
      <c r="D5063" s="6" t="str">
        <f>IF(Sheet2!$A5062="","",Sheet2!$A5062)</f>
        <v/>
      </c>
      <c r="E5063"/>
    </row>
    <row r="5064" spans="1:5" ht="15" thickBot="1" x14ac:dyDescent="0.4">
      <c r="A5064" s="1">
        <v>358761085194269</v>
      </c>
      <c r="B5064" s="2" t="s">
        <v>5064</v>
      </c>
      <c r="D5064" s="6" t="str">
        <f>IF(Sheet2!$A5063="","",Sheet2!$A5063)</f>
        <v/>
      </c>
      <c r="E5064"/>
    </row>
    <row r="5065" spans="1:5" ht="15" thickBot="1" x14ac:dyDescent="0.4">
      <c r="A5065" s="1">
        <v>358761085194269</v>
      </c>
      <c r="B5065" s="2" t="s">
        <v>5065</v>
      </c>
      <c r="D5065" s="6" t="str">
        <f>IF(Sheet2!$A5064="","",Sheet2!$A5064)</f>
        <v/>
      </c>
      <c r="E5065"/>
    </row>
    <row r="5066" spans="1:5" ht="15" thickBot="1" x14ac:dyDescent="0.4">
      <c r="A5066" s="1">
        <v>358761085194269</v>
      </c>
      <c r="B5066" s="2" t="s">
        <v>5066</v>
      </c>
      <c r="D5066" s="6" t="str">
        <f>IF(Sheet2!$A5065="","",Sheet2!$A5065)</f>
        <v/>
      </c>
      <c r="E5066"/>
    </row>
    <row r="5067" spans="1:5" ht="15" thickBot="1" x14ac:dyDescent="0.4">
      <c r="A5067" s="1">
        <v>358764081246984</v>
      </c>
      <c r="B5067" s="2" t="s">
        <v>5067</v>
      </c>
      <c r="D5067" s="6" t="str">
        <f>IF(Sheet2!$A5066="","",Sheet2!$A5066)</f>
        <v/>
      </c>
      <c r="E5067"/>
    </row>
    <row r="5068" spans="1:5" ht="15" thickBot="1" x14ac:dyDescent="0.4">
      <c r="A5068" s="1">
        <v>358764081246984</v>
      </c>
      <c r="B5068" s="2" t="s">
        <v>5068</v>
      </c>
      <c r="D5068" s="6" t="str">
        <f>IF(Sheet2!$A5067="","",Sheet2!$A5067)</f>
        <v/>
      </c>
      <c r="E5068"/>
    </row>
    <row r="5069" spans="1:5" ht="15" thickBot="1" x14ac:dyDescent="0.4">
      <c r="A5069" s="1">
        <v>358764082724682</v>
      </c>
      <c r="B5069" s="2" t="s">
        <v>5069</v>
      </c>
      <c r="D5069" s="6" t="str">
        <f>IF(Sheet2!$A5068="","",Sheet2!$A5068)</f>
        <v/>
      </c>
      <c r="E5069"/>
    </row>
    <row r="5070" spans="1:5" ht="15" thickBot="1" x14ac:dyDescent="0.4">
      <c r="A5070" s="1">
        <v>358764082724682</v>
      </c>
      <c r="B5070" s="2" t="s">
        <v>5070</v>
      </c>
      <c r="D5070" s="6" t="str">
        <f>IF(Sheet2!$A5069="","",Sheet2!$A5069)</f>
        <v/>
      </c>
      <c r="E5070"/>
    </row>
    <row r="5071" spans="1:5" ht="15" thickBot="1" x14ac:dyDescent="0.4">
      <c r="A5071" s="1">
        <v>358764082784066</v>
      </c>
      <c r="B5071" s="2" t="s">
        <v>5071</v>
      </c>
      <c r="D5071" s="6" t="str">
        <f>IF(Sheet2!$A5070="","",Sheet2!$A5070)</f>
        <v/>
      </c>
      <c r="E5071"/>
    </row>
    <row r="5072" spans="1:5" ht="15" thickBot="1" x14ac:dyDescent="0.4">
      <c r="A5072" s="1">
        <v>358764082784066</v>
      </c>
      <c r="B5072" s="2" t="s">
        <v>5072</v>
      </c>
      <c r="D5072" s="6" t="str">
        <f>IF(Sheet2!$A5071="","",Sheet2!$A5071)</f>
        <v/>
      </c>
      <c r="E5072"/>
    </row>
    <row r="5073" spans="1:5" ht="15" thickBot="1" x14ac:dyDescent="0.4">
      <c r="A5073" s="1">
        <v>358764082807065</v>
      </c>
      <c r="B5073" s="2" t="s">
        <v>5073</v>
      </c>
      <c r="D5073" s="6" t="str">
        <f>IF(Sheet2!$A5072="","",Sheet2!$A5072)</f>
        <v/>
      </c>
      <c r="E5073"/>
    </row>
    <row r="5074" spans="1:5" ht="15" thickBot="1" x14ac:dyDescent="0.4">
      <c r="A5074" s="1">
        <v>358764082807065</v>
      </c>
      <c r="B5074" s="2" t="s">
        <v>5074</v>
      </c>
      <c r="D5074" s="6" t="str">
        <f>IF(Sheet2!$A5073="","",Sheet2!$A5073)</f>
        <v/>
      </c>
      <c r="E5074"/>
    </row>
    <row r="5075" spans="1:5" ht="15" thickBot="1" x14ac:dyDescent="0.4">
      <c r="A5075" s="1">
        <v>358764082959049</v>
      </c>
      <c r="B5075" s="2" t="s">
        <v>5075</v>
      </c>
      <c r="D5075" s="6" t="str">
        <f>IF(Sheet2!$A5074="","",Sheet2!$A5074)</f>
        <v/>
      </c>
      <c r="E5075"/>
    </row>
    <row r="5076" spans="1:5" ht="15" thickBot="1" x14ac:dyDescent="0.4">
      <c r="A5076" s="1">
        <v>358764082959049</v>
      </c>
      <c r="B5076" s="2" t="s">
        <v>5076</v>
      </c>
      <c r="D5076" s="6" t="str">
        <f>IF(Sheet2!$A5075="","",Sheet2!$A5075)</f>
        <v/>
      </c>
      <c r="E5076"/>
    </row>
    <row r="5077" spans="1:5" ht="15" thickBot="1" x14ac:dyDescent="0.4">
      <c r="A5077" s="1">
        <v>358764082981480</v>
      </c>
      <c r="B5077" s="2" t="s">
        <v>5077</v>
      </c>
      <c r="D5077" s="6" t="str">
        <f>IF(Sheet2!$A5076="","",Sheet2!$A5076)</f>
        <v/>
      </c>
      <c r="E5077"/>
    </row>
    <row r="5078" spans="1:5" ht="15" thickBot="1" x14ac:dyDescent="0.4">
      <c r="A5078" s="1">
        <v>358764082981480</v>
      </c>
      <c r="B5078" s="2" t="s">
        <v>5078</v>
      </c>
      <c r="D5078" s="6" t="str">
        <f>IF(Sheet2!$A5077="","",Sheet2!$A5077)</f>
        <v/>
      </c>
      <c r="E5078"/>
    </row>
    <row r="5079" spans="1:5" ht="15" thickBot="1" x14ac:dyDescent="0.4">
      <c r="A5079" s="1">
        <v>358764082981480</v>
      </c>
      <c r="B5079" s="2" t="s">
        <v>5079</v>
      </c>
      <c r="D5079" s="6" t="str">
        <f>IF(Sheet2!$A5078="","",Sheet2!$A5078)</f>
        <v/>
      </c>
      <c r="E5079"/>
    </row>
    <row r="5080" spans="1:5" ht="15" thickBot="1" x14ac:dyDescent="0.4">
      <c r="A5080" s="1">
        <v>358764082981480</v>
      </c>
      <c r="B5080" s="2" t="s">
        <v>5080</v>
      </c>
      <c r="D5080" s="6" t="str">
        <f>IF(Sheet2!$A5079="","",Sheet2!$A5079)</f>
        <v/>
      </c>
      <c r="E5080"/>
    </row>
    <row r="5081" spans="1:5" ht="15" thickBot="1" x14ac:dyDescent="0.4">
      <c r="A5081" s="1">
        <v>358764082981480</v>
      </c>
      <c r="B5081" s="2" t="s">
        <v>5081</v>
      </c>
      <c r="D5081" s="6" t="str">
        <f>IF(Sheet2!$A5080="","",Sheet2!$A5080)</f>
        <v/>
      </c>
      <c r="E5081"/>
    </row>
    <row r="5082" spans="1:5" ht="15" thickBot="1" x14ac:dyDescent="0.4">
      <c r="A5082" s="1">
        <v>358764082987909</v>
      </c>
      <c r="B5082" s="2" t="s">
        <v>5082</v>
      </c>
      <c r="D5082" s="6" t="str">
        <f>IF(Sheet2!$A5081="","",Sheet2!$A5081)</f>
        <v/>
      </c>
      <c r="E5082"/>
    </row>
    <row r="5083" spans="1:5" ht="15" thickBot="1" x14ac:dyDescent="0.4">
      <c r="A5083" s="1">
        <v>358764082987909</v>
      </c>
      <c r="B5083" s="2" t="s">
        <v>5083</v>
      </c>
      <c r="D5083" s="6" t="str">
        <f>IF(Sheet2!$A5082="","",Sheet2!$A5082)</f>
        <v/>
      </c>
      <c r="E5083"/>
    </row>
    <row r="5084" spans="1:5" ht="15" thickBot="1" x14ac:dyDescent="0.4">
      <c r="A5084" s="1">
        <v>358764083009349</v>
      </c>
      <c r="B5084" s="2" t="s">
        <v>5084</v>
      </c>
      <c r="D5084" s="6" t="str">
        <f>IF(Sheet2!$A5083="","",Sheet2!$A5083)</f>
        <v/>
      </c>
      <c r="E5084"/>
    </row>
    <row r="5085" spans="1:5" ht="15" thickBot="1" x14ac:dyDescent="0.4">
      <c r="A5085" s="1">
        <v>358764083009349</v>
      </c>
      <c r="B5085" s="2" t="s">
        <v>5085</v>
      </c>
      <c r="D5085" s="6" t="str">
        <f>IF(Sheet2!$A5084="","",Sheet2!$A5084)</f>
        <v/>
      </c>
      <c r="E5085"/>
    </row>
    <row r="5086" spans="1:5" ht="15" thickBot="1" x14ac:dyDescent="0.4">
      <c r="A5086" s="1">
        <v>358765085744460</v>
      </c>
      <c r="B5086" s="2" t="s">
        <v>5086</v>
      </c>
      <c r="D5086" s="6" t="str">
        <f>IF(Sheet2!$A5085="","",Sheet2!$A5085)</f>
        <v/>
      </c>
      <c r="E5086"/>
    </row>
    <row r="5087" spans="1:5" ht="15" thickBot="1" x14ac:dyDescent="0.4">
      <c r="A5087" s="1">
        <v>358765085744460</v>
      </c>
      <c r="B5087" s="2" t="s">
        <v>5087</v>
      </c>
      <c r="D5087" s="6" t="str">
        <f>IF(Sheet2!$A5086="","",Sheet2!$A5086)</f>
        <v/>
      </c>
      <c r="E5087"/>
    </row>
    <row r="5088" spans="1:5" ht="15" thickBot="1" x14ac:dyDescent="0.4">
      <c r="A5088" s="1">
        <v>358765085756969</v>
      </c>
      <c r="B5088" s="2" t="s">
        <v>5088</v>
      </c>
      <c r="D5088" s="6" t="str">
        <f>IF(Sheet2!$A5087="","",Sheet2!$A5087)</f>
        <v/>
      </c>
      <c r="E5088"/>
    </row>
    <row r="5089" spans="1:5" ht="15" thickBot="1" x14ac:dyDescent="0.4">
      <c r="A5089" s="1">
        <v>358765085756969</v>
      </c>
      <c r="B5089" s="2" t="s">
        <v>5089</v>
      </c>
      <c r="D5089" s="6" t="str">
        <f>IF(Sheet2!$A5088="","",Sheet2!$A5088)</f>
        <v/>
      </c>
      <c r="E5089"/>
    </row>
    <row r="5090" spans="1:5" ht="15" thickBot="1" x14ac:dyDescent="0.4">
      <c r="A5090" s="1">
        <v>358765085756969</v>
      </c>
      <c r="B5090" s="2" t="s">
        <v>5090</v>
      </c>
      <c r="D5090" s="6" t="str">
        <f>IF(Sheet2!$A5089="","",Sheet2!$A5089)</f>
        <v/>
      </c>
      <c r="E5090"/>
    </row>
    <row r="5091" spans="1:5" ht="15" thickBot="1" x14ac:dyDescent="0.4">
      <c r="A5091" s="1">
        <v>358765085855100</v>
      </c>
      <c r="B5091" s="2" t="s">
        <v>5091</v>
      </c>
      <c r="D5091" s="6" t="str">
        <f>IF(Sheet2!$A5090="","",Sheet2!$A5090)</f>
        <v/>
      </c>
      <c r="E5091"/>
    </row>
    <row r="5092" spans="1:5" ht="15" thickBot="1" x14ac:dyDescent="0.4">
      <c r="A5092" s="1">
        <v>358765085855100</v>
      </c>
      <c r="B5092" s="2" t="s">
        <v>5092</v>
      </c>
      <c r="D5092" s="6" t="str">
        <f>IF(Sheet2!$A5091="","",Sheet2!$A5091)</f>
        <v/>
      </c>
      <c r="E5092"/>
    </row>
    <row r="5093" spans="1:5" ht="15" thickBot="1" x14ac:dyDescent="0.4">
      <c r="A5093" s="1">
        <v>358765085860084</v>
      </c>
      <c r="B5093" s="2" t="s">
        <v>5093</v>
      </c>
      <c r="D5093" s="6" t="str">
        <f>IF(Sheet2!$A5092="","",Sheet2!$A5092)</f>
        <v/>
      </c>
      <c r="E5093"/>
    </row>
    <row r="5094" spans="1:5" ht="15" thickBot="1" x14ac:dyDescent="0.4">
      <c r="A5094" s="1">
        <v>358765085860084</v>
      </c>
      <c r="B5094" s="2" t="s">
        <v>5094</v>
      </c>
      <c r="D5094" s="6" t="str">
        <f>IF(Sheet2!$A5093="","",Sheet2!$A5093)</f>
        <v/>
      </c>
      <c r="E5094"/>
    </row>
    <row r="5095" spans="1:5" ht="15" thickBot="1" x14ac:dyDescent="0.4">
      <c r="A5095" s="1">
        <v>358807080155944</v>
      </c>
      <c r="B5095" s="2" t="s">
        <v>5095</v>
      </c>
      <c r="D5095" s="6" t="str">
        <f>IF(Sheet2!$A5094="","",Sheet2!$A5094)</f>
        <v/>
      </c>
      <c r="E5095"/>
    </row>
    <row r="5096" spans="1:5" ht="15" thickBot="1" x14ac:dyDescent="0.4">
      <c r="A5096" s="1">
        <v>358807080155944</v>
      </c>
      <c r="B5096" s="2" t="s">
        <v>5096</v>
      </c>
      <c r="D5096" s="6" t="str">
        <f>IF(Sheet2!$A5095="","",Sheet2!$A5095)</f>
        <v/>
      </c>
      <c r="E5096"/>
    </row>
    <row r="5097" spans="1:5" ht="15" thickBot="1" x14ac:dyDescent="0.4">
      <c r="A5097" s="1">
        <v>358807080758721</v>
      </c>
      <c r="B5097" s="2" t="s">
        <v>5097</v>
      </c>
      <c r="D5097" s="6" t="str">
        <f>IF(Sheet2!$A5096="","",Sheet2!$A5096)</f>
        <v/>
      </c>
      <c r="E5097"/>
    </row>
    <row r="5098" spans="1:5" ht="15" thickBot="1" x14ac:dyDescent="0.4">
      <c r="A5098" s="1">
        <v>358807080758721</v>
      </c>
      <c r="B5098" s="2" t="s">
        <v>5098</v>
      </c>
      <c r="D5098" s="6" t="str">
        <f>IF(Sheet2!$A5097="","",Sheet2!$A5097)</f>
        <v/>
      </c>
      <c r="E5098"/>
    </row>
    <row r="5099" spans="1:5" ht="15" thickBot="1" x14ac:dyDescent="0.4">
      <c r="A5099" s="1">
        <v>358807081532422</v>
      </c>
      <c r="B5099" s="2" t="s">
        <v>5099</v>
      </c>
      <c r="D5099" s="6" t="str">
        <f>IF(Sheet2!$A5098="","",Sheet2!$A5098)</f>
        <v/>
      </c>
      <c r="E5099"/>
    </row>
    <row r="5100" spans="1:5" ht="15" thickBot="1" x14ac:dyDescent="0.4">
      <c r="A5100" s="1">
        <v>358807081532422</v>
      </c>
      <c r="B5100" s="2" t="s">
        <v>5100</v>
      </c>
      <c r="D5100" s="6" t="str">
        <f>IF(Sheet2!$A5099="","",Sheet2!$A5099)</f>
        <v/>
      </c>
      <c r="E5100"/>
    </row>
    <row r="5101" spans="1:5" ht="15" thickBot="1" x14ac:dyDescent="0.4">
      <c r="A5101" s="1">
        <v>358807081717908</v>
      </c>
      <c r="B5101" s="2" t="s">
        <v>5101</v>
      </c>
      <c r="D5101" s="6" t="str">
        <f>IF(Sheet2!$A5100="","",Sheet2!$A5100)</f>
        <v/>
      </c>
      <c r="E5101"/>
    </row>
    <row r="5102" spans="1:5" ht="15" thickBot="1" x14ac:dyDescent="0.4">
      <c r="A5102" s="1">
        <v>358807081717908</v>
      </c>
      <c r="B5102" s="2" t="s">
        <v>5102</v>
      </c>
      <c r="D5102" s="6" t="str">
        <f>IF(Sheet2!$A5101="","",Sheet2!$A5101)</f>
        <v/>
      </c>
      <c r="E5102"/>
    </row>
    <row r="5103" spans="1:5" ht="15" thickBot="1" x14ac:dyDescent="0.4">
      <c r="A5103" s="1">
        <v>358807082248366</v>
      </c>
      <c r="B5103" s="2" t="s">
        <v>5103</v>
      </c>
      <c r="D5103" s="6" t="str">
        <f>IF(Sheet2!$A5102="","",Sheet2!$A5102)</f>
        <v/>
      </c>
      <c r="E5103"/>
    </row>
    <row r="5104" spans="1:5" ht="15" thickBot="1" x14ac:dyDescent="0.4">
      <c r="A5104" s="1">
        <v>358807082248366</v>
      </c>
      <c r="B5104" s="2" t="s">
        <v>5104</v>
      </c>
      <c r="D5104" s="6" t="str">
        <f>IF(Sheet2!$A5103="","",Sheet2!$A5103)</f>
        <v/>
      </c>
      <c r="E5104"/>
    </row>
    <row r="5105" spans="1:5" ht="15" thickBot="1" x14ac:dyDescent="0.4">
      <c r="A5105" s="1">
        <v>358807082406709</v>
      </c>
      <c r="B5105" s="2" t="s">
        <v>5105</v>
      </c>
      <c r="D5105" s="6" t="str">
        <f>IF(Sheet2!$A5104="","",Sheet2!$A5104)</f>
        <v/>
      </c>
      <c r="E5105"/>
    </row>
    <row r="5106" spans="1:5" ht="15" thickBot="1" x14ac:dyDescent="0.4">
      <c r="A5106" s="1">
        <v>358807082406709</v>
      </c>
      <c r="B5106" s="2" t="s">
        <v>5106</v>
      </c>
      <c r="D5106" s="6" t="str">
        <f>IF(Sheet2!$A5105="","",Sheet2!$A5105)</f>
        <v/>
      </c>
      <c r="E5106"/>
    </row>
    <row r="5107" spans="1:5" ht="15" thickBot="1" x14ac:dyDescent="0.4">
      <c r="A5107" s="1">
        <v>358807082406709</v>
      </c>
      <c r="B5107" s="2" t="s">
        <v>5107</v>
      </c>
      <c r="D5107" s="6" t="str">
        <f>IF(Sheet2!$A5106="","",Sheet2!$A5106)</f>
        <v/>
      </c>
      <c r="E5107"/>
    </row>
    <row r="5108" spans="1:5" ht="15" thickBot="1" x14ac:dyDescent="0.4">
      <c r="A5108" s="1">
        <v>358807082732666</v>
      </c>
      <c r="B5108" s="2" t="s">
        <v>5108</v>
      </c>
      <c r="D5108" s="6" t="str">
        <f>IF(Sheet2!$A5107="","",Sheet2!$A5107)</f>
        <v/>
      </c>
      <c r="E5108"/>
    </row>
    <row r="5109" spans="1:5" ht="15" thickBot="1" x14ac:dyDescent="0.4">
      <c r="A5109" s="1">
        <v>358807082732666</v>
      </c>
      <c r="B5109" s="2" t="s">
        <v>5109</v>
      </c>
      <c r="D5109" s="6" t="str">
        <f>IF(Sheet2!$A5108="","",Sheet2!$A5108)</f>
        <v/>
      </c>
      <c r="E5109"/>
    </row>
    <row r="5110" spans="1:5" ht="15" thickBot="1" x14ac:dyDescent="0.4">
      <c r="A5110" s="1">
        <v>358807082743184</v>
      </c>
      <c r="B5110" s="2" t="s">
        <v>5110</v>
      </c>
      <c r="D5110" s="6" t="str">
        <f>IF(Sheet2!$A5109="","",Sheet2!$A5109)</f>
        <v/>
      </c>
      <c r="E5110"/>
    </row>
    <row r="5111" spans="1:5" ht="15" thickBot="1" x14ac:dyDescent="0.4">
      <c r="A5111" s="1">
        <v>358807082743184</v>
      </c>
      <c r="B5111" s="2" t="s">
        <v>5111</v>
      </c>
      <c r="D5111" s="6" t="str">
        <f>IF(Sheet2!$A5110="","",Sheet2!$A5110)</f>
        <v/>
      </c>
      <c r="E5111"/>
    </row>
    <row r="5112" spans="1:5" ht="15" thickBot="1" x14ac:dyDescent="0.4">
      <c r="A5112" s="1">
        <v>358807082844164</v>
      </c>
      <c r="B5112" s="2" t="s">
        <v>5112</v>
      </c>
      <c r="D5112" s="6" t="str">
        <f>IF(Sheet2!$A5111="","",Sheet2!$A5111)</f>
        <v/>
      </c>
      <c r="E5112"/>
    </row>
    <row r="5113" spans="1:5" ht="15" thickBot="1" x14ac:dyDescent="0.4">
      <c r="A5113" s="1">
        <v>358807082844164</v>
      </c>
      <c r="B5113" s="2" t="s">
        <v>5113</v>
      </c>
      <c r="D5113" s="6" t="str">
        <f>IF(Sheet2!$A5112="","",Sheet2!$A5112)</f>
        <v/>
      </c>
      <c r="E5113"/>
    </row>
    <row r="5114" spans="1:5" ht="15" thickBot="1" x14ac:dyDescent="0.4">
      <c r="A5114" s="1">
        <v>358807083550521</v>
      </c>
      <c r="B5114" s="2" t="s">
        <v>5114</v>
      </c>
      <c r="D5114" s="6" t="str">
        <f>IF(Sheet2!$A5113="","",Sheet2!$A5113)</f>
        <v/>
      </c>
      <c r="E5114"/>
    </row>
    <row r="5115" spans="1:5" ht="15" thickBot="1" x14ac:dyDescent="0.4">
      <c r="A5115" s="1">
        <v>358807083550521</v>
      </c>
      <c r="B5115" s="2" t="s">
        <v>5115</v>
      </c>
      <c r="D5115" s="6" t="str">
        <f>IF(Sheet2!$A5114="","",Sheet2!$A5114)</f>
        <v/>
      </c>
      <c r="E5115"/>
    </row>
    <row r="5116" spans="1:5" ht="15" thickBot="1" x14ac:dyDescent="0.4">
      <c r="A5116" s="1">
        <v>358807083649687</v>
      </c>
      <c r="B5116" s="2" t="s">
        <v>5116</v>
      </c>
      <c r="D5116" s="6" t="str">
        <f>IF(Sheet2!$A5115="","",Sheet2!$A5115)</f>
        <v/>
      </c>
      <c r="E5116"/>
    </row>
    <row r="5117" spans="1:5" ht="15" thickBot="1" x14ac:dyDescent="0.4">
      <c r="A5117" s="1">
        <v>358807083649687</v>
      </c>
      <c r="B5117" s="2" t="s">
        <v>5117</v>
      </c>
      <c r="D5117" s="6" t="str">
        <f>IF(Sheet2!$A5116="","",Sheet2!$A5116)</f>
        <v/>
      </c>
      <c r="E5117"/>
    </row>
    <row r="5118" spans="1:5" ht="15" thickBot="1" x14ac:dyDescent="0.4">
      <c r="A5118" s="1">
        <v>358807083931523</v>
      </c>
      <c r="B5118" s="2" t="s">
        <v>5118</v>
      </c>
      <c r="D5118" s="6" t="str">
        <f>IF(Sheet2!$A5117="","",Sheet2!$A5117)</f>
        <v/>
      </c>
      <c r="E5118"/>
    </row>
    <row r="5119" spans="1:5" ht="15" thickBot="1" x14ac:dyDescent="0.4">
      <c r="A5119" s="1">
        <v>358807083931523</v>
      </c>
      <c r="B5119" s="2" t="s">
        <v>5119</v>
      </c>
      <c r="D5119" s="6" t="str">
        <f>IF(Sheet2!$A5118="","",Sheet2!$A5118)</f>
        <v/>
      </c>
      <c r="E5119"/>
    </row>
    <row r="5120" spans="1:5" ht="15" thickBot="1" x14ac:dyDescent="0.4">
      <c r="A5120" s="1">
        <v>358807084522065</v>
      </c>
      <c r="B5120" s="2" t="s">
        <v>5120</v>
      </c>
      <c r="D5120" s="6" t="str">
        <f>IF(Sheet2!$A5119="","",Sheet2!$A5119)</f>
        <v/>
      </c>
      <c r="E5120"/>
    </row>
    <row r="5121" spans="1:5" ht="15" thickBot="1" x14ac:dyDescent="0.4">
      <c r="A5121" s="1">
        <v>358807084522065</v>
      </c>
      <c r="B5121" s="2" t="s">
        <v>5121</v>
      </c>
      <c r="D5121" s="6" t="str">
        <f>IF(Sheet2!$A5120="","",Sheet2!$A5120)</f>
        <v/>
      </c>
      <c r="E5121"/>
    </row>
    <row r="5122" spans="1:5" ht="15" thickBot="1" x14ac:dyDescent="0.4">
      <c r="A5122" s="1">
        <v>358807084602404</v>
      </c>
      <c r="B5122" s="2" t="s">
        <v>5122</v>
      </c>
      <c r="D5122" s="6" t="str">
        <f>IF(Sheet2!$A5121="","",Sheet2!$A5121)</f>
        <v/>
      </c>
      <c r="E5122"/>
    </row>
    <row r="5123" spans="1:5" ht="15" thickBot="1" x14ac:dyDescent="0.4">
      <c r="A5123" s="1">
        <v>358807084602404</v>
      </c>
      <c r="B5123" s="2" t="s">
        <v>5123</v>
      </c>
      <c r="D5123" s="6" t="str">
        <f>IF(Sheet2!$A5122="","",Sheet2!$A5122)</f>
        <v/>
      </c>
      <c r="E5123"/>
    </row>
    <row r="5124" spans="1:5" ht="15" thickBot="1" x14ac:dyDescent="0.4">
      <c r="A5124" s="1">
        <v>358807084679147</v>
      </c>
      <c r="B5124" s="2" t="s">
        <v>5124</v>
      </c>
      <c r="D5124" s="6" t="str">
        <f>IF(Sheet2!$A5123="","",Sheet2!$A5123)</f>
        <v/>
      </c>
      <c r="E5124"/>
    </row>
    <row r="5125" spans="1:5" ht="15" thickBot="1" x14ac:dyDescent="0.4">
      <c r="A5125" s="1">
        <v>358807084679147</v>
      </c>
      <c r="B5125" s="2" t="s">
        <v>5125</v>
      </c>
      <c r="D5125" s="6" t="str">
        <f>IF(Sheet2!$A5124="","",Sheet2!$A5124)</f>
        <v/>
      </c>
      <c r="E5125"/>
    </row>
    <row r="5126" spans="1:5" ht="15" thickBot="1" x14ac:dyDescent="0.4">
      <c r="A5126" s="1">
        <v>358807084945340</v>
      </c>
      <c r="B5126" s="2" t="s">
        <v>5126</v>
      </c>
      <c r="D5126" s="6" t="str">
        <f>IF(Sheet2!$A5125="","",Sheet2!$A5125)</f>
        <v/>
      </c>
      <c r="E5126"/>
    </row>
    <row r="5127" spans="1:5" ht="15" thickBot="1" x14ac:dyDescent="0.4">
      <c r="A5127" s="1">
        <v>358807084945340</v>
      </c>
      <c r="B5127" s="2" t="s">
        <v>5127</v>
      </c>
      <c r="D5127" s="6" t="str">
        <f>IF(Sheet2!$A5126="","",Sheet2!$A5126)</f>
        <v/>
      </c>
      <c r="E5127"/>
    </row>
    <row r="5128" spans="1:5" ht="15" thickBot="1" x14ac:dyDescent="0.4">
      <c r="A5128" s="1">
        <v>358807084948005</v>
      </c>
      <c r="B5128" s="2" t="s">
        <v>5128</v>
      </c>
      <c r="D5128" s="6" t="str">
        <f>IF(Sheet2!$A5127="","",Sheet2!$A5127)</f>
        <v/>
      </c>
      <c r="E5128"/>
    </row>
    <row r="5129" spans="1:5" ht="15" thickBot="1" x14ac:dyDescent="0.4">
      <c r="A5129" s="1">
        <v>358807084948005</v>
      </c>
      <c r="B5129" s="2" t="s">
        <v>5129</v>
      </c>
      <c r="D5129" s="6" t="str">
        <f>IF(Sheet2!$A5128="","",Sheet2!$A5128)</f>
        <v/>
      </c>
      <c r="E5129"/>
    </row>
    <row r="5130" spans="1:5" ht="15" thickBot="1" x14ac:dyDescent="0.4">
      <c r="A5130" s="1">
        <v>358807084948005</v>
      </c>
      <c r="B5130" s="2" t="s">
        <v>5130</v>
      </c>
      <c r="D5130" s="6" t="str">
        <f>IF(Sheet2!$A5129="","",Sheet2!$A5129)</f>
        <v/>
      </c>
      <c r="E5130"/>
    </row>
    <row r="5131" spans="1:5" ht="15" thickBot="1" x14ac:dyDescent="0.4">
      <c r="A5131" s="1">
        <v>358807084957782</v>
      </c>
      <c r="B5131" s="2" t="s">
        <v>5131</v>
      </c>
      <c r="D5131" s="6" t="str">
        <f>IF(Sheet2!$A5130="","",Sheet2!$A5130)</f>
        <v/>
      </c>
      <c r="E5131"/>
    </row>
    <row r="5132" spans="1:5" ht="15" thickBot="1" x14ac:dyDescent="0.4">
      <c r="A5132" s="1">
        <v>358807084957782</v>
      </c>
      <c r="B5132" s="2" t="s">
        <v>5132</v>
      </c>
      <c r="D5132" s="6" t="str">
        <f>IF(Sheet2!$A5131="","",Sheet2!$A5131)</f>
        <v/>
      </c>
      <c r="E5132"/>
    </row>
    <row r="5133" spans="1:5" ht="15" thickBot="1" x14ac:dyDescent="0.4">
      <c r="A5133" s="1">
        <v>358807085036164</v>
      </c>
      <c r="B5133" s="2" t="s">
        <v>5133</v>
      </c>
      <c r="D5133" s="6" t="str">
        <f>IF(Sheet2!$A5132="","",Sheet2!$A5132)</f>
        <v/>
      </c>
      <c r="E5133"/>
    </row>
    <row r="5134" spans="1:5" ht="15" thickBot="1" x14ac:dyDescent="0.4">
      <c r="A5134" s="1">
        <v>358807085036164</v>
      </c>
      <c r="B5134" s="2" t="s">
        <v>5134</v>
      </c>
      <c r="D5134" s="6" t="str">
        <f>IF(Sheet2!$A5133="","",Sheet2!$A5133)</f>
        <v/>
      </c>
      <c r="E5134"/>
    </row>
    <row r="5135" spans="1:5" ht="15" thickBot="1" x14ac:dyDescent="0.4">
      <c r="A5135" s="1">
        <v>358807085176325</v>
      </c>
      <c r="B5135" s="2" t="s">
        <v>5135</v>
      </c>
      <c r="D5135" s="6" t="str">
        <f>IF(Sheet2!$A5134="","",Sheet2!$A5134)</f>
        <v/>
      </c>
      <c r="E5135"/>
    </row>
    <row r="5136" spans="1:5" ht="15" thickBot="1" x14ac:dyDescent="0.4">
      <c r="A5136" s="1">
        <v>358807085176325</v>
      </c>
      <c r="B5136" s="2" t="s">
        <v>5136</v>
      </c>
      <c r="D5136" s="6" t="str">
        <f>IF(Sheet2!$A5135="","",Sheet2!$A5135)</f>
        <v/>
      </c>
      <c r="E5136"/>
    </row>
    <row r="5137" spans="1:5" ht="15" thickBot="1" x14ac:dyDescent="0.4">
      <c r="A5137" s="1">
        <v>358807086113665</v>
      </c>
      <c r="B5137" s="2" t="s">
        <v>5137</v>
      </c>
      <c r="D5137" s="6" t="str">
        <f>IF(Sheet2!$A5136="","",Sheet2!$A5136)</f>
        <v/>
      </c>
      <c r="E5137"/>
    </row>
    <row r="5138" spans="1:5" ht="15" thickBot="1" x14ac:dyDescent="0.4">
      <c r="A5138" s="1">
        <v>358807086113665</v>
      </c>
      <c r="B5138" s="2" t="s">
        <v>5138</v>
      </c>
      <c r="D5138" s="6" t="str">
        <f>IF(Sheet2!$A5137="","",Sheet2!$A5137)</f>
        <v/>
      </c>
      <c r="E5138"/>
    </row>
    <row r="5139" spans="1:5" ht="15" thickBot="1" x14ac:dyDescent="0.4">
      <c r="A5139" s="1">
        <v>358807086705122</v>
      </c>
      <c r="B5139" s="2" t="s">
        <v>5139</v>
      </c>
      <c r="D5139" s="6" t="str">
        <f>IF(Sheet2!$A5138="","",Sheet2!$A5138)</f>
        <v/>
      </c>
      <c r="E5139"/>
    </row>
    <row r="5140" spans="1:5" ht="15" thickBot="1" x14ac:dyDescent="0.4">
      <c r="A5140" s="1">
        <v>358807086705122</v>
      </c>
      <c r="B5140" s="2" t="s">
        <v>5140</v>
      </c>
      <c r="D5140" s="6" t="str">
        <f>IF(Sheet2!$A5139="","",Sheet2!$A5139)</f>
        <v/>
      </c>
      <c r="E5140"/>
    </row>
    <row r="5141" spans="1:5" ht="15" thickBot="1" x14ac:dyDescent="0.4">
      <c r="A5141" s="1">
        <v>358807087241226</v>
      </c>
      <c r="B5141" s="2" t="s">
        <v>5141</v>
      </c>
      <c r="D5141" s="6" t="str">
        <f>IF(Sheet2!$A5140="","",Sheet2!$A5140)</f>
        <v/>
      </c>
      <c r="E5141"/>
    </row>
    <row r="5142" spans="1:5" ht="15" thickBot="1" x14ac:dyDescent="0.4">
      <c r="A5142" s="1">
        <v>358807087241226</v>
      </c>
      <c r="B5142" s="2" t="s">
        <v>5142</v>
      </c>
      <c r="D5142" s="6" t="str">
        <f>IF(Sheet2!$A5141="","",Sheet2!$A5141)</f>
        <v/>
      </c>
      <c r="E5142"/>
    </row>
    <row r="5143" spans="1:5" ht="15" thickBot="1" x14ac:dyDescent="0.4">
      <c r="A5143" s="1">
        <v>358807087375628</v>
      </c>
      <c r="B5143" s="2" t="s">
        <v>5143</v>
      </c>
      <c r="D5143" s="6" t="str">
        <f>IF(Sheet2!$A5142="","",Sheet2!$A5142)</f>
        <v/>
      </c>
      <c r="E5143"/>
    </row>
    <row r="5144" spans="1:5" ht="15" thickBot="1" x14ac:dyDescent="0.4">
      <c r="A5144" s="1">
        <v>358807087375628</v>
      </c>
      <c r="B5144" s="2" t="s">
        <v>5144</v>
      </c>
      <c r="D5144" s="6" t="str">
        <f>IF(Sheet2!$A5143="","",Sheet2!$A5143)</f>
        <v/>
      </c>
      <c r="E5144"/>
    </row>
    <row r="5145" spans="1:5" ht="15" thickBot="1" x14ac:dyDescent="0.4">
      <c r="A5145" s="1">
        <v>358807087376881</v>
      </c>
      <c r="B5145" s="2" t="s">
        <v>5145</v>
      </c>
      <c r="D5145" s="6" t="str">
        <f>IF(Sheet2!$A5144="","",Sheet2!$A5144)</f>
        <v/>
      </c>
      <c r="E5145"/>
    </row>
    <row r="5146" spans="1:5" ht="15" thickBot="1" x14ac:dyDescent="0.4">
      <c r="A5146" s="1">
        <v>358807087376881</v>
      </c>
      <c r="B5146" s="2" t="s">
        <v>5146</v>
      </c>
      <c r="D5146" s="6" t="str">
        <f>IF(Sheet2!$A5145="","",Sheet2!$A5145)</f>
        <v/>
      </c>
      <c r="E5146"/>
    </row>
    <row r="5147" spans="1:5" ht="15" thickBot="1" x14ac:dyDescent="0.4">
      <c r="A5147" s="1">
        <v>358807087400749</v>
      </c>
      <c r="B5147" s="2" t="s">
        <v>5147</v>
      </c>
      <c r="D5147" s="6" t="str">
        <f>IF(Sheet2!$A5146="","",Sheet2!$A5146)</f>
        <v/>
      </c>
      <c r="E5147"/>
    </row>
    <row r="5148" spans="1:5" ht="15" thickBot="1" x14ac:dyDescent="0.4">
      <c r="A5148" s="1">
        <v>358807087400749</v>
      </c>
      <c r="B5148" s="2" t="s">
        <v>5148</v>
      </c>
      <c r="D5148" s="6" t="str">
        <f>IF(Sheet2!$A5147="","",Sheet2!$A5147)</f>
        <v/>
      </c>
      <c r="E5148"/>
    </row>
    <row r="5149" spans="1:5" ht="15" thickBot="1" x14ac:dyDescent="0.4">
      <c r="A5149" s="1">
        <v>358807087757148</v>
      </c>
      <c r="B5149" s="2" t="s">
        <v>5149</v>
      </c>
      <c r="D5149" s="6" t="str">
        <f>IF(Sheet2!$A5148="","",Sheet2!$A5148)</f>
        <v/>
      </c>
      <c r="E5149"/>
    </row>
    <row r="5150" spans="1:5" ht="15" thickBot="1" x14ac:dyDescent="0.4">
      <c r="A5150" s="1">
        <v>358807087757148</v>
      </c>
      <c r="B5150" s="2" t="s">
        <v>5150</v>
      </c>
      <c r="D5150" s="6" t="str">
        <f>IF(Sheet2!$A5149="","",Sheet2!$A5149)</f>
        <v/>
      </c>
      <c r="E5150"/>
    </row>
    <row r="5151" spans="1:5" ht="15" thickBot="1" x14ac:dyDescent="0.4">
      <c r="A5151" s="1">
        <v>358808081423489</v>
      </c>
      <c r="B5151" s="2" t="s">
        <v>5151</v>
      </c>
      <c r="D5151" s="6" t="str">
        <f>IF(Sheet2!$A5150="","",Sheet2!$A5150)</f>
        <v/>
      </c>
      <c r="E5151"/>
    </row>
    <row r="5152" spans="1:5" ht="15" thickBot="1" x14ac:dyDescent="0.4">
      <c r="A5152" s="1">
        <v>358808081423489</v>
      </c>
      <c r="B5152" s="2" t="s">
        <v>5152</v>
      </c>
      <c r="D5152" s="6" t="str">
        <f>IF(Sheet2!$A5151="","",Sheet2!$A5151)</f>
        <v/>
      </c>
      <c r="E5152"/>
    </row>
    <row r="5153" spans="1:5" ht="15" thickBot="1" x14ac:dyDescent="0.4">
      <c r="A5153" s="1">
        <v>358808081626867</v>
      </c>
      <c r="B5153" s="2" t="s">
        <v>5153</v>
      </c>
      <c r="D5153" s="6" t="str">
        <f>IF(Sheet2!$A5152="","",Sheet2!$A5152)</f>
        <v/>
      </c>
      <c r="E5153"/>
    </row>
    <row r="5154" spans="1:5" ht="15" thickBot="1" x14ac:dyDescent="0.4">
      <c r="A5154" s="1">
        <v>358808081626867</v>
      </c>
      <c r="B5154" s="2" t="s">
        <v>5154</v>
      </c>
      <c r="D5154" s="6" t="str">
        <f>IF(Sheet2!$A5153="","",Sheet2!$A5153)</f>
        <v/>
      </c>
      <c r="E5154"/>
    </row>
    <row r="5155" spans="1:5" ht="15" thickBot="1" x14ac:dyDescent="0.4">
      <c r="A5155" s="1">
        <v>358808082108485</v>
      </c>
      <c r="B5155" s="2" t="s">
        <v>5155</v>
      </c>
      <c r="D5155" s="6" t="str">
        <f>IF(Sheet2!$A5154="","",Sheet2!$A5154)</f>
        <v/>
      </c>
      <c r="E5155"/>
    </row>
    <row r="5156" spans="1:5" ht="15" thickBot="1" x14ac:dyDescent="0.4">
      <c r="A5156" s="1">
        <v>358808082108485</v>
      </c>
      <c r="B5156" s="2" t="s">
        <v>5156</v>
      </c>
      <c r="D5156" s="6" t="str">
        <f>IF(Sheet2!$A5155="","",Sheet2!$A5155)</f>
        <v/>
      </c>
      <c r="E5156"/>
    </row>
    <row r="5157" spans="1:5" ht="15" thickBot="1" x14ac:dyDescent="0.4">
      <c r="A5157" s="1">
        <v>358808083068340</v>
      </c>
      <c r="B5157" s="2" t="s">
        <v>5157</v>
      </c>
      <c r="D5157" s="6" t="str">
        <f>IF(Sheet2!$A5156="","",Sheet2!$A5156)</f>
        <v/>
      </c>
      <c r="E5157"/>
    </row>
    <row r="5158" spans="1:5" ht="15" thickBot="1" x14ac:dyDescent="0.4">
      <c r="A5158" s="1">
        <v>358808083068340</v>
      </c>
      <c r="B5158" s="2" t="s">
        <v>5158</v>
      </c>
      <c r="D5158" s="6" t="str">
        <f>IF(Sheet2!$A5157="","",Sheet2!$A5157)</f>
        <v/>
      </c>
      <c r="E5158"/>
    </row>
    <row r="5159" spans="1:5" ht="15" thickBot="1" x14ac:dyDescent="0.4">
      <c r="A5159" s="1">
        <v>358808083104566</v>
      </c>
      <c r="B5159" s="2" t="s">
        <v>5159</v>
      </c>
      <c r="D5159" s="6" t="str">
        <f>IF(Sheet2!$A5158="","",Sheet2!$A5158)</f>
        <v/>
      </c>
      <c r="E5159"/>
    </row>
    <row r="5160" spans="1:5" ht="15" thickBot="1" x14ac:dyDescent="0.4">
      <c r="A5160" s="1">
        <v>358808083104566</v>
      </c>
      <c r="B5160" s="2" t="s">
        <v>5160</v>
      </c>
      <c r="D5160" s="6" t="str">
        <f>IF(Sheet2!$A5159="","",Sheet2!$A5159)</f>
        <v/>
      </c>
      <c r="E5160"/>
    </row>
    <row r="5161" spans="1:5" ht="15" thickBot="1" x14ac:dyDescent="0.4">
      <c r="A5161" s="1">
        <v>358808083123483</v>
      </c>
      <c r="B5161" s="2" t="s">
        <v>5161</v>
      </c>
      <c r="D5161" s="6" t="str">
        <f>IF(Sheet2!$A5160="","",Sheet2!$A5160)</f>
        <v/>
      </c>
      <c r="E5161"/>
    </row>
    <row r="5162" spans="1:5" ht="15" thickBot="1" x14ac:dyDescent="0.4">
      <c r="A5162" s="1">
        <v>358808083123483</v>
      </c>
      <c r="B5162" s="2" t="s">
        <v>5162</v>
      </c>
      <c r="D5162" s="6" t="str">
        <f>IF(Sheet2!$A5161="","",Sheet2!$A5161)</f>
        <v/>
      </c>
      <c r="E5162"/>
    </row>
    <row r="5163" spans="1:5" ht="15" thickBot="1" x14ac:dyDescent="0.4">
      <c r="A5163" s="1">
        <v>358808083154884</v>
      </c>
      <c r="B5163" s="2" t="s">
        <v>5163</v>
      </c>
      <c r="D5163" s="6" t="str">
        <f>IF(Sheet2!$A5162="","",Sheet2!$A5162)</f>
        <v/>
      </c>
      <c r="E5163"/>
    </row>
    <row r="5164" spans="1:5" ht="15" thickBot="1" x14ac:dyDescent="0.4">
      <c r="A5164" s="1">
        <v>358808083154884</v>
      </c>
      <c r="B5164" s="2" t="s">
        <v>5164</v>
      </c>
      <c r="D5164" s="6" t="str">
        <f>IF(Sheet2!$A5163="","",Sheet2!$A5163)</f>
        <v/>
      </c>
      <c r="E5164"/>
    </row>
    <row r="5165" spans="1:5" ht="15" thickBot="1" x14ac:dyDescent="0.4">
      <c r="A5165" s="1">
        <v>358808083183743</v>
      </c>
      <c r="B5165" s="2" t="s">
        <v>5165</v>
      </c>
      <c r="D5165" s="6" t="str">
        <f>IF(Sheet2!$A5164="","",Sheet2!$A5164)</f>
        <v/>
      </c>
      <c r="E5165"/>
    </row>
    <row r="5166" spans="1:5" ht="15" thickBot="1" x14ac:dyDescent="0.4">
      <c r="A5166" s="1">
        <v>358808083183743</v>
      </c>
      <c r="B5166" s="2" t="s">
        <v>5166</v>
      </c>
      <c r="D5166" s="6" t="str">
        <f>IF(Sheet2!$A5165="","",Sheet2!$A5165)</f>
        <v/>
      </c>
      <c r="E5166"/>
    </row>
    <row r="5167" spans="1:5" ht="15" thickBot="1" x14ac:dyDescent="0.4">
      <c r="A5167" s="1">
        <v>358808083486302</v>
      </c>
      <c r="B5167" s="2" t="s">
        <v>5167</v>
      </c>
      <c r="D5167" s="6" t="str">
        <f>IF(Sheet2!$A5166="","",Sheet2!$A5166)</f>
        <v/>
      </c>
      <c r="E5167"/>
    </row>
    <row r="5168" spans="1:5" ht="15" thickBot="1" x14ac:dyDescent="0.4">
      <c r="A5168" s="1">
        <v>358808083486302</v>
      </c>
      <c r="B5168" s="2" t="s">
        <v>5168</v>
      </c>
      <c r="D5168" s="6" t="str">
        <f>IF(Sheet2!$A5167="","",Sheet2!$A5167)</f>
        <v/>
      </c>
      <c r="E5168"/>
    </row>
    <row r="5169" spans="1:5" ht="15" thickBot="1" x14ac:dyDescent="0.4">
      <c r="A5169" s="1">
        <v>358808083560429</v>
      </c>
      <c r="B5169" s="2" t="s">
        <v>5169</v>
      </c>
      <c r="D5169" s="6" t="str">
        <f>IF(Sheet2!$A5168="","",Sheet2!$A5168)</f>
        <v/>
      </c>
      <c r="E5169"/>
    </row>
    <row r="5170" spans="1:5" ht="15" thickBot="1" x14ac:dyDescent="0.4">
      <c r="A5170" s="1">
        <v>358808083560429</v>
      </c>
      <c r="B5170" s="2" t="s">
        <v>5170</v>
      </c>
      <c r="D5170" s="6" t="str">
        <f>IF(Sheet2!$A5169="","",Sheet2!$A5169)</f>
        <v/>
      </c>
      <c r="E5170"/>
    </row>
    <row r="5171" spans="1:5" ht="15" thickBot="1" x14ac:dyDescent="0.4">
      <c r="A5171" s="1">
        <v>358808084304561</v>
      </c>
      <c r="B5171" s="2" t="s">
        <v>5171</v>
      </c>
      <c r="D5171" s="6" t="str">
        <f>IF(Sheet2!$A5170="","",Sheet2!$A5170)</f>
        <v/>
      </c>
      <c r="E5171"/>
    </row>
    <row r="5172" spans="1:5" ht="15" thickBot="1" x14ac:dyDescent="0.4">
      <c r="A5172" s="1">
        <v>358808084304561</v>
      </c>
      <c r="B5172" s="2" t="s">
        <v>5172</v>
      </c>
      <c r="D5172" s="6" t="str">
        <f>IF(Sheet2!$A5171="","",Sheet2!$A5171)</f>
        <v/>
      </c>
      <c r="E5172"/>
    </row>
    <row r="5173" spans="1:5" ht="15" thickBot="1" x14ac:dyDescent="0.4">
      <c r="A5173" s="1">
        <v>358808084849128</v>
      </c>
      <c r="B5173" s="2" t="s">
        <v>5173</v>
      </c>
      <c r="D5173" s="6" t="str">
        <f>IF(Sheet2!$A5172="","",Sheet2!$A5172)</f>
        <v/>
      </c>
      <c r="E5173"/>
    </row>
    <row r="5174" spans="1:5" ht="15" thickBot="1" x14ac:dyDescent="0.4">
      <c r="A5174" s="1">
        <v>358808084849128</v>
      </c>
      <c r="B5174" s="2" t="s">
        <v>5174</v>
      </c>
      <c r="D5174" s="6" t="str">
        <f>IF(Sheet2!$A5173="","",Sheet2!$A5173)</f>
        <v/>
      </c>
      <c r="E5174"/>
    </row>
    <row r="5175" spans="1:5" ht="15" thickBot="1" x14ac:dyDescent="0.4">
      <c r="A5175" s="1">
        <v>358808085805541</v>
      </c>
      <c r="B5175" s="2" t="s">
        <v>5175</v>
      </c>
      <c r="D5175" s="6" t="str">
        <f>IF(Sheet2!$A5174="","",Sheet2!$A5174)</f>
        <v/>
      </c>
      <c r="E5175"/>
    </row>
    <row r="5176" spans="1:5" ht="15" thickBot="1" x14ac:dyDescent="0.4">
      <c r="A5176" s="1">
        <v>358808085805541</v>
      </c>
      <c r="B5176" s="2" t="s">
        <v>5176</v>
      </c>
      <c r="D5176" s="6" t="str">
        <f>IF(Sheet2!$A5175="","",Sheet2!$A5175)</f>
        <v/>
      </c>
      <c r="E5176"/>
    </row>
    <row r="5177" spans="1:5" ht="15" thickBot="1" x14ac:dyDescent="0.4">
      <c r="A5177" s="1">
        <v>358808086432329</v>
      </c>
      <c r="B5177" s="2" t="s">
        <v>5177</v>
      </c>
      <c r="D5177" s="6" t="str">
        <f>IF(Sheet2!$A5176="","",Sheet2!$A5176)</f>
        <v/>
      </c>
      <c r="E5177"/>
    </row>
    <row r="5178" spans="1:5" ht="15" thickBot="1" x14ac:dyDescent="0.4">
      <c r="A5178" s="1">
        <v>358808086432329</v>
      </c>
      <c r="B5178" s="2" t="s">
        <v>5178</v>
      </c>
      <c r="D5178" s="6" t="str">
        <f>IF(Sheet2!$A5177="","",Sheet2!$A5177)</f>
        <v/>
      </c>
      <c r="E5178"/>
    </row>
    <row r="5179" spans="1:5" ht="15" thickBot="1" x14ac:dyDescent="0.4">
      <c r="A5179" s="1">
        <v>358808087457226</v>
      </c>
      <c r="B5179" s="2" t="s">
        <v>5179</v>
      </c>
      <c r="D5179" s="6" t="str">
        <f>IF(Sheet2!$A5178="","",Sheet2!$A5178)</f>
        <v/>
      </c>
      <c r="E5179"/>
    </row>
    <row r="5180" spans="1:5" ht="15" thickBot="1" x14ac:dyDescent="0.4">
      <c r="A5180" s="1">
        <v>358808087457226</v>
      </c>
      <c r="B5180" s="2" t="s">
        <v>5180</v>
      </c>
      <c r="D5180" s="6" t="str">
        <f>IF(Sheet2!$A5179="","",Sheet2!$A5179)</f>
        <v/>
      </c>
      <c r="E5180"/>
    </row>
    <row r="5181" spans="1:5" ht="15" thickBot="1" x14ac:dyDescent="0.4">
      <c r="A5181" s="1">
        <v>358808087830661</v>
      </c>
      <c r="B5181" s="2" t="s">
        <v>5181</v>
      </c>
      <c r="D5181" s="6" t="str">
        <f>IF(Sheet2!$A5180="","",Sheet2!$A5180)</f>
        <v/>
      </c>
      <c r="E5181"/>
    </row>
    <row r="5182" spans="1:5" ht="15" thickBot="1" x14ac:dyDescent="0.4">
      <c r="A5182" s="1">
        <v>358808087830661</v>
      </c>
      <c r="B5182" s="2" t="s">
        <v>5182</v>
      </c>
      <c r="D5182" s="6" t="str">
        <f>IF(Sheet2!$A5181="","",Sheet2!$A5181)</f>
        <v/>
      </c>
      <c r="E5182"/>
    </row>
    <row r="5183" spans="1:5" ht="15" thickBot="1" x14ac:dyDescent="0.4">
      <c r="A5183" s="1">
        <v>358869090104528</v>
      </c>
      <c r="B5183" s="2" t="s">
        <v>5183</v>
      </c>
      <c r="D5183" s="6" t="str">
        <f>IF(Sheet2!$A5182="","",Sheet2!$A5182)</f>
        <v/>
      </c>
      <c r="E5183"/>
    </row>
    <row r="5184" spans="1:5" ht="15" thickBot="1" x14ac:dyDescent="0.4">
      <c r="A5184" s="1">
        <v>358869090104528</v>
      </c>
      <c r="B5184" s="2" t="s">
        <v>5184</v>
      </c>
      <c r="D5184" s="6" t="str">
        <f>IF(Sheet2!$A5183="","",Sheet2!$A5183)</f>
        <v/>
      </c>
      <c r="E5184"/>
    </row>
    <row r="5185" spans="1:5" ht="15" thickBot="1" x14ac:dyDescent="0.4">
      <c r="A5185" s="1">
        <v>358942090384208</v>
      </c>
      <c r="B5185" s="2" t="s">
        <v>5185</v>
      </c>
      <c r="D5185" s="6" t="str">
        <f>IF(Sheet2!$A5184="","",Sheet2!$A5184)</f>
        <v/>
      </c>
      <c r="E5185"/>
    </row>
    <row r="5186" spans="1:5" ht="15" thickBot="1" x14ac:dyDescent="0.4">
      <c r="A5186" s="1">
        <v>358942090384208</v>
      </c>
      <c r="B5186" s="2" t="s">
        <v>5186</v>
      </c>
      <c r="D5186" s="6" t="str">
        <f>IF(Sheet2!$A5185="","",Sheet2!$A5185)</f>
        <v/>
      </c>
      <c r="E5186"/>
    </row>
    <row r="5187" spans="1:5" ht="15" thickBot="1" x14ac:dyDescent="0.4">
      <c r="A5187" s="1">
        <v>358942090386187</v>
      </c>
      <c r="B5187" s="2" t="s">
        <v>5187</v>
      </c>
      <c r="D5187" s="6" t="str">
        <f>IF(Sheet2!$A5186="","",Sheet2!$A5186)</f>
        <v/>
      </c>
      <c r="E5187"/>
    </row>
    <row r="5188" spans="1:5" ht="15" thickBot="1" x14ac:dyDescent="0.4">
      <c r="A5188" s="1">
        <v>358942090386187</v>
      </c>
      <c r="B5188" s="2" t="s">
        <v>5188</v>
      </c>
      <c r="D5188" s="6" t="str">
        <f>IF(Sheet2!$A5187="","",Sheet2!$A5187)</f>
        <v/>
      </c>
      <c r="E5188"/>
    </row>
    <row r="5189" spans="1:5" ht="15" thickBot="1" x14ac:dyDescent="0.4">
      <c r="A5189" s="1">
        <v>358942090981722</v>
      </c>
      <c r="B5189" s="2" t="s">
        <v>5189</v>
      </c>
      <c r="D5189" s="6" t="str">
        <f>IF(Sheet2!$A5188="","",Sheet2!$A5188)</f>
        <v/>
      </c>
      <c r="E5189"/>
    </row>
    <row r="5190" spans="1:5" ht="15" thickBot="1" x14ac:dyDescent="0.4">
      <c r="A5190" s="1">
        <v>358942090981722</v>
      </c>
      <c r="B5190" s="2" t="s">
        <v>5190</v>
      </c>
      <c r="D5190" s="6" t="str">
        <f>IF(Sheet2!$A5189="","",Sheet2!$A5189)</f>
        <v/>
      </c>
      <c r="E5190"/>
    </row>
    <row r="5191" spans="1:5" ht="15" thickBot="1" x14ac:dyDescent="0.4">
      <c r="A5191" s="1">
        <v>358942091066705</v>
      </c>
      <c r="B5191" s="2" t="s">
        <v>5191</v>
      </c>
      <c r="D5191" s="6" t="str">
        <f>IF(Sheet2!$A5190="","",Sheet2!$A5190)</f>
        <v/>
      </c>
      <c r="E5191"/>
    </row>
    <row r="5192" spans="1:5" ht="15" thickBot="1" x14ac:dyDescent="0.4">
      <c r="A5192" s="1">
        <v>358942091066705</v>
      </c>
      <c r="B5192" s="2" t="s">
        <v>5192</v>
      </c>
      <c r="D5192" s="6" t="str">
        <f>IF(Sheet2!$A5191="","",Sheet2!$A5191)</f>
        <v/>
      </c>
      <c r="E5192"/>
    </row>
    <row r="5193" spans="1:5" ht="15" thickBot="1" x14ac:dyDescent="0.4">
      <c r="A5193" s="1">
        <v>358942091090283</v>
      </c>
      <c r="B5193" s="2" t="s">
        <v>5193</v>
      </c>
      <c r="D5193" s="6" t="str">
        <f>IF(Sheet2!$A5192="","",Sheet2!$A5192)</f>
        <v/>
      </c>
      <c r="E5193"/>
    </row>
    <row r="5194" spans="1:5" ht="15" thickBot="1" x14ac:dyDescent="0.4">
      <c r="A5194" s="1">
        <v>358942091090283</v>
      </c>
      <c r="B5194" s="2" t="s">
        <v>5194</v>
      </c>
      <c r="D5194" s="6" t="str">
        <f>IF(Sheet2!$A5193="","",Sheet2!$A5193)</f>
        <v/>
      </c>
      <c r="E5194"/>
    </row>
    <row r="5195" spans="1:5" ht="15" thickBot="1" x14ac:dyDescent="0.4">
      <c r="A5195" s="1">
        <v>358942091107061</v>
      </c>
      <c r="B5195" s="2" t="s">
        <v>5195</v>
      </c>
      <c r="D5195" s="6" t="str">
        <f>IF(Sheet2!$A5194="","",Sheet2!$A5194)</f>
        <v/>
      </c>
      <c r="E5195"/>
    </row>
    <row r="5196" spans="1:5" ht="15" thickBot="1" x14ac:dyDescent="0.4">
      <c r="A5196" s="1">
        <v>358942091107061</v>
      </c>
      <c r="B5196" s="2" t="s">
        <v>5196</v>
      </c>
      <c r="D5196" s="6" t="str">
        <f>IF(Sheet2!$A5195="","",Sheet2!$A5195)</f>
        <v/>
      </c>
      <c r="E5196"/>
    </row>
    <row r="5197" spans="1:5" ht="15" thickBot="1" x14ac:dyDescent="0.4">
      <c r="A5197" s="1">
        <v>358942091209586</v>
      </c>
      <c r="B5197" s="2" t="s">
        <v>5197</v>
      </c>
      <c r="D5197" s="6" t="str">
        <f>IF(Sheet2!$A5196="","",Sheet2!$A5196)</f>
        <v/>
      </c>
      <c r="E5197"/>
    </row>
    <row r="5198" spans="1:5" ht="15" thickBot="1" x14ac:dyDescent="0.4">
      <c r="A5198" s="1">
        <v>358942091209586</v>
      </c>
      <c r="B5198" s="2" t="s">
        <v>5198</v>
      </c>
      <c r="D5198" s="6" t="str">
        <f>IF(Sheet2!$A5197="","",Sheet2!$A5197)</f>
        <v/>
      </c>
      <c r="E5198"/>
    </row>
    <row r="5199" spans="1:5" ht="15" thickBot="1" x14ac:dyDescent="0.4">
      <c r="A5199" s="1">
        <v>358942091367525</v>
      </c>
      <c r="B5199" s="2" t="s">
        <v>5199</v>
      </c>
      <c r="D5199" s="6" t="str">
        <f>IF(Sheet2!$A5198="","",Sheet2!$A5198)</f>
        <v/>
      </c>
      <c r="E5199"/>
    </row>
    <row r="5200" spans="1:5" ht="15" thickBot="1" x14ac:dyDescent="0.4">
      <c r="A5200" s="1">
        <v>358942091367525</v>
      </c>
      <c r="B5200" s="2" t="s">
        <v>5200</v>
      </c>
      <c r="D5200" s="6" t="str">
        <f>IF(Sheet2!$A5199="","",Sheet2!$A5199)</f>
        <v/>
      </c>
      <c r="E5200"/>
    </row>
    <row r="5201" spans="1:5" ht="15" thickBot="1" x14ac:dyDescent="0.4">
      <c r="A5201" s="1">
        <v>358942091459389</v>
      </c>
      <c r="B5201" s="2" t="s">
        <v>5201</v>
      </c>
      <c r="D5201" s="6" t="str">
        <f>IF(Sheet2!$A5200="","",Sheet2!$A5200)</f>
        <v/>
      </c>
      <c r="E5201"/>
    </row>
    <row r="5202" spans="1:5" ht="15" thickBot="1" x14ac:dyDescent="0.4">
      <c r="A5202" s="1">
        <v>358942091459389</v>
      </c>
      <c r="B5202" s="2" t="s">
        <v>5202</v>
      </c>
      <c r="D5202" s="6" t="str">
        <f>IF(Sheet2!$A5201="","",Sheet2!$A5201)</f>
        <v/>
      </c>
      <c r="E5202"/>
    </row>
    <row r="5203" spans="1:5" ht="15" thickBot="1" x14ac:dyDescent="0.4">
      <c r="A5203" s="1">
        <v>358942091465469</v>
      </c>
      <c r="B5203" s="2" t="s">
        <v>5203</v>
      </c>
      <c r="D5203" s="6" t="str">
        <f>IF(Sheet2!$A5202="","",Sheet2!$A5202)</f>
        <v/>
      </c>
      <c r="E5203"/>
    </row>
    <row r="5204" spans="1:5" ht="15" thickBot="1" x14ac:dyDescent="0.4">
      <c r="A5204" s="1">
        <v>358942091465469</v>
      </c>
      <c r="B5204" s="2" t="s">
        <v>5204</v>
      </c>
      <c r="D5204" s="6" t="str">
        <f>IF(Sheet2!$A5203="","",Sheet2!$A5203)</f>
        <v/>
      </c>
      <c r="E5204"/>
    </row>
    <row r="5205" spans="1:5" ht="15" thickBot="1" x14ac:dyDescent="0.4">
      <c r="A5205" s="1">
        <v>358942091472648</v>
      </c>
      <c r="B5205" s="2" t="s">
        <v>5205</v>
      </c>
      <c r="D5205" s="6" t="str">
        <f>IF(Sheet2!$A5204="","",Sheet2!$A5204)</f>
        <v/>
      </c>
      <c r="E5205"/>
    </row>
    <row r="5206" spans="1:5" ht="15" thickBot="1" x14ac:dyDescent="0.4">
      <c r="A5206" s="1">
        <v>358942091472648</v>
      </c>
      <c r="B5206" s="2" t="s">
        <v>5206</v>
      </c>
      <c r="D5206" s="6" t="str">
        <f>IF(Sheet2!$A5205="","",Sheet2!$A5205)</f>
        <v/>
      </c>
      <c r="E5206"/>
    </row>
    <row r="5207" spans="1:5" ht="15" thickBot="1" x14ac:dyDescent="0.4">
      <c r="A5207" s="1">
        <v>358942091481409</v>
      </c>
      <c r="B5207" s="2" t="s">
        <v>5207</v>
      </c>
      <c r="D5207" s="6" t="str">
        <f>IF(Sheet2!$A5206="","",Sheet2!$A5206)</f>
        <v/>
      </c>
      <c r="E5207"/>
    </row>
    <row r="5208" spans="1:5" ht="15" thickBot="1" x14ac:dyDescent="0.4">
      <c r="A5208" s="1">
        <v>358942091481409</v>
      </c>
      <c r="B5208" s="2" t="s">
        <v>5208</v>
      </c>
      <c r="D5208" s="6" t="str">
        <f>IF(Sheet2!$A5207="","",Sheet2!$A5207)</f>
        <v/>
      </c>
      <c r="E5208"/>
    </row>
    <row r="5209" spans="1:5" ht="15" thickBot="1" x14ac:dyDescent="0.4">
      <c r="A5209" s="1">
        <v>358942091483223</v>
      </c>
      <c r="B5209" s="2" t="s">
        <v>5209</v>
      </c>
      <c r="D5209" s="6" t="str">
        <f>IF(Sheet2!$A5208="","",Sheet2!$A5208)</f>
        <v/>
      </c>
      <c r="E5209"/>
    </row>
    <row r="5210" spans="1:5" ht="15" thickBot="1" x14ac:dyDescent="0.4">
      <c r="A5210" s="1">
        <v>358942091483223</v>
      </c>
      <c r="B5210" s="2" t="s">
        <v>5210</v>
      </c>
      <c r="D5210" s="6" t="str">
        <f>IF(Sheet2!$A5209="","",Sheet2!$A5209)</f>
        <v/>
      </c>
      <c r="E5210"/>
    </row>
    <row r="5211" spans="1:5" ht="15" thickBot="1" x14ac:dyDescent="0.4">
      <c r="A5211" s="1">
        <v>358942091532169</v>
      </c>
      <c r="B5211" s="2" t="s">
        <v>5211</v>
      </c>
      <c r="D5211" s="6" t="str">
        <f>IF(Sheet2!$A5210="","",Sheet2!$A5210)</f>
        <v/>
      </c>
      <c r="E5211"/>
    </row>
    <row r="5212" spans="1:5" ht="15" thickBot="1" x14ac:dyDescent="0.4">
      <c r="A5212" s="1">
        <v>358942091532169</v>
      </c>
      <c r="B5212" s="2" t="s">
        <v>5212</v>
      </c>
      <c r="D5212" s="6" t="str">
        <f>IF(Sheet2!$A5211="","",Sheet2!$A5211)</f>
        <v/>
      </c>
      <c r="E5212"/>
    </row>
    <row r="5213" spans="1:5" ht="15" thickBot="1" x14ac:dyDescent="0.4">
      <c r="A5213" s="1">
        <v>358942091532888</v>
      </c>
      <c r="B5213" s="2" t="s">
        <v>5213</v>
      </c>
      <c r="D5213" s="6" t="str">
        <f>IF(Sheet2!$A5212="","",Sheet2!$A5212)</f>
        <v/>
      </c>
      <c r="E5213"/>
    </row>
    <row r="5214" spans="1:5" ht="15" thickBot="1" x14ac:dyDescent="0.4">
      <c r="A5214" s="1">
        <v>358942091532888</v>
      </c>
      <c r="B5214" s="2" t="s">
        <v>5214</v>
      </c>
      <c r="D5214" s="6" t="str">
        <f>IF(Sheet2!$A5213="","",Sheet2!$A5213)</f>
        <v/>
      </c>
      <c r="E5214"/>
    </row>
    <row r="5215" spans="1:5" ht="15" thickBot="1" x14ac:dyDescent="0.4">
      <c r="A5215" s="1">
        <v>358942091825423</v>
      </c>
      <c r="B5215" s="2" t="s">
        <v>5215</v>
      </c>
      <c r="D5215" s="6" t="str">
        <f>IF(Sheet2!$A5214="","",Sheet2!$A5214)</f>
        <v/>
      </c>
      <c r="E5215"/>
    </row>
    <row r="5216" spans="1:5" ht="15" thickBot="1" x14ac:dyDescent="0.4">
      <c r="A5216" s="1">
        <v>358942091825423</v>
      </c>
      <c r="B5216" s="2" t="s">
        <v>5216</v>
      </c>
      <c r="D5216" s="6" t="str">
        <f>IF(Sheet2!$A5215="","",Sheet2!$A5215)</f>
        <v/>
      </c>
      <c r="E5216"/>
    </row>
    <row r="5217" spans="1:5" ht="15" thickBot="1" x14ac:dyDescent="0.4">
      <c r="A5217" s="1">
        <v>358942092100529</v>
      </c>
      <c r="B5217" s="2" t="s">
        <v>5217</v>
      </c>
      <c r="D5217" s="6" t="str">
        <f>IF(Sheet2!$A5216="","",Sheet2!$A5216)</f>
        <v/>
      </c>
      <c r="E5217"/>
    </row>
    <row r="5218" spans="1:5" ht="15" thickBot="1" x14ac:dyDescent="0.4">
      <c r="A5218" s="1">
        <v>358942092100529</v>
      </c>
      <c r="B5218" s="2" t="s">
        <v>5218</v>
      </c>
      <c r="D5218" s="6" t="str">
        <f>IF(Sheet2!$A5217="","",Sheet2!$A5217)</f>
        <v/>
      </c>
      <c r="E5218"/>
    </row>
    <row r="5219" spans="1:5" ht="15" thickBot="1" x14ac:dyDescent="0.4">
      <c r="A5219" s="1">
        <v>358942092100529</v>
      </c>
      <c r="B5219" s="2" t="s">
        <v>5219</v>
      </c>
      <c r="D5219" s="6" t="str">
        <f>IF(Sheet2!$A5218="","",Sheet2!$A5218)</f>
        <v/>
      </c>
      <c r="E5219"/>
    </row>
    <row r="5220" spans="1:5" ht="15" thickBot="1" x14ac:dyDescent="0.4">
      <c r="A5220" s="1">
        <v>358942092147066</v>
      </c>
      <c r="B5220" s="2" t="s">
        <v>5220</v>
      </c>
      <c r="D5220" s="6" t="str">
        <f>IF(Sheet2!$A5219="","",Sheet2!$A5219)</f>
        <v/>
      </c>
      <c r="E5220"/>
    </row>
    <row r="5221" spans="1:5" ht="15" thickBot="1" x14ac:dyDescent="0.4">
      <c r="A5221" s="1">
        <v>358942092147066</v>
      </c>
      <c r="B5221" s="2" t="s">
        <v>5221</v>
      </c>
      <c r="D5221" s="6" t="str">
        <f>IF(Sheet2!$A5220="","",Sheet2!$A5220)</f>
        <v/>
      </c>
      <c r="E5221"/>
    </row>
    <row r="5222" spans="1:5" ht="15" thickBot="1" x14ac:dyDescent="0.4">
      <c r="A5222" s="1">
        <v>358942093011980</v>
      </c>
      <c r="B5222" s="2" t="s">
        <v>5222</v>
      </c>
      <c r="D5222" s="6" t="str">
        <f>IF(Sheet2!$A5221="","",Sheet2!$A5221)</f>
        <v/>
      </c>
      <c r="E5222"/>
    </row>
    <row r="5223" spans="1:5" ht="15" thickBot="1" x14ac:dyDescent="0.4">
      <c r="A5223" s="1">
        <v>358942093011980</v>
      </c>
      <c r="B5223" s="2" t="s">
        <v>5223</v>
      </c>
      <c r="D5223" s="6" t="str">
        <f>IF(Sheet2!$A5222="","",Sheet2!$A5222)</f>
        <v/>
      </c>
      <c r="E5223"/>
    </row>
    <row r="5224" spans="1:5" ht="15" thickBot="1" x14ac:dyDescent="0.4">
      <c r="A5224" s="1">
        <v>358942093402585</v>
      </c>
      <c r="B5224" s="2" t="s">
        <v>5224</v>
      </c>
      <c r="D5224" s="6" t="str">
        <f>IF(Sheet2!$A5223="","",Sheet2!$A5223)</f>
        <v/>
      </c>
      <c r="E5224"/>
    </row>
    <row r="5225" spans="1:5" ht="15" thickBot="1" x14ac:dyDescent="0.4">
      <c r="A5225" s="1">
        <v>358942093402585</v>
      </c>
      <c r="B5225" s="2" t="s">
        <v>5225</v>
      </c>
      <c r="D5225" s="6" t="str">
        <f>IF(Sheet2!$A5224="","",Sheet2!$A5224)</f>
        <v/>
      </c>
      <c r="E5225"/>
    </row>
    <row r="5226" spans="1:5" ht="15" thickBot="1" x14ac:dyDescent="0.4">
      <c r="A5226" s="1">
        <v>358942093418581</v>
      </c>
      <c r="B5226" s="2" t="s">
        <v>5226</v>
      </c>
      <c r="D5226" s="6" t="str">
        <f>IF(Sheet2!$A5225="","",Sheet2!$A5225)</f>
        <v/>
      </c>
      <c r="E5226"/>
    </row>
    <row r="5227" spans="1:5" ht="15" thickBot="1" x14ac:dyDescent="0.4">
      <c r="A5227" s="1">
        <v>358942093418581</v>
      </c>
      <c r="B5227" s="2" t="s">
        <v>5227</v>
      </c>
      <c r="D5227" s="6" t="str">
        <f>IF(Sheet2!$A5226="","",Sheet2!$A5226)</f>
        <v/>
      </c>
      <c r="E5227"/>
    </row>
    <row r="5228" spans="1:5" ht="15" thickBot="1" x14ac:dyDescent="0.4">
      <c r="A5228" s="1">
        <v>358944080094805</v>
      </c>
      <c r="B5228" s="2" t="s">
        <v>5228</v>
      </c>
      <c r="D5228" s="6" t="str">
        <f>IF(Sheet2!$A5227="","",Sheet2!$A5227)</f>
        <v/>
      </c>
      <c r="E5228"/>
    </row>
    <row r="5229" spans="1:5" ht="15" thickBot="1" x14ac:dyDescent="0.4">
      <c r="A5229" s="1">
        <v>358944080094805</v>
      </c>
      <c r="B5229" s="2" t="s">
        <v>5229</v>
      </c>
      <c r="D5229" s="6" t="str">
        <f>IF(Sheet2!$A5228="","",Sheet2!$A5228)</f>
        <v/>
      </c>
      <c r="E5229"/>
    </row>
    <row r="5230" spans="1:5" ht="15" thickBot="1" x14ac:dyDescent="0.4">
      <c r="A5230" s="1">
        <v>358944080099283</v>
      </c>
      <c r="B5230" s="2" t="s">
        <v>5230</v>
      </c>
      <c r="D5230" s="6" t="str">
        <f>IF(Sheet2!$A5229="","",Sheet2!$A5229)</f>
        <v/>
      </c>
      <c r="E5230"/>
    </row>
    <row r="5231" spans="1:5" ht="15" thickBot="1" x14ac:dyDescent="0.4">
      <c r="A5231" s="1">
        <v>358944080099283</v>
      </c>
      <c r="B5231" s="2" t="s">
        <v>5231</v>
      </c>
      <c r="D5231" s="6" t="str">
        <f>IF(Sheet2!$A5230="","",Sheet2!$A5230)</f>
        <v/>
      </c>
      <c r="E5231"/>
    </row>
    <row r="5232" spans="1:5" ht="15" thickBot="1" x14ac:dyDescent="0.4">
      <c r="A5232" s="1">
        <v>358944080106286</v>
      </c>
      <c r="B5232" s="2" t="s">
        <v>5232</v>
      </c>
      <c r="D5232" s="6" t="str">
        <f>IF(Sheet2!$A5231="","",Sheet2!$A5231)</f>
        <v/>
      </c>
      <c r="E5232"/>
    </row>
    <row r="5233" spans="1:5" ht="15" thickBot="1" x14ac:dyDescent="0.4">
      <c r="A5233" s="1">
        <v>358944080106286</v>
      </c>
      <c r="B5233" s="2" t="s">
        <v>5233</v>
      </c>
      <c r="D5233" s="6" t="str">
        <f>IF(Sheet2!$A5232="","",Sheet2!$A5232)</f>
        <v/>
      </c>
      <c r="E5233"/>
    </row>
    <row r="5234" spans="1:5" ht="15" thickBot="1" x14ac:dyDescent="0.4">
      <c r="A5234" s="1">
        <v>359064072066148</v>
      </c>
      <c r="B5234" s="2" t="s">
        <v>5234</v>
      </c>
      <c r="D5234" s="6" t="str">
        <f>IF(Sheet2!$A5233="","",Sheet2!$A5233)</f>
        <v/>
      </c>
      <c r="E5234"/>
    </row>
    <row r="5235" spans="1:5" ht="15" thickBot="1" x14ac:dyDescent="0.4">
      <c r="A5235" s="1">
        <v>359064072066148</v>
      </c>
      <c r="B5235" s="2" t="s">
        <v>5235</v>
      </c>
      <c r="D5235" s="6" t="str">
        <f>IF(Sheet2!$A5234="","",Sheet2!$A5234)</f>
        <v/>
      </c>
      <c r="E5235"/>
    </row>
    <row r="5236" spans="1:5" ht="15" thickBot="1" x14ac:dyDescent="0.4">
      <c r="A5236" s="1">
        <v>359064072090122</v>
      </c>
      <c r="B5236" s="2" t="s">
        <v>5236</v>
      </c>
      <c r="D5236" s="6" t="str">
        <f>IF(Sheet2!$A5235="","",Sheet2!$A5235)</f>
        <v/>
      </c>
      <c r="E5236"/>
    </row>
    <row r="5237" spans="1:5" ht="15" thickBot="1" x14ac:dyDescent="0.4">
      <c r="A5237" s="1">
        <v>359064072090122</v>
      </c>
      <c r="B5237" s="2" t="s">
        <v>5237</v>
      </c>
      <c r="D5237" s="6" t="str">
        <f>IF(Sheet2!$A5236="","",Sheet2!$A5236)</f>
        <v/>
      </c>
      <c r="E5237"/>
    </row>
    <row r="5238" spans="1:5" ht="15" thickBot="1" x14ac:dyDescent="0.4">
      <c r="A5238" s="1">
        <v>359064072114989</v>
      </c>
      <c r="B5238" s="2" t="s">
        <v>5238</v>
      </c>
      <c r="D5238" s="6" t="str">
        <f>IF(Sheet2!$A5237="","",Sheet2!$A5237)</f>
        <v/>
      </c>
      <c r="E5238"/>
    </row>
    <row r="5239" spans="1:5" ht="15" thickBot="1" x14ac:dyDescent="0.4">
      <c r="A5239" s="1">
        <v>359064072114989</v>
      </c>
      <c r="B5239" s="2" t="s">
        <v>5239</v>
      </c>
      <c r="D5239" s="6" t="str">
        <f>IF(Sheet2!$A5238="","",Sheet2!$A5238)</f>
        <v/>
      </c>
      <c r="E5239"/>
    </row>
    <row r="5240" spans="1:5" ht="15" thickBot="1" x14ac:dyDescent="0.4">
      <c r="A5240" s="1">
        <v>359064072290607</v>
      </c>
      <c r="B5240" s="2" t="s">
        <v>5240</v>
      </c>
      <c r="D5240" s="6" t="str">
        <f>IF(Sheet2!$A5239="","",Sheet2!$A5239)</f>
        <v/>
      </c>
      <c r="E5240"/>
    </row>
    <row r="5241" spans="1:5" ht="15" thickBot="1" x14ac:dyDescent="0.4">
      <c r="A5241" s="1">
        <v>359064072290607</v>
      </c>
      <c r="B5241" s="2" t="s">
        <v>5241</v>
      </c>
      <c r="D5241" s="6" t="str">
        <f>IF(Sheet2!$A5240="","",Sheet2!$A5240)</f>
        <v/>
      </c>
      <c r="E5241"/>
    </row>
    <row r="5242" spans="1:5" ht="15" thickBot="1" x14ac:dyDescent="0.4">
      <c r="A5242" s="1">
        <v>359064072292926</v>
      </c>
      <c r="B5242" s="2" t="s">
        <v>5242</v>
      </c>
      <c r="D5242" s="6" t="str">
        <f>IF(Sheet2!$A5241="","",Sheet2!$A5241)</f>
        <v/>
      </c>
      <c r="E5242"/>
    </row>
    <row r="5243" spans="1:5" ht="15" thickBot="1" x14ac:dyDescent="0.4">
      <c r="A5243" s="1">
        <v>359064072292926</v>
      </c>
      <c r="B5243" s="2" t="s">
        <v>5243</v>
      </c>
      <c r="D5243" s="6" t="str">
        <f>IF(Sheet2!$A5242="","",Sheet2!$A5242)</f>
        <v/>
      </c>
      <c r="E5243"/>
    </row>
    <row r="5244" spans="1:5" ht="15" thickBot="1" x14ac:dyDescent="0.4">
      <c r="A5244" s="1">
        <v>359064072292926</v>
      </c>
      <c r="B5244" s="2" t="s">
        <v>5244</v>
      </c>
      <c r="D5244" s="6" t="str">
        <f>IF(Sheet2!$A5243="","",Sheet2!$A5243)</f>
        <v/>
      </c>
      <c r="E5244"/>
    </row>
    <row r="5245" spans="1:5" ht="15" thickBot="1" x14ac:dyDescent="0.4">
      <c r="A5245" s="1">
        <v>359064072688321</v>
      </c>
      <c r="B5245" s="2" t="s">
        <v>5245</v>
      </c>
      <c r="D5245" s="6" t="str">
        <f>IF(Sheet2!$A5244="","",Sheet2!$A5244)</f>
        <v/>
      </c>
      <c r="E5245"/>
    </row>
    <row r="5246" spans="1:5" ht="15" thickBot="1" x14ac:dyDescent="0.4">
      <c r="A5246" s="1">
        <v>359064072688321</v>
      </c>
      <c r="B5246" s="2" t="s">
        <v>5246</v>
      </c>
      <c r="D5246" s="6" t="str">
        <f>IF(Sheet2!$A5245="","",Sheet2!$A5245)</f>
        <v/>
      </c>
      <c r="E5246"/>
    </row>
    <row r="5247" spans="1:5" ht="15" thickBot="1" x14ac:dyDescent="0.4">
      <c r="A5247" s="1">
        <v>359064072691804</v>
      </c>
      <c r="B5247" s="2" t="s">
        <v>5247</v>
      </c>
      <c r="D5247" s="6" t="str">
        <f>IF(Sheet2!$A5246="","",Sheet2!$A5246)</f>
        <v/>
      </c>
      <c r="E5247"/>
    </row>
    <row r="5248" spans="1:5" ht="15" thickBot="1" x14ac:dyDescent="0.4">
      <c r="A5248" s="1">
        <v>359064072691804</v>
      </c>
      <c r="B5248" s="2" t="s">
        <v>5248</v>
      </c>
      <c r="D5248" s="6" t="str">
        <f>IF(Sheet2!$A5247="","",Sheet2!$A5247)</f>
        <v/>
      </c>
      <c r="E5248"/>
    </row>
    <row r="5249" spans="1:5" ht="15" thickBot="1" x14ac:dyDescent="0.4">
      <c r="A5249" s="1">
        <v>359064072880407</v>
      </c>
      <c r="B5249" s="2" t="s">
        <v>5249</v>
      </c>
      <c r="D5249" s="6" t="str">
        <f>IF(Sheet2!$A5248="","",Sheet2!$A5248)</f>
        <v/>
      </c>
      <c r="E5249"/>
    </row>
    <row r="5250" spans="1:5" ht="15" thickBot="1" x14ac:dyDescent="0.4">
      <c r="A5250" s="1">
        <v>359064072880407</v>
      </c>
      <c r="B5250" s="2" t="s">
        <v>5250</v>
      </c>
      <c r="D5250" s="6" t="str">
        <f>IF(Sheet2!$A5249="","",Sheet2!$A5249)</f>
        <v/>
      </c>
      <c r="E5250"/>
    </row>
    <row r="5251" spans="1:5" ht="15" thickBot="1" x14ac:dyDescent="0.4">
      <c r="A5251" s="1">
        <v>359064074643787</v>
      </c>
      <c r="B5251" s="2" t="s">
        <v>5251</v>
      </c>
      <c r="D5251" s="6" t="str">
        <f>IF(Sheet2!$A5250="","",Sheet2!$A5250)</f>
        <v/>
      </c>
      <c r="E5251"/>
    </row>
    <row r="5252" spans="1:5" ht="15" thickBot="1" x14ac:dyDescent="0.4">
      <c r="A5252" s="1">
        <v>359064074643787</v>
      </c>
      <c r="B5252" s="2" t="s">
        <v>5252</v>
      </c>
      <c r="D5252" s="6" t="str">
        <f>IF(Sheet2!$A5251="","",Sheet2!$A5251)</f>
        <v/>
      </c>
      <c r="E5252"/>
    </row>
    <row r="5253" spans="1:5" ht="15" thickBot="1" x14ac:dyDescent="0.4">
      <c r="A5253" s="1">
        <v>359064074839062</v>
      </c>
      <c r="B5253" s="2" t="s">
        <v>5253</v>
      </c>
      <c r="D5253" s="6" t="str">
        <f>IF(Sheet2!$A5252="","",Sheet2!$A5252)</f>
        <v/>
      </c>
      <c r="E5253"/>
    </row>
    <row r="5254" spans="1:5" ht="15" thickBot="1" x14ac:dyDescent="0.4">
      <c r="A5254" s="1">
        <v>359064074839062</v>
      </c>
      <c r="B5254" s="2" t="s">
        <v>5254</v>
      </c>
      <c r="D5254" s="6" t="str">
        <f>IF(Sheet2!$A5253="","",Sheet2!$A5253)</f>
        <v/>
      </c>
      <c r="E5254"/>
    </row>
    <row r="5255" spans="1:5" ht="15" thickBot="1" x14ac:dyDescent="0.4">
      <c r="A5255" s="1">
        <v>359064074839062</v>
      </c>
      <c r="B5255" s="2" t="s">
        <v>5255</v>
      </c>
      <c r="D5255" s="6" t="str">
        <f>IF(Sheet2!$A5254="","",Sheet2!$A5254)</f>
        <v/>
      </c>
      <c r="E5255"/>
    </row>
    <row r="5256" spans="1:5" ht="15" thickBot="1" x14ac:dyDescent="0.4">
      <c r="A5256" s="1">
        <v>359064074941280</v>
      </c>
      <c r="B5256" s="2" t="s">
        <v>5256</v>
      </c>
      <c r="D5256" s="6" t="str">
        <f>IF(Sheet2!$A5255="","",Sheet2!$A5255)</f>
        <v/>
      </c>
      <c r="E5256"/>
    </row>
    <row r="5257" spans="1:5" ht="15" thickBot="1" x14ac:dyDescent="0.4">
      <c r="A5257" s="1">
        <v>359064074941280</v>
      </c>
      <c r="B5257" s="2" t="s">
        <v>5257</v>
      </c>
      <c r="D5257" s="6" t="str">
        <f>IF(Sheet2!$A5256="","",Sheet2!$A5256)</f>
        <v/>
      </c>
      <c r="E5257"/>
    </row>
    <row r="5258" spans="1:5" ht="15" thickBot="1" x14ac:dyDescent="0.4">
      <c r="A5258" s="1">
        <v>359064074941280</v>
      </c>
      <c r="B5258" s="2" t="s">
        <v>5258</v>
      </c>
      <c r="D5258" s="6" t="str">
        <f>IF(Sheet2!$A5257="","",Sheet2!$A5257)</f>
        <v/>
      </c>
      <c r="E5258"/>
    </row>
    <row r="5259" spans="1:5" ht="15" thickBot="1" x14ac:dyDescent="0.4">
      <c r="A5259" s="1">
        <v>359064075597529</v>
      </c>
      <c r="B5259" s="2" t="s">
        <v>5259</v>
      </c>
      <c r="D5259" s="6" t="str">
        <f>IF(Sheet2!$A5258="","",Sheet2!$A5258)</f>
        <v/>
      </c>
      <c r="E5259"/>
    </row>
    <row r="5260" spans="1:5" ht="15" thickBot="1" x14ac:dyDescent="0.4">
      <c r="A5260" s="1">
        <v>359064075597529</v>
      </c>
      <c r="B5260" s="2" t="s">
        <v>5260</v>
      </c>
      <c r="D5260" s="6" t="str">
        <f>IF(Sheet2!$A5259="","",Sheet2!$A5259)</f>
        <v/>
      </c>
      <c r="E5260"/>
    </row>
    <row r="5261" spans="1:5" ht="15" thickBot="1" x14ac:dyDescent="0.4">
      <c r="A5261" s="1">
        <v>359064075724321</v>
      </c>
      <c r="B5261" s="2" t="s">
        <v>5261</v>
      </c>
      <c r="D5261" s="6" t="str">
        <f>IF(Sheet2!$A5260="","",Sheet2!$A5260)</f>
        <v/>
      </c>
      <c r="E5261"/>
    </row>
    <row r="5262" spans="1:5" ht="15" thickBot="1" x14ac:dyDescent="0.4">
      <c r="A5262" s="1">
        <v>359064075724321</v>
      </c>
      <c r="B5262" s="2" t="s">
        <v>5262</v>
      </c>
      <c r="D5262" s="6" t="str">
        <f>IF(Sheet2!$A5261="","",Sheet2!$A5261)</f>
        <v/>
      </c>
      <c r="E5262"/>
    </row>
    <row r="5263" spans="1:5" ht="15" thickBot="1" x14ac:dyDescent="0.4">
      <c r="A5263" s="1">
        <v>359064075724321</v>
      </c>
      <c r="B5263" s="2" t="s">
        <v>5263</v>
      </c>
      <c r="D5263" s="6" t="str">
        <f>IF(Sheet2!$A5262="","",Sheet2!$A5262)</f>
        <v/>
      </c>
      <c r="E5263"/>
    </row>
    <row r="5264" spans="1:5" ht="15" thickBot="1" x14ac:dyDescent="0.4">
      <c r="A5264" s="1">
        <v>359064075736986</v>
      </c>
      <c r="B5264" s="2" t="s">
        <v>5264</v>
      </c>
      <c r="D5264" s="6" t="str">
        <f>IF(Sheet2!$A5263="","",Sheet2!$A5263)</f>
        <v/>
      </c>
      <c r="E5264"/>
    </row>
    <row r="5265" spans="1:5" ht="15" thickBot="1" x14ac:dyDescent="0.4">
      <c r="A5265" s="1">
        <v>359064075736986</v>
      </c>
      <c r="B5265" s="2" t="s">
        <v>5265</v>
      </c>
      <c r="D5265" s="6" t="str">
        <f>IF(Sheet2!$A5264="","",Sheet2!$A5264)</f>
        <v/>
      </c>
      <c r="E5265"/>
    </row>
    <row r="5266" spans="1:5" ht="15" thickBot="1" x14ac:dyDescent="0.4">
      <c r="A5266" s="1">
        <v>359064075818743</v>
      </c>
      <c r="B5266" s="2" t="s">
        <v>5266</v>
      </c>
      <c r="D5266" s="6" t="str">
        <f>IF(Sheet2!$A5265="","",Sheet2!$A5265)</f>
        <v/>
      </c>
      <c r="E5266"/>
    </row>
    <row r="5267" spans="1:5" ht="15" thickBot="1" x14ac:dyDescent="0.4">
      <c r="A5267" s="1">
        <v>359064075818743</v>
      </c>
      <c r="B5267" s="2" t="s">
        <v>5267</v>
      </c>
      <c r="D5267" s="6" t="str">
        <f>IF(Sheet2!$A5266="","",Sheet2!$A5266)</f>
        <v/>
      </c>
      <c r="E5267"/>
    </row>
    <row r="5268" spans="1:5" ht="15" thickBot="1" x14ac:dyDescent="0.4">
      <c r="A5268" s="1">
        <v>359064075852486</v>
      </c>
      <c r="B5268" s="2" t="s">
        <v>5268</v>
      </c>
      <c r="D5268" s="6" t="str">
        <f>IF(Sheet2!$A5267="","",Sheet2!$A5267)</f>
        <v/>
      </c>
      <c r="E5268"/>
    </row>
    <row r="5269" spans="1:5" ht="15" thickBot="1" x14ac:dyDescent="0.4">
      <c r="A5269" s="1">
        <v>359064075852486</v>
      </c>
      <c r="B5269" s="2" t="s">
        <v>5269</v>
      </c>
      <c r="D5269" s="6" t="str">
        <f>IF(Sheet2!$A5268="","",Sheet2!$A5268)</f>
        <v/>
      </c>
      <c r="E5269"/>
    </row>
    <row r="5270" spans="1:5" ht="15" thickBot="1" x14ac:dyDescent="0.4">
      <c r="A5270" s="1">
        <v>359064075880727</v>
      </c>
      <c r="B5270" s="2" t="s">
        <v>5270</v>
      </c>
      <c r="D5270" s="6" t="str">
        <f>IF(Sheet2!$A5269="","",Sheet2!$A5269)</f>
        <v/>
      </c>
      <c r="E5270"/>
    </row>
    <row r="5271" spans="1:5" ht="15" thickBot="1" x14ac:dyDescent="0.4">
      <c r="A5271" s="1">
        <v>359064075880727</v>
      </c>
      <c r="B5271" s="2" t="s">
        <v>5271</v>
      </c>
      <c r="D5271" s="6" t="str">
        <f>IF(Sheet2!$A5270="","",Sheet2!$A5270)</f>
        <v/>
      </c>
      <c r="E5271"/>
    </row>
    <row r="5272" spans="1:5" ht="15" thickBot="1" x14ac:dyDescent="0.4">
      <c r="A5272" s="1">
        <v>359064076159949</v>
      </c>
      <c r="B5272" s="2" t="s">
        <v>5272</v>
      </c>
      <c r="D5272" s="6" t="str">
        <f>IF(Sheet2!$A5271="","",Sheet2!$A5271)</f>
        <v/>
      </c>
      <c r="E5272"/>
    </row>
    <row r="5273" spans="1:5" ht="15" thickBot="1" x14ac:dyDescent="0.4">
      <c r="A5273" s="1">
        <v>359064076159949</v>
      </c>
      <c r="B5273" s="2" t="s">
        <v>5273</v>
      </c>
      <c r="D5273" s="6" t="str">
        <f>IF(Sheet2!$A5272="","",Sheet2!$A5272)</f>
        <v/>
      </c>
      <c r="E5273"/>
    </row>
    <row r="5274" spans="1:5" ht="15" thickBot="1" x14ac:dyDescent="0.4">
      <c r="A5274" s="1">
        <v>359064076200800</v>
      </c>
      <c r="B5274" s="2" t="s">
        <v>5274</v>
      </c>
      <c r="D5274" s="6" t="str">
        <f>IF(Sheet2!$A5273="","",Sheet2!$A5273)</f>
        <v/>
      </c>
      <c r="E5274"/>
    </row>
    <row r="5275" spans="1:5" ht="15" thickBot="1" x14ac:dyDescent="0.4">
      <c r="A5275" s="1">
        <v>359064076200800</v>
      </c>
      <c r="B5275" s="2" t="s">
        <v>5275</v>
      </c>
      <c r="D5275" s="6" t="str">
        <f>IF(Sheet2!$A5274="","",Sheet2!$A5274)</f>
        <v/>
      </c>
      <c r="E5275"/>
    </row>
    <row r="5276" spans="1:5" ht="15" thickBot="1" x14ac:dyDescent="0.4">
      <c r="A5276" s="1">
        <v>359064076241242</v>
      </c>
      <c r="B5276" s="2" t="s">
        <v>5276</v>
      </c>
      <c r="D5276" s="6" t="str">
        <f>IF(Sheet2!$A5275="","",Sheet2!$A5275)</f>
        <v/>
      </c>
      <c r="E5276"/>
    </row>
    <row r="5277" spans="1:5" ht="15" thickBot="1" x14ac:dyDescent="0.4">
      <c r="A5277" s="1">
        <v>359064076241242</v>
      </c>
      <c r="B5277" s="2" t="s">
        <v>5277</v>
      </c>
      <c r="D5277" s="6" t="str">
        <f>IF(Sheet2!$A5276="","",Sheet2!$A5276)</f>
        <v/>
      </c>
      <c r="E5277"/>
    </row>
    <row r="5278" spans="1:5" ht="15" thickBot="1" x14ac:dyDescent="0.4">
      <c r="A5278" s="1">
        <v>359064076241242</v>
      </c>
      <c r="B5278" s="2" t="s">
        <v>5278</v>
      </c>
      <c r="D5278" s="6" t="str">
        <f>IF(Sheet2!$A5277="","",Sheet2!$A5277)</f>
        <v/>
      </c>
      <c r="E5278"/>
    </row>
    <row r="5279" spans="1:5" ht="15" thickBot="1" x14ac:dyDescent="0.4">
      <c r="A5279" s="1">
        <v>359064076426421</v>
      </c>
      <c r="B5279" s="2" t="s">
        <v>5279</v>
      </c>
      <c r="D5279" s="6" t="str">
        <f>IF(Sheet2!$A5278="","",Sheet2!$A5278)</f>
        <v/>
      </c>
      <c r="E5279"/>
    </row>
    <row r="5280" spans="1:5" ht="15" thickBot="1" x14ac:dyDescent="0.4">
      <c r="A5280" s="1">
        <v>359064076426421</v>
      </c>
      <c r="B5280" s="2" t="s">
        <v>5280</v>
      </c>
      <c r="D5280" s="6" t="str">
        <f>IF(Sheet2!$A5279="","",Sheet2!$A5279)</f>
        <v/>
      </c>
      <c r="E5280"/>
    </row>
    <row r="5281" spans="1:5" ht="15" thickBot="1" x14ac:dyDescent="0.4">
      <c r="A5281" s="1">
        <v>359064076477101</v>
      </c>
      <c r="B5281" s="2" t="s">
        <v>5281</v>
      </c>
      <c r="D5281" s="6" t="str">
        <f>IF(Sheet2!$A5280="","",Sheet2!$A5280)</f>
        <v/>
      </c>
      <c r="E5281"/>
    </row>
    <row r="5282" spans="1:5" ht="15" thickBot="1" x14ac:dyDescent="0.4">
      <c r="A5282" s="1">
        <v>359064076477101</v>
      </c>
      <c r="B5282" s="2" t="s">
        <v>5282</v>
      </c>
      <c r="D5282" s="6" t="str">
        <f>IF(Sheet2!$A5281="","",Sheet2!$A5281)</f>
        <v/>
      </c>
      <c r="E5282"/>
    </row>
    <row r="5283" spans="1:5" ht="15" thickBot="1" x14ac:dyDescent="0.4">
      <c r="A5283" s="1">
        <v>359064076651507</v>
      </c>
      <c r="B5283" s="2" t="s">
        <v>5283</v>
      </c>
      <c r="D5283" s="6" t="str">
        <f>IF(Sheet2!$A5282="","",Sheet2!$A5282)</f>
        <v/>
      </c>
      <c r="E5283"/>
    </row>
    <row r="5284" spans="1:5" ht="15" thickBot="1" x14ac:dyDescent="0.4">
      <c r="A5284" s="1">
        <v>359064076651507</v>
      </c>
      <c r="B5284" s="2" t="s">
        <v>5284</v>
      </c>
      <c r="D5284" s="6" t="str">
        <f>IF(Sheet2!$A5283="","",Sheet2!$A5283)</f>
        <v/>
      </c>
      <c r="E5284"/>
    </row>
    <row r="5285" spans="1:5" ht="15" thickBot="1" x14ac:dyDescent="0.4">
      <c r="A5285" s="1">
        <v>359064076759649</v>
      </c>
      <c r="B5285" s="2" t="s">
        <v>5285</v>
      </c>
      <c r="D5285" s="6" t="str">
        <f>IF(Sheet2!$A5284="","",Sheet2!$A5284)</f>
        <v/>
      </c>
      <c r="E5285"/>
    </row>
    <row r="5286" spans="1:5" ht="15" thickBot="1" x14ac:dyDescent="0.4">
      <c r="A5286" s="1">
        <v>359064076759649</v>
      </c>
      <c r="B5286" s="2" t="s">
        <v>5286</v>
      </c>
      <c r="D5286" s="6" t="str">
        <f>IF(Sheet2!$A5285="","",Sheet2!$A5285)</f>
        <v/>
      </c>
      <c r="E5286"/>
    </row>
    <row r="5287" spans="1:5" ht="15" thickBot="1" x14ac:dyDescent="0.4">
      <c r="A5287" s="1">
        <v>359064077002809</v>
      </c>
      <c r="B5287" s="2" t="s">
        <v>5287</v>
      </c>
      <c r="D5287" s="6" t="str">
        <f>IF(Sheet2!$A5286="","",Sheet2!$A5286)</f>
        <v/>
      </c>
      <c r="E5287"/>
    </row>
    <row r="5288" spans="1:5" ht="15" thickBot="1" x14ac:dyDescent="0.4">
      <c r="A5288" s="1">
        <v>359064077002809</v>
      </c>
      <c r="B5288" s="2" t="s">
        <v>5288</v>
      </c>
      <c r="D5288" s="6" t="str">
        <f>IF(Sheet2!$A5287="","",Sheet2!$A5287)</f>
        <v/>
      </c>
      <c r="E5288"/>
    </row>
    <row r="5289" spans="1:5" ht="15" thickBot="1" x14ac:dyDescent="0.4">
      <c r="A5289" s="1">
        <v>359064077065160</v>
      </c>
      <c r="B5289" s="2" t="s">
        <v>5289</v>
      </c>
      <c r="D5289" s="6" t="str">
        <f>IF(Sheet2!$A5288="","",Sheet2!$A5288)</f>
        <v/>
      </c>
      <c r="E5289"/>
    </row>
    <row r="5290" spans="1:5" ht="15" thickBot="1" x14ac:dyDescent="0.4">
      <c r="A5290" s="1">
        <v>359064077065160</v>
      </c>
      <c r="B5290" s="2" t="s">
        <v>5290</v>
      </c>
      <c r="D5290" s="6" t="str">
        <f>IF(Sheet2!$A5289="","",Sheet2!$A5289)</f>
        <v/>
      </c>
      <c r="E5290"/>
    </row>
    <row r="5291" spans="1:5" ht="15" thickBot="1" x14ac:dyDescent="0.4">
      <c r="A5291" s="1">
        <v>359064077318023</v>
      </c>
      <c r="B5291" s="2" t="s">
        <v>5291</v>
      </c>
      <c r="D5291" s="6" t="str">
        <f>IF(Sheet2!$A5290="","",Sheet2!$A5290)</f>
        <v/>
      </c>
      <c r="E5291"/>
    </row>
    <row r="5292" spans="1:5" ht="15" thickBot="1" x14ac:dyDescent="0.4">
      <c r="A5292" s="1">
        <v>359064077318023</v>
      </c>
      <c r="B5292" s="2" t="s">
        <v>5292</v>
      </c>
      <c r="D5292" s="6" t="str">
        <f>IF(Sheet2!$A5291="","",Sheet2!$A5291)</f>
        <v/>
      </c>
      <c r="E5292"/>
    </row>
    <row r="5293" spans="1:5" ht="15" thickBot="1" x14ac:dyDescent="0.4">
      <c r="A5293" s="1">
        <v>359064077318940</v>
      </c>
      <c r="B5293" s="2" t="s">
        <v>5293</v>
      </c>
      <c r="D5293" s="6" t="str">
        <f>IF(Sheet2!$A5292="","",Sheet2!$A5292)</f>
        <v/>
      </c>
      <c r="E5293"/>
    </row>
    <row r="5294" spans="1:5" ht="15" thickBot="1" x14ac:dyDescent="0.4">
      <c r="A5294" s="1">
        <v>359064077318940</v>
      </c>
      <c r="B5294" s="2" t="s">
        <v>5294</v>
      </c>
      <c r="D5294" s="6" t="str">
        <f>IF(Sheet2!$A5293="","",Sheet2!$A5293)</f>
        <v/>
      </c>
      <c r="E5294"/>
    </row>
    <row r="5295" spans="1:5" ht="15" thickBot="1" x14ac:dyDescent="0.4">
      <c r="A5295" s="1">
        <v>359064077318940</v>
      </c>
      <c r="B5295" s="2" t="s">
        <v>5295</v>
      </c>
      <c r="D5295" s="6" t="str">
        <f>IF(Sheet2!$A5294="","",Sheet2!$A5294)</f>
        <v/>
      </c>
      <c r="E5295"/>
    </row>
    <row r="5296" spans="1:5" ht="15" thickBot="1" x14ac:dyDescent="0.4">
      <c r="A5296" s="1">
        <v>359064077330549</v>
      </c>
      <c r="B5296" s="2" t="s">
        <v>5296</v>
      </c>
      <c r="D5296" s="6" t="str">
        <f>IF(Sheet2!$A5295="","",Sheet2!$A5295)</f>
        <v/>
      </c>
      <c r="E5296"/>
    </row>
    <row r="5297" spans="1:5" ht="15" thickBot="1" x14ac:dyDescent="0.4">
      <c r="A5297" s="1">
        <v>359064077330549</v>
      </c>
      <c r="B5297" s="2" t="s">
        <v>5297</v>
      </c>
      <c r="D5297" s="6" t="str">
        <f>IF(Sheet2!$A5296="","",Sheet2!$A5296)</f>
        <v/>
      </c>
      <c r="E5297"/>
    </row>
    <row r="5298" spans="1:5" ht="15" thickBot="1" x14ac:dyDescent="0.4">
      <c r="A5298" s="1">
        <v>359064077410200</v>
      </c>
      <c r="B5298" s="2" t="s">
        <v>5298</v>
      </c>
      <c r="D5298" s="6" t="str">
        <f>IF(Sheet2!$A5297="","",Sheet2!$A5297)</f>
        <v/>
      </c>
      <c r="E5298"/>
    </row>
    <row r="5299" spans="1:5" ht="15" thickBot="1" x14ac:dyDescent="0.4">
      <c r="A5299" s="1">
        <v>359064077410200</v>
      </c>
      <c r="B5299" s="2" t="s">
        <v>5299</v>
      </c>
      <c r="D5299" s="6" t="str">
        <f>IF(Sheet2!$A5298="","",Sheet2!$A5298)</f>
        <v/>
      </c>
      <c r="E5299"/>
    </row>
    <row r="5300" spans="1:5" ht="15" thickBot="1" x14ac:dyDescent="0.4">
      <c r="A5300" s="1">
        <v>359064077431503</v>
      </c>
      <c r="B5300" s="2" t="s">
        <v>5300</v>
      </c>
      <c r="D5300" s="6" t="str">
        <f>IF(Sheet2!$A5299="","",Sheet2!$A5299)</f>
        <v/>
      </c>
      <c r="E5300"/>
    </row>
    <row r="5301" spans="1:5" ht="15" thickBot="1" x14ac:dyDescent="0.4">
      <c r="A5301" s="1">
        <v>359064077431503</v>
      </c>
      <c r="B5301" s="2" t="s">
        <v>5301</v>
      </c>
      <c r="D5301" s="6" t="str">
        <f>IF(Sheet2!$A5300="","",Sheet2!$A5300)</f>
        <v/>
      </c>
      <c r="E5301"/>
    </row>
    <row r="5302" spans="1:5" ht="15" thickBot="1" x14ac:dyDescent="0.4">
      <c r="A5302" s="1">
        <v>359064077473349</v>
      </c>
      <c r="B5302" s="2" t="s">
        <v>5302</v>
      </c>
      <c r="D5302" s="6" t="str">
        <f>IF(Sheet2!$A5301="","",Sheet2!$A5301)</f>
        <v/>
      </c>
      <c r="E5302"/>
    </row>
    <row r="5303" spans="1:5" ht="15" thickBot="1" x14ac:dyDescent="0.4">
      <c r="A5303" s="1">
        <v>359064077473349</v>
      </c>
      <c r="B5303" s="2" t="s">
        <v>5303</v>
      </c>
      <c r="D5303" s="6" t="str">
        <f>IF(Sheet2!$A5302="","",Sheet2!$A5302)</f>
        <v/>
      </c>
      <c r="E5303"/>
    </row>
    <row r="5304" spans="1:5" ht="15" thickBot="1" x14ac:dyDescent="0.4">
      <c r="A5304" s="1">
        <v>359064077582420</v>
      </c>
      <c r="B5304" s="2" t="s">
        <v>5304</v>
      </c>
      <c r="D5304" s="6" t="str">
        <f>IF(Sheet2!$A5303="","",Sheet2!$A5303)</f>
        <v/>
      </c>
      <c r="E5304"/>
    </row>
    <row r="5305" spans="1:5" ht="15" thickBot="1" x14ac:dyDescent="0.4">
      <c r="A5305" s="1">
        <v>359064077582420</v>
      </c>
      <c r="B5305" s="2" t="s">
        <v>5305</v>
      </c>
      <c r="D5305" s="6" t="str">
        <f>IF(Sheet2!$A5304="","",Sheet2!$A5304)</f>
        <v/>
      </c>
      <c r="E5305"/>
    </row>
    <row r="5306" spans="1:5" ht="15" thickBot="1" x14ac:dyDescent="0.4">
      <c r="A5306" s="1">
        <v>359064077704263</v>
      </c>
      <c r="B5306" s="2" t="s">
        <v>5306</v>
      </c>
      <c r="D5306" s="6" t="str">
        <f>IF(Sheet2!$A5305="","",Sheet2!$A5305)</f>
        <v/>
      </c>
      <c r="E5306"/>
    </row>
    <row r="5307" spans="1:5" ht="15" thickBot="1" x14ac:dyDescent="0.4">
      <c r="A5307" s="1">
        <v>359064077704263</v>
      </c>
      <c r="B5307" s="2" t="s">
        <v>5307</v>
      </c>
      <c r="D5307" s="6" t="str">
        <f>IF(Sheet2!$A5306="","",Sheet2!$A5306)</f>
        <v/>
      </c>
      <c r="E5307"/>
    </row>
    <row r="5308" spans="1:5" ht="15" thickBot="1" x14ac:dyDescent="0.4">
      <c r="A5308" s="1">
        <v>359064077712845</v>
      </c>
      <c r="B5308" s="2" t="s">
        <v>5308</v>
      </c>
      <c r="D5308" s="6" t="str">
        <f>IF(Sheet2!$A5307="","",Sheet2!$A5307)</f>
        <v/>
      </c>
      <c r="E5308"/>
    </row>
    <row r="5309" spans="1:5" ht="15" thickBot="1" x14ac:dyDescent="0.4">
      <c r="A5309" s="1">
        <v>359064077712845</v>
      </c>
      <c r="B5309" s="2" t="s">
        <v>5309</v>
      </c>
      <c r="D5309" s="6" t="str">
        <f>IF(Sheet2!$A5308="","",Sheet2!$A5308)</f>
        <v/>
      </c>
      <c r="E5309"/>
    </row>
    <row r="5310" spans="1:5" ht="15" thickBot="1" x14ac:dyDescent="0.4">
      <c r="A5310" s="1">
        <v>359064077978842</v>
      </c>
      <c r="B5310" s="2" t="s">
        <v>5310</v>
      </c>
      <c r="D5310" s="6" t="str">
        <f>IF(Sheet2!$A5309="","",Sheet2!$A5309)</f>
        <v/>
      </c>
      <c r="E5310"/>
    </row>
    <row r="5311" spans="1:5" ht="15" thickBot="1" x14ac:dyDescent="0.4">
      <c r="A5311" s="1">
        <v>359064077978842</v>
      </c>
      <c r="B5311" s="2" t="s">
        <v>5311</v>
      </c>
      <c r="D5311" s="6" t="str">
        <f>IF(Sheet2!$A5310="","",Sheet2!$A5310)</f>
        <v/>
      </c>
      <c r="E5311"/>
    </row>
    <row r="5312" spans="1:5" ht="15" thickBot="1" x14ac:dyDescent="0.4">
      <c r="A5312" s="1">
        <v>359064078104182</v>
      </c>
      <c r="B5312" s="2" t="s">
        <v>5312</v>
      </c>
      <c r="D5312" s="6" t="str">
        <f>IF(Sheet2!$A5311="","",Sheet2!$A5311)</f>
        <v/>
      </c>
      <c r="E5312"/>
    </row>
    <row r="5313" spans="1:5" ht="15" thickBot="1" x14ac:dyDescent="0.4">
      <c r="A5313" s="1">
        <v>359064078104182</v>
      </c>
      <c r="B5313" s="2" t="s">
        <v>5313</v>
      </c>
      <c r="D5313" s="6" t="str">
        <f>IF(Sheet2!$A5312="","",Sheet2!$A5312)</f>
        <v/>
      </c>
      <c r="E5313"/>
    </row>
    <row r="5314" spans="1:5" ht="15" thickBot="1" x14ac:dyDescent="0.4">
      <c r="A5314" s="1">
        <v>359064078114603</v>
      </c>
      <c r="B5314" s="2" t="s">
        <v>5314</v>
      </c>
      <c r="D5314" s="6" t="str">
        <f>IF(Sheet2!$A5313="","",Sheet2!$A5313)</f>
        <v/>
      </c>
      <c r="E5314"/>
    </row>
    <row r="5315" spans="1:5" ht="15" thickBot="1" x14ac:dyDescent="0.4">
      <c r="A5315" s="1">
        <v>359064078114603</v>
      </c>
      <c r="B5315" s="2" t="s">
        <v>5315</v>
      </c>
      <c r="D5315" s="6" t="str">
        <f>IF(Sheet2!$A5314="","",Sheet2!$A5314)</f>
        <v/>
      </c>
      <c r="E5315"/>
    </row>
    <row r="5316" spans="1:5" ht="15" thickBot="1" x14ac:dyDescent="0.4">
      <c r="A5316" s="1">
        <v>359064078166967</v>
      </c>
      <c r="B5316" s="2" t="s">
        <v>5316</v>
      </c>
      <c r="D5316" s="6" t="str">
        <f>IF(Sheet2!$A5315="","",Sheet2!$A5315)</f>
        <v/>
      </c>
      <c r="E5316"/>
    </row>
    <row r="5317" spans="1:5" ht="15" thickBot="1" x14ac:dyDescent="0.4">
      <c r="A5317" s="1">
        <v>359064078166967</v>
      </c>
      <c r="B5317" s="2" t="s">
        <v>5317</v>
      </c>
      <c r="D5317" s="6" t="str">
        <f>IF(Sheet2!$A5316="","",Sheet2!$A5316)</f>
        <v/>
      </c>
      <c r="E5317"/>
    </row>
    <row r="5318" spans="1:5" ht="15" thickBot="1" x14ac:dyDescent="0.4">
      <c r="A5318" s="1">
        <v>359064078183244</v>
      </c>
      <c r="B5318" s="2" t="s">
        <v>5318</v>
      </c>
      <c r="D5318" s="6" t="str">
        <f>IF(Sheet2!$A5317="","",Sheet2!$A5317)</f>
        <v/>
      </c>
      <c r="E5318"/>
    </row>
    <row r="5319" spans="1:5" ht="15" thickBot="1" x14ac:dyDescent="0.4">
      <c r="A5319" s="1">
        <v>359064078183244</v>
      </c>
      <c r="B5319" s="2" t="s">
        <v>5319</v>
      </c>
      <c r="D5319" s="6" t="str">
        <f>IF(Sheet2!$A5318="","",Sheet2!$A5318)</f>
        <v/>
      </c>
      <c r="E5319"/>
    </row>
    <row r="5320" spans="1:5" ht="15" thickBot="1" x14ac:dyDescent="0.4">
      <c r="A5320" s="1">
        <v>359064078472662</v>
      </c>
      <c r="B5320" s="2" t="s">
        <v>5320</v>
      </c>
      <c r="D5320" s="6" t="str">
        <f>IF(Sheet2!$A5319="","",Sheet2!$A5319)</f>
        <v/>
      </c>
      <c r="E5320"/>
    </row>
    <row r="5321" spans="1:5" ht="15" thickBot="1" x14ac:dyDescent="0.4">
      <c r="A5321" s="1">
        <v>359064078472662</v>
      </c>
      <c r="B5321" s="2" t="s">
        <v>5321</v>
      </c>
      <c r="D5321" s="6" t="str">
        <f>IF(Sheet2!$A5320="","",Sheet2!$A5320)</f>
        <v/>
      </c>
      <c r="E5321"/>
    </row>
    <row r="5322" spans="1:5" ht="15" thickBot="1" x14ac:dyDescent="0.4">
      <c r="A5322" s="1">
        <v>359064078578682</v>
      </c>
      <c r="B5322" s="2" t="s">
        <v>5322</v>
      </c>
      <c r="D5322" s="6" t="str">
        <f>IF(Sheet2!$A5321="","",Sheet2!$A5321)</f>
        <v/>
      </c>
      <c r="E5322"/>
    </row>
    <row r="5323" spans="1:5" ht="15" thickBot="1" x14ac:dyDescent="0.4">
      <c r="A5323" s="1">
        <v>359064078578682</v>
      </c>
      <c r="B5323" s="2" t="s">
        <v>5323</v>
      </c>
      <c r="D5323" s="6" t="str">
        <f>IF(Sheet2!$A5322="","",Sheet2!$A5322)</f>
        <v/>
      </c>
      <c r="E5323"/>
    </row>
    <row r="5324" spans="1:5" ht="15" thickBot="1" x14ac:dyDescent="0.4">
      <c r="A5324" s="1">
        <v>359064078592840</v>
      </c>
      <c r="B5324" s="2" t="s">
        <v>5324</v>
      </c>
      <c r="D5324" s="6" t="str">
        <f>IF(Sheet2!$A5323="","",Sheet2!$A5323)</f>
        <v/>
      </c>
      <c r="E5324"/>
    </row>
    <row r="5325" spans="1:5" ht="15" thickBot="1" x14ac:dyDescent="0.4">
      <c r="A5325" s="1">
        <v>359064078592840</v>
      </c>
      <c r="B5325" s="2" t="s">
        <v>5325</v>
      </c>
      <c r="D5325" s="6" t="str">
        <f>IF(Sheet2!$A5324="","",Sheet2!$A5324)</f>
        <v/>
      </c>
      <c r="E5325"/>
    </row>
    <row r="5326" spans="1:5" ht="15" thickBot="1" x14ac:dyDescent="0.4">
      <c r="A5326" s="1">
        <v>359064078608828</v>
      </c>
      <c r="B5326" s="2" t="s">
        <v>5326</v>
      </c>
      <c r="D5326" s="6" t="str">
        <f>IF(Sheet2!$A5325="","",Sheet2!$A5325)</f>
        <v/>
      </c>
      <c r="E5326"/>
    </row>
    <row r="5327" spans="1:5" ht="15" thickBot="1" x14ac:dyDescent="0.4">
      <c r="A5327" s="1">
        <v>359064078608828</v>
      </c>
      <c r="B5327" s="2" t="s">
        <v>5327</v>
      </c>
      <c r="D5327" s="6" t="str">
        <f>IF(Sheet2!$A5326="","",Sheet2!$A5326)</f>
        <v/>
      </c>
      <c r="E5327"/>
    </row>
    <row r="5328" spans="1:5" ht="15" thickBot="1" x14ac:dyDescent="0.4">
      <c r="A5328" s="1">
        <v>359064078701227</v>
      </c>
      <c r="B5328" s="2" t="s">
        <v>5328</v>
      </c>
      <c r="D5328" s="6" t="str">
        <f>IF(Sheet2!$A5327="","",Sheet2!$A5327)</f>
        <v/>
      </c>
      <c r="E5328"/>
    </row>
    <row r="5329" spans="1:5" ht="15" thickBot="1" x14ac:dyDescent="0.4">
      <c r="A5329" s="1">
        <v>359064078701227</v>
      </c>
      <c r="B5329" s="2" t="s">
        <v>5329</v>
      </c>
      <c r="D5329" s="6" t="str">
        <f>IF(Sheet2!$A5328="","",Sheet2!$A5328)</f>
        <v/>
      </c>
      <c r="E5329"/>
    </row>
    <row r="5330" spans="1:5" ht="15" thickBot="1" x14ac:dyDescent="0.4">
      <c r="A5330" s="1">
        <v>359064079900844</v>
      </c>
      <c r="B5330" s="2" t="s">
        <v>5330</v>
      </c>
      <c r="D5330" s="6" t="str">
        <f>IF(Sheet2!$A5329="","",Sheet2!$A5329)</f>
        <v/>
      </c>
      <c r="E5330"/>
    </row>
    <row r="5331" spans="1:5" ht="15" thickBot="1" x14ac:dyDescent="0.4">
      <c r="A5331" s="1">
        <v>359064079900844</v>
      </c>
      <c r="B5331" s="2" t="s">
        <v>5331</v>
      </c>
      <c r="D5331" s="6" t="str">
        <f>IF(Sheet2!$A5330="","",Sheet2!$A5330)</f>
        <v/>
      </c>
      <c r="E5331"/>
    </row>
    <row r="5332" spans="1:5" ht="15" thickBot="1" x14ac:dyDescent="0.4">
      <c r="A5332" s="1">
        <v>359133085005383</v>
      </c>
      <c r="B5332" s="2" t="s">
        <v>5332</v>
      </c>
      <c r="D5332" s="6" t="str">
        <f>IF(Sheet2!$A5331="","",Sheet2!$A5331)</f>
        <v/>
      </c>
      <c r="E5332"/>
    </row>
    <row r="5333" spans="1:5" ht="15" thickBot="1" x14ac:dyDescent="0.4">
      <c r="A5333" s="1">
        <v>359133085005383</v>
      </c>
      <c r="B5333" s="2" t="s">
        <v>5333</v>
      </c>
      <c r="D5333" s="6" t="str">
        <f>IF(Sheet2!$A5332="","",Sheet2!$A5332)</f>
        <v/>
      </c>
      <c r="E5333"/>
    </row>
    <row r="5334" spans="1:5" ht="15" thickBot="1" x14ac:dyDescent="0.4">
      <c r="A5334" s="1">
        <v>359144080599361</v>
      </c>
      <c r="B5334" s="2" t="s">
        <v>5334</v>
      </c>
      <c r="D5334" s="6" t="str">
        <f>IF(Sheet2!$A5333="","",Sheet2!$A5333)</f>
        <v/>
      </c>
      <c r="E5334"/>
    </row>
    <row r="5335" spans="1:5" ht="15" thickBot="1" x14ac:dyDescent="0.4">
      <c r="A5335" s="1">
        <v>359144080599361</v>
      </c>
      <c r="B5335" s="2" t="s">
        <v>5335</v>
      </c>
      <c r="D5335" s="6" t="str">
        <f>IF(Sheet2!$A5334="","",Sheet2!$A5334)</f>
        <v/>
      </c>
      <c r="E5335"/>
    </row>
    <row r="5336" spans="1:5" ht="15" thickBot="1" x14ac:dyDescent="0.4">
      <c r="A5336" s="1">
        <v>359144080606364</v>
      </c>
      <c r="B5336" s="2" t="s">
        <v>5336</v>
      </c>
      <c r="D5336" s="6" t="str">
        <f>IF(Sheet2!$A5335="","",Sheet2!$A5335)</f>
        <v/>
      </c>
      <c r="E5336"/>
    </row>
    <row r="5337" spans="1:5" ht="15" thickBot="1" x14ac:dyDescent="0.4">
      <c r="A5337" s="1">
        <v>359144080606364</v>
      </c>
      <c r="B5337" s="2" t="s">
        <v>5337</v>
      </c>
      <c r="D5337" s="6" t="str">
        <f>IF(Sheet2!$A5336="","",Sheet2!$A5336)</f>
        <v/>
      </c>
      <c r="E5337"/>
    </row>
    <row r="5338" spans="1:5" ht="15" thickBot="1" x14ac:dyDescent="0.4">
      <c r="A5338" s="1">
        <v>359144080608287</v>
      </c>
      <c r="B5338" s="2" t="s">
        <v>5338</v>
      </c>
      <c r="D5338" s="6" t="str">
        <f>IF(Sheet2!$A5337="","",Sheet2!$A5337)</f>
        <v/>
      </c>
      <c r="E5338"/>
    </row>
    <row r="5339" spans="1:5" ht="15" thickBot="1" x14ac:dyDescent="0.4">
      <c r="A5339" s="1">
        <v>359144080608287</v>
      </c>
      <c r="B5339" s="2" t="s">
        <v>5339</v>
      </c>
      <c r="D5339" s="6" t="str">
        <f>IF(Sheet2!$A5338="","",Sheet2!$A5338)</f>
        <v/>
      </c>
      <c r="E5339"/>
    </row>
    <row r="5340" spans="1:5" ht="15" thickBot="1" x14ac:dyDescent="0.4">
      <c r="A5340" s="1">
        <v>359144080608444</v>
      </c>
      <c r="B5340" s="2" t="s">
        <v>5340</v>
      </c>
      <c r="D5340" s="6" t="str">
        <f>IF(Sheet2!$A5339="","",Sheet2!$A5339)</f>
        <v/>
      </c>
      <c r="E5340"/>
    </row>
    <row r="5341" spans="1:5" ht="15" thickBot="1" x14ac:dyDescent="0.4">
      <c r="A5341" s="1">
        <v>359144080608444</v>
      </c>
      <c r="B5341" s="2" t="s">
        <v>5341</v>
      </c>
      <c r="D5341" s="6" t="str">
        <f>IF(Sheet2!$A5340="","",Sheet2!$A5340)</f>
        <v/>
      </c>
      <c r="E5341"/>
    </row>
    <row r="5342" spans="1:5" ht="15" thickBot="1" x14ac:dyDescent="0.4">
      <c r="A5342" s="1">
        <v>359144080616785</v>
      </c>
      <c r="B5342" s="2" t="s">
        <v>5342</v>
      </c>
      <c r="D5342" s="6" t="str">
        <f>IF(Sheet2!$A5341="","",Sheet2!$A5341)</f>
        <v/>
      </c>
      <c r="E5342"/>
    </row>
    <row r="5343" spans="1:5" ht="15" thickBot="1" x14ac:dyDescent="0.4">
      <c r="A5343" s="1">
        <v>359144080616785</v>
      </c>
      <c r="B5343" s="2" t="s">
        <v>5343</v>
      </c>
      <c r="D5343" s="6" t="str">
        <f>IF(Sheet2!$A5342="","",Sheet2!$A5342)</f>
        <v/>
      </c>
      <c r="E5343"/>
    </row>
    <row r="5344" spans="1:5" ht="15" thickBot="1" x14ac:dyDescent="0.4">
      <c r="A5344" s="1">
        <v>359144080637245</v>
      </c>
      <c r="B5344" s="2" t="s">
        <v>5344</v>
      </c>
      <c r="D5344" s="6" t="str">
        <f>IF(Sheet2!$A5343="","",Sheet2!$A5343)</f>
        <v/>
      </c>
      <c r="E5344"/>
    </row>
    <row r="5345" spans="1:5" ht="15" thickBot="1" x14ac:dyDescent="0.4">
      <c r="A5345" s="1">
        <v>359144080637245</v>
      </c>
      <c r="B5345" s="2" t="s">
        <v>5345</v>
      </c>
      <c r="D5345" s="6" t="str">
        <f>IF(Sheet2!$A5344="","",Sheet2!$A5344)</f>
        <v/>
      </c>
      <c r="E5345"/>
    </row>
    <row r="5346" spans="1:5" ht="15" thickBot="1" x14ac:dyDescent="0.4">
      <c r="A5346" s="1">
        <v>359144080703625</v>
      </c>
      <c r="B5346" s="2" t="s">
        <v>5346</v>
      </c>
      <c r="D5346" s="6" t="str">
        <f>IF(Sheet2!$A5345="","",Sheet2!$A5345)</f>
        <v/>
      </c>
      <c r="E5346"/>
    </row>
    <row r="5347" spans="1:5" ht="15" thickBot="1" x14ac:dyDescent="0.4">
      <c r="A5347" s="1">
        <v>359144080703625</v>
      </c>
      <c r="B5347" s="2" t="s">
        <v>5347</v>
      </c>
      <c r="D5347" s="6" t="str">
        <f>IF(Sheet2!$A5346="","",Sheet2!$A5346)</f>
        <v/>
      </c>
      <c r="E5347"/>
    </row>
    <row r="5348" spans="1:5" ht="15" thickBot="1" x14ac:dyDescent="0.4">
      <c r="A5348" s="1">
        <v>359162060736365</v>
      </c>
      <c r="B5348" s="2" t="s">
        <v>5348</v>
      </c>
      <c r="D5348" s="6" t="str">
        <f>IF(Sheet2!$A5347="","",Sheet2!$A5347)</f>
        <v/>
      </c>
      <c r="E5348"/>
    </row>
    <row r="5349" spans="1:5" ht="15" thickBot="1" x14ac:dyDescent="0.4">
      <c r="A5349" s="1">
        <v>359162060736365</v>
      </c>
      <c r="B5349" s="2" t="s">
        <v>5349</v>
      </c>
      <c r="D5349" s="6" t="str">
        <f>IF(Sheet2!$A5348="","",Sheet2!$A5348)</f>
        <v/>
      </c>
      <c r="E5349"/>
    </row>
    <row r="5350" spans="1:5" ht="15" thickBot="1" x14ac:dyDescent="0.4">
      <c r="A5350" s="1">
        <v>359162060746703</v>
      </c>
      <c r="B5350" s="2" t="s">
        <v>5350</v>
      </c>
      <c r="D5350" s="6" t="str">
        <f>IF(Sheet2!$A5349="","",Sheet2!$A5349)</f>
        <v/>
      </c>
      <c r="E5350"/>
    </row>
    <row r="5351" spans="1:5" ht="15" thickBot="1" x14ac:dyDescent="0.4">
      <c r="A5351" s="1">
        <v>359162060746703</v>
      </c>
      <c r="B5351" s="2" t="s">
        <v>5351</v>
      </c>
      <c r="D5351" s="6" t="str">
        <f>IF(Sheet2!$A5350="","",Sheet2!$A5350)</f>
        <v/>
      </c>
      <c r="E5351"/>
    </row>
    <row r="5352" spans="1:5" ht="15" thickBot="1" x14ac:dyDescent="0.4">
      <c r="A5352" s="1">
        <v>359181092098685</v>
      </c>
      <c r="B5352" s="2" t="s">
        <v>5352</v>
      </c>
      <c r="D5352" s="6" t="str">
        <f>IF(Sheet2!$A5351="","",Sheet2!$A5351)</f>
        <v/>
      </c>
      <c r="E5352"/>
    </row>
    <row r="5353" spans="1:5" ht="15" thickBot="1" x14ac:dyDescent="0.4">
      <c r="A5353" s="1">
        <v>359181092098685</v>
      </c>
      <c r="B5353" s="2" t="s">
        <v>5353</v>
      </c>
      <c r="D5353" s="6" t="str">
        <f>IF(Sheet2!$A5352="","",Sheet2!$A5352)</f>
        <v/>
      </c>
      <c r="E5353"/>
    </row>
    <row r="5354" spans="1:5" ht="15" thickBot="1" x14ac:dyDescent="0.4">
      <c r="A5354" s="1">
        <v>359181092111140</v>
      </c>
      <c r="B5354" s="2" t="s">
        <v>5354</v>
      </c>
      <c r="D5354" s="6" t="str">
        <f>IF(Sheet2!$A5353="","",Sheet2!$A5353)</f>
        <v/>
      </c>
      <c r="E5354"/>
    </row>
    <row r="5355" spans="1:5" ht="15" thickBot="1" x14ac:dyDescent="0.4">
      <c r="A5355" s="1">
        <v>359181092111140</v>
      </c>
      <c r="B5355" s="2" t="s">
        <v>5355</v>
      </c>
      <c r="D5355" s="6" t="str">
        <f>IF(Sheet2!$A5354="","",Sheet2!$A5354)</f>
        <v/>
      </c>
      <c r="E5355"/>
    </row>
    <row r="5356" spans="1:5" ht="15" thickBot="1" x14ac:dyDescent="0.4">
      <c r="A5356" s="1">
        <v>359181092113021</v>
      </c>
      <c r="B5356" s="2" t="s">
        <v>5356</v>
      </c>
      <c r="D5356" s="6" t="str">
        <f>IF(Sheet2!$A5355="","",Sheet2!$A5355)</f>
        <v/>
      </c>
      <c r="E5356"/>
    </row>
    <row r="5357" spans="1:5" ht="15" thickBot="1" x14ac:dyDescent="0.4">
      <c r="A5357" s="1">
        <v>359181092113021</v>
      </c>
      <c r="B5357" s="2" t="s">
        <v>5357</v>
      </c>
      <c r="D5357" s="6" t="str">
        <f>IF(Sheet2!$A5356="","",Sheet2!$A5356)</f>
        <v/>
      </c>
      <c r="E5357"/>
    </row>
    <row r="5358" spans="1:5" ht="15" thickBot="1" x14ac:dyDescent="0.4">
      <c r="A5358" s="1">
        <v>359181092177760</v>
      </c>
      <c r="B5358" s="2" t="s">
        <v>5358</v>
      </c>
      <c r="D5358" s="6" t="str">
        <f>IF(Sheet2!$A5357="","",Sheet2!$A5357)</f>
        <v/>
      </c>
      <c r="E5358"/>
    </row>
    <row r="5359" spans="1:5" ht="15" thickBot="1" x14ac:dyDescent="0.4">
      <c r="A5359" s="1">
        <v>359181092177760</v>
      </c>
      <c r="B5359" s="2" t="s">
        <v>5359</v>
      </c>
      <c r="D5359" s="6" t="str">
        <f>IF(Sheet2!$A5358="","",Sheet2!$A5358)</f>
        <v/>
      </c>
      <c r="E5359"/>
    </row>
    <row r="5360" spans="1:5" ht="15" thickBot="1" x14ac:dyDescent="0.4">
      <c r="A5360" s="1">
        <v>359181092370100</v>
      </c>
      <c r="B5360" s="2" t="s">
        <v>5360</v>
      </c>
      <c r="D5360" s="6" t="str">
        <f>IF(Sheet2!$A5359="","",Sheet2!$A5359)</f>
        <v/>
      </c>
      <c r="E5360"/>
    </row>
    <row r="5361" spans="1:5" ht="15" thickBot="1" x14ac:dyDescent="0.4">
      <c r="A5361" s="1">
        <v>359181092370100</v>
      </c>
      <c r="B5361" s="2" t="s">
        <v>5361</v>
      </c>
      <c r="D5361" s="6" t="str">
        <f>IF(Sheet2!$A5360="","",Sheet2!$A5360)</f>
        <v/>
      </c>
      <c r="E5361"/>
    </row>
    <row r="5362" spans="1:5" ht="15" thickBot="1" x14ac:dyDescent="0.4">
      <c r="A5362" s="1">
        <v>359183092057265</v>
      </c>
      <c r="B5362" s="2" t="s">
        <v>5362</v>
      </c>
      <c r="D5362" s="6" t="str">
        <f>IF(Sheet2!$A5361="","",Sheet2!$A5361)</f>
        <v/>
      </c>
      <c r="E5362"/>
    </row>
    <row r="5363" spans="1:5" ht="15" thickBot="1" x14ac:dyDescent="0.4">
      <c r="A5363" s="1">
        <v>359183092057265</v>
      </c>
      <c r="B5363" s="2" t="s">
        <v>5363</v>
      </c>
      <c r="D5363" s="6" t="str">
        <f>IF(Sheet2!$A5362="","",Sheet2!$A5362)</f>
        <v/>
      </c>
      <c r="E5363"/>
    </row>
    <row r="5364" spans="1:5" ht="15" thickBot="1" x14ac:dyDescent="0.4">
      <c r="A5364" s="1">
        <v>359183092070227</v>
      </c>
      <c r="B5364" s="2" t="s">
        <v>5364</v>
      </c>
      <c r="D5364" s="6" t="str">
        <f>IF(Sheet2!$A5363="","",Sheet2!$A5363)</f>
        <v/>
      </c>
      <c r="E5364"/>
    </row>
    <row r="5365" spans="1:5" ht="15" thickBot="1" x14ac:dyDescent="0.4">
      <c r="A5365" s="1">
        <v>359183092070227</v>
      </c>
      <c r="B5365" s="2" t="s">
        <v>5365</v>
      </c>
      <c r="D5365" s="6" t="str">
        <f>IF(Sheet2!$A5364="","",Sheet2!$A5364)</f>
        <v/>
      </c>
      <c r="E5365"/>
    </row>
    <row r="5366" spans="1:5" ht="15" thickBot="1" x14ac:dyDescent="0.4">
      <c r="A5366" s="1">
        <v>359183092545269</v>
      </c>
      <c r="B5366" s="2" t="s">
        <v>5366</v>
      </c>
      <c r="D5366" s="6" t="str">
        <f>IF(Sheet2!$A5365="","",Sheet2!$A5365)</f>
        <v/>
      </c>
      <c r="E5366"/>
    </row>
    <row r="5367" spans="1:5" ht="15" thickBot="1" x14ac:dyDescent="0.4">
      <c r="A5367" s="1">
        <v>359183092545269</v>
      </c>
      <c r="B5367" s="2" t="s">
        <v>5367</v>
      </c>
      <c r="D5367" s="6" t="str">
        <f>IF(Sheet2!$A5366="","",Sheet2!$A5366)</f>
        <v/>
      </c>
      <c r="E5367"/>
    </row>
    <row r="5368" spans="1:5" ht="15" thickBot="1" x14ac:dyDescent="0.4">
      <c r="A5368" s="1">
        <v>359183092545269</v>
      </c>
      <c r="B5368" s="2" t="s">
        <v>5368</v>
      </c>
      <c r="D5368" s="6" t="str">
        <f>IF(Sheet2!$A5367="","",Sheet2!$A5367)</f>
        <v/>
      </c>
      <c r="E5368"/>
    </row>
    <row r="5369" spans="1:5" ht="15" thickBot="1" x14ac:dyDescent="0.4">
      <c r="A5369" s="1">
        <v>359183092811661</v>
      </c>
      <c r="B5369" s="2" t="s">
        <v>5369</v>
      </c>
      <c r="D5369" s="6" t="str">
        <f>IF(Sheet2!$A5368="","",Sheet2!$A5368)</f>
        <v/>
      </c>
      <c r="E5369"/>
    </row>
    <row r="5370" spans="1:5" ht="15" thickBot="1" x14ac:dyDescent="0.4">
      <c r="A5370" s="1">
        <v>359183092811661</v>
      </c>
      <c r="B5370" s="2" t="s">
        <v>5370</v>
      </c>
      <c r="D5370" s="6" t="str">
        <f>IF(Sheet2!$A5369="","",Sheet2!$A5369)</f>
        <v/>
      </c>
      <c r="E5370"/>
    </row>
    <row r="5371" spans="1:5" ht="15" thickBot="1" x14ac:dyDescent="0.4">
      <c r="A5371" s="1">
        <v>359184093706207</v>
      </c>
      <c r="B5371" s="2" t="s">
        <v>5371</v>
      </c>
      <c r="D5371" s="6" t="str">
        <f>IF(Sheet2!$A5370="","",Sheet2!$A5370)</f>
        <v/>
      </c>
      <c r="E5371"/>
    </row>
    <row r="5372" spans="1:5" ht="15" thickBot="1" x14ac:dyDescent="0.4">
      <c r="A5372" s="1">
        <v>359184093706207</v>
      </c>
      <c r="B5372" s="2" t="s">
        <v>5372</v>
      </c>
      <c r="D5372" s="6" t="str">
        <f>IF(Sheet2!$A5371="","",Sheet2!$A5371)</f>
        <v/>
      </c>
      <c r="E5372"/>
    </row>
    <row r="5373" spans="1:5" ht="15" thickBot="1" x14ac:dyDescent="0.4">
      <c r="A5373" s="1">
        <v>359324094720746</v>
      </c>
      <c r="B5373" s="2" t="s">
        <v>5373</v>
      </c>
      <c r="D5373" s="6" t="str">
        <f>IF(Sheet2!$A5372="","",Sheet2!$A5372)</f>
        <v/>
      </c>
      <c r="E5373"/>
    </row>
    <row r="5374" spans="1:5" ht="15" thickBot="1" x14ac:dyDescent="0.4">
      <c r="A5374" s="1">
        <v>359324094720746</v>
      </c>
      <c r="B5374" s="2" t="s">
        <v>5374</v>
      </c>
      <c r="D5374" s="6" t="str">
        <f>IF(Sheet2!$A5373="","",Sheet2!$A5373)</f>
        <v/>
      </c>
      <c r="E5374"/>
    </row>
    <row r="5375" spans="1:5" ht="15" thickBot="1" x14ac:dyDescent="0.4">
      <c r="A5375" s="1">
        <v>359324097028329</v>
      </c>
      <c r="B5375" s="2" t="s">
        <v>5375</v>
      </c>
      <c r="D5375" s="6" t="str">
        <f>IF(Sheet2!$A5374="","",Sheet2!$A5374)</f>
        <v/>
      </c>
      <c r="E5375"/>
    </row>
    <row r="5376" spans="1:5" ht="15" thickBot="1" x14ac:dyDescent="0.4">
      <c r="A5376" s="1">
        <v>359324097028329</v>
      </c>
      <c r="B5376" s="2" t="s">
        <v>5376</v>
      </c>
      <c r="D5376" s="6" t="str">
        <f>IF(Sheet2!$A5375="","",Sheet2!$A5375)</f>
        <v/>
      </c>
      <c r="E5376"/>
    </row>
    <row r="5377" spans="1:5" ht="15" thickBot="1" x14ac:dyDescent="0.4">
      <c r="A5377" s="1">
        <v>359324097230289</v>
      </c>
      <c r="B5377" s="2" t="s">
        <v>5377</v>
      </c>
      <c r="D5377" s="6" t="str">
        <f>IF(Sheet2!$A5376="","",Sheet2!$A5376)</f>
        <v/>
      </c>
      <c r="E5377"/>
    </row>
    <row r="5378" spans="1:5" ht="15" thickBot="1" x14ac:dyDescent="0.4">
      <c r="A5378" s="1">
        <v>359324097230289</v>
      </c>
      <c r="B5378" s="2" t="s">
        <v>5378</v>
      </c>
      <c r="D5378" s="6" t="str">
        <f>IF(Sheet2!$A5377="","",Sheet2!$A5377)</f>
        <v/>
      </c>
      <c r="E5378"/>
    </row>
    <row r="5379" spans="1:5" ht="15" thickBot="1" x14ac:dyDescent="0.4">
      <c r="A5379" s="1">
        <v>359396071797624</v>
      </c>
      <c r="B5379" s="2" t="s">
        <v>5379</v>
      </c>
      <c r="D5379" s="6" t="str">
        <f>IF(Sheet2!$A5378="","",Sheet2!$A5378)</f>
        <v/>
      </c>
      <c r="E5379"/>
    </row>
    <row r="5380" spans="1:5" ht="15" thickBot="1" x14ac:dyDescent="0.4">
      <c r="A5380" s="1">
        <v>359396071797624</v>
      </c>
      <c r="B5380" s="2" t="s">
        <v>5380</v>
      </c>
      <c r="D5380" s="6" t="str">
        <f>IF(Sheet2!$A5379="","",Sheet2!$A5379)</f>
        <v/>
      </c>
      <c r="E5380"/>
    </row>
    <row r="5381" spans="1:5" ht="15" thickBot="1" x14ac:dyDescent="0.4">
      <c r="A5381" s="1">
        <v>359396071950561</v>
      </c>
      <c r="B5381" s="2" t="s">
        <v>5381</v>
      </c>
      <c r="D5381" s="6" t="str">
        <f>IF(Sheet2!$A5380="","",Sheet2!$A5380)</f>
        <v/>
      </c>
      <c r="E5381"/>
    </row>
    <row r="5382" spans="1:5" ht="15" thickBot="1" x14ac:dyDescent="0.4">
      <c r="A5382" s="1">
        <v>359396071950561</v>
      </c>
      <c r="B5382" s="2" t="s">
        <v>5382</v>
      </c>
      <c r="D5382" s="6" t="str">
        <f>IF(Sheet2!$A5381="","",Sheet2!$A5381)</f>
        <v/>
      </c>
      <c r="E5382"/>
    </row>
    <row r="5383" spans="1:5" ht="15" thickBot="1" x14ac:dyDescent="0.4">
      <c r="A5383" s="1">
        <v>359396072091746</v>
      </c>
      <c r="B5383" s="2" t="s">
        <v>5383</v>
      </c>
      <c r="D5383" s="6" t="str">
        <f>IF(Sheet2!$A5382="","",Sheet2!$A5382)</f>
        <v/>
      </c>
      <c r="E5383"/>
    </row>
    <row r="5384" spans="1:5" ht="15" thickBot="1" x14ac:dyDescent="0.4">
      <c r="A5384" s="1">
        <v>359396072091746</v>
      </c>
      <c r="B5384" s="2" t="s">
        <v>5384</v>
      </c>
      <c r="D5384" s="6" t="str">
        <f>IF(Sheet2!$A5383="","",Sheet2!$A5383)</f>
        <v/>
      </c>
      <c r="E5384"/>
    </row>
    <row r="5385" spans="1:5" ht="15" thickBot="1" x14ac:dyDescent="0.4">
      <c r="A5385" s="1">
        <v>359396074131763</v>
      </c>
      <c r="B5385" s="2" t="s">
        <v>5385</v>
      </c>
      <c r="D5385" s="6" t="str">
        <f>IF(Sheet2!$A5384="","",Sheet2!$A5384)</f>
        <v/>
      </c>
      <c r="E5385"/>
    </row>
    <row r="5386" spans="1:5" ht="15" thickBot="1" x14ac:dyDescent="0.4">
      <c r="A5386" s="1">
        <v>359396074131763</v>
      </c>
      <c r="B5386" s="2" t="s">
        <v>5386</v>
      </c>
      <c r="D5386" s="6" t="str">
        <f>IF(Sheet2!$A5385="","",Sheet2!$A5385)</f>
        <v/>
      </c>
      <c r="E5386"/>
    </row>
    <row r="5387" spans="1:5" ht="15" thickBot="1" x14ac:dyDescent="0.4">
      <c r="A5387" s="1">
        <v>359396074211862</v>
      </c>
      <c r="B5387" s="2" t="s">
        <v>5387</v>
      </c>
      <c r="D5387" s="6" t="str">
        <f>IF(Sheet2!$A5386="","",Sheet2!$A5386)</f>
        <v/>
      </c>
      <c r="E5387"/>
    </row>
    <row r="5388" spans="1:5" ht="15" thickBot="1" x14ac:dyDescent="0.4">
      <c r="A5388" s="1">
        <v>359396074211862</v>
      </c>
      <c r="B5388" s="2" t="s">
        <v>5388</v>
      </c>
      <c r="D5388" s="6" t="str">
        <f>IF(Sheet2!$A5387="","",Sheet2!$A5387)</f>
        <v/>
      </c>
      <c r="E5388"/>
    </row>
    <row r="5389" spans="1:5" ht="15" thickBot="1" x14ac:dyDescent="0.4">
      <c r="A5389" s="1">
        <v>359396074247460</v>
      </c>
      <c r="B5389" s="2" t="s">
        <v>5389</v>
      </c>
      <c r="D5389" s="6" t="str">
        <f>IF(Sheet2!$A5388="","",Sheet2!$A5388)</f>
        <v/>
      </c>
      <c r="E5389"/>
    </row>
    <row r="5390" spans="1:5" ht="15" thickBot="1" x14ac:dyDescent="0.4">
      <c r="A5390" s="1">
        <v>359396074247460</v>
      </c>
      <c r="B5390" s="2" t="s">
        <v>5390</v>
      </c>
      <c r="D5390" s="6" t="str">
        <f>IF(Sheet2!$A5389="","",Sheet2!$A5389)</f>
        <v/>
      </c>
      <c r="E5390"/>
    </row>
    <row r="5391" spans="1:5" ht="15" thickBot="1" x14ac:dyDescent="0.4">
      <c r="A5391" s="1">
        <v>359396074336503</v>
      </c>
      <c r="B5391" s="2" t="s">
        <v>5391</v>
      </c>
      <c r="D5391" s="6" t="str">
        <f>IF(Sheet2!$A5390="","",Sheet2!$A5390)</f>
        <v/>
      </c>
      <c r="E5391"/>
    </row>
    <row r="5392" spans="1:5" ht="15" thickBot="1" x14ac:dyDescent="0.4">
      <c r="A5392" s="1">
        <v>359396074336503</v>
      </c>
      <c r="B5392" s="2" t="s">
        <v>5392</v>
      </c>
      <c r="D5392" s="6" t="str">
        <f>IF(Sheet2!$A5391="","",Sheet2!$A5391)</f>
        <v/>
      </c>
      <c r="E5392"/>
    </row>
    <row r="5393" spans="1:5" ht="15" thickBot="1" x14ac:dyDescent="0.4">
      <c r="A5393" s="1">
        <v>359396074387928</v>
      </c>
      <c r="B5393" s="2" t="s">
        <v>5393</v>
      </c>
      <c r="D5393" s="6" t="str">
        <f>IF(Sheet2!$A5392="","",Sheet2!$A5392)</f>
        <v/>
      </c>
      <c r="E5393"/>
    </row>
    <row r="5394" spans="1:5" ht="15" thickBot="1" x14ac:dyDescent="0.4">
      <c r="A5394" s="1">
        <v>359396074387928</v>
      </c>
      <c r="B5394" s="2" t="s">
        <v>5394</v>
      </c>
      <c r="D5394" s="6" t="str">
        <f>IF(Sheet2!$A5393="","",Sheet2!$A5393)</f>
        <v/>
      </c>
      <c r="E5394"/>
    </row>
    <row r="5395" spans="1:5" ht="15" thickBot="1" x14ac:dyDescent="0.4">
      <c r="A5395" s="1">
        <v>359408090988827</v>
      </c>
      <c r="B5395" s="2" t="s">
        <v>5395</v>
      </c>
      <c r="D5395" s="6" t="str">
        <f>IF(Sheet2!$A5394="","",Sheet2!$A5394)</f>
        <v/>
      </c>
      <c r="E5395"/>
    </row>
    <row r="5396" spans="1:5" ht="15" thickBot="1" x14ac:dyDescent="0.4">
      <c r="A5396" s="1">
        <v>359408090988827</v>
      </c>
      <c r="B5396" s="2" t="s">
        <v>5396</v>
      </c>
      <c r="D5396" s="6" t="str">
        <f>IF(Sheet2!$A5395="","",Sheet2!$A5395)</f>
        <v/>
      </c>
      <c r="E5396"/>
    </row>
    <row r="5397" spans="1:5" ht="15" thickBot="1" x14ac:dyDescent="0.4">
      <c r="A5397" s="1">
        <v>359408090988827</v>
      </c>
      <c r="B5397" s="2" t="s">
        <v>5397</v>
      </c>
      <c r="D5397" s="6" t="str">
        <f>IF(Sheet2!$A5396="","",Sheet2!$A5396)</f>
        <v/>
      </c>
      <c r="E5397"/>
    </row>
    <row r="5398" spans="1:5" ht="15" thickBot="1" x14ac:dyDescent="0.4">
      <c r="A5398" s="1">
        <v>359605074976864</v>
      </c>
      <c r="B5398" s="2" t="s">
        <v>5398</v>
      </c>
      <c r="D5398" s="6" t="str">
        <f>IF(Sheet2!$A5397="","",Sheet2!$A5397)</f>
        <v/>
      </c>
      <c r="E5398"/>
    </row>
    <row r="5399" spans="1:5" ht="15" thickBot="1" x14ac:dyDescent="0.4">
      <c r="A5399" s="1">
        <v>359605074976864</v>
      </c>
      <c r="B5399" s="2" t="s">
        <v>5399</v>
      </c>
      <c r="D5399" s="6" t="str">
        <f>IF(Sheet2!$A5398="","",Sheet2!$A5398)</f>
        <v/>
      </c>
      <c r="E5399"/>
    </row>
    <row r="5400" spans="1:5" ht="15" thickBot="1" x14ac:dyDescent="0.4">
      <c r="A5400" s="1">
        <v>359605075025943</v>
      </c>
      <c r="B5400" s="2" t="s">
        <v>5400</v>
      </c>
      <c r="D5400" s="6" t="str">
        <f>IF(Sheet2!$A5399="","",Sheet2!$A5399)</f>
        <v/>
      </c>
      <c r="E5400"/>
    </row>
    <row r="5401" spans="1:5" ht="15" thickBot="1" x14ac:dyDescent="0.4">
      <c r="A5401" s="1">
        <v>359605075025943</v>
      </c>
      <c r="B5401" s="2" t="s">
        <v>5401</v>
      </c>
      <c r="D5401" s="6" t="str">
        <f>IF(Sheet2!$A5400="","",Sheet2!$A5400)</f>
        <v/>
      </c>
      <c r="E5401"/>
    </row>
    <row r="5402" spans="1:5" ht="15" thickBot="1" x14ac:dyDescent="0.4">
      <c r="A5402" s="1">
        <v>359605075038706</v>
      </c>
      <c r="B5402" s="2" t="s">
        <v>5402</v>
      </c>
      <c r="D5402" s="6" t="str">
        <f>IF(Sheet2!$A5401="","",Sheet2!$A5401)</f>
        <v/>
      </c>
      <c r="E5402"/>
    </row>
    <row r="5403" spans="1:5" ht="15" thickBot="1" x14ac:dyDescent="0.4">
      <c r="A5403" s="1">
        <v>359605075038706</v>
      </c>
      <c r="B5403" s="2" t="s">
        <v>5403</v>
      </c>
      <c r="D5403" s="6" t="str">
        <f>IF(Sheet2!$A5402="","",Sheet2!$A5402)</f>
        <v/>
      </c>
      <c r="E5403"/>
    </row>
    <row r="5404" spans="1:5" ht="15" thickBot="1" x14ac:dyDescent="0.4">
      <c r="A5404" s="1">
        <v>359605075038706</v>
      </c>
      <c r="B5404" s="2" t="s">
        <v>5404</v>
      </c>
      <c r="D5404" s="6" t="str">
        <f>IF(Sheet2!$A5403="","",Sheet2!$A5403)</f>
        <v/>
      </c>
      <c r="E5404"/>
    </row>
    <row r="5405" spans="1:5" ht="15" thickBot="1" x14ac:dyDescent="0.4">
      <c r="A5405" s="1">
        <v>359605075111602</v>
      </c>
      <c r="B5405" s="2" t="s">
        <v>5405</v>
      </c>
      <c r="D5405" s="6" t="str">
        <f>IF(Sheet2!$A5404="","",Sheet2!$A5404)</f>
        <v/>
      </c>
      <c r="E5405"/>
    </row>
    <row r="5406" spans="1:5" ht="15" thickBot="1" x14ac:dyDescent="0.4">
      <c r="A5406" s="1">
        <v>359605075111602</v>
      </c>
      <c r="B5406" s="2" t="s">
        <v>5406</v>
      </c>
      <c r="D5406" s="6" t="str">
        <f>IF(Sheet2!$A5405="","",Sheet2!$A5405)</f>
        <v/>
      </c>
      <c r="E5406"/>
    </row>
    <row r="5407" spans="1:5" ht="15" thickBot="1" x14ac:dyDescent="0.4">
      <c r="A5407" s="1">
        <v>359605075116700</v>
      </c>
      <c r="B5407" s="2" t="s">
        <v>5407</v>
      </c>
      <c r="D5407" s="6" t="str">
        <f>IF(Sheet2!$A5406="","",Sheet2!$A5406)</f>
        <v/>
      </c>
      <c r="E5407"/>
    </row>
    <row r="5408" spans="1:5" ht="15" thickBot="1" x14ac:dyDescent="0.4">
      <c r="A5408" s="1">
        <v>359605075116700</v>
      </c>
      <c r="B5408" s="2" t="s">
        <v>5408</v>
      </c>
      <c r="D5408" s="6" t="str">
        <f>IF(Sheet2!$A5407="","",Sheet2!$A5407)</f>
        <v/>
      </c>
      <c r="E5408"/>
    </row>
    <row r="5409" spans="1:5" ht="15" thickBot="1" x14ac:dyDescent="0.4">
      <c r="A5409" s="1">
        <v>359605075301583</v>
      </c>
      <c r="B5409" s="2" t="s">
        <v>5409</v>
      </c>
      <c r="D5409" s="6" t="str">
        <f>IF(Sheet2!$A5408="","",Sheet2!$A5408)</f>
        <v/>
      </c>
      <c r="E5409"/>
    </row>
    <row r="5410" spans="1:5" ht="15" thickBot="1" x14ac:dyDescent="0.4">
      <c r="A5410" s="1">
        <v>359605075301583</v>
      </c>
      <c r="B5410" s="2" t="s">
        <v>5410</v>
      </c>
      <c r="D5410" s="6" t="str">
        <f>IF(Sheet2!$A5409="","",Sheet2!$A5409)</f>
        <v/>
      </c>
      <c r="E5410"/>
    </row>
    <row r="5411" spans="1:5" ht="15" thickBot="1" x14ac:dyDescent="0.4">
      <c r="A5411" s="1">
        <v>359605075307408</v>
      </c>
      <c r="B5411" s="2" t="s">
        <v>5411</v>
      </c>
      <c r="D5411" s="6" t="str">
        <f>IF(Sheet2!$A5410="","",Sheet2!$A5410)</f>
        <v/>
      </c>
      <c r="E5411"/>
    </row>
    <row r="5412" spans="1:5" ht="15" thickBot="1" x14ac:dyDescent="0.4">
      <c r="A5412" s="1">
        <v>359605075307408</v>
      </c>
      <c r="B5412" s="2" t="s">
        <v>5412</v>
      </c>
      <c r="D5412" s="6" t="str">
        <f>IF(Sheet2!$A5411="","",Sheet2!$A5411)</f>
        <v/>
      </c>
      <c r="E5412"/>
    </row>
    <row r="5413" spans="1:5" ht="15" thickBot="1" x14ac:dyDescent="0.4">
      <c r="A5413" s="1">
        <v>359605076100042</v>
      </c>
      <c r="B5413" s="2" t="s">
        <v>5413</v>
      </c>
      <c r="D5413" s="6" t="str">
        <f>IF(Sheet2!$A5412="","",Sheet2!$A5412)</f>
        <v/>
      </c>
      <c r="E5413"/>
    </row>
    <row r="5414" spans="1:5" ht="15" thickBot="1" x14ac:dyDescent="0.4">
      <c r="A5414" s="1">
        <v>359605076100042</v>
      </c>
      <c r="B5414" s="2" t="s">
        <v>5414</v>
      </c>
      <c r="D5414" s="6" t="str">
        <f>IF(Sheet2!$A5413="","",Sheet2!$A5413)</f>
        <v/>
      </c>
      <c r="E5414"/>
    </row>
    <row r="5415" spans="1:5" ht="15" thickBot="1" x14ac:dyDescent="0.4">
      <c r="A5415" s="1">
        <v>359605076270027</v>
      </c>
      <c r="B5415" s="2" t="s">
        <v>5415</v>
      </c>
      <c r="D5415" s="6" t="str">
        <f>IF(Sheet2!$A5414="","",Sheet2!$A5414)</f>
        <v/>
      </c>
      <c r="E5415"/>
    </row>
    <row r="5416" spans="1:5" ht="15" thickBot="1" x14ac:dyDescent="0.4">
      <c r="A5416" s="1">
        <v>359605076270027</v>
      </c>
      <c r="B5416" s="2" t="s">
        <v>5416</v>
      </c>
      <c r="D5416" s="6" t="str">
        <f>IF(Sheet2!$A5415="","",Sheet2!$A5415)</f>
        <v/>
      </c>
      <c r="E5416"/>
    </row>
    <row r="5417" spans="1:5" ht="15" thickBot="1" x14ac:dyDescent="0.4">
      <c r="A5417" s="1">
        <v>359605077210360</v>
      </c>
      <c r="B5417" s="2" t="s">
        <v>5417</v>
      </c>
      <c r="D5417" s="6" t="str">
        <f>IF(Sheet2!$A5416="","",Sheet2!$A5416)</f>
        <v/>
      </c>
      <c r="E5417"/>
    </row>
    <row r="5418" spans="1:5" ht="15" thickBot="1" x14ac:dyDescent="0.4">
      <c r="A5418" s="1">
        <v>359605077210360</v>
      </c>
      <c r="B5418" s="2" t="s">
        <v>5418</v>
      </c>
      <c r="D5418" s="6" t="str">
        <f>IF(Sheet2!$A5417="","",Sheet2!$A5417)</f>
        <v/>
      </c>
      <c r="E5418"/>
    </row>
    <row r="5419" spans="1:5" ht="15" thickBot="1" x14ac:dyDescent="0.4">
      <c r="A5419" s="1">
        <v>359665081613462</v>
      </c>
      <c r="B5419" s="2" t="s">
        <v>5419</v>
      </c>
      <c r="D5419" s="6" t="str">
        <f>IF(Sheet2!$A5418="","",Sheet2!$A5418)</f>
        <v/>
      </c>
      <c r="E5419"/>
    </row>
    <row r="5420" spans="1:5" ht="15" thickBot="1" x14ac:dyDescent="0.4">
      <c r="A5420" s="1">
        <v>359665081613462</v>
      </c>
      <c r="B5420" s="2" t="s">
        <v>5420</v>
      </c>
      <c r="D5420" s="6" t="str">
        <f>IF(Sheet2!$A5419="","",Sheet2!$A5419)</f>
        <v/>
      </c>
      <c r="E5420"/>
    </row>
    <row r="5421" spans="1:5" ht="15" thickBot="1" x14ac:dyDescent="0.4">
      <c r="A5421" s="1">
        <v>359665081895861</v>
      </c>
      <c r="B5421" s="2" t="s">
        <v>5421</v>
      </c>
      <c r="D5421" s="6" t="str">
        <f>IF(Sheet2!$A5420="","",Sheet2!$A5420)</f>
        <v/>
      </c>
      <c r="E5421"/>
    </row>
    <row r="5422" spans="1:5" ht="15" thickBot="1" x14ac:dyDescent="0.4">
      <c r="A5422" s="1">
        <v>359665081895861</v>
      </c>
      <c r="B5422" s="2" t="s">
        <v>5422</v>
      </c>
      <c r="D5422" s="6" t="str">
        <f>IF(Sheet2!$A5421="","",Sheet2!$A5421)</f>
        <v/>
      </c>
      <c r="E5422"/>
    </row>
    <row r="5423" spans="1:5" ht="15" thickBot="1" x14ac:dyDescent="0.4">
      <c r="A5423" s="1">
        <v>359665081959345</v>
      </c>
      <c r="B5423" s="2" t="s">
        <v>5423</v>
      </c>
      <c r="D5423" s="6" t="str">
        <f>IF(Sheet2!$A5422="","",Sheet2!$A5422)</f>
        <v/>
      </c>
      <c r="E5423"/>
    </row>
    <row r="5424" spans="1:5" ht="15" thickBot="1" x14ac:dyDescent="0.4">
      <c r="A5424" s="1">
        <v>359665081959345</v>
      </c>
      <c r="B5424" s="2" t="s">
        <v>5424</v>
      </c>
      <c r="D5424" s="6" t="str">
        <f>IF(Sheet2!$A5423="","",Sheet2!$A5423)</f>
        <v/>
      </c>
      <c r="E5424"/>
    </row>
    <row r="5425" spans="1:5" ht="15" thickBot="1" x14ac:dyDescent="0.4">
      <c r="A5425" s="1">
        <v>359665082059061</v>
      </c>
      <c r="B5425" s="2" t="s">
        <v>5425</v>
      </c>
      <c r="D5425" s="6" t="str">
        <f>IF(Sheet2!$A5424="","",Sheet2!$A5424)</f>
        <v/>
      </c>
      <c r="E5425"/>
    </row>
    <row r="5426" spans="1:5" ht="15" thickBot="1" x14ac:dyDescent="0.4">
      <c r="A5426" s="1">
        <v>359665082059061</v>
      </c>
      <c r="B5426" s="2" t="s">
        <v>5426</v>
      </c>
      <c r="D5426" s="6" t="str">
        <f>IF(Sheet2!$A5425="","",Sheet2!$A5425)</f>
        <v/>
      </c>
      <c r="E5426"/>
    </row>
    <row r="5427" spans="1:5" ht="15" thickBot="1" x14ac:dyDescent="0.4">
      <c r="A5427" s="1">
        <v>359665083105822</v>
      </c>
      <c r="B5427" s="2" t="s">
        <v>5427</v>
      </c>
      <c r="D5427" s="6" t="str">
        <f>IF(Sheet2!$A5426="","",Sheet2!$A5426)</f>
        <v/>
      </c>
      <c r="E5427"/>
    </row>
    <row r="5428" spans="1:5" ht="15" thickBot="1" x14ac:dyDescent="0.4">
      <c r="A5428" s="1">
        <v>359665083105822</v>
      </c>
      <c r="B5428" s="2" t="s">
        <v>5428</v>
      </c>
      <c r="D5428" s="6" t="str">
        <f>IF(Sheet2!$A5427="","",Sheet2!$A5427)</f>
        <v/>
      </c>
      <c r="E5428"/>
    </row>
    <row r="5429" spans="1:5" ht="15" thickBot="1" x14ac:dyDescent="0.4">
      <c r="A5429" s="1">
        <v>359665083167640</v>
      </c>
      <c r="B5429" s="2" t="s">
        <v>5429</v>
      </c>
      <c r="D5429" s="6" t="str">
        <f>IF(Sheet2!$A5428="","",Sheet2!$A5428)</f>
        <v/>
      </c>
      <c r="E5429"/>
    </row>
    <row r="5430" spans="1:5" ht="15" thickBot="1" x14ac:dyDescent="0.4">
      <c r="A5430" s="1">
        <v>359665083167640</v>
      </c>
      <c r="B5430" s="2" t="s">
        <v>5430</v>
      </c>
      <c r="D5430" s="6" t="str">
        <f>IF(Sheet2!$A5429="","",Sheet2!$A5429)</f>
        <v/>
      </c>
      <c r="E5430"/>
    </row>
    <row r="5431" spans="1:5" ht="15" thickBot="1" x14ac:dyDescent="0.4">
      <c r="A5431" s="1">
        <v>359665083290046</v>
      </c>
      <c r="B5431" s="2" t="s">
        <v>5431</v>
      </c>
      <c r="D5431" s="6" t="str">
        <f>IF(Sheet2!$A5430="","",Sheet2!$A5430)</f>
        <v/>
      </c>
      <c r="E5431"/>
    </row>
    <row r="5432" spans="1:5" ht="15" thickBot="1" x14ac:dyDescent="0.4">
      <c r="A5432" s="1">
        <v>359665083290046</v>
      </c>
      <c r="B5432" s="2" t="s">
        <v>5432</v>
      </c>
      <c r="D5432" s="6" t="str">
        <f>IF(Sheet2!$A5431="","",Sheet2!$A5431)</f>
        <v/>
      </c>
      <c r="E5432"/>
    </row>
    <row r="5433" spans="1:5" ht="15" thickBot="1" x14ac:dyDescent="0.4">
      <c r="A5433" s="1">
        <v>359665083296845</v>
      </c>
      <c r="B5433" s="2" t="s">
        <v>5433</v>
      </c>
      <c r="D5433" s="6" t="str">
        <f>IF(Sheet2!$A5432="","",Sheet2!$A5432)</f>
        <v/>
      </c>
      <c r="E5433"/>
    </row>
    <row r="5434" spans="1:5" ht="15" thickBot="1" x14ac:dyDescent="0.4">
      <c r="A5434" s="1">
        <v>359665083296845</v>
      </c>
      <c r="B5434" s="2" t="s">
        <v>5434</v>
      </c>
      <c r="D5434" s="6" t="str">
        <f>IF(Sheet2!$A5433="","",Sheet2!$A5433)</f>
        <v/>
      </c>
      <c r="E5434"/>
    </row>
    <row r="5435" spans="1:5" ht="15" thickBot="1" x14ac:dyDescent="0.4">
      <c r="A5435" s="1">
        <v>359665083516523</v>
      </c>
      <c r="B5435" s="2" t="s">
        <v>5435</v>
      </c>
      <c r="D5435" s="6" t="str">
        <f>IF(Sheet2!$A5434="","",Sheet2!$A5434)</f>
        <v/>
      </c>
      <c r="E5435"/>
    </row>
    <row r="5436" spans="1:5" ht="15" thickBot="1" x14ac:dyDescent="0.4">
      <c r="A5436" s="1">
        <v>359665083516523</v>
      </c>
      <c r="B5436" s="2" t="s">
        <v>5436</v>
      </c>
      <c r="D5436" s="6" t="str">
        <f>IF(Sheet2!$A5435="","",Sheet2!$A5435)</f>
        <v/>
      </c>
      <c r="E5436"/>
    </row>
    <row r="5437" spans="1:5" ht="15" thickBot="1" x14ac:dyDescent="0.4">
      <c r="A5437" s="1">
        <v>359665083671328</v>
      </c>
      <c r="B5437" s="2" t="s">
        <v>5437</v>
      </c>
      <c r="D5437" s="6" t="str">
        <f>IF(Sheet2!$A5436="","",Sheet2!$A5436)</f>
        <v/>
      </c>
      <c r="E5437"/>
    </row>
    <row r="5438" spans="1:5" ht="15" thickBot="1" x14ac:dyDescent="0.4">
      <c r="A5438" s="1">
        <v>359665083671328</v>
      </c>
      <c r="B5438" s="2" t="s">
        <v>5438</v>
      </c>
      <c r="D5438" s="6" t="str">
        <f>IF(Sheet2!$A5437="","",Sheet2!$A5437)</f>
        <v/>
      </c>
      <c r="E5438"/>
    </row>
    <row r="5439" spans="1:5" ht="15" thickBot="1" x14ac:dyDescent="0.4">
      <c r="A5439" s="1">
        <v>359665083721461</v>
      </c>
      <c r="B5439" s="2" t="s">
        <v>5439</v>
      </c>
      <c r="D5439" s="6" t="str">
        <f>IF(Sheet2!$A5438="","",Sheet2!$A5438)</f>
        <v/>
      </c>
      <c r="E5439"/>
    </row>
    <row r="5440" spans="1:5" ht="15" thickBot="1" x14ac:dyDescent="0.4">
      <c r="A5440" s="1">
        <v>359665083721461</v>
      </c>
      <c r="B5440" s="2" t="s">
        <v>5440</v>
      </c>
      <c r="D5440" s="6" t="str">
        <f>IF(Sheet2!$A5439="","",Sheet2!$A5439)</f>
        <v/>
      </c>
      <c r="E5440"/>
    </row>
    <row r="5441" spans="1:5" ht="15" thickBot="1" x14ac:dyDescent="0.4">
      <c r="A5441" s="1">
        <v>359665083782844</v>
      </c>
      <c r="B5441" s="2" t="s">
        <v>5441</v>
      </c>
      <c r="D5441" s="6" t="str">
        <f>IF(Sheet2!$A5440="","",Sheet2!$A5440)</f>
        <v/>
      </c>
      <c r="E5441"/>
    </row>
    <row r="5442" spans="1:5" ht="15" thickBot="1" x14ac:dyDescent="0.4">
      <c r="A5442" s="1">
        <v>359665083782844</v>
      </c>
      <c r="B5442" s="2" t="s">
        <v>5442</v>
      </c>
      <c r="D5442" s="6" t="str">
        <f>IF(Sheet2!$A5441="","",Sheet2!$A5441)</f>
        <v/>
      </c>
      <c r="E5442"/>
    </row>
    <row r="5443" spans="1:5" ht="15" thickBot="1" x14ac:dyDescent="0.4">
      <c r="A5443" s="1">
        <v>359665083784261</v>
      </c>
      <c r="B5443" s="2" t="s">
        <v>5443</v>
      </c>
      <c r="D5443" s="6" t="str">
        <f>IF(Sheet2!$A5442="","",Sheet2!$A5442)</f>
        <v/>
      </c>
      <c r="E5443"/>
    </row>
    <row r="5444" spans="1:5" ht="15" thickBot="1" x14ac:dyDescent="0.4">
      <c r="A5444" s="1">
        <v>359665083784261</v>
      </c>
      <c r="B5444" s="2" t="s">
        <v>5444</v>
      </c>
      <c r="D5444" s="6" t="str">
        <f>IF(Sheet2!$A5443="","",Sheet2!$A5443)</f>
        <v/>
      </c>
      <c r="E5444"/>
    </row>
    <row r="5445" spans="1:5" ht="15" thickBot="1" x14ac:dyDescent="0.4">
      <c r="A5445" s="1">
        <v>359665083784386</v>
      </c>
      <c r="B5445" s="2" t="s">
        <v>5445</v>
      </c>
      <c r="D5445" s="6" t="str">
        <f>IF(Sheet2!$A5444="","",Sheet2!$A5444)</f>
        <v/>
      </c>
      <c r="E5445"/>
    </row>
    <row r="5446" spans="1:5" ht="15" thickBot="1" x14ac:dyDescent="0.4">
      <c r="A5446" s="1">
        <v>359665083784386</v>
      </c>
      <c r="B5446" s="2" t="s">
        <v>5446</v>
      </c>
      <c r="D5446" s="6" t="str">
        <f>IF(Sheet2!$A5445="","",Sheet2!$A5445)</f>
        <v/>
      </c>
      <c r="E5446"/>
    </row>
    <row r="5447" spans="1:5" ht="15" thickBot="1" x14ac:dyDescent="0.4">
      <c r="A5447" s="1">
        <v>359665083804408</v>
      </c>
      <c r="B5447" s="2" t="s">
        <v>5447</v>
      </c>
      <c r="D5447" s="6" t="str">
        <f>IF(Sheet2!$A5446="","",Sheet2!$A5446)</f>
        <v/>
      </c>
      <c r="E5447"/>
    </row>
    <row r="5448" spans="1:5" ht="15" thickBot="1" x14ac:dyDescent="0.4">
      <c r="A5448" s="1">
        <v>359665083804408</v>
      </c>
      <c r="B5448" s="2" t="s">
        <v>5448</v>
      </c>
      <c r="D5448" s="6" t="str">
        <f>IF(Sheet2!$A5447="","",Sheet2!$A5447)</f>
        <v/>
      </c>
      <c r="E5448"/>
    </row>
    <row r="5449" spans="1:5" ht="15" thickBot="1" x14ac:dyDescent="0.4">
      <c r="A5449" s="1">
        <v>359665084090569</v>
      </c>
      <c r="B5449" s="2" t="s">
        <v>5449</v>
      </c>
      <c r="D5449" s="6" t="str">
        <f>IF(Sheet2!$A5448="","",Sheet2!$A5448)</f>
        <v/>
      </c>
      <c r="E5449"/>
    </row>
    <row r="5450" spans="1:5" ht="15" thickBot="1" x14ac:dyDescent="0.4">
      <c r="A5450" s="1">
        <v>359665084090569</v>
      </c>
      <c r="B5450" s="2" t="s">
        <v>5450</v>
      </c>
      <c r="D5450" s="6" t="str">
        <f>IF(Sheet2!$A5449="","",Sheet2!$A5449)</f>
        <v/>
      </c>
      <c r="E5450"/>
    </row>
    <row r="5451" spans="1:5" ht="15" thickBot="1" x14ac:dyDescent="0.4">
      <c r="A5451" s="1">
        <v>359665084115648</v>
      </c>
      <c r="B5451" s="2" t="s">
        <v>5451</v>
      </c>
      <c r="D5451" s="6" t="str">
        <f>IF(Sheet2!$A5450="","",Sheet2!$A5450)</f>
        <v/>
      </c>
      <c r="E5451"/>
    </row>
    <row r="5452" spans="1:5" ht="15" thickBot="1" x14ac:dyDescent="0.4">
      <c r="A5452" s="1">
        <v>359665084115648</v>
      </c>
      <c r="B5452" s="2" t="s">
        <v>5452</v>
      </c>
      <c r="D5452" s="6" t="str">
        <f>IF(Sheet2!$A5451="","",Sheet2!$A5451)</f>
        <v/>
      </c>
      <c r="E5452"/>
    </row>
    <row r="5453" spans="1:5" ht="15" thickBot="1" x14ac:dyDescent="0.4">
      <c r="A5453" s="1">
        <v>359665084730149</v>
      </c>
      <c r="B5453" s="2" t="s">
        <v>5453</v>
      </c>
      <c r="D5453" s="6" t="str">
        <f>IF(Sheet2!$A5452="","",Sheet2!$A5452)</f>
        <v/>
      </c>
      <c r="E5453"/>
    </row>
    <row r="5454" spans="1:5" ht="15" thickBot="1" x14ac:dyDescent="0.4">
      <c r="A5454" s="1">
        <v>359665084730149</v>
      </c>
      <c r="B5454" s="2" t="s">
        <v>5454</v>
      </c>
      <c r="D5454" s="6" t="str">
        <f>IF(Sheet2!$A5453="","",Sheet2!$A5453)</f>
        <v/>
      </c>
      <c r="E5454"/>
    </row>
    <row r="5455" spans="1:5" ht="15" thickBot="1" x14ac:dyDescent="0.4">
      <c r="A5455" s="1">
        <v>359665084879920</v>
      </c>
      <c r="B5455" s="2" t="s">
        <v>5455</v>
      </c>
      <c r="D5455" s="6" t="str">
        <f>IF(Sheet2!$A5454="","",Sheet2!$A5454)</f>
        <v/>
      </c>
      <c r="E5455"/>
    </row>
    <row r="5456" spans="1:5" ht="15" thickBot="1" x14ac:dyDescent="0.4">
      <c r="A5456" s="1">
        <v>359665084879920</v>
      </c>
      <c r="B5456" s="2" t="s">
        <v>5456</v>
      </c>
      <c r="D5456" s="6" t="str">
        <f>IF(Sheet2!$A5455="","",Sheet2!$A5455)</f>
        <v/>
      </c>
      <c r="E5456"/>
    </row>
    <row r="5457" spans="1:5" ht="15" thickBot="1" x14ac:dyDescent="0.4">
      <c r="A5457" s="1">
        <v>359665084883989</v>
      </c>
      <c r="B5457" s="2" t="s">
        <v>5457</v>
      </c>
      <c r="D5457" s="6" t="str">
        <f>IF(Sheet2!$A5456="","",Sheet2!$A5456)</f>
        <v/>
      </c>
      <c r="E5457"/>
    </row>
    <row r="5458" spans="1:5" ht="15" thickBot="1" x14ac:dyDescent="0.4">
      <c r="A5458" s="1">
        <v>359665084883989</v>
      </c>
      <c r="B5458" s="2" t="s">
        <v>5458</v>
      </c>
      <c r="D5458" s="6" t="str">
        <f>IF(Sheet2!$A5457="","",Sheet2!$A5457)</f>
        <v/>
      </c>
      <c r="E5458"/>
    </row>
    <row r="5459" spans="1:5" ht="15" thickBot="1" x14ac:dyDescent="0.4">
      <c r="A5459" s="1">
        <v>359665085686845</v>
      </c>
      <c r="B5459" s="2" t="s">
        <v>5459</v>
      </c>
      <c r="D5459" s="6" t="str">
        <f>IF(Sheet2!$A5458="","",Sheet2!$A5458)</f>
        <v/>
      </c>
      <c r="E5459"/>
    </row>
    <row r="5460" spans="1:5" ht="15" thickBot="1" x14ac:dyDescent="0.4">
      <c r="A5460" s="1">
        <v>359665085686845</v>
      </c>
      <c r="B5460" s="2" t="s">
        <v>5460</v>
      </c>
      <c r="D5460" s="6" t="str">
        <f>IF(Sheet2!$A5459="","",Sheet2!$A5459)</f>
        <v/>
      </c>
      <c r="E5460"/>
    </row>
    <row r="5461" spans="1:5" ht="15" thickBot="1" x14ac:dyDescent="0.4">
      <c r="A5461" s="1">
        <v>359665085792445</v>
      </c>
      <c r="B5461" s="2" t="s">
        <v>5461</v>
      </c>
      <c r="D5461" s="6" t="str">
        <f>IF(Sheet2!$A5460="","",Sheet2!$A5460)</f>
        <v/>
      </c>
      <c r="E5461"/>
    </row>
    <row r="5462" spans="1:5" ht="15" thickBot="1" x14ac:dyDescent="0.4">
      <c r="A5462" s="1">
        <v>359665085792445</v>
      </c>
      <c r="B5462" s="2" t="s">
        <v>5462</v>
      </c>
      <c r="D5462" s="6" t="str">
        <f>IF(Sheet2!$A5461="","",Sheet2!$A5461)</f>
        <v/>
      </c>
      <c r="E5462"/>
    </row>
    <row r="5463" spans="1:5" ht="15" thickBot="1" x14ac:dyDescent="0.4">
      <c r="A5463" s="1">
        <v>359665086068746</v>
      </c>
      <c r="B5463" s="2" t="s">
        <v>5463</v>
      </c>
      <c r="D5463" s="6" t="str">
        <f>IF(Sheet2!$A5462="","",Sheet2!$A5462)</f>
        <v/>
      </c>
      <c r="E5463"/>
    </row>
    <row r="5464" spans="1:5" ht="15" thickBot="1" x14ac:dyDescent="0.4">
      <c r="A5464" s="1">
        <v>359665086068746</v>
      </c>
      <c r="B5464" s="2" t="s">
        <v>5464</v>
      </c>
      <c r="D5464" s="6" t="str">
        <f>IF(Sheet2!$A5463="","",Sheet2!$A5463)</f>
        <v/>
      </c>
      <c r="E5464"/>
    </row>
    <row r="5465" spans="1:5" ht="15" thickBot="1" x14ac:dyDescent="0.4">
      <c r="A5465" s="1">
        <v>359665086562524</v>
      </c>
      <c r="B5465" s="2" t="s">
        <v>5465</v>
      </c>
      <c r="D5465" s="6" t="str">
        <f>IF(Sheet2!$A5464="","",Sheet2!$A5464)</f>
        <v/>
      </c>
      <c r="E5465"/>
    </row>
    <row r="5466" spans="1:5" ht="15" thickBot="1" x14ac:dyDescent="0.4">
      <c r="A5466" s="1">
        <v>359665086562524</v>
      </c>
      <c r="B5466" s="2" t="s">
        <v>5466</v>
      </c>
      <c r="D5466" s="6" t="str">
        <f>IF(Sheet2!$A5465="","",Sheet2!$A5465)</f>
        <v/>
      </c>
      <c r="E5466"/>
    </row>
    <row r="5467" spans="1:5" ht="15" thickBot="1" x14ac:dyDescent="0.4">
      <c r="A5467" s="1">
        <v>359665086783369</v>
      </c>
      <c r="B5467" s="2" t="s">
        <v>5467</v>
      </c>
      <c r="D5467" s="6" t="str">
        <f>IF(Sheet2!$A5466="","",Sheet2!$A5466)</f>
        <v/>
      </c>
      <c r="E5467"/>
    </row>
    <row r="5468" spans="1:5" ht="15" thickBot="1" x14ac:dyDescent="0.4">
      <c r="A5468" s="1">
        <v>359665086783369</v>
      </c>
      <c r="B5468" s="2" t="s">
        <v>5468</v>
      </c>
      <c r="D5468" s="6" t="str">
        <f>IF(Sheet2!$A5467="","",Sheet2!$A5467)</f>
        <v/>
      </c>
      <c r="E5468"/>
    </row>
    <row r="5469" spans="1:5" ht="15" thickBot="1" x14ac:dyDescent="0.4">
      <c r="A5469" s="1">
        <v>359665086798508</v>
      </c>
      <c r="B5469" s="2" t="s">
        <v>5469</v>
      </c>
      <c r="D5469" s="6" t="str">
        <f>IF(Sheet2!$A5468="","",Sheet2!$A5468)</f>
        <v/>
      </c>
      <c r="E5469"/>
    </row>
    <row r="5470" spans="1:5" ht="15" thickBot="1" x14ac:dyDescent="0.4">
      <c r="A5470" s="1">
        <v>359665086798508</v>
      </c>
      <c r="B5470" s="2" t="s">
        <v>5470</v>
      </c>
      <c r="D5470" s="6" t="str">
        <f>IF(Sheet2!$A5469="","",Sheet2!$A5469)</f>
        <v/>
      </c>
      <c r="E5470"/>
    </row>
    <row r="5471" spans="1:5" ht="15" thickBot="1" x14ac:dyDescent="0.4">
      <c r="A5471" s="1">
        <v>359665088395840</v>
      </c>
      <c r="B5471" s="2" t="s">
        <v>5471</v>
      </c>
      <c r="D5471" s="6" t="str">
        <f>IF(Sheet2!$A5470="","",Sheet2!$A5470)</f>
        <v/>
      </c>
      <c r="E5471"/>
    </row>
    <row r="5472" spans="1:5" ht="15" thickBot="1" x14ac:dyDescent="0.4">
      <c r="A5472" s="1">
        <v>359665088395840</v>
      </c>
      <c r="B5472" s="2" t="s">
        <v>5472</v>
      </c>
      <c r="D5472" s="6" t="str">
        <f>IF(Sheet2!$A5471="","",Sheet2!$A5471)</f>
        <v/>
      </c>
      <c r="E5472"/>
    </row>
    <row r="5473" spans="1:5" ht="15" thickBot="1" x14ac:dyDescent="0.4">
      <c r="A5473" s="1">
        <v>359665088458382</v>
      </c>
      <c r="B5473" s="2" t="s">
        <v>5473</v>
      </c>
      <c r="D5473" s="6" t="str">
        <f>IF(Sheet2!$A5472="","",Sheet2!$A5472)</f>
        <v/>
      </c>
      <c r="E5473"/>
    </row>
    <row r="5474" spans="1:5" ht="15" thickBot="1" x14ac:dyDescent="0.4">
      <c r="A5474" s="1">
        <v>359665088458382</v>
      </c>
      <c r="B5474" s="2" t="s">
        <v>5474</v>
      </c>
      <c r="D5474" s="6" t="str">
        <f>IF(Sheet2!$A5473="","",Sheet2!$A5473)</f>
        <v/>
      </c>
      <c r="E5474"/>
    </row>
    <row r="5475" spans="1:5" ht="15" thickBot="1" x14ac:dyDescent="0.4">
      <c r="A5475" s="1">
        <v>359665089134800</v>
      </c>
      <c r="B5475" s="2" t="s">
        <v>5475</v>
      </c>
      <c r="D5475" s="6" t="str">
        <f>IF(Sheet2!$A5474="","",Sheet2!$A5474)</f>
        <v/>
      </c>
      <c r="E5475"/>
    </row>
    <row r="5476" spans="1:5" ht="15" thickBot="1" x14ac:dyDescent="0.4">
      <c r="A5476" s="1">
        <v>359665089134800</v>
      </c>
      <c r="B5476" s="2" t="s">
        <v>5476</v>
      </c>
      <c r="D5476" s="6" t="str">
        <f>IF(Sheet2!$A5475="","",Sheet2!$A5475)</f>
        <v/>
      </c>
      <c r="E5476"/>
    </row>
    <row r="5477" spans="1:5" ht="15" thickBot="1" x14ac:dyDescent="0.4">
      <c r="A5477" s="1">
        <v>359665089140948</v>
      </c>
      <c r="B5477" s="2" t="s">
        <v>5477</v>
      </c>
      <c r="D5477" s="6" t="str">
        <f>IF(Sheet2!$A5476="","",Sheet2!$A5476)</f>
        <v/>
      </c>
      <c r="E5477"/>
    </row>
    <row r="5478" spans="1:5" ht="15" thickBot="1" x14ac:dyDescent="0.4">
      <c r="A5478" s="1">
        <v>359665089140948</v>
      </c>
      <c r="B5478" s="2" t="s">
        <v>5478</v>
      </c>
      <c r="D5478" s="6" t="str">
        <f>IF(Sheet2!$A5477="","",Sheet2!$A5477)</f>
        <v/>
      </c>
      <c r="E5478"/>
    </row>
    <row r="5479" spans="1:5" ht="15" thickBot="1" x14ac:dyDescent="0.4">
      <c r="A5479" s="1">
        <v>359665089252628</v>
      </c>
      <c r="B5479" s="2" t="s">
        <v>5479</v>
      </c>
      <c r="D5479" s="6" t="str">
        <f>IF(Sheet2!$A5478="","",Sheet2!$A5478)</f>
        <v/>
      </c>
      <c r="E5479"/>
    </row>
    <row r="5480" spans="1:5" ht="15" thickBot="1" x14ac:dyDescent="0.4">
      <c r="A5480" s="1">
        <v>359665089252628</v>
      </c>
      <c r="B5480" s="2" t="s">
        <v>5480</v>
      </c>
      <c r="D5480" s="6" t="str">
        <f>IF(Sheet2!$A5479="","",Sheet2!$A5479)</f>
        <v/>
      </c>
      <c r="E5480"/>
    </row>
    <row r="5481" spans="1:5" ht="15" thickBot="1" x14ac:dyDescent="0.4">
      <c r="A5481" s="1">
        <v>359665089658329</v>
      </c>
      <c r="B5481" s="2" t="s">
        <v>5481</v>
      </c>
      <c r="D5481" s="6" t="str">
        <f>IF(Sheet2!$A5480="","",Sheet2!$A5480)</f>
        <v/>
      </c>
      <c r="E5481"/>
    </row>
    <row r="5482" spans="1:5" ht="15" thickBot="1" x14ac:dyDescent="0.4">
      <c r="A5482" s="1">
        <v>359665089658329</v>
      </c>
      <c r="B5482" s="2" t="s">
        <v>5482</v>
      </c>
      <c r="D5482" s="6" t="str">
        <f>IF(Sheet2!$A5481="","",Sheet2!$A5481)</f>
        <v/>
      </c>
      <c r="E5482"/>
    </row>
    <row r="5483" spans="1:5" ht="15" thickBot="1" x14ac:dyDescent="0.4">
      <c r="A5483" s="1">
        <v>359665089658329</v>
      </c>
      <c r="B5483" s="2" t="s">
        <v>5483</v>
      </c>
      <c r="D5483" s="6" t="str">
        <f>IF(Sheet2!$A5482="","",Sheet2!$A5482)</f>
        <v/>
      </c>
      <c r="E5483"/>
    </row>
    <row r="5484" spans="1:5" ht="15" thickBot="1" x14ac:dyDescent="0.4">
      <c r="A5484" s="1">
        <v>359665089658329</v>
      </c>
      <c r="B5484" s="2" t="s">
        <v>5484</v>
      </c>
      <c r="D5484" s="6" t="str">
        <f>IF(Sheet2!$A5483="","",Sheet2!$A5483)</f>
        <v/>
      </c>
      <c r="E5484"/>
    </row>
    <row r="5485" spans="1:5" ht="15" thickBot="1" x14ac:dyDescent="0.4">
      <c r="A5485" s="1">
        <v>359665089780040</v>
      </c>
      <c r="B5485" s="2" t="s">
        <v>5485</v>
      </c>
      <c r="D5485" s="6" t="str">
        <f>IF(Sheet2!$A5484="","",Sheet2!$A5484)</f>
        <v/>
      </c>
      <c r="E5485"/>
    </row>
    <row r="5486" spans="1:5" ht="15" thickBot="1" x14ac:dyDescent="0.4">
      <c r="A5486" s="1">
        <v>359665089780040</v>
      </c>
      <c r="B5486" s="2" t="s">
        <v>5486</v>
      </c>
      <c r="D5486" s="6" t="str">
        <f>IF(Sheet2!$A5485="","",Sheet2!$A5485)</f>
        <v/>
      </c>
      <c r="E5486"/>
    </row>
    <row r="5487" spans="1:5" ht="15" thickBot="1" x14ac:dyDescent="0.4">
      <c r="A5487" s="1">
        <v>359665089879263</v>
      </c>
      <c r="B5487" s="2" t="s">
        <v>5487</v>
      </c>
      <c r="D5487" s="6" t="str">
        <f>IF(Sheet2!$A5486="","",Sheet2!$A5486)</f>
        <v/>
      </c>
      <c r="E5487"/>
    </row>
    <row r="5488" spans="1:5" ht="15" thickBot="1" x14ac:dyDescent="0.4">
      <c r="A5488" s="1">
        <v>359665089879263</v>
      </c>
      <c r="B5488" s="2" t="s">
        <v>5488</v>
      </c>
      <c r="D5488" s="6" t="str">
        <f>IF(Sheet2!$A5487="","",Sheet2!$A5487)</f>
        <v/>
      </c>
      <c r="E5488"/>
    </row>
    <row r="5489" spans="1:5" ht="15" thickBot="1" x14ac:dyDescent="0.4">
      <c r="A5489" s="1">
        <v>359665089879263</v>
      </c>
      <c r="B5489" s="2" t="s">
        <v>5489</v>
      </c>
      <c r="D5489" s="6" t="str">
        <f>IF(Sheet2!$A5488="","",Sheet2!$A5488)</f>
        <v/>
      </c>
      <c r="E5489"/>
    </row>
    <row r="5490" spans="1:5" ht="15" thickBot="1" x14ac:dyDescent="0.4">
      <c r="A5490" s="1">
        <v>359666083347182</v>
      </c>
      <c r="B5490" s="2" t="s">
        <v>5490</v>
      </c>
      <c r="D5490" s="6" t="str">
        <f>IF(Sheet2!$A5489="","",Sheet2!$A5489)</f>
        <v/>
      </c>
      <c r="E5490"/>
    </row>
    <row r="5491" spans="1:5" ht="15" thickBot="1" x14ac:dyDescent="0.4">
      <c r="A5491" s="1">
        <v>359666083347182</v>
      </c>
      <c r="B5491" s="2" t="s">
        <v>5491</v>
      </c>
      <c r="D5491" s="6" t="str">
        <f>IF(Sheet2!$A5490="","",Sheet2!$A5490)</f>
        <v/>
      </c>
      <c r="E5491"/>
    </row>
    <row r="5492" spans="1:5" ht="15" thickBot="1" x14ac:dyDescent="0.4">
      <c r="A5492" s="1">
        <v>359666085765647</v>
      </c>
      <c r="B5492" s="2" t="s">
        <v>5492</v>
      </c>
      <c r="D5492" s="6" t="str">
        <f>IF(Sheet2!$A5491="","",Sheet2!$A5491)</f>
        <v/>
      </c>
      <c r="E5492"/>
    </row>
    <row r="5493" spans="1:5" ht="15" thickBot="1" x14ac:dyDescent="0.4">
      <c r="A5493" s="1">
        <v>359666085765647</v>
      </c>
      <c r="B5493" s="2" t="s">
        <v>5493</v>
      </c>
      <c r="D5493" s="6" t="str">
        <f>IF(Sheet2!$A5492="","",Sheet2!$A5492)</f>
        <v/>
      </c>
      <c r="E5493"/>
    </row>
    <row r="5494" spans="1:5" ht="15" thickBot="1" x14ac:dyDescent="0.4">
      <c r="A5494" s="1">
        <v>359666089530849</v>
      </c>
      <c r="B5494" s="2" t="s">
        <v>5494</v>
      </c>
      <c r="D5494" s="6" t="str">
        <f>IF(Sheet2!$A5493="","",Sheet2!$A5493)</f>
        <v/>
      </c>
      <c r="E5494"/>
    </row>
    <row r="5495" spans="1:5" ht="15" thickBot="1" x14ac:dyDescent="0.4">
      <c r="A5495" s="1">
        <v>359666089530849</v>
      </c>
      <c r="B5495" s="2" t="s">
        <v>5495</v>
      </c>
      <c r="D5495" s="6" t="str">
        <f>IF(Sheet2!$A5494="","",Sheet2!$A5494)</f>
        <v/>
      </c>
      <c r="E5495"/>
    </row>
    <row r="5496" spans="1:5" ht="15" thickBot="1" x14ac:dyDescent="0.4">
      <c r="A5496" s="1">
        <v>359676076030349</v>
      </c>
      <c r="B5496" s="2" t="s">
        <v>5496</v>
      </c>
      <c r="D5496" s="6" t="str">
        <f>IF(Sheet2!$A5495="","",Sheet2!$A5495)</f>
        <v/>
      </c>
      <c r="E5496"/>
    </row>
    <row r="5497" spans="1:5" ht="15" thickBot="1" x14ac:dyDescent="0.4">
      <c r="A5497" s="1">
        <v>359676076030349</v>
      </c>
      <c r="B5497" s="2" t="s">
        <v>5497</v>
      </c>
      <c r="D5497" s="6" t="str">
        <f>IF(Sheet2!$A5496="","",Sheet2!$A5496)</f>
        <v/>
      </c>
      <c r="E5497"/>
    </row>
    <row r="5498" spans="1:5" ht="15" thickBot="1" x14ac:dyDescent="0.4">
      <c r="A5498" s="1">
        <v>359676076088768</v>
      </c>
      <c r="B5498" s="2" t="s">
        <v>5498</v>
      </c>
      <c r="D5498" s="6" t="str">
        <f>IF(Sheet2!$A5497="","",Sheet2!$A5497)</f>
        <v/>
      </c>
      <c r="E5498"/>
    </row>
    <row r="5499" spans="1:5" ht="15" thickBot="1" x14ac:dyDescent="0.4">
      <c r="A5499" s="1">
        <v>359676076088768</v>
      </c>
      <c r="B5499" s="2" t="s">
        <v>5499</v>
      </c>
      <c r="D5499" s="6" t="str">
        <f>IF(Sheet2!$A5498="","",Sheet2!$A5498)</f>
        <v/>
      </c>
      <c r="E5499"/>
    </row>
    <row r="5500" spans="1:5" ht="15" thickBot="1" x14ac:dyDescent="0.4">
      <c r="A5500" s="1">
        <v>359676078990185</v>
      </c>
      <c r="B5500" s="2" t="s">
        <v>5500</v>
      </c>
      <c r="D5500" s="6" t="str">
        <f>IF(Sheet2!$A5499="","",Sheet2!$A5499)</f>
        <v/>
      </c>
      <c r="E5500"/>
    </row>
    <row r="5501" spans="1:5" ht="15" thickBot="1" x14ac:dyDescent="0.4">
      <c r="A5501" s="1">
        <v>359676078990185</v>
      </c>
      <c r="B5501" s="2" t="s">
        <v>5501</v>
      </c>
      <c r="D5501" s="6" t="str">
        <f>IF(Sheet2!$A5500="","",Sheet2!$A5500)</f>
        <v/>
      </c>
      <c r="E5501"/>
    </row>
    <row r="5502" spans="1:5" ht="15" thickBot="1" x14ac:dyDescent="0.4">
      <c r="A5502" s="1">
        <v>359703070593245</v>
      </c>
      <c r="B5502" s="2" t="s">
        <v>5502</v>
      </c>
      <c r="D5502" s="6" t="str">
        <f>IF(Sheet2!$A5501="","",Sheet2!$A5501)</f>
        <v/>
      </c>
      <c r="E5502"/>
    </row>
    <row r="5503" spans="1:5" ht="15" thickBot="1" x14ac:dyDescent="0.4">
      <c r="A5503" s="1">
        <v>359703070593245</v>
      </c>
      <c r="B5503" s="2" t="s">
        <v>5503</v>
      </c>
      <c r="D5503" s="6" t="str">
        <f>IF(Sheet2!$A5502="","",Sheet2!$A5502)</f>
        <v/>
      </c>
      <c r="E5503"/>
    </row>
    <row r="5504" spans="1:5" ht="15" thickBot="1" x14ac:dyDescent="0.4">
      <c r="A5504" s="1">
        <v>359703070595828</v>
      </c>
      <c r="B5504" s="2" t="s">
        <v>5504</v>
      </c>
      <c r="D5504" s="6" t="str">
        <f>IF(Sheet2!$A5503="","",Sheet2!$A5503)</f>
        <v/>
      </c>
      <c r="E5504"/>
    </row>
    <row r="5505" spans="1:5" ht="15" thickBot="1" x14ac:dyDescent="0.4">
      <c r="A5505" s="1">
        <v>359703070595828</v>
      </c>
      <c r="B5505" s="2" t="s">
        <v>5505</v>
      </c>
      <c r="D5505" s="6" t="str">
        <f>IF(Sheet2!$A5504="","",Sheet2!$A5504)</f>
        <v/>
      </c>
      <c r="E5505"/>
    </row>
    <row r="5506" spans="1:5" ht="15" thickBot="1" x14ac:dyDescent="0.4">
      <c r="A5506" s="1">
        <v>359703072462027</v>
      </c>
      <c r="B5506" s="2" t="s">
        <v>5506</v>
      </c>
      <c r="D5506" s="6" t="str">
        <f>IF(Sheet2!$A5505="","",Sheet2!$A5505)</f>
        <v/>
      </c>
      <c r="E5506"/>
    </row>
    <row r="5507" spans="1:5" ht="15" thickBot="1" x14ac:dyDescent="0.4">
      <c r="A5507" s="1">
        <v>359703072462027</v>
      </c>
      <c r="B5507" s="2" t="s">
        <v>5507</v>
      </c>
      <c r="D5507" s="6" t="str">
        <f>IF(Sheet2!$A5506="","",Sheet2!$A5506)</f>
        <v/>
      </c>
      <c r="E5507"/>
    </row>
    <row r="5508" spans="1:5" ht="15" thickBot="1" x14ac:dyDescent="0.4">
      <c r="A5508" s="1">
        <v>359703072465244</v>
      </c>
      <c r="B5508" s="2" t="s">
        <v>5508</v>
      </c>
      <c r="D5508" s="6" t="str">
        <f>IF(Sheet2!$A5507="","",Sheet2!$A5507)</f>
        <v/>
      </c>
      <c r="E5508"/>
    </row>
    <row r="5509" spans="1:5" ht="15" thickBot="1" x14ac:dyDescent="0.4">
      <c r="A5509" s="1">
        <v>359703072465244</v>
      </c>
      <c r="B5509" s="2" t="s">
        <v>5509</v>
      </c>
      <c r="D5509" s="6" t="str">
        <f>IF(Sheet2!$A5508="","",Sheet2!$A5508)</f>
        <v/>
      </c>
      <c r="E5509"/>
    </row>
    <row r="5510" spans="1:5" ht="15" thickBot="1" x14ac:dyDescent="0.4">
      <c r="A5510" s="1">
        <v>359703072465244</v>
      </c>
      <c r="B5510" s="2" t="s">
        <v>5510</v>
      </c>
      <c r="D5510" s="6" t="str">
        <f>IF(Sheet2!$A5509="","",Sheet2!$A5509)</f>
        <v/>
      </c>
      <c r="E5510"/>
    </row>
    <row r="5511" spans="1:5" ht="15" thickBot="1" x14ac:dyDescent="0.4">
      <c r="A5511" s="1">
        <v>359703072466143</v>
      </c>
      <c r="B5511" s="2" t="s">
        <v>5511</v>
      </c>
      <c r="D5511" s="6" t="str">
        <f>IF(Sheet2!$A5510="","",Sheet2!$A5510)</f>
        <v/>
      </c>
      <c r="E5511"/>
    </row>
    <row r="5512" spans="1:5" ht="15" thickBot="1" x14ac:dyDescent="0.4">
      <c r="A5512" s="1">
        <v>359703072466143</v>
      </c>
      <c r="B5512" s="2" t="s">
        <v>5512</v>
      </c>
      <c r="D5512" s="6" t="str">
        <f>IF(Sheet2!$A5511="","",Sheet2!$A5511)</f>
        <v/>
      </c>
      <c r="E5512"/>
    </row>
    <row r="5513" spans="1:5" ht="15" thickBot="1" x14ac:dyDescent="0.4">
      <c r="A5513" s="1">
        <v>359703072475706</v>
      </c>
      <c r="B5513" s="2" t="s">
        <v>5513</v>
      </c>
      <c r="D5513" s="6" t="str">
        <f>IF(Sheet2!$A5512="","",Sheet2!$A5512)</f>
        <v/>
      </c>
      <c r="E5513"/>
    </row>
    <row r="5514" spans="1:5" ht="15" thickBot="1" x14ac:dyDescent="0.4">
      <c r="A5514" s="1">
        <v>359703072475706</v>
      </c>
      <c r="B5514" s="2" t="s">
        <v>5514</v>
      </c>
      <c r="D5514" s="6" t="str">
        <f>IF(Sheet2!$A5513="","",Sheet2!$A5513)</f>
        <v/>
      </c>
      <c r="E5514"/>
    </row>
    <row r="5515" spans="1:5" ht="15" thickBot="1" x14ac:dyDescent="0.4">
      <c r="A5515" s="1">
        <v>359703072748706</v>
      </c>
      <c r="B5515" s="2" t="s">
        <v>5515</v>
      </c>
      <c r="D5515" s="6" t="str">
        <f>IF(Sheet2!$A5514="","",Sheet2!$A5514)</f>
        <v/>
      </c>
      <c r="E5515"/>
    </row>
    <row r="5516" spans="1:5" ht="15" thickBot="1" x14ac:dyDescent="0.4">
      <c r="A5516" s="1">
        <v>359703072748706</v>
      </c>
      <c r="B5516" s="2" t="s">
        <v>5516</v>
      </c>
      <c r="D5516" s="6" t="str">
        <f>IF(Sheet2!$A5515="","",Sheet2!$A5515)</f>
        <v/>
      </c>
      <c r="E5516"/>
    </row>
    <row r="5517" spans="1:5" ht="15" thickBot="1" x14ac:dyDescent="0.4">
      <c r="A5517" s="1">
        <v>359703072748706</v>
      </c>
      <c r="B5517" s="2" t="s">
        <v>5517</v>
      </c>
      <c r="D5517" s="6" t="str">
        <f>IF(Sheet2!$A5516="","",Sheet2!$A5516)</f>
        <v/>
      </c>
      <c r="E5517"/>
    </row>
    <row r="5518" spans="1:5" ht="15" thickBot="1" x14ac:dyDescent="0.4">
      <c r="A5518" s="1">
        <v>359703072791086</v>
      </c>
      <c r="B5518" s="2" t="s">
        <v>5518</v>
      </c>
      <c r="D5518" s="6" t="str">
        <f>IF(Sheet2!$A5517="","",Sheet2!$A5517)</f>
        <v/>
      </c>
      <c r="E5518"/>
    </row>
    <row r="5519" spans="1:5" ht="15" thickBot="1" x14ac:dyDescent="0.4">
      <c r="A5519" s="1">
        <v>359703072791086</v>
      </c>
      <c r="B5519" s="2" t="s">
        <v>5519</v>
      </c>
      <c r="D5519" s="6" t="str">
        <f>IF(Sheet2!$A5518="","",Sheet2!$A5518)</f>
        <v/>
      </c>
      <c r="E5519"/>
    </row>
    <row r="5520" spans="1:5" ht="15" thickBot="1" x14ac:dyDescent="0.4">
      <c r="A5520" s="1">
        <v>359703073589745</v>
      </c>
      <c r="B5520" s="2" t="s">
        <v>5520</v>
      </c>
      <c r="D5520" s="6" t="str">
        <f>IF(Sheet2!$A5519="","",Sheet2!$A5519)</f>
        <v/>
      </c>
      <c r="E5520"/>
    </row>
    <row r="5521" spans="1:5" ht="15" thickBot="1" x14ac:dyDescent="0.4">
      <c r="A5521" s="1">
        <v>359703073589745</v>
      </c>
      <c r="B5521" s="2" t="s">
        <v>5521</v>
      </c>
      <c r="D5521" s="6" t="str">
        <f>IF(Sheet2!$A5520="","",Sheet2!$A5520)</f>
        <v/>
      </c>
      <c r="E5521"/>
    </row>
    <row r="5522" spans="1:5" ht="15" thickBot="1" x14ac:dyDescent="0.4">
      <c r="A5522" s="1">
        <v>359817090061502</v>
      </c>
      <c r="B5522" s="2" t="s">
        <v>5522</v>
      </c>
      <c r="D5522" s="6" t="str">
        <f>IF(Sheet2!$A5521="","",Sheet2!$A5521)</f>
        <v/>
      </c>
      <c r="E5522"/>
    </row>
    <row r="5523" spans="1:5" ht="15" thickBot="1" x14ac:dyDescent="0.4">
      <c r="A5523" s="1">
        <v>359817090061502</v>
      </c>
      <c r="B5523" s="2" t="s">
        <v>5523</v>
      </c>
      <c r="D5523" s="6" t="str">
        <f>IF(Sheet2!$A5522="","",Sheet2!$A5522)</f>
        <v/>
      </c>
      <c r="E5523"/>
    </row>
    <row r="5524" spans="1:5" ht="15" thickBot="1" x14ac:dyDescent="0.4">
      <c r="A5524" s="1">
        <v>359817090078704</v>
      </c>
      <c r="B5524" s="2" t="s">
        <v>5524</v>
      </c>
      <c r="D5524" s="6" t="str">
        <f>IF(Sheet2!$A5523="","",Sheet2!$A5523)</f>
        <v/>
      </c>
      <c r="E5524"/>
    </row>
    <row r="5525" spans="1:5" ht="15" thickBot="1" x14ac:dyDescent="0.4">
      <c r="A5525" s="1">
        <v>359817090078704</v>
      </c>
      <c r="B5525" s="2" t="s">
        <v>5525</v>
      </c>
      <c r="D5525" s="6" t="str">
        <f>IF(Sheet2!$A5524="","",Sheet2!$A5524)</f>
        <v/>
      </c>
      <c r="E5525"/>
    </row>
    <row r="5526" spans="1:5" ht="15" thickBot="1" x14ac:dyDescent="0.4">
      <c r="A5526" s="1">
        <v>359817090093224</v>
      </c>
      <c r="B5526" s="2" t="s">
        <v>5526</v>
      </c>
      <c r="D5526" s="6" t="str">
        <f>IF(Sheet2!$A5525="","",Sheet2!$A5525)</f>
        <v/>
      </c>
      <c r="E5526"/>
    </row>
    <row r="5527" spans="1:5" ht="15" thickBot="1" x14ac:dyDescent="0.4">
      <c r="A5527" s="1">
        <v>359817090093224</v>
      </c>
      <c r="B5527" s="2" t="s">
        <v>5527</v>
      </c>
      <c r="D5527" s="6" t="str">
        <f>IF(Sheet2!$A5526="","",Sheet2!$A5526)</f>
        <v/>
      </c>
      <c r="E5527"/>
    </row>
    <row r="5528" spans="1:5" ht="15" thickBot="1" x14ac:dyDescent="0.4">
      <c r="A5528" s="1">
        <v>359817090187109</v>
      </c>
      <c r="B5528" s="2" t="s">
        <v>5528</v>
      </c>
      <c r="D5528" s="6" t="str">
        <f>IF(Sheet2!$A5527="","",Sheet2!$A5527)</f>
        <v/>
      </c>
      <c r="E5528"/>
    </row>
    <row r="5529" spans="1:5" ht="15" thickBot="1" x14ac:dyDescent="0.4">
      <c r="A5529" s="1">
        <v>359817090187109</v>
      </c>
      <c r="B5529" s="2" t="s">
        <v>5529</v>
      </c>
      <c r="D5529" s="6" t="str">
        <f>IF(Sheet2!$A5528="","",Sheet2!$A5528)</f>
        <v/>
      </c>
      <c r="E5529"/>
    </row>
    <row r="5530" spans="1:5" ht="15" thickBot="1" x14ac:dyDescent="0.4">
      <c r="A5530" s="1">
        <v>359817090187109</v>
      </c>
      <c r="B5530" s="2" t="s">
        <v>5530</v>
      </c>
      <c r="D5530" s="6" t="str">
        <f>IF(Sheet2!$A5529="","",Sheet2!$A5529)</f>
        <v/>
      </c>
      <c r="E5530"/>
    </row>
    <row r="5531" spans="1:5" ht="15" thickBot="1" x14ac:dyDescent="0.4">
      <c r="A5531" s="1">
        <v>359817090190285</v>
      </c>
      <c r="B5531" s="2" t="s">
        <v>5531</v>
      </c>
      <c r="D5531" s="6" t="str">
        <f>IF(Sheet2!$A5530="","",Sheet2!$A5530)</f>
        <v/>
      </c>
      <c r="E5531"/>
    </row>
    <row r="5532" spans="1:5" ht="15" thickBot="1" x14ac:dyDescent="0.4">
      <c r="A5532" s="1">
        <v>359817090190285</v>
      </c>
      <c r="B5532" s="2" t="s">
        <v>5532</v>
      </c>
      <c r="D5532" s="6" t="str">
        <f>IF(Sheet2!$A5531="","",Sheet2!$A5531)</f>
        <v/>
      </c>
      <c r="E5532"/>
    </row>
    <row r="5533" spans="1:5" ht="15" thickBot="1" x14ac:dyDescent="0.4">
      <c r="A5533" s="1">
        <v>359817090281027</v>
      </c>
      <c r="B5533" s="2" t="s">
        <v>5533</v>
      </c>
      <c r="D5533" s="6" t="str">
        <f>IF(Sheet2!$A5532="","",Sheet2!$A5532)</f>
        <v/>
      </c>
      <c r="E5533"/>
    </row>
    <row r="5534" spans="1:5" ht="15" thickBot="1" x14ac:dyDescent="0.4">
      <c r="A5534" s="1">
        <v>359817090281027</v>
      </c>
      <c r="B5534" s="2" t="s">
        <v>5534</v>
      </c>
      <c r="D5534" s="6" t="str">
        <f>IF(Sheet2!$A5533="","",Sheet2!$A5533)</f>
        <v/>
      </c>
      <c r="E5534"/>
    </row>
    <row r="5535" spans="1:5" ht="15" thickBot="1" x14ac:dyDescent="0.4">
      <c r="A5535" s="1">
        <v>359817090281027</v>
      </c>
      <c r="B5535" s="2" t="s">
        <v>5535</v>
      </c>
      <c r="D5535" s="6" t="str">
        <f>IF(Sheet2!$A5534="","",Sheet2!$A5534)</f>
        <v/>
      </c>
      <c r="E5535"/>
    </row>
    <row r="5536" spans="1:5" ht="15" thickBot="1" x14ac:dyDescent="0.4">
      <c r="A5536" s="1">
        <v>359817090286646</v>
      </c>
      <c r="B5536" s="2" t="s">
        <v>5536</v>
      </c>
      <c r="D5536" s="6" t="str">
        <f>IF(Sheet2!$A5535="","",Sheet2!$A5535)</f>
        <v/>
      </c>
      <c r="E5536"/>
    </row>
    <row r="5537" spans="1:5" ht="15" thickBot="1" x14ac:dyDescent="0.4">
      <c r="A5537" s="1">
        <v>359817090286646</v>
      </c>
      <c r="B5537" s="2" t="s">
        <v>5537</v>
      </c>
      <c r="D5537" s="6" t="str">
        <f>IF(Sheet2!$A5536="","",Sheet2!$A5536)</f>
        <v/>
      </c>
      <c r="E5537"/>
    </row>
    <row r="5538" spans="1:5" ht="15" thickBot="1" x14ac:dyDescent="0.4">
      <c r="A5538" s="1">
        <v>359817090294863</v>
      </c>
      <c r="B5538" s="2" t="s">
        <v>5538</v>
      </c>
      <c r="D5538" s="6" t="str">
        <f>IF(Sheet2!$A5537="","",Sheet2!$A5537)</f>
        <v/>
      </c>
      <c r="E5538"/>
    </row>
    <row r="5539" spans="1:5" ht="15" thickBot="1" x14ac:dyDescent="0.4">
      <c r="A5539" s="1">
        <v>359817090294863</v>
      </c>
      <c r="B5539" s="2" t="s">
        <v>5539</v>
      </c>
      <c r="D5539" s="6" t="str">
        <f>IF(Sheet2!$A5538="","",Sheet2!$A5538)</f>
        <v/>
      </c>
      <c r="E5539"/>
    </row>
    <row r="5540" spans="1:5" ht="15" thickBot="1" x14ac:dyDescent="0.4">
      <c r="A5540" s="1">
        <v>359838071053029</v>
      </c>
      <c r="B5540" s="2" t="s">
        <v>5540</v>
      </c>
      <c r="D5540" s="6" t="str">
        <f>IF(Sheet2!$A5539="","",Sheet2!$A5539)</f>
        <v/>
      </c>
      <c r="E5540"/>
    </row>
    <row r="5541" spans="1:5" ht="15" thickBot="1" x14ac:dyDescent="0.4">
      <c r="A5541" s="1">
        <v>359838071053029</v>
      </c>
      <c r="B5541" s="2" t="s">
        <v>5541</v>
      </c>
      <c r="D5541" s="6" t="str">
        <f>IF(Sheet2!$A5540="","",Sheet2!$A5540)</f>
        <v/>
      </c>
      <c r="E5541"/>
    </row>
    <row r="5542" spans="1:5" ht="15" thickBot="1" x14ac:dyDescent="0.4">
      <c r="A5542" s="1">
        <v>359838071053029</v>
      </c>
      <c r="B5542" s="2" t="s">
        <v>5542</v>
      </c>
      <c r="D5542" s="6" t="str">
        <f>IF(Sheet2!$A5541="","",Sheet2!$A5541)</f>
        <v/>
      </c>
      <c r="E5542"/>
    </row>
    <row r="5543" spans="1:5" ht="15" thickBot="1" x14ac:dyDescent="0.4">
      <c r="A5543" s="1">
        <v>359838071445522</v>
      </c>
      <c r="B5543" s="2" t="s">
        <v>5543</v>
      </c>
      <c r="D5543" s="6" t="str">
        <f>IF(Sheet2!$A5542="","",Sheet2!$A5542)</f>
        <v/>
      </c>
      <c r="E5543"/>
    </row>
    <row r="5544" spans="1:5" ht="15" thickBot="1" x14ac:dyDescent="0.4">
      <c r="A5544" s="1">
        <v>359838071445522</v>
      </c>
      <c r="B5544" s="2" t="s">
        <v>5544</v>
      </c>
      <c r="D5544" s="6" t="str">
        <f>IF(Sheet2!$A5543="","",Sheet2!$A5543)</f>
        <v/>
      </c>
      <c r="E5544"/>
    </row>
    <row r="5545" spans="1:5" ht="15" thickBot="1" x14ac:dyDescent="0.4">
      <c r="A5545" s="1">
        <v>359838071629125</v>
      </c>
      <c r="B5545" s="2" t="s">
        <v>5545</v>
      </c>
      <c r="D5545" s="6" t="str">
        <f>IF(Sheet2!$A5544="","",Sheet2!$A5544)</f>
        <v/>
      </c>
      <c r="E5545"/>
    </row>
    <row r="5546" spans="1:5" ht="15" thickBot="1" x14ac:dyDescent="0.4">
      <c r="A5546" s="1">
        <v>359838071629125</v>
      </c>
      <c r="B5546" s="2" t="s">
        <v>5546</v>
      </c>
      <c r="D5546" s="6" t="str">
        <f>IF(Sheet2!$A5545="","",Sheet2!$A5545)</f>
        <v/>
      </c>
      <c r="E5546"/>
    </row>
    <row r="5547" spans="1:5" ht="15" thickBot="1" x14ac:dyDescent="0.4">
      <c r="A5547" s="1">
        <v>359838071629125</v>
      </c>
      <c r="B5547" s="2" t="s">
        <v>5547</v>
      </c>
      <c r="D5547" s="6" t="str">
        <f>IF(Sheet2!$A5546="","",Sheet2!$A5546)</f>
        <v/>
      </c>
      <c r="E5547"/>
    </row>
    <row r="5548" spans="1:5" ht="15" thickBot="1" x14ac:dyDescent="0.4">
      <c r="A5548" s="1">
        <v>359838071727804</v>
      </c>
      <c r="B5548" s="2" t="s">
        <v>5548</v>
      </c>
      <c r="D5548" s="6" t="str">
        <f>IF(Sheet2!$A5547="","",Sheet2!$A5547)</f>
        <v/>
      </c>
      <c r="E5548"/>
    </row>
    <row r="5549" spans="1:5" ht="15" thickBot="1" x14ac:dyDescent="0.4">
      <c r="A5549" s="1">
        <v>359838071727804</v>
      </c>
      <c r="B5549" s="2" t="s">
        <v>5549</v>
      </c>
      <c r="D5549" s="6" t="str">
        <f>IF(Sheet2!$A5548="","",Sheet2!$A5548)</f>
        <v/>
      </c>
      <c r="E5549"/>
    </row>
    <row r="5550" spans="1:5" ht="15" thickBot="1" x14ac:dyDescent="0.4">
      <c r="A5550" s="1">
        <v>359838071894323</v>
      </c>
      <c r="B5550" s="2" t="s">
        <v>5550</v>
      </c>
      <c r="D5550" s="6" t="str">
        <f>IF(Sheet2!$A5549="","",Sheet2!$A5549)</f>
        <v/>
      </c>
      <c r="E5550"/>
    </row>
    <row r="5551" spans="1:5" ht="15" thickBot="1" x14ac:dyDescent="0.4">
      <c r="A5551" s="1">
        <v>359838071894323</v>
      </c>
      <c r="B5551" s="2" t="s">
        <v>5551</v>
      </c>
      <c r="D5551" s="6" t="str">
        <f>IF(Sheet2!$A5550="","",Sheet2!$A5550)</f>
        <v/>
      </c>
      <c r="E5551"/>
    </row>
    <row r="5552" spans="1:5" ht="15" thickBot="1" x14ac:dyDescent="0.4">
      <c r="A5552" s="1">
        <v>359838071926364</v>
      </c>
      <c r="B5552" s="2" t="s">
        <v>5552</v>
      </c>
      <c r="D5552" s="6" t="str">
        <f>IF(Sheet2!$A5551="","",Sheet2!$A5551)</f>
        <v/>
      </c>
      <c r="E5552"/>
    </row>
    <row r="5553" spans="1:5" ht="15" thickBot="1" x14ac:dyDescent="0.4">
      <c r="A5553" s="1">
        <v>359838071926364</v>
      </c>
      <c r="B5553" s="2" t="s">
        <v>5553</v>
      </c>
      <c r="D5553" s="6" t="str">
        <f>IF(Sheet2!$A5552="","",Sheet2!$A5552)</f>
        <v/>
      </c>
      <c r="E5553"/>
    </row>
    <row r="5554" spans="1:5" ht="15" thickBot="1" x14ac:dyDescent="0.4">
      <c r="A5554" s="1">
        <v>359838072077027</v>
      </c>
      <c r="B5554" s="2" t="s">
        <v>5554</v>
      </c>
      <c r="D5554" s="6" t="str">
        <f>IF(Sheet2!$A5553="","",Sheet2!$A5553)</f>
        <v/>
      </c>
      <c r="E5554"/>
    </row>
    <row r="5555" spans="1:5" ht="15" thickBot="1" x14ac:dyDescent="0.4">
      <c r="A5555" s="1">
        <v>359838072077027</v>
      </c>
      <c r="B5555" s="2" t="s">
        <v>5555</v>
      </c>
      <c r="D5555" s="6" t="str">
        <f>IF(Sheet2!$A5554="","",Sheet2!$A5554)</f>
        <v/>
      </c>
      <c r="E5555"/>
    </row>
    <row r="5556" spans="1:5" ht="15" thickBot="1" x14ac:dyDescent="0.4">
      <c r="A5556" s="1">
        <v>359838072139322</v>
      </c>
      <c r="B5556" s="2" t="s">
        <v>5556</v>
      </c>
      <c r="D5556" s="6" t="str">
        <f>IF(Sheet2!$A5555="","",Sheet2!$A5555)</f>
        <v/>
      </c>
      <c r="E5556"/>
    </row>
    <row r="5557" spans="1:5" ht="15" thickBot="1" x14ac:dyDescent="0.4">
      <c r="A5557" s="1">
        <v>359838072139322</v>
      </c>
      <c r="B5557" s="2" t="s">
        <v>5557</v>
      </c>
      <c r="D5557" s="6" t="str">
        <f>IF(Sheet2!$A5556="","",Sheet2!$A5556)</f>
        <v/>
      </c>
      <c r="E5557"/>
    </row>
    <row r="5558" spans="1:5" ht="15" thickBot="1" x14ac:dyDescent="0.4">
      <c r="A5558" s="1">
        <v>359838072221468</v>
      </c>
      <c r="B5558" s="2" t="s">
        <v>5558</v>
      </c>
      <c r="D5558" s="6" t="str">
        <f>IF(Sheet2!$A5557="","",Sheet2!$A5557)</f>
        <v/>
      </c>
      <c r="E5558"/>
    </row>
    <row r="5559" spans="1:5" ht="15" thickBot="1" x14ac:dyDescent="0.4">
      <c r="A5559" s="1">
        <v>359838072221468</v>
      </c>
      <c r="B5559" s="2" t="s">
        <v>5559</v>
      </c>
      <c r="D5559" s="6" t="str">
        <f>IF(Sheet2!$A5558="","",Sheet2!$A5558)</f>
        <v/>
      </c>
      <c r="E5559"/>
    </row>
    <row r="5560" spans="1:5" ht="15" thickBot="1" x14ac:dyDescent="0.4">
      <c r="A5560" s="1">
        <v>359838072243207</v>
      </c>
      <c r="B5560" s="2" t="s">
        <v>5560</v>
      </c>
      <c r="D5560" s="6" t="str">
        <f>IF(Sheet2!$A5559="","",Sheet2!$A5559)</f>
        <v/>
      </c>
      <c r="E5560"/>
    </row>
    <row r="5561" spans="1:5" ht="15" thickBot="1" x14ac:dyDescent="0.4">
      <c r="A5561" s="1">
        <v>359838072243207</v>
      </c>
      <c r="B5561" s="2" t="s">
        <v>5561</v>
      </c>
      <c r="D5561" s="6" t="str">
        <f>IF(Sheet2!$A5560="","",Sheet2!$A5560)</f>
        <v/>
      </c>
      <c r="E5561"/>
    </row>
    <row r="5562" spans="1:5" ht="15" thickBot="1" x14ac:dyDescent="0.4">
      <c r="A5562" s="1">
        <v>359838072243207</v>
      </c>
      <c r="B5562" s="2" t="s">
        <v>5562</v>
      </c>
      <c r="D5562" s="6" t="str">
        <f>IF(Sheet2!$A5561="","",Sheet2!$A5561)</f>
        <v/>
      </c>
      <c r="E5562"/>
    </row>
    <row r="5563" spans="1:5" ht="15" thickBot="1" x14ac:dyDescent="0.4">
      <c r="A5563" s="1">
        <v>359838072252364</v>
      </c>
      <c r="B5563" s="2" t="s">
        <v>5563</v>
      </c>
      <c r="D5563" s="6" t="str">
        <f>IF(Sheet2!$A5562="","",Sheet2!$A5562)</f>
        <v/>
      </c>
      <c r="E5563"/>
    </row>
    <row r="5564" spans="1:5" ht="15" thickBot="1" x14ac:dyDescent="0.4">
      <c r="A5564" s="1">
        <v>359838072252364</v>
      </c>
      <c r="B5564" s="2" t="s">
        <v>5564</v>
      </c>
      <c r="D5564" s="6" t="str">
        <f>IF(Sheet2!$A5563="","",Sheet2!$A5563)</f>
        <v/>
      </c>
      <c r="E5564"/>
    </row>
    <row r="5565" spans="1:5" ht="15" thickBot="1" x14ac:dyDescent="0.4">
      <c r="A5565" s="1">
        <v>359838072252364</v>
      </c>
      <c r="B5565" s="2" t="s">
        <v>5565</v>
      </c>
      <c r="D5565" s="6" t="str">
        <f>IF(Sheet2!$A5564="","",Sheet2!$A5564)</f>
        <v/>
      </c>
      <c r="E5565"/>
    </row>
    <row r="5566" spans="1:5" ht="15" thickBot="1" x14ac:dyDescent="0.4">
      <c r="A5566" s="1">
        <v>359838072281884</v>
      </c>
      <c r="B5566" s="2" t="s">
        <v>5566</v>
      </c>
      <c r="D5566" s="6" t="str">
        <f>IF(Sheet2!$A5565="","",Sheet2!$A5565)</f>
        <v/>
      </c>
      <c r="E5566"/>
    </row>
    <row r="5567" spans="1:5" ht="15" thickBot="1" x14ac:dyDescent="0.4">
      <c r="A5567" s="1">
        <v>359838072281884</v>
      </c>
      <c r="B5567" s="2" t="s">
        <v>5567</v>
      </c>
      <c r="D5567" s="6" t="str">
        <f>IF(Sheet2!$A5566="","",Sheet2!$A5566)</f>
        <v/>
      </c>
      <c r="E5567"/>
    </row>
    <row r="5568" spans="1:5" ht="15" thickBot="1" x14ac:dyDescent="0.4">
      <c r="A5568" s="1">
        <v>359838072341621</v>
      </c>
      <c r="B5568" s="2" t="s">
        <v>5568</v>
      </c>
      <c r="D5568" s="6" t="str">
        <f>IF(Sheet2!$A5567="","",Sheet2!$A5567)</f>
        <v/>
      </c>
      <c r="E5568"/>
    </row>
    <row r="5569" spans="1:5" ht="15" thickBot="1" x14ac:dyDescent="0.4">
      <c r="A5569" s="1">
        <v>359838072341621</v>
      </c>
      <c r="B5569" s="2" t="s">
        <v>5569</v>
      </c>
      <c r="D5569" s="6" t="str">
        <f>IF(Sheet2!$A5568="","",Sheet2!$A5568)</f>
        <v/>
      </c>
      <c r="E5569"/>
    </row>
    <row r="5570" spans="1:5" ht="15" thickBot="1" x14ac:dyDescent="0.4">
      <c r="A5570" s="1">
        <v>359838072422769</v>
      </c>
      <c r="B5570" s="2" t="s">
        <v>5570</v>
      </c>
      <c r="D5570" s="6" t="str">
        <f>IF(Sheet2!$A5569="","",Sheet2!$A5569)</f>
        <v/>
      </c>
      <c r="E5570"/>
    </row>
    <row r="5571" spans="1:5" ht="15" thickBot="1" x14ac:dyDescent="0.4">
      <c r="A5571" s="1">
        <v>359838072422769</v>
      </c>
      <c r="B5571" s="2" t="s">
        <v>5571</v>
      </c>
      <c r="D5571" s="6" t="str">
        <f>IF(Sheet2!$A5570="","",Sheet2!$A5570)</f>
        <v/>
      </c>
      <c r="E5571"/>
    </row>
    <row r="5572" spans="1:5" ht="15" thickBot="1" x14ac:dyDescent="0.4">
      <c r="A5572" s="1">
        <v>359838072463243</v>
      </c>
      <c r="B5572" s="2" t="s">
        <v>5572</v>
      </c>
      <c r="D5572" s="6" t="str">
        <f>IF(Sheet2!$A5571="","",Sheet2!$A5571)</f>
        <v/>
      </c>
      <c r="E5572"/>
    </row>
    <row r="5573" spans="1:5" ht="15" thickBot="1" x14ac:dyDescent="0.4">
      <c r="A5573" s="1">
        <v>359838072463243</v>
      </c>
      <c r="B5573" s="2" t="s">
        <v>5573</v>
      </c>
      <c r="D5573" s="6" t="str">
        <f>IF(Sheet2!$A5572="","",Sheet2!$A5572)</f>
        <v/>
      </c>
      <c r="E5573"/>
    </row>
    <row r="5574" spans="1:5" ht="15" thickBot="1" x14ac:dyDescent="0.4">
      <c r="A5574" s="1">
        <v>359838072518848</v>
      </c>
      <c r="B5574" s="2" t="s">
        <v>5574</v>
      </c>
      <c r="D5574" s="6" t="str">
        <f>IF(Sheet2!$A5573="","",Sheet2!$A5573)</f>
        <v/>
      </c>
      <c r="E5574"/>
    </row>
    <row r="5575" spans="1:5" ht="15" thickBot="1" x14ac:dyDescent="0.4">
      <c r="A5575" s="1">
        <v>359838072518848</v>
      </c>
      <c r="B5575" s="2" t="s">
        <v>5575</v>
      </c>
      <c r="D5575" s="6" t="str">
        <f>IF(Sheet2!$A5574="","",Sheet2!$A5574)</f>
        <v/>
      </c>
      <c r="E5575"/>
    </row>
    <row r="5576" spans="1:5" ht="15" thickBot="1" x14ac:dyDescent="0.4">
      <c r="A5576" s="1">
        <v>359838072992464</v>
      </c>
      <c r="B5576" s="2" t="s">
        <v>5576</v>
      </c>
      <c r="D5576" s="6" t="str">
        <f>IF(Sheet2!$A5575="","",Sheet2!$A5575)</f>
        <v/>
      </c>
      <c r="E5576"/>
    </row>
    <row r="5577" spans="1:5" ht="15" thickBot="1" x14ac:dyDescent="0.4">
      <c r="A5577" s="1">
        <v>359838072992464</v>
      </c>
      <c r="B5577" s="2" t="s">
        <v>5577</v>
      </c>
      <c r="D5577" s="6" t="str">
        <f>IF(Sheet2!$A5576="","",Sheet2!$A5576)</f>
        <v/>
      </c>
      <c r="E5577"/>
    </row>
    <row r="5578" spans="1:5" ht="15" thickBot="1" x14ac:dyDescent="0.4">
      <c r="A5578" s="1">
        <v>359838073139305</v>
      </c>
      <c r="B5578" s="2" t="s">
        <v>5578</v>
      </c>
      <c r="D5578" s="6" t="str">
        <f>IF(Sheet2!$A5577="","",Sheet2!$A5577)</f>
        <v/>
      </c>
      <c r="E5578"/>
    </row>
    <row r="5579" spans="1:5" ht="15" thickBot="1" x14ac:dyDescent="0.4">
      <c r="A5579" s="1">
        <v>359838073139305</v>
      </c>
      <c r="B5579" s="2" t="s">
        <v>5579</v>
      </c>
      <c r="D5579" s="6" t="str">
        <f>IF(Sheet2!$A5578="","",Sheet2!$A5578)</f>
        <v/>
      </c>
      <c r="E5579"/>
    </row>
    <row r="5580" spans="1:5" ht="15" thickBot="1" x14ac:dyDescent="0.4">
      <c r="A5580" s="1">
        <v>359838073726481</v>
      </c>
      <c r="B5580" s="2" t="s">
        <v>5580</v>
      </c>
      <c r="D5580" s="6" t="str">
        <f>IF(Sheet2!$A5579="","",Sheet2!$A5579)</f>
        <v/>
      </c>
      <c r="E5580"/>
    </row>
    <row r="5581" spans="1:5" ht="15" thickBot="1" x14ac:dyDescent="0.4">
      <c r="A5581" s="1">
        <v>359838073726481</v>
      </c>
      <c r="B5581" s="2" t="s">
        <v>5581</v>
      </c>
      <c r="D5581" s="6" t="str">
        <f>IF(Sheet2!$A5580="","",Sheet2!$A5580)</f>
        <v/>
      </c>
      <c r="E5581"/>
    </row>
    <row r="5582" spans="1:5" ht="15" thickBot="1" x14ac:dyDescent="0.4">
      <c r="A5582" s="1">
        <v>359838074336587</v>
      </c>
      <c r="B5582" s="2" t="s">
        <v>5582</v>
      </c>
      <c r="D5582" s="6" t="str">
        <f>IF(Sheet2!$A5581="","",Sheet2!$A5581)</f>
        <v/>
      </c>
      <c r="E5582"/>
    </row>
    <row r="5583" spans="1:5" ht="15" thickBot="1" x14ac:dyDescent="0.4">
      <c r="A5583" s="1">
        <v>359838074336587</v>
      </c>
      <c r="B5583" s="2" t="s">
        <v>5583</v>
      </c>
      <c r="D5583" s="6" t="str">
        <f>IF(Sheet2!$A5582="","",Sheet2!$A5582)</f>
        <v/>
      </c>
      <c r="E5583"/>
    </row>
    <row r="5584" spans="1:5" ht="15" thickBot="1" x14ac:dyDescent="0.4">
      <c r="A5584" s="1">
        <v>359838074347501</v>
      </c>
      <c r="B5584" s="2" t="s">
        <v>5584</v>
      </c>
      <c r="D5584" s="6" t="str">
        <f>IF(Sheet2!$A5583="","",Sheet2!$A5583)</f>
        <v/>
      </c>
      <c r="E5584"/>
    </row>
    <row r="5585" spans="1:5" ht="15" thickBot="1" x14ac:dyDescent="0.4">
      <c r="A5585" s="1">
        <v>359838074347501</v>
      </c>
      <c r="B5585" s="2" t="s">
        <v>5585</v>
      </c>
      <c r="D5585" s="6" t="str">
        <f>IF(Sheet2!$A5584="","",Sheet2!$A5584)</f>
        <v/>
      </c>
      <c r="E5585"/>
    </row>
    <row r="5586" spans="1:5" ht="15" thickBot="1" x14ac:dyDescent="0.4">
      <c r="A5586" s="1">
        <v>359838074422924</v>
      </c>
      <c r="B5586" s="2" t="s">
        <v>5586</v>
      </c>
      <c r="D5586" s="6" t="str">
        <f>IF(Sheet2!$A5585="","",Sheet2!$A5585)</f>
        <v/>
      </c>
      <c r="E5586"/>
    </row>
    <row r="5587" spans="1:5" ht="15" thickBot="1" x14ac:dyDescent="0.4">
      <c r="A5587" s="1">
        <v>359838074422924</v>
      </c>
      <c r="B5587" s="2" t="s">
        <v>5587</v>
      </c>
      <c r="D5587" s="6" t="str">
        <f>IF(Sheet2!$A5586="","",Sheet2!$A5586)</f>
        <v/>
      </c>
      <c r="E5587"/>
    </row>
    <row r="5588" spans="1:5" ht="15" thickBot="1" x14ac:dyDescent="0.4">
      <c r="A5588" s="1">
        <v>359838075019083</v>
      </c>
      <c r="B5588" s="2" t="s">
        <v>5588</v>
      </c>
      <c r="D5588" s="6" t="str">
        <f>IF(Sheet2!$A5587="","",Sheet2!$A5587)</f>
        <v/>
      </c>
      <c r="E5588"/>
    </row>
    <row r="5589" spans="1:5" ht="15" thickBot="1" x14ac:dyDescent="0.4">
      <c r="A5589" s="1">
        <v>359838075019083</v>
      </c>
      <c r="B5589" s="2" t="s">
        <v>5589</v>
      </c>
      <c r="D5589" s="6" t="str">
        <f>IF(Sheet2!$A5588="","",Sheet2!$A5588)</f>
        <v/>
      </c>
      <c r="E5589"/>
    </row>
    <row r="5590" spans="1:5" ht="15" thickBot="1" x14ac:dyDescent="0.4">
      <c r="A5590" s="1">
        <v>359838075073262</v>
      </c>
      <c r="B5590" s="2" t="s">
        <v>5590</v>
      </c>
      <c r="D5590" s="6" t="str">
        <f>IF(Sheet2!$A5589="","",Sheet2!$A5589)</f>
        <v/>
      </c>
      <c r="E5590"/>
    </row>
    <row r="5591" spans="1:5" ht="15" thickBot="1" x14ac:dyDescent="0.4">
      <c r="A5591" s="1">
        <v>359838075073262</v>
      </c>
      <c r="B5591" s="2" t="s">
        <v>5591</v>
      </c>
      <c r="D5591" s="6" t="str">
        <f>IF(Sheet2!$A5590="","",Sheet2!$A5590)</f>
        <v/>
      </c>
      <c r="E5591"/>
    </row>
    <row r="5592" spans="1:5" ht="15" thickBot="1" x14ac:dyDescent="0.4">
      <c r="A5592" s="1">
        <v>359838076740760</v>
      </c>
      <c r="B5592" s="2" t="s">
        <v>5592</v>
      </c>
      <c r="D5592" s="6" t="str">
        <f>IF(Sheet2!$A5591="","",Sheet2!$A5591)</f>
        <v/>
      </c>
      <c r="E5592"/>
    </row>
    <row r="5593" spans="1:5" ht="15" thickBot="1" x14ac:dyDescent="0.4">
      <c r="A5593" s="1">
        <v>359838076740760</v>
      </c>
      <c r="B5593" s="2" t="s">
        <v>5593</v>
      </c>
      <c r="D5593" s="6" t="str">
        <f>IF(Sheet2!$A5592="","",Sheet2!$A5592)</f>
        <v/>
      </c>
      <c r="E5593"/>
    </row>
    <row r="5594" spans="1:5" ht="15" thickBot="1" x14ac:dyDescent="0.4">
      <c r="A5594" s="1">
        <v>359838076740760</v>
      </c>
      <c r="B5594" s="2" t="s">
        <v>5594</v>
      </c>
      <c r="D5594" s="6" t="str">
        <f>IF(Sheet2!$A5593="","",Sheet2!$A5593)</f>
        <v/>
      </c>
      <c r="E5594"/>
    </row>
    <row r="5595" spans="1:5" ht="15" thickBot="1" x14ac:dyDescent="0.4">
      <c r="A5595" s="1">
        <v>359838077505725</v>
      </c>
      <c r="B5595" s="2" t="s">
        <v>5595</v>
      </c>
      <c r="D5595" s="6" t="str">
        <f>IF(Sheet2!$A5594="","",Sheet2!$A5594)</f>
        <v/>
      </c>
      <c r="E5595"/>
    </row>
    <row r="5596" spans="1:5" ht="15" thickBot="1" x14ac:dyDescent="0.4">
      <c r="A5596" s="1">
        <v>359838077505725</v>
      </c>
      <c r="B5596" s="2" t="s">
        <v>5596</v>
      </c>
      <c r="D5596" s="6" t="str">
        <f>IF(Sheet2!$A5595="","",Sheet2!$A5595)</f>
        <v/>
      </c>
      <c r="E5596"/>
    </row>
    <row r="5597" spans="1:5" ht="15" thickBot="1" x14ac:dyDescent="0.4">
      <c r="A5597" s="1">
        <v>359838077688661</v>
      </c>
      <c r="B5597" s="2" t="s">
        <v>5597</v>
      </c>
      <c r="D5597" s="6" t="str">
        <f>IF(Sheet2!$A5596="","",Sheet2!$A5596)</f>
        <v/>
      </c>
      <c r="E5597"/>
    </row>
    <row r="5598" spans="1:5" ht="15" thickBot="1" x14ac:dyDescent="0.4">
      <c r="A5598" s="1">
        <v>359838077688661</v>
      </c>
      <c r="B5598" s="2" t="s">
        <v>5598</v>
      </c>
      <c r="D5598" s="6" t="str">
        <f>IF(Sheet2!$A5597="","",Sheet2!$A5597)</f>
        <v/>
      </c>
      <c r="E5598"/>
    </row>
    <row r="5599" spans="1:5" ht="15" thickBot="1" x14ac:dyDescent="0.4">
      <c r="A5599" s="1">
        <v>359838077688661</v>
      </c>
      <c r="B5599" s="2" t="s">
        <v>5599</v>
      </c>
      <c r="D5599" s="6" t="str">
        <f>IF(Sheet2!$A5598="","",Sheet2!$A5598)</f>
        <v/>
      </c>
      <c r="E5599"/>
    </row>
    <row r="5600" spans="1:5" ht="15" thickBot="1" x14ac:dyDescent="0.4">
      <c r="A5600" s="1">
        <v>359838078265683</v>
      </c>
      <c r="B5600" s="2" t="s">
        <v>5600</v>
      </c>
      <c r="D5600" s="6" t="str">
        <f>IF(Sheet2!$A5599="","",Sheet2!$A5599)</f>
        <v/>
      </c>
      <c r="E5600"/>
    </row>
    <row r="5601" spans="1:5" ht="15" thickBot="1" x14ac:dyDescent="0.4">
      <c r="A5601" s="1">
        <v>359838078265683</v>
      </c>
      <c r="B5601" s="2" t="s">
        <v>5601</v>
      </c>
      <c r="D5601" s="6" t="str">
        <f>IF(Sheet2!$A5600="","",Sheet2!$A5600)</f>
        <v/>
      </c>
      <c r="E5601"/>
    </row>
    <row r="5602" spans="1:5" ht="15" thickBot="1" x14ac:dyDescent="0.4">
      <c r="A5602" s="1">
        <v>359838078265683</v>
      </c>
      <c r="B5602" s="2" t="s">
        <v>5602</v>
      </c>
      <c r="D5602" s="6" t="str">
        <f>IF(Sheet2!$A5601="","",Sheet2!$A5601)</f>
        <v/>
      </c>
      <c r="E5602"/>
    </row>
    <row r="5603" spans="1:5" ht="15" thickBot="1" x14ac:dyDescent="0.4">
      <c r="A5603" s="1">
        <v>359838078305422</v>
      </c>
      <c r="B5603" s="2" t="s">
        <v>5603</v>
      </c>
      <c r="D5603" s="6" t="str">
        <f>IF(Sheet2!$A5602="","",Sheet2!$A5602)</f>
        <v/>
      </c>
      <c r="E5603"/>
    </row>
    <row r="5604" spans="1:5" ht="15" thickBot="1" x14ac:dyDescent="0.4">
      <c r="A5604" s="1">
        <v>359838078305422</v>
      </c>
      <c r="B5604" s="2" t="s">
        <v>5604</v>
      </c>
      <c r="D5604" s="6" t="str">
        <f>IF(Sheet2!$A5603="","",Sheet2!$A5603)</f>
        <v/>
      </c>
      <c r="E5604"/>
    </row>
    <row r="5605" spans="1:5" ht="15" thickBot="1" x14ac:dyDescent="0.4">
      <c r="A5605" s="1">
        <v>359838079519369</v>
      </c>
      <c r="B5605" s="2" t="s">
        <v>5605</v>
      </c>
      <c r="D5605" s="6" t="str">
        <f>IF(Sheet2!$A5604="","",Sheet2!$A5604)</f>
        <v/>
      </c>
      <c r="E5605"/>
    </row>
    <row r="5606" spans="1:5" ht="15" thickBot="1" x14ac:dyDescent="0.4">
      <c r="A5606" s="1">
        <v>359838079519369</v>
      </c>
      <c r="B5606" s="2" t="s">
        <v>5606</v>
      </c>
      <c r="D5606" s="6" t="str">
        <f>IF(Sheet2!$A5605="","",Sheet2!$A5605)</f>
        <v/>
      </c>
      <c r="E5606"/>
    </row>
    <row r="5607" spans="1:5" ht="15" thickBot="1" x14ac:dyDescent="0.4">
      <c r="A5607" s="1">
        <v>359838079773867</v>
      </c>
      <c r="B5607" s="2" t="s">
        <v>5607</v>
      </c>
      <c r="D5607" s="6" t="str">
        <f>IF(Sheet2!$A5606="","",Sheet2!$A5606)</f>
        <v/>
      </c>
      <c r="E5607"/>
    </row>
    <row r="5608" spans="1:5" ht="15" thickBot="1" x14ac:dyDescent="0.4">
      <c r="A5608" s="1">
        <v>359838079773867</v>
      </c>
      <c r="B5608" s="2" t="s">
        <v>5608</v>
      </c>
      <c r="D5608" s="6" t="str">
        <f>IF(Sheet2!$A5607="","",Sheet2!$A5607)</f>
        <v/>
      </c>
      <c r="E5608"/>
    </row>
    <row r="5609" spans="1:5" ht="15" thickBot="1" x14ac:dyDescent="0.4">
      <c r="A5609" s="1">
        <v>359839070144660</v>
      </c>
      <c r="B5609" s="2" t="s">
        <v>5609</v>
      </c>
      <c r="D5609" s="6" t="str">
        <f>IF(Sheet2!$A5608="","",Sheet2!$A5608)</f>
        <v/>
      </c>
      <c r="E5609"/>
    </row>
    <row r="5610" spans="1:5" ht="15" thickBot="1" x14ac:dyDescent="0.4">
      <c r="A5610" s="1">
        <v>359839070144660</v>
      </c>
      <c r="B5610" s="2" t="s">
        <v>5610</v>
      </c>
      <c r="D5610" s="6" t="str">
        <f>IF(Sheet2!$A5609="","",Sheet2!$A5609)</f>
        <v/>
      </c>
      <c r="E5610"/>
    </row>
    <row r="5611" spans="1:5" ht="15" thickBot="1" x14ac:dyDescent="0.4">
      <c r="A5611" s="1">
        <v>359839070144660</v>
      </c>
      <c r="B5611" s="2" t="s">
        <v>5611</v>
      </c>
      <c r="D5611" s="6" t="str">
        <f>IF(Sheet2!$A5610="","",Sheet2!$A5610)</f>
        <v/>
      </c>
      <c r="E5611"/>
    </row>
    <row r="5612" spans="1:5" ht="15" thickBot="1" x14ac:dyDescent="0.4">
      <c r="A5612" s="1">
        <v>359839073429381</v>
      </c>
      <c r="B5612" s="2" t="s">
        <v>5612</v>
      </c>
      <c r="D5612" s="6" t="str">
        <f>IF(Sheet2!$A5611="","",Sheet2!$A5611)</f>
        <v/>
      </c>
      <c r="E5612"/>
    </row>
    <row r="5613" spans="1:5" ht="15" thickBot="1" x14ac:dyDescent="0.4">
      <c r="A5613" s="1">
        <v>359839073429381</v>
      </c>
      <c r="B5613" s="2" t="s">
        <v>5613</v>
      </c>
      <c r="D5613" s="6" t="str">
        <f>IF(Sheet2!$A5612="","",Sheet2!$A5612)</f>
        <v/>
      </c>
      <c r="E5613"/>
    </row>
    <row r="5614" spans="1:5" ht="15" thickBot="1" x14ac:dyDescent="0.4">
      <c r="A5614" s="1">
        <v>359839073486324</v>
      </c>
      <c r="B5614" s="2" t="s">
        <v>5614</v>
      </c>
      <c r="D5614" s="6" t="str">
        <f>IF(Sheet2!$A5613="","",Sheet2!$A5613)</f>
        <v/>
      </c>
      <c r="E5614"/>
    </row>
    <row r="5615" spans="1:5" ht="15" thickBot="1" x14ac:dyDescent="0.4">
      <c r="A5615" s="1">
        <v>359839073486324</v>
      </c>
      <c r="B5615" s="2" t="s">
        <v>5615</v>
      </c>
      <c r="D5615" s="6" t="str">
        <f>IF(Sheet2!$A5614="","",Sheet2!$A5614)</f>
        <v/>
      </c>
      <c r="E5615"/>
    </row>
    <row r="5616" spans="1:5" ht="15" thickBot="1" x14ac:dyDescent="0.4">
      <c r="A5616" s="1">
        <v>359839073547281</v>
      </c>
      <c r="B5616" s="2" t="s">
        <v>5616</v>
      </c>
      <c r="D5616" s="6" t="str">
        <f>IF(Sheet2!$A5615="","",Sheet2!$A5615)</f>
        <v/>
      </c>
      <c r="E5616"/>
    </row>
    <row r="5617" spans="1:5" ht="15" thickBot="1" x14ac:dyDescent="0.4">
      <c r="A5617" s="1">
        <v>359839073547281</v>
      </c>
      <c r="B5617" s="2" t="s">
        <v>5617</v>
      </c>
      <c r="D5617" s="6" t="str">
        <f>IF(Sheet2!$A5616="","",Sheet2!$A5616)</f>
        <v/>
      </c>
      <c r="E5617"/>
    </row>
    <row r="5618" spans="1:5" ht="15" thickBot="1" x14ac:dyDescent="0.4">
      <c r="A5618" s="1">
        <v>359839074650688</v>
      </c>
      <c r="B5618" s="2" t="s">
        <v>5618</v>
      </c>
      <c r="D5618" s="6" t="str">
        <f>IF(Sheet2!$A5617="","",Sheet2!$A5617)</f>
        <v/>
      </c>
      <c r="E5618"/>
    </row>
    <row r="5619" spans="1:5" ht="15" thickBot="1" x14ac:dyDescent="0.4">
      <c r="A5619" s="1">
        <v>359839074650688</v>
      </c>
      <c r="B5619" s="2" t="s">
        <v>5619</v>
      </c>
      <c r="D5619" s="6" t="str">
        <f>IF(Sheet2!$A5618="","",Sheet2!$A5618)</f>
        <v/>
      </c>
      <c r="E5619"/>
    </row>
    <row r="5620" spans="1:5" ht="15" thickBot="1" x14ac:dyDescent="0.4">
      <c r="A5620" s="1">
        <v>359839074671809</v>
      </c>
      <c r="B5620" s="2" t="s">
        <v>5620</v>
      </c>
      <c r="D5620" s="6" t="str">
        <f>IF(Sheet2!$A5619="","",Sheet2!$A5619)</f>
        <v/>
      </c>
      <c r="E5620"/>
    </row>
    <row r="5621" spans="1:5" ht="15" thickBot="1" x14ac:dyDescent="0.4">
      <c r="A5621" s="1">
        <v>359839074671809</v>
      </c>
      <c r="B5621" s="2" t="s">
        <v>5621</v>
      </c>
      <c r="D5621" s="6" t="str">
        <f>IF(Sheet2!$A5620="","",Sheet2!$A5620)</f>
        <v/>
      </c>
      <c r="E5621"/>
    </row>
    <row r="5622" spans="1:5" ht="15" thickBot="1" x14ac:dyDescent="0.4">
      <c r="A5622" s="1">
        <v>359839074672328</v>
      </c>
      <c r="B5622" s="2" t="s">
        <v>5622</v>
      </c>
      <c r="D5622" s="6" t="str">
        <f>IF(Sheet2!$A5621="","",Sheet2!$A5621)</f>
        <v/>
      </c>
      <c r="E5622"/>
    </row>
    <row r="5623" spans="1:5" ht="15" thickBot="1" x14ac:dyDescent="0.4">
      <c r="A5623" s="1">
        <v>359839074672328</v>
      </c>
      <c r="B5623" s="2" t="s">
        <v>5623</v>
      </c>
      <c r="D5623" s="6" t="str">
        <f>IF(Sheet2!$A5622="","",Sheet2!$A5622)</f>
        <v/>
      </c>
      <c r="E5623"/>
    </row>
    <row r="5624" spans="1:5" ht="15" thickBot="1" x14ac:dyDescent="0.4">
      <c r="A5624" s="1">
        <v>359839075502649</v>
      </c>
      <c r="B5624" s="2" t="s">
        <v>5624</v>
      </c>
      <c r="D5624" s="6" t="str">
        <f>IF(Sheet2!$A5623="","",Sheet2!$A5623)</f>
        <v/>
      </c>
      <c r="E5624"/>
    </row>
    <row r="5625" spans="1:5" ht="15" thickBot="1" x14ac:dyDescent="0.4">
      <c r="A5625" s="1">
        <v>359839075502649</v>
      </c>
      <c r="B5625" s="2" t="s">
        <v>5625</v>
      </c>
      <c r="D5625" s="6" t="str">
        <f>IF(Sheet2!$A5624="","",Sheet2!$A5624)</f>
        <v/>
      </c>
      <c r="E5625"/>
    </row>
    <row r="5626" spans="1:5" ht="15" thickBot="1" x14ac:dyDescent="0.4">
      <c r="A5626" s="1">
        <v>359839076026028</v>
      </c>
      <c r="B5626" s="2" t="s">
        <v>5626</v>
      </c>
      <c r="D5626" s="6" t="str">
        <f>IF(Sheet2!$A5625="","",Sheet2!$A5625)</f>
        <v/>
      </c>
      <c r="E5626"/>
    </row>
    <row r="5627" spans="1:5" ht="15" thickBot="1" x14ac:dyDescent="0.4">
      <c r="A5627" s="1">
        <v>359839076026028</v>
      </c>
      <c r="B5627" s="2" t="s">
        <v>5627</v>
      </c>
      <c r="D5627" s="6" t="str">
        <f>IF(Sheet2!$A5626="","",Sheet2!$A5626)</f>
        <v/>
      </c>
      <c r="E5627"/>
    </row>
    <row r="5628" spans="1:5" ht="15" thickBot="1" x14ac:dyDescent="0.4">
      <c r="A5628" s="1">
        <v>359839076350709</v>
      </c>
      <c r="B5628" s="2" t="s">
        <v>5628</v>
      </c>
      <c r="D5628" s="6" t="str">
        <f>IF(Sheet2!$A5627="","",Sheet2!$A5627)</f>
        <v/>
      </c>
      <c r="E5628"/>
    </row>
    <row r="5629" spans="1:5" ht="15" thickBot="1" x14ac:dyDescent="0.4">
      <c r="A5629" s="1">
        <v>359839076350709</v>
      </c>
      <c r="B5629" s="2" t="s">
        <v>5629</v>
      </c>
      <c r="D5629" s="6" t="str">
        <f>IF(Sheet2!$A5628="","",Sheet2!$A5628)</f>
        <v/>
      </c>
      <c r="E5629"/>
    </row>
    <row r="5630" spans="1:5" ht="15" thickBot="1" x14ac:dyDescent="0.4">
      <c r="A5630" s="1">
        <v>359839076943768</v>
      </c>
      <c r="B5630" s="2" t="s">
        <v>5630</v>
      </c>
      <c r="D5630" s="6" t="str">
        <f>IF(Sheet2!$A5629="","",Sheet2!$A5629)</f>
        <v/>
      </c>
      <c r="E5630"/>
    </row>
    <row r="5631" spans="1:5" ht="15" thickBot="1" x14ac:dyDescent="0.4">
      <c r="A5631" s="1">
        <v>359839076943768</v>
      </c>
      <c r="B5631" s="2" t="s">
        <v>5631</v>
      </c>
      <c r="D5631" s="6" t="str">
        <f>IF(Sheet2!$A5630="","",Sheet2!$A5630)</f>
        <v/>
      </c>
      <c r="E5631"/>
    </row>
    <row r="5632" spans="1:5" ht="15" thickBot="1" x14ac:dyDescent="0.4">
      <c r="A5632" s="1">
        <v>359839077035044</v>
      </c>
      <c r="B5632" s="2" t="s">
        <v>5632</v>
      </c>
      <c r="D5632" s="6" t="str">
        <f>IF(Sheet2!$A5631="","",Sheet2!$A5631)</f>
        <v/>
      </c>
      <c r="E5632"/>
    </row>
    <row r="5633" spans="1:5" ht="15" thickBot="1" x14ac:dyDescent="0.4">
      <c r="A5633" s="1">
        <v>359839077035044</v>
      </c>
      <c r="B5633" s="2" t="s">
        <v>5633</v>
      </c>
      <c r="D5633" s="6" t="str">
        <f>IF(Sheet2!$A5632="","",Sheet2!$A5632)</f>
        <v/>
      </c>
      <c r="E5633"/>
    </row>
    <row r="5634" spans="1:5" ht="15" thickBot="1" x14ac:dyDescent="0.4">
      <c r="A5634" s="1">
        <v>359839077042164</v>
      </c>
      <c r="B5634" s="2" t="s">
        <v>5634</v>
      </c>
      <c r="D5634" s="6" t="str">
        <f>IF(Sheet2!$A5633="","",Sheet2!$A5633)</f>
        <v/>
      </c>
      <c r="E5634"/>
    </row>
    <row r="5635" spans="1:5" ht="15" thickBot="1" x14ac:dyDescent="0.4">
      <c r="A5635" s="1">
        <v>359839077042164</v>
      </c>
      <c r="B5635" s="2" t="s">
        <v>5635</v>
      </c>
      <c r="D5635" s="6" t="str">
        <f>IF(Sheet2!$A5634="","",Sheet2!$A5634)</f>
        <v/>
      </c>
      <c r="E5635"/>
    </row>
    <row r="5636" spans="1:5" ht="15" thickBot="1" x14ac:dyDescent="0.4">
      <c r="A5636" s="1">
        <v>359839077103768</v>
      </c>
      <c r="B5636" s="2" t="s">
        <v>5636</v>
      </c>
      <c r="D5636" s="6" t="str">
        <f>IF(Sheet2!$A5635="","",Sheet2!$A5635)</f>
        <v/>
      </c>
      <c r="E5636"/>
    </row>
    <row r="5637" spans="1:5" ht="15" thickBot="1" x14ac:dyDescent="0.4">
      <c r="A5637" s="1">
        <v>359839077103768</v>
      </c>
      <c r="B5637" s="2" t="s">
        <v>5637</v>
      </c>
      <c r="D5637" s="6" t="str">
        <f>IF(Sheet2!$A5636="","",Sheet2!$A5636)</f>
        <v/>
      </c>
      <c r="E5637"/>
    </row>
    <row r="5638" spans="1:5" ht="15" thickBot="1" x14ac:dyDescent="0.4">
      <c r="A5638" s="1">
        <v>359839077380341</v>
      </c>
      <c r="B5638" s="2" t="s">
        <v>5638</v>
      </c>
      <c r="D5638" s="6" t="str">
        <f>IF(Sheet2!$A5637="","",Sheet2!$A5637)</f>
        <v/>
      </c>
      <c r="E5638"/>
    </row>
    <row r="5639" spans="1:5" ht="15" thickBot="1" x14ac:dyDescent="0.4">
      <c r="A5639" s="1">
        <v>359839077380341</v>
      </c>
      <c r="B5639" s="2" t="s">
        <v>5639</v>
      </c>
      <c r="D5639" s="6" t="str">
        <f>IF(Sheet2!$A5638="","",Sheet2!$A5638)</f>
        <v/>
      </c>
      <c r="E5639"/>
    </row>
    <row r="5640" spans="1:5" ht="15" thickBot="1" x14ac:dyDescent="0.4">
      <c r="A5640" s="1">
        <v>359839077785721</v>
      </c>
      <c r="B5640" s="2" t="s">
        <v>5640</v>
      </c>
      <c r="D5640" s="6" t="str">
        <f>IF(Sheet2!$A5639="","",Sheet2!$A5639)</f>
        <v/>
      </c>
      <c r="E5640"/>
    </row>
    <row r="5641" spans="1:5" ht="15" thickBot="1" x14ac:dyDescent="0.4">
      <c r="A5641" s="1">
        <v>359839077785721</v>
      </c>
      <c r="B5641" s="2" t="s">
        <v>5641</v>
      </c>
      <c r="D5641" s="6" t="str">
        <f>IF(Sheet2!$A5640="","",Sheet2!$A5640)</f>
        <v/>
      </c>
      <c r="E5641"/>
    </row>
    <row r="5642" spans="1:5" ht="15" thickBot="1" x14ac:dyDescent="0.4">
      <c r="A5642" s="1">
        <v>359839077992426</v>
      </c>
      <c r="B5642" s="2" t="s">
        <v>5642</v>
      </c>
      <c r="D5642" s="6" t="str">
        <f>IF(Sheet2!$A5641="","",Sheet2!$A5641)</f>
        <v/>
      </c>
      <c r="E5642"/>
    </row>
    <row r="5643" spans="1:5" ht="15" thickBot="1" x14ac:dyDescent="0.4">
      <c r="A5643" s="1">
        <v>359839077992426</v>
      </c>
      <c r="B5643" s="2" t="s">
        <v>5643</v>
      </c>
      <c r="D5643" s="6" t="str">
        <f>IF(Sheet2!$A5642="","",Sheet2!$A5642)</f>
        <v/>
      </c>
      <c r="E5643"/>
    </row>
    <row r="5644" spans="1:5" ht="15" thickBot="1" x14ac:dyDescent="0.4">
      <c r="A5644" s="1">
        <v>359839078125125</v>
      </c>
      <c r="B5644" s="2" t="s">
        <v>5644</v>
      </c>
      <c r="D5644" s="6" t="str">
        <f>IF(Sheet2!$A5643="","",Sheet2!$A5643)</f>
        <v/>
      </c>
      <c r="E5644"/>
    </row>
    <row r="5645" spans="1:5" ht="15" thickBot="1" x14ac:dyDescent="0.4">
      <c r="A5645" s="1">
        <v>359839078125125</v>
      </c>
      <c r="B5645" s="2" t="s">
        <v>5645</v>
      </c>
      <c r="D5645" s="6" t="str">
        <f>IF(Sheet2!$A5644="","",Sheet2!$A5644)</f>
        <v/>
      </c>
      <c r="E5645"/>
    </row>
    <row r="5646" spans="1:5" ht="15" thickBot="1" x14ac:dyDescent="0.4">
      <c r="A5646" s="1">
        <v>359839078145024</v>
      </c>
      <c r="B5646" s="2" t="s">
        <v>5646</v>
      </c>
      <c r="D5646" s="6" t="str">
        <f>IF(Sheet2!$A5645="","",Sheet2!$A5645)</f>
        <v/>
      </c>
      <c r="E5646"/>
    </row>
    <row r="5647" spans="1:5" ht="15" thickBot="1" x14ac:dyDescent="0.4">
      <c r="A5647" s="1">
        <v>359839078145024</v>
      </c>
      <c r="B5647" s="2" t="s">
        <v>5647</v>
      </c>
      <c r="D5647" s="6" t="str">
        <f>IF(Sheet2!$A5646="","",Sheet2!$A5646)</f>
        <v/>
      </c>
      <c r="E5647"/>
    </row>
    <row r="5648" spans="1:5" ht="15" thickBot="1" x14ac:dyDescent="0.4">
      <c r="A5648" s="1">
        <v>359839078514864</v>
      </c>
      <c r="B5648" s="2" t="s">
        <v>5648</v>
      </c>
      <c r="D5648" s="6" t="str">
        <f>IF(Sheet2!$A5647="","",Sheet2!$A5647)</f>
        <v/>
      </c>
      <c r="E5648"/>
    </row>
    <row r="5649" spans="1:5" ht="15" thickBot="1" x14ac:dyDescent="0.4">
      <c r="A5649" s="1">
        <v>359839078514864</v>
      </c>
      <c r="B5649" s="2" t="s">
        <v>5649</v>
      </c>
      <c r="D5649" s="6" t="str">
        <f>IF(Sheet2!$A5648="","",Sheet2!$A5648)</f>
        <v/>
      </c>
      <c r="E5649"/>
    </row>
    <row r="5650" spans="1:5" ht="15" thickBot="1" x14ac:dyDescent="0.4">
      <c r="A5650" s="1">
        <v>359839079418206</v>
      </c>
      <c r="B5650" s="2" t="s">
        <v>5650</v>
      </c>
      <c r="D5650" s="6" t="str">
        <f>IF(Sheet2!$A5649="","",Sheet2!$A5649)</f>
        <v/>
      </c>
      <c r="E5650"/>
    </row>
    <row r="5651" spans="1:5" ht="15" thickBot="1" x14ac:dyDescent="0.4">
      <c r="A5651" s="1">
        <v>359839079418206</v>
      </c>
      <c r="B5651" s="2" t="s">
        <v>5651</v>
      </c>
      <c r="D5651" s="6" t="str">
        <f>IF(Sheet2!$A5650="","",Sheet2!$A5650)</f>
        <v/>
      </c>
      <c r="E5651"/>
    </row>
    <row r="5652" spans="1:5" ht="15" thickBot="1" x14ac:dyDescent="0.4">
      <c r="A5652" s="1">
        <v>359839079483721</v>
      </c>
      <c r="B5652" s="2" t="s">
        <v>5652</v>
      </c>
      <c r="D5652" s="6" t="str">
        <f>IF(Sheet2!$A5651="","",Sheet2!$A5651)</f>
        <v/>
      </c>
      <c r="E5652"/>
    </row>
    <row r="5653" spans="1:5" ht="15" thickBot="1" x14ac:dyDescent="0.4">
      <c r="A5653" s="1">
        <v>359839079483721</v>
      </c>
      <c r="B5653" s="2" t="s">
        <v>5653</v>
      </c>
      <c r="D5653" s="6" t="str">
        <f>IF(Sheet2!$A5652="","",Sheet2!$A5652)</f>
        <v/>
      </c>
      <c r="E5653"/>
    </row>
    <row r="5654" spans="1:5" ht="15" thickBot="1" x14ac:dyDescent="0.4">
      <c r="A5654" s="1">
        <v>359839079483721</v>
      </c>
      <c r="B5654" s="2" t="s">
        <v>5654</v>
      </c>
      <c r="D5654" s="6" t="str">
        <f>IF(Sheet2!$A5653="","",Sheet2!$A5653)</f>
        <v/>
      </c>
      <c r="E5654"/>
    </row>
    <row r="5655" spans="1:5" ht="15" thickBot="1" x14ac:dyDescent="0.4">
      <c r="A5655" s="1">
        <v>359842078705201</v>
      </c>
      <c r="B5655" s="2" t="s">
        <v>5655</v>
      </c>
      <c r="D5655" s="6" t="str">
        <f>IF(Sheet2!$A5654="","",Sheet2!$A5654)</f>
        <v/>
      </c>
      <c r="E5655"/>
    </row>
    <row r="5656" spans="1:5" ht="15" thickBot="1" x14ac:dyDescent="0.4">
      <c r="A5656" s="1">
        <v>359842078705201</v>
      </c>
      <c r="B5656" s="2" t="s">
        <v>5656</v>
      </c>
      <c r="D5656" s="6" t="str">
        <f>IF(Sheet2!$A5655="","",Sheet2!$A5655)</f>
        <v/>
      </c>
      <c r="E5656"/>
    </row>
    <row r="5657" spans="1:5" ht="15" thickBot="1" x14ac:dyDescent="0.4">
      <c r="A5657" s="1">
        <v>359842078705201</v>
      </c>
      <c r="B5657" s="2" t="s">
        <v>5657</v>
      </c>
      <c r="D5657" s="6" t="str">
        <f>IF(Sheet2!$A5656="","",Sheet2!$A5656)</f>
        <v/>
      </c>
      <c r="E5657"/>
    </row>
    <row r="5658" spans="1:5" ht="15" thickBot="1" x14ac:dyDescent="0.4">
      <c r="A5658" s="1">
        <v>359842078726009</v>
      </c>
      <c r="B5658" s="2" t="s">
        <v>5658</v>
      </c>
      <c r="D5658" s="6" t="str">
        <f>IF(Sheet2!$A5657="","",Sheet2!$A5657)</f>
        <v/>
      </c>
      <c r="E5658"/>
    </row>
    <row r="5659" spans="1:5" ht="15" thickBot="1" x14ac:dyDescent="0.4">
      <c r="A5659" s="1">
        <v>359842078726009</v>
      </c>
      <c r="B5659" s="2" t="s">
        <v>5659</v>
      </c>
      <c r="D5659" s="6" t="str">
        <f>IF(Sheet2!$A5658="","",Sheet2!$A5658)</f>
        <v/>
      </c>
      <c r="E5659"/>
    </row>
    <row r="5660" spans="1:5" ht="15" thickBot="1" x14ac:dyDescent="0.4">
      <c r="A5660" s="1">
        <v>359842078781525</v>
      </c>
      <c r="B5660" s="2" t="s">
        <v>5660</v>
      </c>
      <c r="D5660" s="6" t="str">
        <f>IF(Sheet2!$A5659="","",Sheet2!$A5659)</f>
        <v/>
      </c>
      <c r="E5660"/>
    </row>
    <row r="5661" spans="1:5" ht="15" thickBot="1" x14ac:dyDescent="0.4">
      <c r="A5661" s="1">
        <v>359842078781525</v>
      </c>
      <c r="B5661" s="2" t="s">
        <v>5661</v>
      </c>
      <c r="D5661" s="6" t="str">
        <f>IF(Sheet2!$A5660="","",Sheet2!$A5660)</f>
        <v/>
      </c>
      <c r="E5661"/>
    </row>
    <row r="5662" spans="1:5" ht="15" thickBot="1" x14ac:dyDescent="0.4">
      <c r="A5662" s="1">
        <v>359842078781525</v>
      </c>
      <c r="B5662" s="2" t="s">
        <v>5662</v>
      </c>
      <c r="D5662" s="6" t="str">
        <f>IF(Sheet2!$A5661="","",Sheet2!$A5661)</f>
        <v/>
      </c>
      <c r="E5662"/>
    </row>
    <row r="5663" spans="1:5" ht="15" thickBot="1" x14ac:dyDescent="0.4">
      <c r="A5663" s="1">
        <v>359842078983063</v>
      </c>
      <c r="B5663" s="2" t="s">
        <v>5663</v>
      </c>
      <c r="D5663" s="6" t="str">
        <f>IF(Sheet2!$A5662="","",Sheet2!$A5662)</f>
        <v/>
      </c>
      <c r="E5663"/>
    </row>
    <row r="5664" spans="1:5" ht="15" thickBot="1" x14ac:dyDescent="0.4">
      <c r="A5664" s="1">
        <v>359842078983063</v>
      </c>
      <c r="B5664" s="2" t="s">
        <v>5664</v>
      </c>
      <c r="D5664" s="6" t="str">
        <f>IF(Sheet2!$A5663="","",Sheet2!$A5663)</f>
        <v/>
      </c>
      <c r="E5664"/>
    </row>
    <row r="5665" spans="1:5" ht="15" thickBot="1" x14ac:dyDescent="0.4">
      <c r="A5665" s="1">
        <v>359842079291128</v>
      </c>
      <c r="B5665" s="2" t="s">
        <v>5665</v>
      </c>
      <c r="D5665" s="6" t="str">
        <f>IF(Sheet2!$A5664="","",Sheet2!$A5664)</f>
        <v/>
      </c>
      <c r="E5665"/>
    </row>
    <row r="5666" spans="1:5" ht="15" thickBot="1" x14ac:dyDescent="0.4">
      <c r="A5666" s="1">
        <v>359842079291128</v>
      </c>
      <c r="B5666" s="2" t="s">
        <v>5666</v>
      </c>
      <c r="D5666" s="6" t="str">
        <f>IF(Sheet2!$A5665="","",Sheet2!$A5665)</f>
        <v/>
      </c>
      <c r="E5666"/>
    </row>
    <row r="5667" spans="1:5" ht="15" thickBot="1" x14ac:dyDescent="0.4">
      <c r="A5667" s="1">
        <v>359842079291904</v>
      </c>
      <c r="B5667" s="2" t="s">
        <v>5667</v>
      </c>
      <c r="D5667" s="6" t="str">
        <f>IF(Sheet2!$A5666="","",Sheet2!$A5666)</f>
        <v/>
      </c>
      <c r="E5667"/>
    </row>
    <row r="5668" spans="1:5" ht="15" thickBot="1" x14ac:dyDescent="0.4">
      <c r="A5668" s="1">
        <v>359842079291904</v>
      </c>
      <c r="B5668" s="2" t="s">
        <v>5668</v>
      </c>
      <c r="D5668" s="6" t="str">
        <f>IF(Sheet2!$A5667="","",Sheet2!$A5667)</f>
        <v/>
      </c>
      <c r="E5668"/>
    </row>
    <row r="5669" spans="1:5" ht="15" thickBot="1" x14ac:dyDescent="0.4">
      <c r="A5669" s="1">
        <v>359842079292423</v>
      </c>
      <c r="B5669" s="2" t="s">
        <v>5669</v>
      </c>
      <c r="D5669" s="6" t="str">
        <f>IF(Sheet2!$A5668="","",Sheet2!$A5668)</f>
        <v/>
      </c>
      <c r="E5669"/>
    </row>
    <row r="5670" spans="1:5" ht="15" thickBot="1" x14ac:dyDescent="0.4">
      <c r="A5670" s="1">
        <v>359842079292423</v>
      </c>
      <c r="B5670" s="2" t="s">
        <v>5670</v>
      </c>
      <c r="D5670" s="6" t="str">
        <f>IF(Sheet2!$A5669="","",Sheet2!$A5669)</f>
        <v/>
      </c>
      <c r="E5670"/>
    </row>
    <row r="5671" spans="1:5" ht="15" thickBot="1" x14ac:dyDescent="0.4">
      <c r="A5671" s="1">
        <v>359842079388825</v>
      </c>
      <c r="B5671" s="2" t="s">
        <v>5671</v>
      </c>
      <c r="D5671" s="6" t="str">
        <f>IF(Sheet2!$A5670="","",Sheet2!$A5670)</f>
        <v/>
      </c>
      <c r="E5671"/>
    </row>
    <row r="5672" spans="1:5" ht="15" thickBot="1" x14ac:dyDescent="0.4">
      <c r="A5672" s="1">
        <v>359842079388825</v>
      </c>
      <c r="B5672" s="2" t="s">
        <v>5672</v>
      </c>
      <c r="D5672" s="6" t="str">
        <f>IF(Sheet2!$A5671="","",Sheet2!$A5671)</f>
        <v/>
      </c>
      <c r="E5672"/>
    </row>
    <row r="5673" spans="1:5" ht="15" thickBot="1" x14ac:dyDescent="0.4">
      <c r="A5673" s="1">
        <v>359842079613743</v>
      </c>
      <c r="B5673" s="2" t="s">
        <v>5673</v>
      </c>
      <c r="D5673" s="6" t="str">
        <f>IF(Sheet2!$A5672="","",Sheet2!$A5672)</f>
        <v/>
      </c>
      <c r="E5673"/>
    </row>
    <row r="5674" spans="1:5" ht="15" thickBot="1" x14ac:dyDescent="0.4">
      <c r="A5674" s="1">
        <v>359842079613743</v>
      </c>
      <c r="B5674" s="2" t="s">
        <v>5674</v>
      </c>
      <c r="D5674" s="6" t="str">
        <f>IF(Sheet2!$A5673="","",Sheet2!$A5673)</f>
        <v/>
      </c>
      <c r="E5674"/>
    </row>
    <row r="5675" spans="1:5" ht="15" thickBot="1" x14ac:dyDescent="0.4">
      <c r="A5675" s="1">
        <v>359842079613743</v>
      </c>
      <c r="B5675" s="2" t="s">
        <v>5675</v>
      </c>
      <c r="D5675" s="6" t="str">
        <f>IF(Sheet2!$A5674="","",Sheet2!$A5674)</f>
        <v/>
      </c>
      <c r="E5675"/>
    </row>
    <row r="5676" spans="1:5" ht="15" thickBot="1" x14ac:dyDescent="0.4">
      <c r="A5676" s="1">
        <v>359842079977429</v>
      </c>
      <c r="B5676" s="2" t="s">
        <v>5676</v>
      </c>
      <c r="D5676" s="6" t="str">
        <f>IF(Sheet2!$A5675="","",Sheet2!$A5675)</f>
        <v/>
      </c>
      <c r="E5676"/>
    </row>
    <row r="5677" spans="1:5" ht="15" thickBot="1" x14ac:dyDescent="0.4">
      <c r="A5677" s="1">
        <v>359842079977429</v>
      </c>
      <c r="B5677" s="2" t="s">
        <v>5677</v>
      </c>
      <c r="D5677" s="6" t="str">
        <f>IF(Sheet2!$A5676="","",Sheet2!$A5676)</f>
        <v/>
      </c>
      <c r="E5677"/>
    </row>
    <row r="5678" spans="1:5" ht="15" thickBot="1" x14ac:dyDescent="0.4">
      <c r="A5678" s="1">
        <v>359842079977429</v>
      </c>
      <c r="B5678" s="2" t="s">
        <v>5678</v>
      </c>
      <c r="D5678" s="6" t="str">
        <f>IF(Sheet2!$A5677="","",Sheet2!$A5677)</f>
        <v/>
      </c>
      <c r="E5678"/>
    </row>
    <row r="5679" spans="1:5" ht="15" thickBot="1" x14ac:dyDescent="0.4">
      <c r="A5679" s="1">
        <v>359869060768228</v>
      </c>
      <c r="B5679" s="2" t="s">
        <v>5679</v>
      </c>
      <c r="D5679" s="6" t="str">
        <f>IF(Sheet2!$A5678="","",Sheet2!$A5678)</f>
        <v/>
      </c>
      <c r="E5679"/>
    </row>
    <row r="5680" spans="1:5" ht="15" thickBot="1" x14ac:dyDescent="0.4">
      <c r="A5680" s="1">
        <v>359869060768228</v>
      </c>
      <c r="B5680" s="2" t="s">
        <v>5680</v>
      </c>
      <c r="D5680" s="6" t="str">
        <f>IF(Sheet2!$A5679="","",Sheet2!$A5679)</f>
        <v/>
      </c>
      <c r="E5680"/>
    </row>
    <row r="5681" spans="1:5" ht="15" thickBot="1" x14ac:dyDescent="0.4">
      <c r="A5681" s="1">
        <v>359912096013787</v>
      </c>
      <c r="B5681" s="2" t="s">
        <v>5681</v>
      </c>
      <c r="D5681" s="6" t="str">
        <f>IF(Sheet2!$A5680="","",Sheet2!$A5680)</f>
        <v/>
      </c>
      <c r="E5681"/>
    </row>
    <row r="5682" spans="1:5" ht="15" thickBot="1" x14ac:dyDescent="0.4">
      <c r="A5682" s="1">
        <v>359912096013787</v>
      </c>
      <c r="B5682" s="2" t="s">
        <v>5682</v>
      </c>
      <c r="D5682" s="6" t="str">
        <f>IF(Sheet2!$A5681="","",Sheet2!$A5681)</f>
        <v/>
      </c>
      <c r="E5682"/>
    </row>
    <row r="5683" spans="1:5" ht="15" thickBot="1" x14ac:dyDescent="0.4">
      <c r="A5683" s="1">
        <v>359912096582260</v>
      </c>
      <c r="B5683" s="2" t="s">
        <v>5683</v>
      </c>
      <c r="D5683" s="6" t="str">
        <f>IF(Sheet2!$A5682="","",Sheet2!$A5682)</f>
        <v/>
      </c>
      <c r="E5683"/>
    </row>
    <row r="5684" spans="1:5" ht="15" thickBot="1" x14ac:dyDescent="0.4">
      <c r="A5684" s="1">
        <v>359912096582260</v>
      </c>
      <c r="B5684" s="2" t="s">
        <v>5684</v>
      </c>
      <c r="D5684" s="6" t="str">
        <f>IF(Sheet2!$A5683="","",Sheet2!$A5683)</f>
        <v/>
      </c>
      <c r="E5684"/>
    </row>
    <row r="5685" spans="1:5" ht="15" thickBot="1" x14ac:dyDescent="0.4">
      <c r="A5685" s="1">
        <v>359912097302924</v>
      </c>
      <c r="B5685" s="2" t="s">
        <v>5685</v>
      </c>
      <c r="D5685" s="6" t="str">
        <f>IF(Sheet2!$A5684="","",Sheet2!$A5684)</f>
        <v/>
      </c>
      <c r="E5685"/>
    </row>
    <row r="5686" spans="1:5" ht="15" thickBot="1" x14ac:dyDescent="0.4">
      <c r="A5686" s="1">
        <v>359912097302924</v>
      </c>
      <c r="B5686" s="2" t="s">
        <v>5686</v>
      </c>
      <c r="D5686" s="6" t="str">
        <f>IF(Sheet2!$A5685="","",Sheet2!$A5685)</f>
        <v/>
      </c>
      <c r="E5686"/>
    </row>
    <row r="5687" spans="1:5" ht="15" thickBot="1" x14ac:dyDescent="0.4">
      <c r="A5687" s="1">
        <v>359914080023368</v>
      </c>
      <c r="B5687" s="2" t="s">
        <v>5687</v>
      </c>
      <c r="D5687" s="6" t="str">
        <f>IF(Sheet2!$A5686="","",Sheet2!$A5686)</f>
        <v/>
      </c>
      <c r="E5687"/>
    </row>
    <row r="5688" spans="1:5" ht="15" thickBot="1" x14ac:dyDescent="0.4">
      <c r="A5688" s="1">
        <v>359914080023368</v>
      </c>
      <c r="B5688" s="2" t="s">
        <v>5688</v>
      </c>
      <c r="D5688" s="6" t="str">
        <f>IF(Sheet2!$A5687="","",Sheet2!$A5687)</f>
        <v/>
      </c>
      <c r="E5688"/>
    </row>
    <row r="5689" spans="1:5" ht="15" thickBot="1" x14ac:dyDescent="0.4">
      <c r="A5689" s="1">
        <v>359915087927329</v>
      </c>
      <c r="B5689" s="2" t="s">
        <v>5689</v>
      </c>
      <c r="D5689" s="6" t="str">
        <f>IF(Sheet2!$A5688="","",Sheet2!$A5688)</f>
        <v/>
      </c>
      <c r="E5689"/>
    </row>
    <row r="5690" spans="1:5" ht="15" thickBot="1" x14ac:dyDescent="0.4">
      <c r="A5690" s="1">
        <v>359915087927329</v>
      </c>
      <c r="B5690" s="2" t="s">
        <v>5690</v>
      </c>
      <c r="D5690" s="6" t="str">
        <f>IF(Sheet2!$A5689="","",Sheet2!$A5689)</f>
        <v/>
      </c>
      <c r="E5690"/>
    </row>
    <row r="5691" spans="1:5" ht="15" thickBot="1" x14ac:dyDescent="0.4">
      <c r="A5691" s="1">
        <v>359916079945808</v>
      </c>
      <c r="B5691" s="2" t="s">
        <v>5691</v>
      </c>
      <c r="D5691" s="6" t="str">
        <f>IF(Sheet2!$A5690="","",Sheet2!$A5690)</f>
        <v/>
      </c>
      <c r="E5691"/>
    </row>
    <row r="5692" spans="1:5" ht="15" thickBot="1" x14ac:dyDescent="0.4">
      <c r="A5692" s="1">
        <v>359916079945808</v>
      </c>
      <c r="B5692" s="2" t="s">
        <v>5692</v>
      </c>
      <c r="D5692" s="6" t="str">
        <f>IF(Sheet2!$A5691="","",Sheet2!$A5691)</f>
        <v/>
      </c>
      <c r="E5692"/>
    </row>
    <row r="5693" spans="1:5" ht="15" thickBot="1" x14ac:dyDescent="0.4">
      <c r="A5693" s="1">
        <v>359939093428304</v>
      </c>
      <c r="B5693" s="2" t="s">
        <v>5693</v>
      </c>
      <c r="D5693" s="6" t="str">
        <f>IF(Sheet2!$A5692="","",Sheet2!$A5692)</f>
        <v/>
      </c>
      <c r="E5693"/>
    </row>
    <row r="5694" spans="1:5" ht="15" thickBot="1" x14ac:dyDescent="0.4">
      <c r="A5694" s="1">
        <v>359939093428304</v>
      </c>
      <c r="B5694" s="2" t="s">
        <v>5694</v>
      </c>
      <c r="D5694" s="6" t="str">
        <f>IF(Sheet2!$A5693="","",Sheet2!$A5693)</f>
        <v/>
      </c>
      <c r="E5694"/>
    </row>
    <row r="5695" spans="1:5" ht="15" thickBot="1" x14ac:dyDescent="0.4">
      <c r="A5695" s="1">
        <v>359939093468888</v>
      </c>
      <c r="B5695" s="2" t="s">
        <v>5695</v>
      </c>
      <c r="D5695" s="6" t="str">
        <f>IF(Sheet2!$A5694="","",Sheet2!$A5694)</f>
        <v/>
      </c>
      <c r="E5695"/>
    </row>
    <row r="5696" spans="1:5" ht="15" thickBot="1" x14ac:dyDescent="0.4">
      <c r="A5696" s="1">
        <v>359939093468888</v>
      </c>
      <c r="B5696" s="2" t="s">
        <v>5696</v>
      </c>
      <c r="D5696" s="6" t="str">
        <f>IF(Sheet2!$A5695="","",Sheet2!$A5695)</f>
        <v/>
      </c>
      <c r="E5696"/>
    </row>
    <row r="5697" spans="1:5" ht="15" thickBot="1" x14ac:dyDescent="0.4">
      <c r="A5697" s="1">
        <v>359939096954322</v>
      </c>
      <c r="B5697" s="2" t="s">
        <v>5697</v>
      </c>
      <c r="D5697" s="6" t="str">
        <f>IF(Sheet2!$A5696="","",Sheet2!$A5696)</f>
        <v/>
      </c>
      <c r="E5697"/>
    </row>
    <row r="5698" spans="1:5" ht="15" thickBot="1" x14ac:dyDescent="0.4">
      <c r="A5698" s="1">
        <v>359939096954322</v>
      </c>
      <c r="B5698" s="2" t="s">
        <v>5698</v>
      </c>
      <c r="D5698" s="6" t="str">
        <f>IF(Sheet2!$A5697="","",Sheet2!$A5697)</f>
        <v/>
      </c>
      <c r="E5698"/>
    </row>
    <row r="5699" spans="1:5" ht="15" thickBot="1" x14ac:dyDescent="0.4">
      <c r="A5699" s="1">
        <v>359939096973140</v>
      </c>
      <c r="B5699" s="2" t="s">
        <v>5699</v>
      </c>
      <c r="D5699" s="6" t="str">
        <f>IF(Sheet2!$A5698="","",Sheet2!$A5698)</f>
        <v/>
      </c>
      <c r="E5699"/>
    </row>
    <row r="5700" spans="1:5" ht="15" thickBot="1" x14ac:dyDescent="0.4">
      <c r="A5700" s="1">
        <v>359939096973140</v>
      </c>
      <c r="B5700" s="2" t="s">
        <v>5700</v>
      </c>
      <c r="D5700" s="6" t="str">
        <f>IF(Sheet2!$A5699="","",Sheet2!$A5699)</f>
        <v/>
      </c>
      <c r="E5700"/>
    </row>
    <row r="5701" spans="1:5" ht="15" thickBot="1" x14ac:dyDescent="0.4">
      <c r="A5701" s="1">
        <v>359939097004721</v>
      </c>
      <c r="B5701" s="2" t="s">
        <v>5701</v>
      </c>
      <c r="D5701" s="6" t="str">
        <f>IF(Sheet2!$A5700="","",Sheet2!$A5700)</f>
        <v/>
      </c>
      <c r="E5701"/>
    </row>
    <row r="5702" spans="1:5" ht="15" thickBot="1" x14ac:dyDescent="0.4">
      <c r="A5702" s="1">
        <v>359939097004721</v>
      </c>
      <c r="B5702" s="2" t="s">
        <v>5702</v>
      </c>
      <c r="D5702" s="6" t="str">
        <f>IF(Sheet2!$A5701="","",Sheet2!$A5701)</f>
        <v/>
      </c>
      <c r="E5702"/>
    </row>
    <row r="5703" spans="1:5" ht="15" thickBot="1" x14ac:dyDescent="0.4">
      <c r="A5703" s="1">
        <v>359939098180488</v>
      </c>
      <c r="B5703" s="2" t="s">
        <v>5703</v>
      </c>
      <c r="D5703" s="6" t="str">
        <f>IF(Sheet2!$A5702="","",Sheet2!$A5702)</f>
        <v/>
      </c>
      <c r="E5703"/>
    </row>
    <row r="5704" spans="1:5" ht="15" thickBot="1" x14ac:dyDescent="0.4">
      <c r="A5704" s="1">
        <v>359939098180488</v>
      </c>
      <c r="B5704" s="2" t="s">
        <v>5704</v>
      </c>
      <c r="D5704" s="6" t="str">
        <f>IF(Sheet2!$A5703="","",Sheet2!$A5703)</f>
        <v/>
      </c>
      <c r="E5704"/>
    </row>
    <row r="5705" spans="1:5" ht="15" thickBot="1" x14ac:dyDescent="0.4">
      <c r="A5705" s="1">
        <v>359939098191121</v>
      </c>
      <c r="B5705" s="2" t="s">
        <v>5705</v>
      </c>
      <c r="D5705" s="6" t="str">
        <f>IF(Sheet2!$A5704="","",Sheet2!$A5704)</f>
        <v/>
      </c>
      <c r="E5705"/>
    </row>
    <row r="5706" spans="1:5" ht="15" thickBot="1" x14ac:dyDescent="0.4">
      <c r="A5706" s="1">
        <v>359939098191121</v>
      </c>
      <c r="B5706" s="2" t="s">
        <v>5706</v>
      </c>
      <c r="D5706" s="6" t="str">
        <f>IF(Sheet2!$A5705="","",Sheet2!$A5705)</f>
        <v/>
      </c>
      <c r="E5706"/>
    </row>
    <row r="5707" spans="1:5" ht="15" thickBot="1" x14ac:dyDescent="0.4">
      <c r="A5707" s="1">
        <v>359939098217801</v>
      </c>
      <c r="B5707" s="2" t="s">
        <v>5707</v>
      </c>
      <c r="D5707" s="6" t="str">
        <f>IF(Sheet2!$A5706="","",Sheet2!$A5706)</f>
        <v/>
      </c>
      <c r="E5707"/>
    </row>
    <row r="5708" spans="1:5" ht="15" thickBot="1" x14ac:dyDescent="0.4">
      <c r="A5708" s="1">
        <v>359939098217801</v>
      </c>
      <c r="B5708" s="2" t="s">
        <v>5708</v>
      </c>
      <c r="D5708" s="6" t="str">
        <f>IF(Sheet2!$A5707="","",Sheet2!$A5707)</f>
        <v/>
      </c>
      <c r="E5708"/>
    </row>
    <row r="5709" spans="1:5" ht="15" thickBot="1" x14ac:dyDescent="0.4">
      <c r="A5709" s="1">
        <v>359939098234780</v>
      </c>
      <c r="B5709" s="2" t="s">
        <v>5709</v>
      </c>
      <c r="D5709" s="6" t="str">
        <f>IF(Sheet2!$A5708="","",Sheet2!$A5708)</f>
        <v/>
      </c>
      <c r="E5709"/>
    </row>
    <row r="5710" spans="1:5" ht="15" thickBot="1" x14ac:dyDescent="0.4">
      <c r="A5710" s="1">
        <v>359939098234780</v>
      </c>
      <c r="B5710" s="2" t="s">
        <v>5710</v>
      </c>
      <c r="D5710" s="6" t="str">
        <f>IF(Sheet2!$A5709="","",Sheet2!$A5709)</f>
        <v/>
      </c>
      <c r="E5710"/>
    </row>
    <row r="5711" spans="1:5" ht="15" thickBot="1" x14ac:dyDescent="0.4">
      <c r="A5711" s="1">
        <v>359973070192302</v>
      </c>
      <c r="B5711" s="2" t="s">
        <v>5711</v>
      </c>
      <c r="D5711" s="6" t="str">
        <f>IF(Sheet2!$A5710="","",Sheet2!$A5710)</f>
        <v/>
      </c>
      <c r="E5711"/>
    </row>
    <row r="5712" spans="1:5" ht="15" thickBot="1" x14ac:dyDescent="0.4">
      <c r="A5712" s="1">
        <v>359973070192302</v>
      </c>
      <c r="B5712" s="2" t="s">
        <v>5712</v>
      </c>
      <c r="D5712" s="6" t="str">
        <f>IF(Sheet2!$A5711="","",Sheet2!$A5711)</f>
        <v/>
      </c>
      <c r="E5712"/>
    </row>
    <row r="5713" spans="1:5" ht="15" thickBot="1" x14ac:dyDescent="0.4">
      <c r="A5713" s="1">
        <v>359973070225243</v>
      </c>
      <c r="B5713" s="2" t="s">
        <v>5713</v>
      </c>
      <c r="D5713" s="6" t="str">
        <f>IF(Sheet2!$A5712="","",Sheet2!$A5712)</f>
        <v/>
      </c>
      <c r="E5713"/>
    </row>
    <row r="5714" spans="1:5" ht="15" thickBot="1" x14ac:dyDescent="0.4">
      <c r="A5714" s="1">
        <v>359973070225243</v>
      </c>
      <c r="B5714" s="2" t="s">
        <v>5714</v>
      </c>
      <c r="D5714" s="6" t="str">
        <f>IF(Sheet2!$A5713="","",Sheet2!$A5713)</f>
        <v/>
      </c>
      <c r="E5714"/>
    </row>
    <row r="5715" spans="1:5" ht="15" thickBot="1" x14ac:dyDescent="0.4">
      <c r="A5715" s="1">
        <v>359973070257923</v>
      </c>
      <c r="B5715" s="2" t="s">
        <v>5715</v>
      </c>
      <c r="D5715" s="6" t="str">
        <f>IF(Sheet2!$A5714="","",Sheet2!$A5714)</f>
        <v/>
      </c>
      <c r="E5715"/>
    </row>
    <row r="5716" spans="1:5" ht="15" thickBot="1" x14ac:dyDescent="0.4">
      <c r="A5716" s="1">
        <v>359973070257923</v>
      </c>
      <c r="B5716" s="2" t="s">
        <v>5716</v>
      </c>
      <c r="D5716" s="6" t="str">
        <f>IF(Sheet2!$A5715="","",Sheet2!$A5715)</f>
        <v/>
      </c>
      <c r="E5716"/>
    </row>
    <row r="5717" spans="1:5" ht="15" thickBot="1" x14ac:dyDescent="0.4">
      <c r="A5717" s="1">
        <v>359973070444224</v>
      </c>
      <c r="B5717" s="2" t="s">
        <v>5717</v>
      </c>
      <c r="D5717" s="6" t="str">
        <f>IF(Sheet2!$A5716="","",Sheet2!$A5716)</f>
        <v/>
      </c>
      <c r="E5717"/>
    </row>
    <row r="5718" spans="1:5" ht="15" thickBot="1" x14ac:dyDescent="0.4">
      <c r="A5718" s="1">
        <v>359973070444224</v>
      </c>
      <c r="B5718" s="2" t="s">
        <v>5718</v>
      </c>
      <c r="D5718" s="6" t="str">
        <f>IF(Sheet2!$A5717="","",Sheet2!$A5717)</f>
        <v/>
      </c>
      <c r="E5718"/>
    </row>
    <row r="5719" spans="1:5" ht="15" thickBot="1" x14ac:dyDescent="0.4">
      <c r="A5719" s="1">
        <v>359973070588285</v>
      </c>
      <c r="B5719" s="2" t="s">
        <v>5719</v>
      </c>
      <c r="D5719" s="6" t="str">
        <f>IF(Sheet2!$A5718="","",Sheet2!$A5718)</f>
        <v/>
      </c>
      <c r="E5719"/>
    </row>
    <row r="5720" spans="1:5" ht="15" thickBot="1" x14ac:dyDescent="0.4">
      <c r="A5720" s="1">
        <v>359973070588285</v>
      </c>
      <c r="B5720" s="2" t="s">
        <v>5720</v>
      </c>
      <c r="D5720" s="6" t="str">
        <f>IF(Sheet2!$A5719="","",Sheet2!$A5719)</f>
        <v/>
      </c>
      <c r="E5720"/>
    </row>
    <row r="5721" spans="1:5" ht="15" thickBot="1" x14ac:dyDescent="0.4">
      <c r="A5721" s="1">
        <v>359973070712026</v>
      </c>
      <c r="B5721" s="2" t="s">
        <v>5721</v>
      </c>
      <c r="D5721" s="6" t="str">
        <f>IF(Sheet2!$A5720="","",Sheet2!$A5720)</f>
        <v/>
      </c>
      <c r="E5721"/>
    </row>
    <row r="5722" spans="1:5" ht="15" thickBot="1" x14ac:dyDescent="0.4">
      <c r="A5722" s="1">
        <v>359973070712026</v>
      </c>
      <c r="B5722" s="2" t="s">
        <v>5722</v>
      </c>
      <c r="D5722" s="6" t="str">
        <f>IF(Sheet2!$A5721="","",Sheet2!$A5721)</f>
        <v/>
      </c>
      <c r="E5722"/>
    </row>
    <row r="5723" spans="1:5" ht="15" thickBot="1" x14ac:dyDescent="0.4">
      <c r="A5723" s="1">
        <v>359973070892745</v>
      </c>
      <c r="B5723" s="2" t="s">
        <v>5723</v>
      </c>
      <c r="D5723" s="6" t="str">
        <f>IF(Sheet2!$A5722="","",Sheet2!$A5722)</f>
        <v/>
      </c>
      <c r="E5723"/>
    </row>
    <row r="5724" spans="1:5" ht="15" thickBot="1" x14ac:dyDescent="0.4">
      <c r="A5724" s="1">
        <v>359973070892745</v>
      </c>
      <c r="B5724" s="2" t="s">
        <v>5724</v>
      </c>
      <c r="D5724" s="6" t="str">
        <f>IF(Sheet2!$A5723="","",Sheet2!$A5723)</f>
        <v/>
      </c>
      <c r="E5724"/>
    </row>
    <row r="5725" spans="1:5" ht="15" thickBot="1" x14ac:dyDescent="0.4">
      <c r="A5725" s="1">
        <v>359973070921460</v>
      </c>
      <c r="B5725" s="2" t="s">
        <v>5725</v>
      </c>
      <c r="D5725" s="6" t="str">
        <f>IF(Sheet2!$A5724="","",Sheet2!$A5724)</f>
        <v/>
      </c>
      <c r="E5725"/>
    </row>
    <row r="5726" spans="1:5" ht="15" thickBot="1" x14ac:dyDescent="0.4">
      <c r="A5726" s="1">
        <v>359973070921460</v>
      </c>
      <c r="B5726" s="2" t="s">
        <v>5726</v>
      </c>
      <c r="D5726" s="6" t="str">
        <f>IF(Sheet2!$A5725="","",Sheet2!$A5725)</f>
        <v/>
      </c>
      <c r="E5726"/>
    </row>
    <row r="5727" spans="1:5" ht="15" thickBot="1" x14ac:dyDescent="0.4">
      <c r="A5727" s="1">
        <v>359973070987867</v>
      </c>
      <c r="B5727" s="2" t="s">
        <v>5727</v>
      </c>
      <c r="D5727" s="6" t="str">
        <f>IF(Sheet2!$A5726="","",Sheet2!$A5726)</f>
        <v/>
      </c>
      <c r="E5727"/>
    </row>
    <row r="5728" spans="1:5" ht="15" thickBot="1" x14ac:dyDescent="0.4">
      <c r="A5728" s="1">
        <v>359973070987867</v>
      </c>
      <c r="B5728" s="2" t="s">
        <v>5728</v>
      </c>
      <c r="D5728" s="6" t="str">
        <f>IF(Sheet2!$A5727="","",Sheet2!$A5727)</f>
        <v/>
      </c>
      <c r="E5728"/>
    </row>
    <row r="5729" spans="1:5" ht="15" thickBot="1" x14ac:dyDescent="0.4">
      <c r="A5729" s="1">
        <v>359973070996249</v>
      </c>
      <c r="B5729" s="2" t="s">
        <v>5729</v>
      </c>
      <c r="D5729" s="6" t="str">
        <f>IF(Sheet2!$A5728="","",Sheet2!$A5728)</f>
        <v/>
      </c>
      <c r="E5729"/>
    </row>
    <row r="5730" spans="1:5" ht="15" thickBot="1" x14ac:dyDescent="0.4">
      <c r="A5730" s="1">
        <v>359973070996249</v>
      </c>
      <c r="B5730" s="2" t="s">
        <v>5730</v>
      </c>
      <c r="D5730" s="6" t="str">
        <f>IF(Sheet2!$A5729="","",Sheet2!$A5729)</f>
        <v/>
      </c>
      <c r="E5730"/>
    </row>
    <row r="5731" spans="1:5" ht="15" thickBot="1" x14ac:dyDescent="0.4">
      <c r="A5731" s="1">
        <v>359973070996249</v>
      </c>
      <c r="B5731" s="2" t="s">
        <v>5731</v>
      </c>
      <c r="D5731" s="6" t="str">
        <f>IF(Sheet2!$A5730="","",Sheet2!$A5730)</f>
        <v/>
      </c>
      <c r="E5731"/>
    </row>
    <row r="5732" spans="1:5" ht="15" thickBot="1" x14ac:dyDescent="0.4">
      <c r="A5732" s="1">
        <v>359973071340280</v>
      </c>
      <c r="B5732" s="2" t="s">
        <v>5732</v>
      </c>
      <c r="D5732" s="6" t="str">
        <f>IF(Sheet2!$A5731="","",Sheet2!$A5731)</f>
        <v/>
      </c>
      <c r="E5732"/>
    </row>
    <row r="5733" spans="1:5" ht="15" thickBot="1" x14ac:dyDescent="0.4">
      <c r="A5733" s="1">
        <v>359973071340280</v>
      </c>
      <c r="B5733" s="2" t="s">
        <v>5733</v>
      </c>
      <c r="D5733" s="6" t="str">
        <f>IF(Sheet2!$A5732="","",Sheet2!$A5732)</f>
        <v/>
      </c>
      <c r="E5733"/>
    </row>
    <row r="5734" spans="1:5" ht="15" thickBot="1" x14ac:dyDescent="0.4">
      <c r="A5734" s="1">
        <v>359973071561661</v>
      </c>
      <c r="B5734" s="2" t="s">
        <v>5734</v>
      </c>
      <c r="D5734" s="6" t="str">
        <f>IF(Sheet2!$A5733="","",Sheet2!$A5733)</f>
        <v/>
      </c>
      <c r="E5734"/>
    </row>
    <row r="5735" spans="1:5" ht="15" thickBot="1" x14ac:dyDescent="0.4">
      <c r="A5735" s="1">
        <v>359973071561661</v>
      </c>
      <c r="B5735" s="2" t="s">
        <v>5735</v>
      </c>
      <c r="D5735" s="6" t="str">
        <f>IF(Sheet2!$A5734="","",Sheet2!$A5734)</f>
        <v/>
      </c>
      <c r="E5735"/>
    </row>
    <row r="5736" spans="1:5" ht="15" thickBot="1" x14ac:dyDescent="0.4">
      <c r="A5736" s="1">
        <v>359973071561661</v>
      </c>
      <c r="B5736" s="2" t="s">
        <v>5736</v>
      </c>
      <c r="D5736" s="6" t="str">
        <f>IF(Sheet2!$A5735="","",Sheet2!$A5735)</f>
        <v/>
      </c>
      <c r="E5736"/>
    </row>
    <row r="5737" spans="1:5" ht="15" thickBot="1" x14ac:dyDescent="0.4">
      <c r="A5737" s="1">
        <v>359973072173169</v>
      </c>
      <c r="B5737" s="2" t="s">
        <v>5737</v>
      </c>
      <c r="D5737" s="6" t="str">
        <f>IF(Sheet2!$A5736="","",Sheet2!$A5736)</f>
        <v/>
      </c>
      <c r="E5737"/>
    </row>
    <row r="5738" spans="1:5" ht="15" thickBot="1" x14ac:dyDescent="0.4">
      <c r="A5738" s="1">
        <v>359973072173169</v>
      </c>
      <c r="B5738" s="2" t="s">
        <v>5738</v>
      </c>
      <c r="D5738" s="6" t="str">
        <f>IF(Sheet2!$A5737="","",Sheet2!$A5737)</f>
        <v/>
      </c>
      <c r="E5738"/>
    </row>
    <row r="5739" spans="1:5" ht="15" thickBot="1" x14ac:dyDescent="0.4">
      <c r="A5739" s="1">
        <v>359973072637882</v>
      </c>
      <c r="B5739" s="2" t="s">
        <v>5739</v>
      </c>
      <c r="D5739" s="6" t="str">
        <f>IF(Sheet2!$A5738="","",Sheet2!$A5738)</f>
        <v/>
      </c>
      <c r="E5739"/>
    </row>
    <row r="5740" spans="1:5" ht="15" thickBot="1" x14ac:dyDescent="0.4">
      <c r="A5740" s="1">
        <v>359973072637882</v>
      </c>
      <c r="B5740" s="2" t="s">
        <v>5740</v>
      </c>
      <c r="D5740" s="6" t="str">
        <f>IF(Sheet2!$A5739="","",Sheet2!$A5739)</f>
        <v/>
      </c>
      <c r="E5740"/>
    </row>
    <row r="5741" spans="1:5" ht="15" thickBot="1" x14ac:dyDescent="0.4">
      <c r="A5741" s="1">
        <v>359973072719441</v>
      </c>
      <c r="B5741" s="2" t="s">
        <v>5741</v>
      </c>
      <c r="D5741" s="6" t="str">
        <f>IF(Sheet2!$A5740="","",Sheet2!$A5740)</f>
        <v/>
      </c>
      <c r="E5741"/>
    </row>
    <row r="5742" spans="1:5" ht="15" thickBot="1" x14ac:dyDescent="0.4">
      <c r="A5742" s="1">
        <v>359973072719441</v>
      </c>
      <c r="B5742" s="2" t="s">
        <v>5742</v>
      </c>
      <c r="D5742" s="6" t="str">
        <f>IF(Sheet2!$A5741="","",Sheet2!$A5741)</f>
        <v/>
      </c>
      <c r="E5742"/>
    </row>
    <row r="5743" spans="1:5" ht="15" thickBot="1" x14ac:dyDescent="0.4">
      <c r="A5743" s="1">
        <v>359973072815421</v>
      </c>
      <c r="B5743" s="2" t="s">
        <v>5743</v>
      </c>
      <c r="D5743" s="6" t="str">
        <f>IF(Sheet2!$A5742="","",Sheet2!$A5742)</f>
        <v/>
      </c>
      <c r="E5743"/>
    </row>
    <row r="5744" spans="1:5" ht="15" thickBot="1" x14ac:dyDescent="0.4">
      <c r="A5744" s="1">
        <v>359973072815421</v>
      </c>
      <c r="B5744" s="2" t="s">
        <v>5744</v>
      </c>
      <c r="D5744" s="6" t="str">
        <f>IF(Sheet2!$A5743="","",Sheet2!$A5743)</f>
        <v/>
      </c>
      <c r="E5744"/>
    </row>
    <row r="5745" spans="1:5" ht="15" thickBot="1" x14ac:dyDescent="0.4">
      <c r="A5745" s="1">
        <v>359973073058369</v>
      </c>
      <c r="B5745" s="2" t="s">
        <v>5745</v>
      </c>
      <c r="D5745" s="6" t="str">
        <f>IF(Sheet2!$A5744="","",Sheet2!$A5744)</f>
        <v/>
      </c>
      <c r="E5745"/>
    </row>
    <row r="5746" spans="1:5" ht="15" thickBot="1" x14ac:dyDescent="0.4">
      <c r="A5746" s="1">
        <v>359973073058369</v>
      </c>
      <c r="B5746" s="2" t="s">
        <v>5746</v>
      </c>
      <c r="D5746" s="6" t="str">
        <f>IF(Sheet2!$A5745="","",Sheet2!$A5745)</f>
        <v/>
      </c>
      <c r="E5746"/>
    </row>
    <row r="5747" spans="1:5" ht="15" thickBot="1" x14ac:dyDescent="0.4">
      <c r="A5747" s="1">
        <v>359973073064664</v>
      </c>
      <c r="B5747" s="2" t="s">
        <v>5747</v>
      </c>
      <c r="D5747" s="6" t="str">
        <f>IF(Sheet2!$A5746="","",Sheet2!$A5746)</f>
        <v/>
      </c>
      <c r="E5747"/>
    </row>
    <row r="5748" spans="1:5" ht="15" thickBot="1" x14ac:dyDescent="0.4">
      <c r="A5748" s="1">
        <v>359973073064664</v>
      </c>
      <c r="B5748" s="2" t="s">
        <v>5748</v>
      </c>
      <c r="D5748" s="6" t="str">
        <f>IF(Sheet2!$A5747="","",Sheet2!$A5747)</f>
        <v/>
      </c>
      <c r="E5748"/>
    </row>
    <row r="5749" spans="1:5" ht="15" thickBot="1" x14ac:dyDescent="0.4">
      <c r="A5749" s="1">
        <v>359973073065505</v>
      </c>
      <c r="B5749" s="2" t="s">
        <v>5749</v>
      </c>
      <c r="D5749" s="6" t="str">
        <f>IF(Sheet2!$A5748="","",Sheet2!$A5748)</f>
        <v/>
      </c>
      <c r="E5749"/>
    </row>
    <row r="5750" spans="1:5" ht="15" thickBot="1" x14ac:dyDescent="0.4">
      <c r="A5750" s="1">
        <v>359973073065505</v>
      </c>
      <c r="B5750" s="2" t="s">
        <v>5750</v>
      </c>
      <c r="D5750" s="6" t="str">
        <f>IF(Sheet2!$A5749="","",Sheet2!$A5749)</f>
        <v/>
      </c>
      <c r="E5750"/>
    </row>
    <row r="5751" spans="1:5" ht="15" thickBot="1" x14ac:dyDescent="0.4">
      <c r="A5751" s="1">
        <v>359973073191327</v>
      </c>
      <c r="B5751" s="2" t="s">
        <v>5751</v>
      </c>
      <c r="D5751" s="6" t="str">
        <f>IF(Sheet2!$A5750="","",Sheet2!$A5750)</f>
        <v/>
      </c>
      <c r="E5751"/>
    </row>
    <row r="5752" spans="1:5" ht="15" thickBot="1" x14ac:dyDescent="0.4">
      <c r="A5752" s="1">
        <v>359973073191327</v>
      </c>
      <c r="B5752" s="2" t="s">
        <v>5752</v>
      </c>
      <c r="D5752" s="6" t="str">
        <f>IF(Sheet2!$A5751="","",Sheet2!$A5751)</f>
        <v/>
      </c>
      <c r="E5752"/>
    </row>
    <row r="5753" spans="1:5" ht="15" thickBot="1" x14ac:dyDescent="0.4">
      <c r="A5753" s="1">
        <v>359973073245107</v>
      </c>
      <c r="B5753" s="2" t="s">
        <v>5753</v>
      </c>
      <c r="D5753" s="6" t="str">
        <f>IF(Sheet2!$A5752="","",Sheet2!$A5752)</f>
        <v/>
      </c>
      <c r="E5753"/>
    </row>
    <row r="5754" spans="1:5" ht="15" thickBot="1" x14ac:dyDescent="0.4">
      <c r="A5754" s="1">
        <v>359973073245107</v>
      </c>
      <c r="B5754" s="2" t="s">
        <v>5754</v>
      </c>
      <c r="D5754" s="6" t="str">
        <f>IF(Sheet2!$A5753="","",Sheet2!$A5753)</f>
        <v/>
      </c>
      <c r="E5754"/>
    </row>
    <row r="5755" spans="1:5" ht="15" thickBot="1" x14ac:dyDescent="0.4">
      <c r="A5755" s="1">
        <v>359973073245107</v>
      </c>
      <c r="B5755" s="2" t="s">
        <v>5755</v>
      </c>
      <c r="D5755" s="6" t="str">
        <f>IF(Sheet2!$A5754="","",Sheet2!$A5754)</f>
        <v/>
      </c>
      <c r="E5755"/>
    </row>
    <row r="5756" spans="1:5" ht="15" thickBot="1" x14ac:dyDescent="0.4">
      <c r="A5756" s="1">
        <v>359973073308343</v>
      </c>
      <c r="B5756" s="2" t="s">
        <v>5756</v>
      </c>
      <c r="D5756" s="6" t="str">
        <f>IF(Sheet2!$A5755="","",Sheet2!$A5755)</f>
        <v/>
      </c>
      <c r="E5756"/>
    </row>
    <row r="5757" spans="1:5" ht="15" thickBot="1" x14ac:dyDescent="0.4">
      <c r="A5757" s="1">
        <v>359973073308343</v>
      </c>
      <c r="B5757" s="2" t="s">
        <v>5757</v>
      </c>
      <c r="D5757" s="6" t="str">
        <f>IF(Sheet2!$A5756="","",Sheet2!$A5756)</f>
        <v/>
      </c>
      <c r="E5757"/>
    </row>
    <row r="5758" spans="1:5" ht="15" thickBot="1" x14ac:dyDescent="0.4">
      <c r="A5758" s="1">
        <v>359973073399581</v>
      </c>
      <c r="B5758" s="2" t="s">
        <v>5758</v>
      </c>
      <c r="D5758" s="6" t="str">
        <f>IF(Sheet2!$A5757="","",Sheet2!$A5757)</f>
        <v/>
      </c>
      <c r="E5758"/>
    </row>
    <row r="5759" spans="1:5" ht="15" thickBot="1" x14ac:dyDescent="0.4">
      <c r="A5759" s="1">
        <v>359973073399581</v>
      </c>
      <c r="B5759" s="2" t="s">
        <v>5759</v>
      </c>
      <c r="D5759" s="6" t="str">
        <f>IF(Sheet2!$A5758="","",Sheet2!$A5758)</f>
        <v/>
      </c>
      <c r="E5759"/>
    </row>
    <row r="5760" spans="1:5" ht="15" thickBot="1" x14ac:dyDescent="0.4">
      <c r="A5760" s="1">
        <v>359973073416666</v>
      </c>
      <c r="B5760" s="2" t="s">
        <v>5760</v>
      </c>
      <c r="D5760" s="6" t="str">
        <f>IF(Sheet2!$A5759="","",Sheet2!$A5759)</f>
        <v/>
      </c>
      <c r="E5760"/>
    </row>
    <row r="5761" spans="1:5" ht="15" thickBot="1" x14ac:dyDescent="0.4">
      <c r="A5761" s="1">
        <v>359973073416666</v>
      </c>
      <c r="B5761" s="2" t="s">
        <v>5761</v>
      </c>
      <c r="D5761" s="6" t="str">
        <f>IF(Sheet2!$A5760="","",Sheet2!$A5760)</f>
        <v/>
      </c>
      <c r="E5761"/>
    </row>
    <row r="5762" spans="1:5" ht="15" thickBot="1" x14ac:dyDescent="0.4">
      <c r="A5762" s="1">
        <v>359973073437803</v>
      </c>
      <c r="B5762" s="2" t="s">
        <v>5762</v>
      </c>
      <c r="D5762" s="6" t="str">
        <f>IF(Sheet2!$A5761="","",Sheet2!$A5761)</f>
        <v/>
      </c>
      <c r="E5762"/>
    </row>
    <row r="5763" spans="1:5" ht="15" thickBot="1" x14ac:dyDescent="0.4">
      <c r="A5763" s="1">
        <v>359973073437803</v>
      </c>
      <c r="B5763" s="2" t="s">
        <v>5763</v>
      </c>
      <c r="D5763" s="6" t="str">
        <f>IF(Sheet2!$A5762="","",Sheet2!$A5762)</f>
        <v/>
      </c>
      <c r="E5763"/>
    </row>
    <row r="5764" spans="1:5" ht="15" thickBot="1" x14ac:dyDescent="0.4">
      <c r="A5764" s="1">
        <v>359973073552726</v>
      </c>
      <c r="B5764" s="2" t="s">
        <v>5764</v>
      </c>
      <c r="D5764" s="6" t="str">
        <f>IF(Sheet2!$A5763="","",Sheet2!$A5763)</f>
        <v/>
      </c>
      <c r="E5764"/>
    </row>
    <row r="5765" spans="1:5" ht="15" thickBot="1" x14ac:dyDescent="0.4">
      <c r="A5765" s="1">
        <v>359973073552726</v>
      </c>
      <c r="B5765" s="2" t="s">
        <v>5765</v>
      </c>
      <c r="D5765" s="6" t="str">
        <f>IF(Sheet2!$A5764="","",Sheet2!$A5764)</f>
        <v/>
      </c>
      <c r="E5765"/>
    </row>
    <row r="5766" spans="1:5" ht="15" thickBot="1" x14ac:dyDescent="0.4">
      <c r="A5766" s="1">
        <v>359973074770905</v>
      </c>
      <c r="B5766" s="2" t="s">
        <v>5766</v>
      </c>
      <c r="D5766" s="6" t="str">
        <f>IF(Sheet2!$A5765="","",Sheet2!$A5765)</f>
        <v/>
      </c>
      <c r="E5766"/>
    </row>
    <row r="5767" spans="1:5" ht="15" thickBot="1" x14ac:dyDescent="0.4">
      <c r="A5767" s="1">
        <v>359973074770905</v>
      </c>
      <c r="B5767" s="2" t="s">
        <v>5767</v>
      </c>
      <c r="D5767" s="6" t="str">
        <f>IF(Sheet2!$A5766="","",Sheet2!$A5766)</f>
        <v/>
      </c>
      <c r="E5767"/>
    </row>
    <row r="5768" spans="1:5" ht="15" thickBot="1" x14ac:dyDescent="0.4">
      <c r="A5768" s="1">
        <v>359973074905048</v>
      </c>
      <c r="B5768" s="2" t="s">
        <v>5768</v>
      </c>
      <c r="D5768" s="6" t="str">
        <f>IF(Sheet2!$A5767="","",Sheet2!$A5767)</f>
        <v/>
      </c>
      <c r="E5768"/>
    </row>
    <row r="5769" spans="1:5" ht="15" thickBot="1" x14ac:dyDescent="0.4">
      <c r="A5769" s="1">
        <v>359973074905048</v>
      </c>
      <c r="B5769" s="2" t="s">
        <v>5769</v>
      </c>
      <c r="D5769" s="6" t="str">
        <f>IF(Sheet2!$A5768="","",Sheet2!$A5768)</f>
        <v/>
      </c>
      <c r="E5769"/>
    </row>
    <row r="5770" spans="1:5" ht="15" thickBot="1" x14ac:dyDescent="0.4">
      <c r="A5770" s="1">
        <v>359973075054101</v>
      </c>
      <c r="B5770" s="2" t="s">
        <v>5770</v>
      </c>
      <c r="D5770" s="6" t="str">
        <f>IF(Sheet2!$A5769="","",Sheet2!$A5769)</f>
        <v/>
      </c>
      <c r="E5770"/>
    </row>
    <row r="5771" spans="1:5" ht="15" thickBot="1" x14ac:dyDescent="0.4">
      <c r="A5771" s="1">
        <v>359973075054101</v>
      </c>
      <c r="B5771" s="2" t="s">
        <v>5771</v>
      </c>
      <c r="D5771" s="6" t="str">
        <f>IF(Sheet2!$A5770="","",Sheet2!$A5770)</f>
        <v/>
      </c>
      <c r="E5771"/>
    </row>
    <row r="5772" spans="1:5" ht="15" thickBot="1" x14ac:dyDescent="0.4">
      <c r="A5772" s="1">
        <v>359973075064407</v>
      </c>
      <c r="B5772" s="2" t="s">
        <v>5772</v>
      </c>
      <c r="D5772" s="6" t="str">
        <f>IF(Sheet2!$A5771="","",Sheet2!$A5771)</f>
        <v/>
      </c>
      <c r="E5772"/>
    </row>
    <row r="5773" spans="1:5" ht="15" thickBot="1" x14ac:dyDescent="0.4">
      <c r="A5773" s="1">
        <v>359973075064407</v>
      </c>
      <c r="B5773" s="2" t="s">
        <v>5773</v>
      </c>
      <c r="D5773" s="6" t="str">
        <f>IF(Sheet2!$A5772="","",Sheet2!$A5772)</f>
        <v/>
      </c>
      <c r="E5773"/>
    </row>
    <row r="5774" spans="1:5" ht="15" thickBot="1" x14ac:dyDescent="0.4">
      <c r="A5774" s="1">
        <v>359973075463807</v>
      </c>
      <c r="B5774" s="2" t="s">
        <v>5774</v>
      </c>
      <c r="D5774" s="6" t="str">
        <f>IF(Sheet2!$A5773="","",Sheet2!$A5773)</f>
        <v/>
      </c>
      <c r="E5774"/>
    </row>
    <row r="5775" spans="1:5" ht="15" thickBot="1" x14ac:dyDescent="0.4">
      <c r="A5775" s="1">
        <v>359973075463807</v>
      </c>
      <c r="B5775" s="2" t="s">
        <v>5775</v>
      </c>
      <c r="D5775" s="6" t="str">
        <f>IF(Sheet2!$A5774="","",Sheet2!$A5774)</f>
        <v/>
      </c>
      <c r="E5775"/>
    </row>
    <row r="5776" spans="1:5" ht="15" thickBot="1" x14ac:dyDescent="0.4">
      <c r="A5776" s="1">
        <v>359973075491022</v>
      </c>
      <c r="B5776" s="2" t="s">
        <v>5776</v>
      </c>
      <c r="D5776" s="6" t="str">
        <f>IF(Sheet2!$A5775="","",Sheet2!$A5775)</f>
        <v/>
      </c>
      <c r="E5776"/>
    </row>
    <row r="5777" spans="1:5" ht="15" thickBot="1" x14ac:dyDescent="0.4">
      <c r="A5777" s="1">
        <v>359973075491022</v>
      </c>
      <c r="B5777" s="2" t="s">
        <v>5777</v>
      </c>
      <c r="D5777" s="6" t="str">
        <f>IF(Sheet2!$A5776="","",Sheet2!$A5776)</f>
        <v/>
      </c>
      <c r="E5777"/>
    </row>
    <row r="5778" spans="1:5" ht="15" thickBot="1" x14ac:dyDescent="0.4">
      <c r="A5778" s="1">
        <v>359973075572342</v>
      </c>
      <c r="B5778" s="2" t="s">
        <v>5778</v>
      </c>
      <c r="D5778" s="6" t="str">
        <f>IF(Sheet2!$A5777="","",Sheet2!$A5777)</f>
        <v/>
      </c>
      <c r="E5778"/>
    </row>
    <row r="5779" spans="1:5" ht="15" thickBot="1" x14ac:dyDescent="0.4">
      <c r="A5779" s="1">
        <v>359973075572342</v>
      </c>
      <c r="B5779" s="2" t="s">
        <v>5779</v>
      </c>
      <c r="D5779" s="6" t="str">
        <f>IF(Sheet2!$A5778="","",Sheet2!$A5778)</f>
        <v/>
      </c>
      <c r="E5779"/>
    </row>
    <row r="5780" spans="1:5" ht="15" thickBot="1" x14ac:dyDescent="0.4">
      <c r="A5780" s="1">
        <v>359973075864384</v>
      </c>
      <c r="B5780" s="2" t="s">
        <v>5780</v>
      </c>
      <c r="D5780" s="6" t="str">
        <f>IF(Sheet2!$A5779="","",Sheet2!$A5779)</f>
        <v/>
      </c>
      <c r="E5780"/>
    </row>
    <row r="5781" spans="1:5" ht="15" thickBot="1" x14ac:dyDescent="0.4">
      <c r="A5781" s="1">
        <v>359973075864384</v>
      </c>
      <c r="B5781" s="2" t="s">
        <v>5781</v>
      </c>
      <c r="D5781" s="6" t="str">
        <f>IF(Sheet2!$A5780="","",Sheet2!$A5780)</f>
        <v/>
      </c>
      <c r="E5781"/>
    </row>
    <row r="5782" spans="1:5" ht="15" thickBot="1" x14ac:dyDescent="0.4">
      <c r="A5782" s="1">
        <v>359973075864384</v>
      </c>
      <c r="B5782" s="2" t="s">
        <v>5782</v>
      </c>
      <c r="D5782" s="6" t="str">
        <f>IF(Sheet2!$A5781="","",Sheet2!$A5781)</f>
        <v/>
      </c>
      <c r="E5782"/>
    </row>
    <row r="5783" spans="1:5" ht="15" thickBot="1" x14ac:dyDescent="0.4">
      <c r="A5783" s="1">
        <v>359973076204887</v>
      </c>
      <c r="B5783" s="2" t="s">
        <v>5783</v>
      </c>
      <c r="D5783" s="6" t="str">
        <f>IF(Sheet2!$A5782="","",Sheet2!$A5782)</f>
        <v/>
      </c>
      <c r="E5783"/>
    </row>
    <row r="5784" spans="1:5" ht="15" thickBot="1" x14ac:dyDescent="0.4">
      <c r="A5784" s="1">
        <v>359973076204887</v>
      </c>
      <c r="B5784" s="2" t="s">
        <v>5784</v>
      </c>
      <c r="D5784" s="6" t="str">
        <f>IF(Sheet2!$A5783="","",Sheet2!$A5783)</f>
        <v/>
      </c>
      <c r="E5784"/>
    </row>
    <row r="5785" spans="1:5" ht="15" thickBot="1" x14ac:dyDescent="0.4">
      <c r="A5785" s="1">
        <v>359973076204887</v>
      </c>
      <c r="B5785" s="2" t="s">
        <v>5785</v>
      </c>
      <c r="D5785" s="6" t="str">
        <f>IF(Sheet2!$A5784="","",Sheet2!$A5784)</f>
        <v/>
      </c>
      <c r="E5785"/>
    </row>
    <row r="5786" spans="1:5" ht="15" thickBot="1" x14ac:dyDescent="0.4">
      <c r="A5786" s="1">
        <v>359973076466205</v>
      </c>
      <c r="B5786" s="2" t="s">
        <v>5786</v>
      </c>
      <c r="D5786" s="6" t="str">
        <f>IF(Sheet2!$A5785="","",Sheet2!$A5785)</f>
        <v/>
      </c>
      <c r="E5786"/>
    </row>
    <row r="5787" spans="1:5" ht="15" thickBot="1" x14ac:dyDescent="0.4">
      <c r="A5787" s="1">
        <v>359973076466205</v>
      </c>
      <c r="B5787" s="2" t="s">
        <v>5787</v>
      </c>
      <c r="D5787" s="6" t="str">
        <f>IF(Sheet2!$A5786="","",Sheet2!$A5786)</f>
        <v/>
      </c>
      <c r="E5787"/>
    </row>
    <row r="5788" spans="1:5" ht="15" thickBot="1" x14ac:dyDescent="0.4">
      <c r="A5788" s="1">
        <v>359973079781667</v>
      </c>
      <c r="B5788" s="2" t="s">
        <v>5788</v>
      </c>
      <c r="D5788" s="6" t="str">
        <f>IF(Sheet2!$A5787="","",Sheet2!$A5787)</f>
        <v/>
      </c>
      <c r="E5788"/>
    </row>
    <row r="5789" spans="1:5" ht="15" thickBot="1" x14ac:dyDescent="0.4">
      <c r="A5789" s="1">
        <v>359973079781667</v>
      </c>
      <c r="B5789" s="2" t="s">
        <v>5789</v>
      </c>
      <c r="D5789" s="6" t="str">
        <f>IF(Sheet2!$A5788="","",Sheet2!$A5788)</f>
        <v/>
      </c>
      <c r="E5789"/>
    </row>
    <row r="5790" spans="1:5" ht="15" thickBot="1" x14ac:dyDescent="0.4">
      <c r="A5790" s="1">
        <v>359973079781667</v>
      </c>
      <c r="B5790" s="2" t="s">
        <v>5790</v>
      </c>
      <c r="D5790" s="6" t="str">
        <f>IF(Sheet2!$A5789="","",Sheet2!$A5789)</f>
        <v/>
      </c>
      <c r="E5790"/>
    </row>
    <row r="5791" spans="1:5" ht="15" thickBot="1" x14ac:dyDescent="0.4">
      <c r="A5791" s="1">
        <v>359973079781667</v>
      </c>
      <c r="B5791" s="2" t="s">
        <v>5791</v>
      </c>
      <c r="D5791" s="6" t="str">
        <f>IF(Sheet2!$A5790="","",Sheet2!$A5790)</f>
        <v/>
      </c>
      <c r="E5791"/>
    </row>
    <row r="5792" spans="1:5" ht="15" thickBot="1" x14ac:dyDescent="0.4">
      <c r="A5792" s="1">
        <v>359973079781667</v>
      </c>
      <c r="B5792" s="2" t="s">
        <v>5792</v>
      </c>
      <c r="D5792" s="6" t="str">
        <f>IF(Sheet2!$A5791="","",Sheet2!$A5791)</f>
        <v/>
      </c>
      <c r="E5792"/>
    </row>
    <row r="5793" spans="1:5" ht="15" thickBot="1" x14ac:dyDescent="0.4">
      <c r="A5793" s="1">
        <v>359973079781667</v>
      </c>
      <c r="B5793" s="2" t="s">
        <v>5793</v>
      </c>
      <c r="D5793" s="6" t="str">
        <f>IF(Sheet2!$A5792="","",Sheet2!$A5792)</f>
        <v/>
      </c>
      <c r="E5793"/>
    </row>
    <row r="5794" spans="1:5" ht="15" thickBot="1" x14ac:dyDescent="0.4">
      <c r="A5794" s="1">
        <v>359973079782608</v>
      </c>
      <c r="B5794" s="2" t="s">
        <v>5794</v>
      </c>
      <c r="D5794" s="6" t="str">
        <f>IF(Sheet2!$A5793="","",Sheet2!$A5793)</f>
        <v/>
      </c>
      <c r="E5794"/>
    </row>
    <row r="5795" spans="1:5" ht="15" thickBot="1" x14ac:dyDescent="0.4">
      <c r="A5795" s="1">
        <v>359973079782608</v>
      </c>
      <c r="B5795" s="2" t="s">
        <v>5795</v>
      </c>
      <c r="D5795" s="6" t="str">
        <f>IF(Sheet2!$A5794="","",Sheet2!$A5794)</f>
        <v/>
      </c>
      <c r="E5795"/>
    </row>
    <row r="5796" spans="1:5" ht="15" thickBot="1" x14ac:dyDescent="0.4">
      <c r="A5796" s="1">
        <v>359974072510442</v>
      </c>
      <c r="B5796" s="2" t="s">
        <v>5796</v>
      </c>
      <c r="D5796" s="6" t="str">
        <f>IF(Sheet2!$A5795="","",Sheet2!$A5795)</f>
        <v/>
      </c>
      <c r="E5796"/>
    </row>
    <row r="5797" spans="1:5" ht="15" thickBot="1" x14ac:dyDescent="0.4">
      <c r="A5797" s="1">
        <v>359974072510442</v>
      </c>
      <c r="B5797" s="2" t="s">
        <v>5797</v>
      </c>
      <c r="D5797" s="6" t="str">
        <f>IF(Sheet2!$A5796="","",Sheet2!$A5796)</f>
        <v/>
      </c>
      <c r="E5797"/>
    </row>
    <row r="5798" spans="1:5" ht="15" thickBot="1" x14ac:dyDescent="0.4">
      <c r="A5798" s="1">
        <v>359974072540381</v>
      </c>
      <c r="B5798" s="2" t="s">
        <v>5798</v>
      </c>
      <c r="D5798" s="6" t="str">
        <f>IF(Sheet2!$A5797="","",Sheet2!$A5797)</f>
        <v/>
      </c>
      <c r="E5798"/>
    </row>
    <row r="5799" spans="1:5" ht="15" thickBot="1" x14ac:dyDescent="0.4">
      <c r="A5799" s="1">
        <v>359974072540381</v>
      </c>
      <c r="B5799" s="2" t="s">
        <v>5799</v>
      </c>
      <c r="D5799" s="6" t="str">
        <f>IF(Sheet2!$A5798="","",Sheet2!$A5798)</f>
        <v/>
      </c>
      <c r="E5799"/>
    </row>
    <row r="5800" spans="1:5" ht="15" thickBot="1" x14ac:dyDescent="0.4">
      <c r="A5800" s="1">
        <v>359974072640421</v>
      </c>
      <c r="B5800" s="2" t="s">
        <v>5800</v>
      </c>
      <c r="D5800" s="6" t="str">
        <f>IF(Sheet2!$A5799="","",Sheet2!$A5799)</f>
        <v/>
      </c>
      <c r="E5800"/>
    </row>
    <row r="5801" spans="1:5" ht="15" thickBot="1" x14ac:dyDescent="0.4">
      <c r="A5801" s="1">
        <v>359974072640421</v>
      </c>
      <c r="B5801" s="2" t="s">
        <v>5801</v>
      </c>
      <c r="D5801" s="6" t="str">
        <f>IF(Sheet2!$A5800="","",Sheet2!$A5800)</f>
        <v/>
      </c>
      <c r="E5801"/>
    </row>
    <row r="5802" spans="1:5" ht="15" thickBot="1" x14ac:dyDescent="0.4">
      <c r="A5802" s="1">
        <v>359974072718342</v>
      </c>
      <c r="B5802" s="2" t="s">
        <v>5802</v>
      </c>
      <c r="D5802" s="6" t="str">
        <f>IF(Sheet2!$A5801="","",Sheet2!$A5801)</f>
        <v/>
      </c>
      <c r="E5802"/>
    </row>
    <row r="5803" spans="1:5" ht="15" thickBot="1" x14ac:dyDescent="0.4">
      <c r="A5803" s="1">
        <v>359974072718342</v>
      </c>
      <c r="B5803" s="2" t="s">
        <v>5803</v>
      </c>
      <c r="D5803" s="6" t="str">
        <f>IF(Sheet2!$A5802="","",Sheet2!$A5802)</f>
        <v/>
      </c>
      <c r="E5803"/>
    </row>
    <row r="5804" spans="1:5" ht="15" thickBot="1" x14ac:dyDescent="0.4">
      <c r="A5804" s="1">
        <v>359974073061825</v>
      </c>
      <c r="B5804" s="2" t="s">
        <v>5804</v>
      </c>
      <c r="D5804" s="6" t="str">
        <f>IF(Sheet2!$A5803="","",Sheet2!$A5803)</f>
        <v/>
      </c>
      <c r="E5804"/>
    </row>
    <row r="5805" spans="1:5" ht="15" thickBot="1" x14ac:dyDescent="0.4">
      <c r="A5805" s="1">
        <v>359974073061825</v>
      </c>
      <c r="B5805" s="2" t="s">
        <v>5805</v>
      </c>
      <c r="D5805" s="6" t="str">
        <f>IF(Sheet2!$A5804="","",Sheet2!$A5804)</f>
        <v/>
      </c>
      <c r="E5805"/>
    </row>
    <row r="5806" spans="1:5" ht="15" thickBot="1" x14ac:dyDescent="0.4">
      <c r="A5806" s="1">
        <v>359974074978548</v>
      </c>
      <c r="B5806" s="2" t="s">
        <v>5806</v>
      </c>
      <c r="D5806" s="6" t="str">
        <f>IF(Sheet2!$A5805="","",Sheet2!$A5805)</f>
        <v/>
      </c>
      <c r="E5806"/>
    </row>
    <row r="5807" spans="1:5" ht="15" thickBot="1" x14ac:dyDescent="0.4">
      <c r="A5807" s="1">
        <v>359974074978548</v>
      </c>
      <c r="B5807" s="2" t="s">
        <v>5807</v>
      </c>
      <c r="D5807" s="6" t="str">
        <f>IF(Sheet2!$A5806="","",Sheet2!$A5806)</f>
        <v/>
      </c>
      <c r="E5807"/>
    </row>
    <row r="5808" spans="1:5" ht="15" thickBot="1" x14ac:dyDescent="0.4">
      <c r="A5808" s="1">
        <v>359974075011760</v>
      </c>
      <c r="B5808" s="2" t="s">
        <v>5808</v>
      </c>
      <c r="D5808" s="6" t="str">
        <f>IF(Sheet2!$A5807="","",Sheet2!$A5807)</f>
        <v/>
      </c>
      <c r="E5808"/>
    </row>
    <row r="5809" spans="1:5" ht="15" thickBot="1" x14ac:dyDescent="0.4">
      <c r="A5809" s="1">
        <v>359974075011760</v>
      </c>
      <c r="B5809" s="2" t="s">
        <v>5809</v>
      </c>
      <c r="D5809" s="6" t="str">
        <f>IF(Sheet2!$A5808="","",Sheet2!$A5808)</f>
        <v/>
      </c>
      <c r="E5809"/>
    </row>
    <row r="5810" spans="1:5" ht="15" thickBot="1" x14ac:dyDescent="0.4">
      <c r="A5810" s="1">
        <v>359974075059488</v>
      </c>
      <c r="B5810" s="2" t="s">
        <v>5810</v>
      </c>
      <c r="D5810" s="6" t="str">
        <f>IF(Sheet2!$A5809="","",Sheet2!$A5809)</f>
        <v/>
      </c>
      <c r="E5810"/>
    </row>
    <row r="5811" spans="1:5" ht="15" thickBot="1" x14ac:dyDescent="0.4">
      <c r="A5811" s="1">
        <v>359974075059488</v>
      </c>
      <c r="B5811" s="2" t="s">
        <v>5811</v>
      </c>
      <c r="D5811" s="6" t="str">
        <f>IF(Sheet2!$A5810="","",Sheet2!$A5810)</f>
        <v/>
      </c>
      <c r="E5811"/>
    </row>
    <row r="5812" spans="1:5" ht="15" thickBot="1" x14ac:dyDescent="0.4">
      <c r="A5812" s="1">
        <v>359974075114283</v>
      </c>
      <c r="B5812" s="2" t="s">
        <v>5812</v>
      </c>
      <c r="D5812" s="6" t="str">
        <f>IF(Sheet2!$A5811="","",Sheet2!$A5811)</f>
        <v/>
      </c>
      <c r="E5812"/>
    </row>
    <row r="5813" spans="1:5" ht="15" thickBot="1" x14ac:dyDescent="0.4">
      <c r="A5813" s="1">
        <v>359974075114283</v>
      </c>
      <c r="B5813" s="2" t="s">
        <v>5813</v>
      </c>
      <c r="D5813" s="6" t="str">
        <f>IF(Sheet2!$A5812="","",Sheet2!$A5812)</f>
        <v/>
      </c>
      <c r="E5813"/>
    </row>
    <row r="5814" spans="1:5" ht="15" thickBot="1" x14ac:dyDescent="0.4">
      <c r="A5814" s="1">
        <v>359974075141369</v>
      </c>
      <c r="B5814" s="2" t="s">
        <v>5814</v>
      </c>
      <c r="D5814" s="6" t="str">
        <f>IF(Sheet2!$A5813="","",Sheet2!$A5813)</f>
        <v/>
      </c>
      <c r="E5814"/>
    </row>
    <row r="5815" spans="1:5" ht="15" thickBot="1" x14ac:dyDescent="0.4">
      <c r="A5815" s="1">
        <v>359974075141369</v>
      </c>
      <c r="B5815" s="2" t="s">
        <v>5815</v>
      </c>
      <c r="D5815" s="6" t="str">
        <f>IF(Sheet2!$A5814="","",Sheet2!$A5814)</f>
        <v/>
      </c>
      <c r="E5815"/>
    </row>
    <row r="5816" spans="1:5" ht="15" thickBot="1" x14ac:dyDescent="0.4">
      <c r="A5816" s="1">
        <v>359974075141369</v>
      </c>
      <c r="B5816" s="2" t="s">
        <v>5816</v>
      </c>
      <c r="D5816" s="6" t="str">
        <f>IF(Sheet2!$A5815="","",Sheet2!$A5815)</f>
        <v/>
      </c>
      <c r="E5816"/>
    </row>
    <row r="5817" spans="1:5" ht="15" thickBot="1" x14ac:dyDescent="0.4">
      <c r="A5817" s="1">
        <v>359974075177702</v>
      </c>
      <c r="B5817" s="2" t="s">
        <v>5817</v>
      </c>
      <c r="D5817" s="6" t="str">
        <f>IF(Sheet2!$A5816="","",Sheet2!$A5816)</f>
        <v/>
      </c>
      <c r="E5817"/>
    </row>
    <row r="5818" spans="1:5" ht="15" thickBot="1" x14ac:dyDescent="0.4">
      <c r="A5818" s="1">
        <v>359974075177702</v>
      </c>
      <c r="B5818" s="2" t="s">
        <v>5818</v>
      </c>
      <c r="D5818" s="6" t="str">
        <f>IF(Sheet2!$A5817="","",Sheet2!$A5817)</f>
        <v/>
      </c>
      <c r="E5818"/>
    </row>
    <row r="5819" spans="1:5" ht="15" thickBot="1" x14ac:dyDescent="0.4">
      <c r="A5819" s="1">
        <v>359974075259468</v>
      </c>
      <c r="B5819" s="2" t="s">
        <v>5819</v>
      </c>
      <c r="D5819" s="6" t="str">
        <f>IF(Sheet2!$A5818="","",Sheet2!$A5818)</f>
        <v/>
      </c>
      <c r="E5819"/>
    </row>
    <row r="5820" spans="1:5" ht="15" thickBot="1" x14ac:dyDescent="0.4">
      <c r="A5820" s="1">
        <v>359974075259468</v>
      </c>
      <c r="B5820" s="2" t="s">
        <v>5820</v>
      </c>
      <c r="D5820" s="6" t="str">
        <f>IF(Sheet2!$A5819="","",Sheet2!$A5819)</f>
        <v/>
      </c>
      <c r="E5820"/>
    </row>
    <row r="5821" spans="1:5" ht="15" thickBot="1" x14ac:dyDescent="0.4">
      <c r="A5821" s="1">
        <v>359974075334345</v>
      </c>
      <c r="B5821" s="2" t="s">
        <v>5821</v>
      </c>
      <c r="D5821" s="6" t="str">
        <f>IF(Sheet2!$A5820="","",Sheet2!$A5820)</f>
        <v/>
      </c>
      <c r="E5821"/>
    </row>
    <row r="5822" spans="1:5" ht="15" thickBot="1" x14ac:dyDescent="0.4">
      <c r="A5822" s="1">
        <v>359974075334345</v>
      </c>
      <c r="B5822" s="2" t="s">
        <v>5822</v>
      </c>
      <c r="D5822" s="6" t="str">
        <f>IF(Sheet2!$A5821="","",Sheet2!$A5821)</f>
        <v/>
      </c>
      <c r="E5822"/>
    </row>
    <row r="5823" spans="1:5" ht="15" thickBot="1" x14ac:dyDescent="0.4">
      <c r="A5823" s="1">
        <v>359974075575269</v>
      </c>
      <c r="B5823" s="2" t="s">
        <v>5823</v>
      </c>
      <c r="D5823" s="6" t="str">
        <f>IF(Sheet2!$A5822="","",Sheet2!$A5822)</f>
        <v/>
      </c>
      <c r="E5823"/>
    </row>
    <row r="5824" spans="1:5" ht="15" thickBot="1" x14ac:dyDescent="0.4">
      <c r="A5824" s="1">
        <v>359974075575269</v>
      </c>
      <c r="B5824" s="2" t="s">
        <v>5824</v>
      </c>
      <c r="D5824" s="6" t="str">
        <f>IF(Sheet2!$A5823="","",Sheet2!$A5823)</f>
        <v/>
      </c>
      <c r="E5824"/>
    </row>
    <row r="5825" spans="1:5" ht="15" thickBot="1" x14ac:dyDescent="0.4">
      <c r="A5825" s="1">
        <v>359974075606304</v>
      </c>
      <c r="B5825" s="2" t="s">
        <v>5825</v>
      </c>
      <c r="D5825" s="6" t="str">
        <f>IF(Sheet2!$A5824="","",Sheet2!$A5824)</f>
        <v/>
      </c>
      <c r="E5825"/>
    </row>
    <row r="5826" spans="1:5" ht="15" thickBot="1" x14ac:dyDescent="0.4">
      <c r="A5826" s="1">
        <v>359974075606304</v>
      </c>
      <c r="B5826" s="2" t="s">
        <v>5826</v>
      </c>
      <c r="D5826" s="6" t="str">
        <f>IF(Sheet2!$A5825="","",Sheet2!$A5825)</f>
        <v/>
      </c>
      <c r="E5826"/>
    </row>
    <row r="5827" spans="1:5" ht="15" thickBot="1" x14ac:dyDescent="0.4">
      <c r="A5827" s="1">
        <v>359974075617889</v>
      </c>
      <c r="B5827" s="2" t="s">
        <v>5827</v>
      </c>
      <c r="D5827" s="6" t="str">
        <f>IF(Sheet2!$A5826="","",Sheet2!$A5826)</f>
        <v/>
      </c>
      <c r="E5827"/>
    </row>
    <row r="5828" spans="1:5" ht="15" thickBot="1" x14ac:dyDescent="0.4">
      <c r="A5828" s="1">
        <v>359974075617889</v>
      </c>
      <c r="B5828" s="2" t="s">
        <v>5828</v>
      </c>
      <c r="D5828" s="6" t="str">
        <f>IF(Sheet2!$A5827="","",Sheet2!$A5827)</f>
        <v/>
      </c>
      <c r="E5828"/>
    </row>
    <row r="5829" spans="1:5" ht="15" thickBot="1" x14ac:dyDescent="0.4">
      <c r="A5829" s="1">
        <v>359974075641707</v>
      </c>
      <c r="B5829" s="2" t="s">
        <v>5829</v>
      </c>
      <c r="D5829" s="6" t="str">
        <f>IF(Sheet2!$A5828="","",Sheet2!$A5828)</f>
        <v/>
      </c>
      <c r="E5829"/>
    </row>
    <row r="5830" spans="1:5" ht="15" thickBot="1" x14ac:dyDescent="0.4">
      <c r="A5830" s="1">
        <v>359974075641707</v>
      </c>
      <c r="B5830" s="2" t="s">
        <v>5830</v>
      </c>
      <c r="D5830" s="6" t="str">
        <f>IF(Sheet2!$A5829="","",Sheet2!$A5829)</f>
        <v/>
      </c>
      <c r="E5830"/>
    </row>
    <row r="5831" spans="1:5" ht="15" thickBot="1" x14ac:dyDescent="0.4">
      <c r="A5831" s="1">
        <v>359974075891823</v>
      </c>
      <c r="B5831" s="2" t="s">
        <v>5831</v>
      </c>
      <c r="D5831" s="6" t="str">
        <f>IF(Sheet2!$A5830="","",Sheet2!$A5830)</f>
        <v/>
      </c>
      <c r="E5831"/>
    </row>
    <row r="5832" spans="1:5" ht="15" thickBot="1" x14ac:dyDescent="0.4">
      <c r="A5832" s="1">
        <v>359974075891823</v>
      </c>
      <c r="B5832" s="2" t="s">
        <v>5832</v>
      </c>
      <c r="D5832" s="6" t="str">
        <f>IF(Sheet2!$A5831="","",Sheet2!$A5831)</f>
        <v/>
      </c>
      <c r="E5832"/>
    </row>
    <row r="5833" spans="1:5" ht="15" thickBot="1" x14ac:dyDescent="0.4">
      <c r="A5833" s="1">
        <v>359974075991169</v>
      </c>
      <c r="B5833" s="2" t="s">
        <v>5833</v>
      </c>
      <c r="D5833" s="6" t="str">
        <f>IF(Sheet2!$A5832="","",Sheet2!$A5832)</f>
        <v/>
      </c>
      <c r="E5833"/>
    </row>
    <row r="5834" spans="1:5" ht="15" thickBot="1" x14ac:dyDescent="0.4">
      <c r="A5834" s="1">
        <v>359974075991169</v>
      </c>
      <c r="B5834" s="2" t="s">
        <v>5834</v>
      </c>
      <c r="D5834" s="6" t="str">
        <f>IF(Sheet2!$A5833="","",Sheet2!$A5833)</f>
        <v/>
      </c>
      <c r="E5834"/>
    </row>
    <row r="5835" spans="1:5" ht="15" thickBot="1" x14ac:dyDescent="0.4">
      <c r="A5835" s="1">
        <v>359974076003865</v>
      </c>
      <c r="B5835" s="2" t="s">
        <v>5835</v>
      </c>
      <c r="D5835" s="6" t="str">
        <f>IF(Sheet2!$A5834="","",Sheet2!$A5834)</f>
        <v/>
      </c>
      <c r="E5835"/>
    </row>
    <row r="5836" spans="1:5" ht="15" thickBot="1" x14ac:dyDescent="0.4">
      <c r="A5836" s="1">
        <v>359974076003865</v>
      </c>
      <c r="B5836" s="2" t="s">
        <v>5836</v>
      </c>
      <c r="D5836" s="6" t="str">
        <f>IF(Sheet2!$A5835="","",Sheet2!$A5835)</f>
        <v/>
      </c>
      <c r="E5836"/>
    </row>
    <row r="5837" spans="1:5" ht="15" thickBot="1" x14ac:dyDescent="0.4">
      <c r="A5837" s="1">
        <v>359974076446189</v>
      </c>
      <c r="B5837" s="2" t="s">
        <v>5837</v>
      </c>
      <c r="D5837" s="6" t="str">
        <f>IF(Sheet2!$A5836="","",Sheet2!$A5836)</f>
        <v/>
      </c>
      <c r="E5837"/>
    </row>
    <row r="5838" spans="1:5" ht="15" thickBot="1" x14ac:dyDescent="0.4">
      <c r="A5838" s="1">
        <v>359974076446189</v>
      </c>
      <c r="B5838" s="2" t="s">
        <v>5838</v>
      </c>
      <c r="D5838" s="6" t="str">
        <f>IF(Sheet2!$A5837="","",Sheet2!$A5837)</f>
        <v/>
      </c>
      <c r="E5838"/>
    </row>
    <row r="5839" spans="1:5" ht="15" thickBot="1" x14ac:dyDescent="0.4">
      <c r="A5839" s="1">
        <v>359974076545428</v>
      </c>
      <c r="B5839" s="2" t="s">
        <v>5839</v>
      </c>
      <c r="D5839" s="6" t="str">
        <f>IF(Sheet2!$A5838="","",Sheet2!$A5838)</f>
        <v/>
      </c>
      <c r="E5839"/>
    </row>
    <row r="5840" spans="1:5" ht="15" thickBot="1" x14ac:dyDescent="0.4">
      <c r="A5840" s="1">
        <v>359974076545428</v>
      </c>
      <c r="B5840" s="2" t="s">
        <v>5840</v>
      </c>
      <c r="D5840" s="6" t="str">
        <f>IF(Sheet2!$A5839="","",Sheet2!$A5839)</f>
        <v/>
      </c>
      <c r="E5840"/>
    </row>
    <row r="5841" spans="1:5" ht="15" thickBot="1" x14ac:dyDescent="0.4">
      <c r="A5841" s="1">
        <v>359974076944704</v>
      </c>
      <c r="B5841" s="2" t="s">
        <v>5841</v>
      </c>
      <c r="D5841" s="6" t="str">
        <f>IF(Sheet2!$A5840="","",Sheet2!$A5840)</f>
        <v/>
      </c>
      <c r="E5841"/>
    </row>
    <row r="5842" spans="1:5" ht="15" thickBot="1" x14ac:dyDescent="0.4">
      <c r="A5842" s="1">
        <v>359974076944704</v>
      </c>
      <c r="B5842" s="2" t="s">
        <v>5842</v>
      </c>
      <c r="D5842" s="6" t="str">
        <f>IF(Sheet2!$A5841="","",Sheet2!$A5841)</f>
        <v/>
      </c>
      <c r="E5842"/>
    </row>
    <row r="5843" spans="1:5" ht="15" thickBot="1" x14ac:dyDescent="0.4">
      <c r="A5843" s="1">
        <v>359974077035049</v>
      </c>
      <c r="B5843" s="2" t="s">
        <v>5843</v>
      </c>
      <c r="D5843" s="6" t="str">
        <f>IF(Sheet2!$A5842="","",Sheet2!$A5842)</f>
        <v/>
      </c>
      <c r="E5843"/>
    </row>
    <row r="5844" spans="1:5" ht="15" thickBot="1" x14ac:dyDescent="0.4">
      <c r="A5844" s="1">
        <v>359974077035049</v>
      </c>
      <c r="B5844" s="2" t="s">
        <v>5844</v>
      </c>
      <c r="D5844" s="6" t="str">
        <f>IF(Sheet2!$A5843="","",Sheet2!$A5843)</f>
        <v/>
      </c>
      <c r="E5844"/>
    </row>
    <row r="5845" spans="1:5" ht="15" thickBot="1" x14ac:dyDescent="0.4">
      <c r="A5845" s="1">
        <v>359974077261967</v>
      </c>
      <c r="B5845" s="2" t="s">
        <v>5845</v>
      </c>
      <c r="D5845" s="6" t="str">
        <f>IF(Sheet2!$A5844="","",Sheet2!$A5844)</f>
        <v/>
      </c>
      <c r="E5845"/>
    </row>
    <row r="5846" spans="1:5" ht="15" thickBot="1" x14ac:dyDescent="0.4">
      <c r="A5846" s="1">
        <v>359974077261967</v>
      </c>
      <c r="B5846" s="2" t="s">
        <v>5846</v>
      </c>
      <c r="D5846" s="6" t="str">
        <f>IF(Sheet2!$A5845="","",Sheet2!$A5845)</f>
        <v/>
      </c>
      <c r="E5846"/>
    </row>
    <row r="5847" spans="1:5" ht="15" thickBot="1" x14ac:dyDescent="0.4">
      <c r="A5847" s="1">
        <v>359974077261967</v>
      </c>
      <c r="B5847" s="2" t="s">
        <v>5847</v>
      </c>
      <c r="D5847" s="6" t="str">
        <f>IF(Sheet2!$A5846="","",Sheet2!$A5846)</f>
        <v/>
      </c>
      <c r="E5847"/>
    </row>
    <row r="5848" spans="1:5" ht="15" thickBot="1" x14ac:dyDescent="0.4">
      <c r="A5848" s="1">
        <v>359974077261967</v>
      </c>
      <c r="B5848" s="2" t="s">
        <v>5848</v>
      </c>
      <c r="D5848" s="6" t="str">
        <f>IF(Sheet2!$A5847="","",Sheet2!$A5847)</f>
        <v/>
      </c>
      <c r="E5848"/>
    </row>
    <row r="5849" spans="1:5" ht="15" thickBot="1" x14ac:dyDescent="0.4">
      <c r="A5849" s="1">
        <v>359974077361569</v>
      </c>
      <c r="B5849" s="2" t="s">
        <v>5849</v>
      </c>
      <c r="D5849" s="6" t="str">
        <f>IF(Sheet2!$A5848="","",Sheet2!$A5848)</f>
        <v/>
      </c>
      <c r="E5849"/>
    </row>
    <row r="5850" spans="1:5" ht="15" thickBot="1" x14ac:dyDescent="0.4">
      <c r="A5850" s="1">
        <v>359974077361569</v>
      </c>
      <c r="B5850" s="2" t="s">
        <v>5850</v>
      </c>
      <c r="D5850" s="6" t="str">
        <f>IF(Sheet2!$A5849="","",Sheet2!$A5849)</f>
        <v/>
      </c>
      <c r="E5850"/>
    </row>
    <row r="5851" spans="1:5" ht="15" thickBot="1" x14ac:dyDescent="0.4">
      <c r="A5851" s="1">
        <v>359974077367863</v>
      </c>
      <c r="B5851" s="2" t="s">
        <v>5851</v>
      </c>
      <c r="D5851" s="6" t="str">
        <f>IF(Sheet2!$A5850="","",Sheet2!$A5850)</f>
        <v/>
      </c>
      <c r="E5851"/>
    </row>
    <row r="5852" spans="1:5" ht="15" thickBot="1" x14ac:dyDescent="0.4">
      <c r="A5852" s="1">
        <v>359974077367863</v>
      </c>
      <c r="B5852" s="2" t="s">
        <v>5852</v>
      </c>
      <c r="D5852" s="6" t="str">
        <f>IF(Sheet2!$A5851="","",Sheet2!$A5851)</f>
        <v/>
      </c>
      <c r="E5852"/>
    </row>
    <row r="5853" spans="1:5" ht="15" thickBot="1" x14ac:dyDescent="0.4">
      <c r="A5853" s="1">
        <v>359974077567728</v>
      </c>
      <c r="B5853" s="2" t="s">
        <v>5853</v>
      </c>
      <c r="D5853" s="6" t="str">
        <f>IF(Sheet2!$A5852="","",Sheet2!$A5852)</f>
        <v/>
      </c>
      <c r="E5853"/>
    </row>
    <row r="5854" spans="1:5" ht="15" thickBot="1" x14ac:dyDescent="0.4">
      <c r="A5854" s="1">
        <v>359974077567728</v>
      </c>
      <c r="B5854" s="2" t="s">
        <v>5854</v>
      </c>
      <c r="D5854" s="6" t="str">
        <f>IF(Sheet2!$A5853="","",Sheet2!$A5853)</f>
        <v/>
      </c>
      <c r="E5854"/>
    </row>
    <row r="5855" spans="1:5" ht="15" thickBot="1" x14ac:dyDescent="0.4">
      <c r="A5855" s="1">
        <v>359974077580200</v>
      </c>
      <c r="B5855" s="2" t="s">
        <v>5855</v>
      </c>
      <c r="D5855" s="6" t="str">
        <f>IF(Sheet2!$A5854="","",Sheet2!$A5854)</f>
        <v/>
      </c>
      <c r="E5855"/>
    </row>
    <row r="5856" spans="1:5" ht="15" thickBot="1" x14ac:dyDescent="0.4">
      <c r="A5856" s="1">
        <v>359974077580200</v>
      </c>
      <c r="B5856" s="2" t="s">
        <v>5856</v>
      </c>
      <c r="D5856" s="6" t="str">
        <f>IF(Sheet2!$A5855="","",Sheet2!$A5855)</f>
        <v/>
      </c>
      <c r="E5856"/>
    </row>
    <row r="5857" spans="1:5" ht="15" thickBot="1" x14ac:dyDescent="0.4">
      <c r="A5857" s="1">
        <v>359974077631060</v>
      </c>
      <c r="B5857" s="2" t="s">
        <v>5857</v>
      </c>
      <c r="D5857" s="6" t="str">
        <f>IF(Sheet2!$A5856="","",Sheet2!$A5856)</f>
        <v/>
      </c>
      <c r="E5857"/>
    </row>
    <row r="5858" spans="1:5" ht="15" thickBot="1" x14ac:dyDescent="0.4">
      <c r="A5858" s="1">
        <v>359974077631060</v>
      </c>
      <c r="B5858" s="2" t="s">
        <v>5858</v>
      </c>
      <c r="D5858" s="6" t="str">
        <f>IF(Sheet2!$A5857="","",Sheet2!$A5857)</f>
        <v/>
      </c>
      <c r="E5858"/>
    </row>
    <row r="5859" spans="1:5" ht="15" thickBot="1" x14ac:dyDescent="0.4">
      <c r="A5859" s="1">
        <v>359974077655622</v>
      </c>
      <c r="B5859" s="2" t="s">
        <v>5859</v>
      </c>
      <c r="D5859" s="6" t="str">
        <f>IF(Sheet2!$A5858="","",Sheet2!$A5858)</f>
        <v/>
      </c>
      <c r="E5859"/>
    </row>
    <row r="5860" spans="1:5" ht="15" thickBot="1" x14ac:dyDescent="0.4">
      <c r="A5860" s="1">
        <v>359974077655622</v>
      </c>
      <c r="B5860" s="2" t="s">
        <v>5860</v>
      </c>
      <c r="D5860" s="6" t="str">
        <f>IF(Sheet2!$A5859="","",Sheet2!$A5859)</f>
        <v/>
      </c>
      <c r="E5860"/>
    </row>
    <row r="5861" spans="1:5" ht="15" thickBot="1" x14ac:dyDescent="0.4">
      <c r="A5861" s="1">
        <v>359974077709585</v>
      </c>
      <c r="B5861" s="2" t="s">
        <v>5861</v>
      </c>
      <c r="D5861" s="6" t="str">
        <f>IF(Sheet2!$A5860="","",Sheet2!$A5860)</f>
        <v/>
      </c>
      <c r="E5861"/>
    </row>
    <row r="5862" spans="1:5" ht="15" thickBot="1" x14ac:dyDescent="0.4">
      <c r="A5862" s="1">
        <v>359974077709585</v>
      </c>
      <c r="B5862" s="2" t="s">
        <v>5862</v>
      </c>
      <c r="D5862" s="6" t="str">
        <f>IF(Sheet2!$A5861="","",Sheet2!$A5861)</f>
        <v/>
      </c>
      <c r="E5862"/>
    </row>
    <row r="5863" spans="1:5" ht="15" thickBot="1" x14ac:dyDescent="0.4">
      <c r="A5863" s="1">
        <v>359974077716705</v>
      </c>
      <c r="B5863" s="2" t="s">
        <v>5863</v>
      </c>
      <c r="D5863" s="6" t="str">
        <f>IF(Sheet2!$A5862="","",Sheet2!$A5862)</f>
        <v/>
      </c>
      <c r="E5863"/>
    </row>
    <row r="5864" spans="1:5" ht="15" thickBot="1" x14ac:dyDescent="0.4">
      <c r="A5864" s="1">
        <v>359974077716705</v>
      </c>
      <c r="B5864" s="2" t="s">
        <v>5864</v>
      </c>
      <c r="D5864" s="6" t="str">
        <f>IF(Sheet2!$A5863="","",Sheet2!$A5863)</f>
        <v/>
      </c>
      <c r="E5864"/>
    </row>
    <row r="5865" spans="1:5" ht="15" thickBot="1" x14ac:dyDescent="0.4">
      <c r="A5865" s="1">
        <v>359974077933342</v>
      </c>
      <c r="B5865" s="2" t="s">
        <v>5865</v>
      </c>
      <c r="D5865" s="6" t="str">
        <f>IF(Sheet2!$A5864="","",Sheet2!$A5864)</f>
        <v/>
      </c>
      <c r="E5865"/>
    </row>
    <row r="5866" spans="1:5" ht="15" thickBot="1" x14ac:dyDescent="0.4">
      <c r="A5866" s="1">
        <v>359974077933342</v>
      </c>
      <c r="B5866" s="2" t="s">
        <v>5866</v>
      </c>
      <c r="D5866" s="6" t="str">
        <f>IF(Sheet2!$A5865="","",Sheet2!$A5865)</f>
        <v/>
      </c>
      <c r="E5866"/>
    </row>
    <row r="5867" spans="1:5" ht="15" thickBot="1" x14ac:dyDescent="0.4">
      <c r="A5867" s="1">
        <v>359974077933342</v>
      </c>
      <c r="B5867" s="2" t="s">
        <v>5867</v>
      </c>
      <c r="D5867" s="6" t="str">
        <f>IF(Sheet2!$A5866="","",Sheet2!$A5866)</f>
        <v/>
      </c>
      <c r="E5867"/>
    </row>
    <row r="5868" spans="1:5" ht="15" thickBot="1" x14ac:dyDescent="0.4">
      <c r="A5868" s="1">
        <v>359974077933342</v>
      </c>
      <c r="B5868" s="2" t="s">
        <v>5868</v>
      </c>
      <c r="D5868" s="6" t="str">
        <f>IF(Sheet2!$A5867="","",Sheet2!$A5867)</f>
        <v/>
      </c>
      <c r="E5868"/>
    </row>
    <row r="5869" spans="1:5" ht="15" thickBot="1" x14ac:dyDescent="0.4">
      <c r="A5869" s="1">
        <v>359974078061408</v>
      </c>
      <c r="B5869" s="2" t="s">
        <v>5869</v>
      </c>
      <c r="D5869" s="6" t="str">
        <f>IF(Sheet2!$A5868="","",Sheet2!$A5868)</f>
        <v/>
      </c>
      <c r="E5869"/>
    </row>
    <row r="5870" spans="1:5" ht="15" thickBot="1" x14ac:dyDescent="0.4">
      <c r="A5870" s="1">
        <v>359974078061408</v>
      </c>
      <c r="B5870" s="2" t="s">
        <v>5870</v>
      </c>
      <c r="D5870" s="6" t="str">
        <f>IF(Sheet2!$A5869="","",Sheet2!$A5869)</f>
        <v/>
      </c>
      <c r="E5870"/>
    </row>
    <row r="5871" spans="1:5" ht="15" thickBot="1" x14ac:dyDescent="0.4">
      <c r="A5871" s="1">
        <v>359974078061408</v>
      </c>
      <c r="B5871" s="2" t="s">
        <v>5871</v>
      </c>
      <c r="D5871" s="6" t="str">
        <f>IF(Sheet2!$A5870="","",Sheet2!$A5870)</f>
        <v/>
      </c>
      <c r="E5871"/>
    </row>
    <row r="5872" spans="1:5" ht="15" thickBot="1" x14ac:dyDescent="0.4">
      <c r="A5872" s="1">
        <v>359974078320309</v>
      </c>
      <c r="B5872" s="2" t="s">
        <v>5872</v>
      </c>
      <c r="D5872" s="6" t="str">
        <f>IF(Sheet2!$A5871="","",Sheet2!$A5871)</f>
        <v/>
      </c>
      <c r="E5872"/>
    </row>
    <row r="5873" spans="1:5" ht="15" thickBot="1" x14ac:dyDescent="0.4">
      <c r="A5873" s="1">
        <v>359974078320309</v>
      </c>
      <c r="B5873" s="2" t="s">
        <v>5873</v>
      </c>
      <c r="D5873" s="6" t="str">
        <f>IF(Sheet2!$A5872="","",Sheet2!$A5872)</f>
        <v/>
      </c>
      <c r="E5873"/>
    </row>
    <row r="5874" spans="1:5" ht="15" thickBot="1" x14ac:dyDescent="0.4">
      <c r="A5874" s="1">
        <v>869874006315202</v>
      </c>
      <c r="B5874" s="2" t="s">
        <v>5874</v>
      </c>
      <c r="D5874" s="6" t="str">
        <f>IF(Sheet2!$A5873="","",Sheet2!$A5873)</f>
        <v/>
      </c>
      <c r="E5874"/>
    </row>
    <row r="5875" spans="1:5" ht="15" thickBot="1" x14ac:dyDescent="0.4">
      <c r="A5875" s="1">
        <v>869874006315202</v>
      </c>
      <c r="B5875" s="2" t="s">
        <v>5875</v>
      </c>
      <c r="D5875" s="6" t="str">
        <f>IF(Sheet2!$A5874="","",Sheet2!$A5874)</f>
        <v/>
      </c>
      <c r="E5875"/>
    </row>
    <row r="5876" spans="1:5" ht="15" thickBot="1" x14ac:dyDescent="0.4">
      <c r="A5876" s="1">
        <v>869874006321168</v>
      </c>
      <c r="B5876" s="2" t="s">
        <v>5876</v>
      </c>
      <c r="D5876" s="6" t="str">
        <f>IF(Sheet2!$A5875="","",Sheet2!$A5875)</f>
        <v/>
      </c>
      <c r="E5876"/>
    </row>
    <row r="5877" spans="1:5" ht="15" thickBot="1" x14ac:dyDescent="0.4">
      <c r="A5877" s="1">
        <v>869874006321168</v>
      </c>
      <c r="B5877" s="2" t="s">
        <v>5877</v>
      </c>
      <c r="D5877" s="6" t="str">
        <f>IF(Sheet2!$A5876="","",Sheet2!$A5876)</f>
        <v/>
      </c>
      <c r="E5877"/>
    </row>
    <row r="5878" spans="1:5" ht="15" thickBot="1" x14ac:dyDescent="0.4">
      <c r="A5878" s="1">
        <v>869874006367773</v>
      </c>
      <c r="B5878" s="2" t="s">
        <v>5878</v>
      </c>
      <c r="D5878" s="6" t="str">
        <f>IF(Sheet2!$A5877="","",Sheet2!$A5877)</f>
        <v/>
      </c>
      <c r="E5878"/>
    </row>
    <row r="5879" spans="1:5" ht="15" thickBot="1" x14ac:dyDescent="0.4">
      <c r="A5879" s="1">
        <v>869874006367773</v>
      </c>
      <c r="B5879" s="2" t="s">
        <v>5879</v>
      </c>
      <c r="D5879" s="6" t="str">
        <f>IF(Sheet2!$A5878="","",Sheet2!$A5878)</f>
        <v/>
      </c>
      <c r="E5879"/>
    </row>
    <row r="5880" spans="1:5" ht="15" thickBot="1" x14ac:dyDescent="0.4">
      <c r="A5880" s="1">
        <v>869874006367773</v>
      </c>
      <c r="B5880" s="2" t="s">
        <v>5880</v>
      </c>
      <c r="D5880" s="6" t="str">
        <f>IF(Sheet2!$A5879="","",Sheet2!$A5879)</f>
        <v/>
      </c>
      <c r="E5880"/>
    </row>
    <row r="5881" spans="1:5" ht="15" thickBot="1" x14ac:dyDescent="0.4">
      <c r="A5881" s="1">
        <v>869874006378986</v>
      </c>
      <c r="B5881" s="2" t="s">
        <v>5881</v>
      </c>
      <c r="D5881" s="6" t="str">
        <f>IF(Sheet2!$A5880="","",Sheet2!$A5880)</f>
        <v/>
      </c>
      <c r="E5881"/>
    </row>
    <row r="5882" spans="1:5" ht="15" thickBot="1" x14ac:dyDescent="0.4">
      <c r="A5882" s="1">
        <v>869874006378986</v>
      </c>
      <c r="B5882" s="2" t="s">
        <v>5882</v>
      </c>
      <c r="D5882" s="6" t="str">
        <f>IF(Sheet2!$A5881="","",Sheet2!$A5881)</f>
        <v/>
      </c>
      <c r="E5882"/>
    </row>
    <row r="5883" spans="1:5" x14ac:dyDescent="0.35">
      <c r="A5883" s="1" t="s">
        <v>5883</v>
      </c>
      <c r="D5883" s="1" t="s">
        <v>5883</v>
      </c>
    </row>
  </sheetData>
  <conditionalFormatting sqref="A1:B1048576">
    <cfRule type="expression" dxfId="2" priority="1">
      <formula>$A1=$D$2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2"/>
  <sheetViews>
    <sheetView rightToLeft="1" workbookViewId="0">
      <selection activeCell="K4" sqref="K4"/>
    </sheetView>
  </sheetViews>
  <sheetFormatPr defaultRowHeight="14.5" x14ac:dyDescent="0.35"/>
  <cols>
    <col min="1" max="1" width="18.54296875" customWidth="1"/>
  </cols>
  <sheetData>
    <row r="1" spans="1:1" x14ac:dyDescent="0.35">
      <c r="A1" s="3">
        <v>351544091282949</v>
      </c>
    </row>
    <row r="2" spans="1:1" x14ac:dyDescent="0.35">
      <c r="A2" s="1">
        <v>351544091351389</v>
      </c>
    </row>
    <row r="3" spans="1:1" x14ac:dyDescent="0.35">
      <c r="A3" s="1">
        <v>351544091386484</v>
      </c>
    </row>
    <row r="4" spans="1:1" x14ac:dyDescent="0.35">
      <c r="A4" s="1">
        <v>351567080699260</v>
      </c>
    </row>
    <row r="5" spans="1:1" x14ac:dyDescent="0.35">
      <c r="A5" s="1">
        <v>351590077414501</v>
      </c>
    </row>
    <row r="6" spans="1:1" x14ac:dyDescent="0.35">
      <c r="A6" s="1">
        <v>351612080621565</v>
      </c>
    </row>
    <row r="7" spans="1:1" x14ac:dyDescent="0.35">
      <c r="A7" s="1">
        <v>351612081332428</v>
      </c>
    </row>
    <row r="8" spans="1:1" x14ac:dyDescent="0.35">
      <c r="A8" s="1">
        <v>351612081350081</v>
      </c>
    </row>
    <row r="9" spans="1:1" x14ac:dyDescent="0.35">
      <c r="A9" s="1">
        <v>351612081350206</v>
      </c>
    </row>
    <row r="10" spans="1:1" x14ac:dyDescent="0.35">
      <c r="A10" s="1">
        <v>351612081584044</v>
      </c>
    </row>
    <row r="11" spans="1:1" x14ac:dyDescent="0.35">
      <c r="A11" s="1">
        <v>351612081664184</v>
      </c>
    </row>
    <row r="12" spans="1:1" x14ac:dyDescent="0.35">
      <c r="A12" s="1">
        <v>351612081680628</v>
      </c>
    </row>
    <row r="13" spans="1:1" x14ac:dyDescent="0.35">
      <c r="A13" s="1">
        <v>351612082167922</v>
      </c>
    </row>
    <row r="14" spans="1:1" x14ac:dyDescent="0.35">
      <c r="A14" s="1">
        <v>351612082171049</v>
      </c>
    </row>
    <row r="15" spans="1:1" x14ac:dyDescent="0.35">
      <c r="A15" s="1">
        <v>351612082174746</v>
      </c>
    </row>
    <row r="16" spans="1:1" x14ac:dyDescent="0.35">
      <c r="A16" s="1">
        <v>351612082350445</v>
      </c>
    </row>
    <row r="17" spans="1:1" x14ac:dyDescent="0.35">
      <c r="A17" s="1">
        <v>351630102384129</v>
      </c>
    </row>
    <row r="18" spans="1:1" x14ac:dyDescent="0.35">
      <c r="A18" s="1">
        <v>351646095974122</v>
      </c>
    </row>
    <row r="19" spans="1:1" x14ac:dyDescent="0.35">
      <c r="A19" s="1">
        <v>351646095999400</v>
      </c>
    </row>
    <row r="20" spans="1:1" x14ac:dyDescent="0.35">
      <c r="A20" s="1">
        <v>351646096009407</v>
      </c>
    </row>
    <row r="21" spans="1:1" x14ac:dyDescent="0.35">
      <c r="A21" s="1">
        <v>351646096018762</v>
      </c>
    </row>
    <row r="22" spans="1:1" x14ac:dyDescent="0.35">
      <c r="A22" s="1">
        <v>351646098543320</v>
      </c>
    </row>
    <row r="23" spans="1:1" x14ac:dyDescent="0.35">
      <c r="A23" s="1">
        <v>351646099238805</v>
      </c>
    </row>
    <row r="24" spans="1:1" x14ac:dyDescent="0.35">
      <c r="A24" s="1">
        <v>351646099246444</v>
      </c>
    </row>
    <row r="25" spans="1:1" x14ac:dyDescent="0.35">
      <c r="A25" s="1">
        <v>351650090216943</v>
      </c>
    </row>
    <row r="26" spans="1:1" x14ac:dyDescent="0.35">
      <c r="A26" s="1">
        <v>351650090607042</v>
      </c>
    </row>
    <row r="27" spans="1:1" x14ac:dyDescent="0.35">
      <c r="A27" s="1">
        <v>351650090636348</v>
      </c>
    </row>
    <row r="28" spans="1:1" x14ac:dyDescent="0.35">
      <c r="A28" s="1">
        <v>351650091157781</v>
      </c>
    </row>
    <row r="29" spans="1:1" x14ac:dyDescent="0.35">
      <c r="A29" s="1">
        <v>351650091411469</v>
      </c>
    </row>
    <row r="30" spans="1:1" x14ac:dyDescent="0.35">
      <c r="A30" s="1">
        <v>351650091558285</v>
      </c>
    </row>
    <row r="31" spans="1:1" x14ac:dyDescent="0.35">
      <c r="A31" s="1">
        <v>351650091787868</v>
      </c>
    </row>
    <row r="32" spans="1:1" x14ac:dyDescent="0.35">
      <c r="A32" s="1">
        <v>351650091789088</v>
      </c>
    </row>
    <row r="33" spans="1:1" x14ac:dyDescent="0.35">
      <c r="A33" s="1">
        <v>351650091892387</v>
      </c>
    </row>
    <row r="34" spans="1:1" x14ac:dyDescent="0.35">
      <c r="A34" s="1">
        <v>351650091967205</v>
      </c>
    </row>
    <row r="35" spans="1:1" x14ac:dyDescent="0.35">
      <c r="A35" s="1">
        <v>351650094151260</v>
      </c>
    </row>
    <row r="36" spans="1:1" x14ac:dyDescent="0.35">
      <c r="A36" s="1">
        <v>351650094649008</v>
      </c>
    </row>
    <row r="37" spans="1:1" x14ac:dyDescent="0.35">
      <c r="A37" s="1">
        <v>351650094882328</v>
      </c>
    </row>
    <row r="38" spans="1:1" x14ac:dyDescent="0.35">
      <c r="A38" s="1">
        <v>351650094955009</v>
      </c>
    </row>
    <row r="39" spans="1:1" x14ac:dyDescent="0.35">
      <c r="A39" s="1">
        <v>351650095050669</v>
      </c>
    </row>
    <row r="40" spans="1:1" x14ac:dyDescent="0.35">
      <c r="A40" s="1">
        <v>351650095189806</v>
      </c>
    </row>
    <row r="41" spans="1:1" x14ac:dyDescent="0.35">
      <c r="A41" s="1">
        <v>351650095293087</v>
      </c>
    </row>
    <row r="42" spans="1:1" x14ac:dyDescent="0.35">
      <c r="A42" s="1">
        <v>351650095528441</v>
      </c>
    </row>
    <row r="43" spans="1:1" x14ac:dyDescent="0.35">
      <c r="A43" s="1">
        <v>351650095780406</v>
      </c>
    </row>
    <row r="44" spans="1:1" x14ac:dyDescent="0.35">
      <c r="A44" s="1">
        <v>351650096219685</v>
      </c>
    </row>
    <row r="45" spans="1:1" x14ac:dyDescent="0.35">
      <c r="A45" s="1">
        <v>351650096297921</v>
      </c>
    </row>
    <row r="46" spans="1:1" x14ac:dyDescent="0.35">
      <c r="A46" s="1">
        <v>351650096367542</v>
      </c>
    </row>
    <row r="47" spans="1:1" x14ac:dyDescent="0.35">
      <c r="A47" s="1">
        <v>351650096427288</v>
      </c>
    </row>
    <row r="48" spans="1:1" x14ac:dyDescent="0.35">
      <c r="A48" s="1">
        <v>351650096584344</v>
      </c>
    </row>
    <row r="49" spans="1:1" x14ac:dyDescent="0.35">
      <c r="A49" s="1">
        <v>351650097014143</v>
      </c>
    </row>
    <row r="50" spans="1:1" x14ac:dyDescent="0.35">
      <c r="A50" s="1">
        <v>351650097299561</v>
      </c>
    </row>
    <row r="51" spans="1:1" x14ac:dyDescent="0.35">
      <c r="A51" s="1">
        <v>351650097646365</v>
      </c>
    </row>
    <row r="52" spans="1:1" x14ac:dyDescent="0.35">
      <c r="A52" s="1">
        <v>351650097656208</v>
      </c>
    </row>
    <row r="53" spans="1:1" x14ac:dyDescent="0.35">
      <c r="A53" s="1">
        <v>351650097665787</v>
      </c>
    </row>
    <row r="54" spans="1:1" x14ac:dyDescent="0.35">
      <c r="A54" s="1">
        <v>351650097812389</v>
      </c>
    </row>
    <row r="55" spans="1:1" x14ac:dyDescent="0.35">
      <c r="A55" s="1">
        <v>351650097893322</v>
      </c>
    </row>
    <row r="56" spans="1:1" x14ac:dyDescent="0.35">
      <c r="A56" s="1">
        <v>351650098200063</v>
      </c>
    </row>
    <row r="57" spans="1:1" x14ac:dyDescent="0.35">
      <c r="A57" s="1">
        <v>351650098425041</v>
      </c>
    </row>
    <row r="58" spans="1:1" x14ac:dyDescent="0.35">
      <c r="A58" s="1">
        <v>351664086302047</v>
      </c>
    </row>
    <row r="59" spans="1:1" x14ac:dyDescent="0.35">
      <c r="A59" s="1">
        <v>351665082153623</v>
      </c>
    </row>
    <row r="60" spans="1:1" x14ac:dyDescent="0.35">
      <c r="A60" s="1">
        <v>351665082169983</v>
      </c>
    </row>
    <row r="61" spans="1:1" x14ac:dyDescent="0.35">
      <c r="A61" s="1">
        <v>351665082234266</v>
      </c>
    </row>
    <row r="62" spans="1:1" x14ac:dyDescent="0.35">
      <c r="A62" s="1">
        <v>351665082273405</v>
      </c>
    </row>
    <row r="63" spans="1:1" x14ac:dyDescent="0.35">
      <c r="A63" s="1">
        <v>351665082291001</v>
      </c>
    </row>
    <row r="64" spans="1:1" x14ac:dyDescent="0.35">
      <c r="A64" s="1">
        <v>351665082657102</v>
      </c>
    </row>
    <row r="65" spans="1:1" x14ac:dyDescent="0.35">
      <c r="A65" s="1">
        <v>351665083209044</v>
      </c>
    </row>
    <row r="66" spans="1:1" x14ac:dyDescent="0.35">
      <c r="A66" s="1">
        <v>351665083265806</v>
      </c>
    </row>
    <row r="67" spans="1:1" x14ac:dyDescent="0.35">
      <c r="A67" s="1">
        <v>351665083343249</v>
      </c>
    </row>
    <row r="68" spans="1:1" x14ac:dyDescent="0.35">
      <c r="A68" s="1">
        <v>351665085877426</v>
      </c>
    </row>
    <row r="69" spans="1:1" x14ac:dyDescent="0.35">
      <c r="A69" s="1">
        <v>351665085920127</v>
      </c>
    </row>
    <row r="70" spans="1:1" x14ac:dyDescent="0.35">
      <c r="A70" s="1">
        <v>351665086028342</v>
      </c>
    </row>
    <row r="71" spans="1:1" x14ac:dyDescent="0.35">
      <c r="A71" s="1">
        <v>351665087651803</v>
      </c>
    </row>
    <row r="72" spans="1:1" x14ac:dyDescent="0.35">
      <c r="A72" s="1">
        <v>351665087655648</v>
      </c>
    </row>
    <row r="73" spans="1:1" x14ac:dyDescent="0.35">
      <c r="A73" s="1">
        <v>351674082693380</v>
      </c>
    </row>
    <row r="74" spans="1:1" x14ac:dyDescent="0.35">
      <c r="A74" s="1">
        <v>351674083594843</v>
      </c>
    </row>
    <row r="75" spans="1:1" x14ac:dyDescent="0.35">
      <c r="A75" s="1">
        <v>351674083842481</v>
      </c>
    </row>
    <row r="76" spans="1:1" x14ac:dyDescent="0.35">
      <c r="A76" s="1">
        <v>351674084324364</v>
      </c>
    </row>
    <row r="77" spans="1:1" x14ac:dyDescent="0.35">
      <c r="A77" s="1">
        <v>351674084329801</v>
      </c>
    </row>
    <row r="78" spans="1:1" x14ac:dyDescent="0.35">
      <c r="A78" s="1">
        <v>351674084388708</v>
      </c>
    </row>
    <row r="79" spans="1:1" x14ac:dyDescent="0.35">
      <c r="A79" s="1">
        <v>351674086088868</v>
      </c>
    </row>
    <row r="80" spans="1:1" x14ac:dyDescent="0.35">
      <c r="A80" s="1">
        <v>351687100386621</v>
      </c>
    </row>
    <row r="81" spans="1:1" x14ac:dyDescent="0.35">
      <c r="A81" s="1">
        <v>351687100416741</v>
      </c>
    </row>
    <row r="82" spans="1:1" x14ac:dyDescent="0.35">
      <c r="A82" s="1">
        <v>351687100526705</v>
      </c>
    </row>
    <row r="83" spans="1:1" x14ac:dyDescent="0.35">
      <c r="A83" s="1">
        <v>351687100550903</v>
      </c>
    </row>
    <row r="84" spans="1:1" x14ac:dyDescent="0.35">
      <c r="A84" s="1">
        <v>351687100569069</v>
      </c>
    </row>
    <row r="85" spans="1:1" x14ac:dyDescent="0.35">
      <c r="A85" s="1">
        <v>351687100770980</v>
      </c>
    </row>
    <row r="86" spans="1:1" x14ac:dyDescent="0.35">
      <c r="A86" s="1">
        <v>351687100967644</v>
      </c>
    </row>
    <row r="87" spans="1:1" x14ac:dyDescent="0.35">
      <c r="A87" s="1">
        <v>351687101087509</v>
      </c>
    </row>
    <row r="88" spans="1:1" x14ac:dyDescent="0.35">
      <c r="A88" s="1">
        <v>351687101287927</v>
      </c>
    </row>
    <row r="89" spans="1:1" x14ac:dyDescent="0.35">
      <c r="A89" s="1">
        <v>351687101416765</v>
      </c>
    </row>
    <row r="90" spans="1:1" x14ac:dyDescent="0.35">
      <c r="A90" s="1">
        <v>351687101662061</v>
      </c>
    </row>
    <row r="91" spans="1:1" x14ac:dyDescent="0.35">
      <c r="A91" s="1">
        <v>351687101990249</v>
      </c>
    </row>
    <row r="92" spans="1:1" x14ac:dyDescent="0.35">
      <c r="A92" s="1">
        <v>351687102039301</v>
      </c>
    </row>
    <row r="93" spans="1:1" x14ac:dyDescent="0.35">
      <c r="A93" s="1">
        <v>351687103013248</v>
      </c>
    </row>
    <row r="94" spans="1:1" x14ac:dyDescent="0.35">
      <c r="A94" s="1">
        <v>351687103048681</v>
      </c>
    </row>
    <row r="95" spans="1:1" x14ac:dyDescent="0.35">
      <c r="A95" s="1">
        <v>351687103082482</v>
      </c>
    </row>
    <row r="96" spans="1:1" x14ac:dyDescent="0.35">
      <c r="A96" s="1">
        <v>351687103086426</v>
      </c>
    </row>
    <row r="97" spans="1:1" x14ac:dyDescent="0.35">
      <c r="A97" s="1">
        <v>351687105015928</v>
      </c>
    </row>
    <row r="98" spans="1:1" x14ac:dyDescent="0.35">
      <c r="A98" s="1">
        <v>351702092788021</v>
      </c>
    </row>
    <row r="99" spans="1:1" x14ac:dyDescent="0.35">
      <c r="A99" s="1">
        <v>351765086755686</v>
      </c>
    </row>
    <row r="100" spans="1:1" x14ac:dyDescent="0.35">
      <c r="A100" s="1">
        <v>351768080180232</v>
      </c>
    </row>
    <row r="101" spans="1:1" x14ac:dyDescent="0.35">
      <c r="A101" s="1">
        <v>351793100176028</v>
      </c>
    </row>
    <row r="102" spans="1:1" x14ac:dyDescent="0.35">
      <c r="A102" s="1">
        <v>351793100342661</v>
      </c>
    </row>
    <row r="103" spans="1:1" x14ac:dyDescent="0.35">
      <c r="A103" s="1">
        <v>351793100345003</v>
      </c>
    </row>
    <row r="104" spans="1:1" x14ac:dyDescent="0.35">
      <c r="A104" s="1">
        <v>351793100352660</v>
      </c>
    </row>
    <row r="105" spans="1:1" x14ac:dyDescent="0.35">
      <c r="A105" s="1">
        <v>351793100356422</v>
      </c>
    </row>
    <row r="106" spans="1:1" x14ac:dyDescent="0.35">
      <c r="A106" s="1">
        <v>351793100358725</v>
      </c>
    </row>
    <row r="107" spans="1:1" x14ac:dyDescent="0.35">
      <c r="A107" s="1">
        <v>351793100457105</v>
      </c>
    </row>
    <row r="108" spans="1:1" x14ac:dyDescent="0.35">
      <c r="A108" s="1">
        <v>351793100665780</v>
      </c>
    </row>
    <row r="109" spans="1:1" x14ac:dyDescent="0.35">
      <c r="A109" s="1">
        <v>351793100727002</v>
      </c>
    </row>
    <row r="110" spans="1:1" x14ac:dyDescent="0.35">
      <c r="A110" s="1">
        <v>351793100729909</v>
      </c>
    </row>
    <row r="111" spans="1:1" x14ac:dyDescent="0.35">
      <c r="A111" s="1">
        <v>351793100755946</v>
      </c>
    </row>
    <row r="112" spans="1:1" x14ac:dyDescent="0.35">
      <c r="A112" s="1">
        <v>351833109606029</v>
      </c>
    </row>
    <row r="113" spans="1:1" x14ac:dyDescent="0.35">
      <c r="A113" s="1">
        <v>351833109814524</v>
      </c>
    </row>
    <row r="114" spans="1:1" x14ac:dyDescent="0.35">
      <c r="A114" s="1">
        <v>351956107602748</v>
      </c>
    </row>
    <row r="115" spans="1:1" x14ac:dyDescent="0.35">
      <c r="A115" s="1">
        <v>351956108017060</v>
      </c>
    </row>
    <row r="116" spans="1:1" x14ac:dyDescent="0.35">
      <c r="A116" s="1">
        <v>351956108601582</v>
      </c>
    </row>
    <row r="117" spans="1:1" x14ac:dyDescent="0.35">
      <c r="A117" s="1">
        <v>352062080314804</v>
      </c>
    </row>
    <row r="118" spans="1:1" x14ac:dyDescent="0.35">
      <c r="A118" s="1">
        <v>352062080346608</v>
      </c>
    </row>
    <row r="119" spans="1:1" x14ac:dyDescent="0.35">
      <c r="A119" s="1">
        <v>352062080513462</v>
      </c>
    </row>
    <row r="120" spans="1:1" x14ac:dyDescent="0.35">
      <c r="A120" s="1">
        <v>352062080519923</v>
      </c>
    </row>
    <row r="121" spans="1:1" x14ac:dyDescent="0.35">
      <c r="A121" s="1">
        <v>352062080520343</v>
      </c>
    </row>
    <row r="122" spans="1:1" x14ac:dyDescent="0.35">
      <c r="A122" s="1">
        <v>352062080528742</v>
      </c>
    </row>
    <row r="123" spans="1:1" x14ac:dyDescent="0.35">
      <c r="A123" s="1">
        <v>352062080536323</v>
      </c>
    </row>
    <row r="124" spans="1:1" x14ac:dyDescent="0.35">
      <c r="A124" s="1">
        <v>352062080629565</v>
      </c>
    </row>
    <row r="125" spans="1:1" x14ac:dyDescent="0.35">
      <c r="A125" s="1">
        <v>352062080631348</v>
      </c>
    </row>
    <row r="126" spans="1:1" x14ac:dyDescent="0.35">
      <c r="A126" s="1">
        <v>352062081155644</v>
      </c>
    </row>
    <row r="127" spans="1:1" x14ac:dyDescent="0.35">
      <c r="A127" s="1">
        <v>352131091409349</v>
      </c>
    </row>
    <row r="128" spans="1:1" x14ac:dyDescent="0.35">
      <c r="A128" s="1">
        <v>352131094108245</v>
      </c>
    </row>
    <row r="129" spans="1:1" x14ac:dyDescent="0.35">
      <c r="A129" s="1">
        <v>352131094116305</v>
      </c>
    </row>
    <row r="130" spans="1:1" x14ac:dyDescent="0.35">
      <c r="A130" s="1">
        <v>352131094121388</v>
      </c>
    </row>
    <row r="131" spans="1:1" x14ac:dyDescent="0.35">
      <c r="A131" s="1">
        <v>352131094131445</v>
      </c>
    </row>
    <row r="132" spans="1:1" x14ac:dyDescent="0.35">
      <c r="A132" s="1">
        <v>352131094131585</v>
      </c>
    </row>
    <row r="133" spans="1:1" x14ac:dyDescent="0.35">
      <c r="A133" s="1">
        <v>352131094143127</v>
      </c>
    </row>
    <row r="134" spans="1:1" x14ac:dyDescent="0.35">
      <c r="A134" s="1">
        <v>352131094143267</v>
      </c>
    </row>
    <row r="135" spans="1:1" x14ac:dyDescent="0.35">
      <c r="A135" s="1">
        <v>352131094145767</v>
      </c>
    </row>
    <row r="136" spans="1:1" x14ac:dyDescent="0.35">
      <c r="A136" s="1">
        <v>352131094146583</v>
      </c>
    </row>
    <row r="137" spans="1:1" x14ac:dyDescent="0.35">
      <c r="A137" s="1">
        <v>352131094150825</v>
      </c>
    </row>
    <row r="138" spans="1:1" x14ac:dyDescent="0.35">
      <c r="A138" s="1">
        <v>352131094159545</v>
      </c>
    </row>
    <row r="139" spans="1:1" x14ac:dyDescent="0.35">
      <c r="A139" s="1">
        <v>352131094173587</v>
      </c>
    </row>
    <row r="140" spans="1:1" x14ac:dyDescent="0.35">
      <c r="A140" s="1">
        <v>352131094181069</v>
      </c>
    </row>
    <row r="141" spans="1:1" x14ac:dyDescent="0.35">
      <c r="A141" s="1">
        <v>352131094199624</v>
      </c>
    </row>
    <row r="142" spans="1:1" x14ac:dyDescent="0.35">
      <c r="A142" s="1">
        <v>352131094200240</v>
      </c>
    </row>
    <row r="143" spans="1:1" x14ac:dyDescent="0.35">
      <c r="A143" s="1">
        <v>352131094201321</v>
      </c>
    </row>
    <row r="144" spans="1:1" x14ac:dyDescent="0.35">
      <c r="A144" s="1">
        <v>352131094201545</v>
      </c>
    </row>
    <row r="145" spans="1:1" x14ac:dyDescent="0.35">
      <c r="A145" s="1">
        <v>352131094204101</v>
      </c>
    </row>
    <row r="146" spans="1:1" x14ac:dyDescent="0.35">
      <c r="A146" s="1">
        <v>352131094205066</v>
      </c>
    </row>
    <row r="147" spans="1:1" x14ac:dyDescent="0.35">
      <c r="A147" s="1">
        <v>352131094208664</v>
      </c>
    </row>
    <row r="148" spans="1:1" x14ac:dyDescent="0.35">
      <c r="A148" s="1">
        <v>352131094231880</v>
      </c>
    </row>
    <row r="149" spans="1:1" x14ac:dyDescent="0.35">
      <c r="A149" s="1">
        <v>352145080224360</v>
      </c>
    </row>
    <row r="150" spans="1:1" x14ac:dyDescent="0.35">
      <c r="A150" s="1">
        <v>352145081103340</v>
      </c>
    </row>
    <row r="151" spans="1:1" x14ac:dyDescent="0.35">
      <c r="A151" s="1">
        <v>352145081159920</v>
      </c>
    </row>
    <row r="152" spans="1:1" x14ac:dyDescent="0.35">
      <c r="A152" s="1">
        <v>352145081240464</v>
      </c>
    </row>
    <row r="153" spans="1:1" x14ac:dyDescent="0.35">
      <c r="A153" s="1">
        <v>352145081243104</v>
      </c>
    </row>
    <row r="154" spans="1:1" x14ac:dyDescent="0.35">
      <c r="A154" s="1">
        <v>352145081254804</v>
      </c>
    </row>
    <row r="155" spans="1:1" x14ac:dyDescent="0.35">
      <c r="A155" s="1">
        <v>352145081276120</v>
      </c>
    </row>
    <row r="156" spans="1:1" x14ac:dyDescent="0.35">
      <c r="A156" s="1">
        <v>352145081276849</v>
      </c>
    </row>
    <row r="157" spans="1:1" x14ac:dyDescent="0.35">
      <c r="A157" s="1">
        <v>352145081296383</v>
      </c>
    </row>
    <row r="158" spans="1:1" x14ac:dyDescent="0.35">
      <c r="A158" s="1">
        <v>352145081418425</v>
      </c>
    </row>
    <row r="159" spans="1:1" x14ac:dyDescent="0.35">
      <c r="A159" s="1">
        <v>352145081437144</v>
      </c>
    </row>
    <row r="160" spans="1:1" x14ac:dyDescent="0.35">
      <c r="A160" s="1">
        <v>352145081474360</v>
      </c>
    </row>
    <row r="161" spans="1:1" x14ac:dyDescent="0.35">
      <c r="A161" s="1">
        <v>352145081547603</v>
      </c>
    </row>
    <row r="162" spans="1:1" x14ac:dyDescent="0.35">
      <c r="A162" s="1">
        <v>352193094827844</v>
      </c>
    </row>
    <row r="163" spans="1:1" x14ac:dyDescent="0.35">
      <c r="A163" s="1">
        <v>352193094855928</v>
      </c>
    </row>
    <row r="164" spans="1:1" x14ac:dyDescent="0.35">
      <c r="A164" s="1">
        <v>352193094877146</v>
      </c>
    </row>
    <row r="165" spans="1:1" x14ac:dyDescent="0.35">
      <c r="A165" s="1">
        <v>352193095838402</v>
      </c>
    </row>
    <row r="166" spans="1:1" x14ac:dyDescent="0.35">
      <c r="A166" s="1">
        <v>352194092380786</v>
      </c>
    </row>
    <row r="167" spans="1:1" x14ac:dyDescent="0.35">
      <c r="A167" s="1">
        <v>352194092434229</v>
      </c>
    </row>
    <row r="168" spans="1:1" x14ac:dyDescent="0.35">
      <c r="A168" s="1">
        <v>352194092437180</v>
      </c>
    </row>
    <row r="169" spans="1:1" x14ac:dyDescent="0.35">
      <c r="A169" s="1">
        <v>352194092451421</v>
      </c>
    </row>
    <row r="170" spans="1:1" x14ac:dyDescent="0.35">
      <c r="A170" s="1">
        <v>352194092466023</v>
      </c>
    </row>
    <row r="171" spans="1:1" x14ac:dyDescent="0.35">
      <c r="A171" s="1">
        <v>352194092474944</v>
      </c>
    </row>
    <row r="172" spans="1:1" x14ac:dyDescent="0.35">
      <c r="A172" s="1">
        <v>352194092755888</v>
      </c>
    </row>
    <row r="173" spans="1:1" x14ac:dyDescent="0.35">
      <c r="A173" s="1">
        <v>352194092758908</v>
      </c>
    </row>
    <row r="174" spans="1:1" x14ac:dyDescent="0.35">
      <c r="A174" s="1">
        <v>352194092782122</v>
      </c>
    </row>
    <row r="175" spans="1:1" x14ac:dyDescent="0.35">
      <c r="A175" s="1">
        <v>352194092842306</v>
      </c>
    </row>
    <row r="176" spans="1:1" x14ac:dyDescent="0.35">
      <c r="A176" s="1">
        <v>352194092869622</v>
      </c>
    </row>
    <row r="177" spans="1:1" x14ac:dyDescent="0.35">
      <c r="A177" s="1">
        <v>352194093137540</v>
      </c>
    </row>
    <row r="178" spans="1:1" x14ac:dyDescent="0.35">
      <c r="A178" s="1">
        <v>352194093141484</v>
      </c>
    </row>
    <row r="179" spans="1:1" x14ac:dyDescent="0.35">
      <c r="A179" s="1">
        <v>352194093161144</v>
      </c>
    </row>
    <row r="180" spans="1:1" x14ac:dyDescent="0.35">
      <c r="A180" s="1">
        <v>352194093176423</v>
      </c>
    </row>
    <row r="181" spans="1:1" x14ac:dyDescent="0.35">
      <c r="A181" s="1">
        <v>352195090138928</v>
      </c>
    </row>
    <row r="182" spans="1:1" x14ac:dyDescent="0.35">
      <c r="A182" s="1">
        <v>352195090156128</v>
      </c>
    </row>
    <row r="183" spans="1:1" x14ac:dyDescent="0.35">
      <c r="A183" s="1">
        <v>352256085004341</v>
      </c>
    </row>
    <row r="184" spans="1:1" x14ac:dyDescent="0.35">
      <c r="A184" s="1">
        <v>352262070719463</v>
      </c>
    </row>
    <row r="185" spans="1:1" x14ac:dyDescent="0.35">
      <c r="A185" s="1">
        <v>352263083924108</v>
      </c>
    </row>
    <row r="186" spans="1:1" x14ac:dyDescent="0.35">
      <c r="A186" s="1">
        <v>352302080020567</v>
      </c>
    </row>
    <row r="187" spans="1:1" x14ac:dyDescent="0.35">
      <c r="A187" s="1">
        <v>352302080026903</v>
      </c>
    </row>
    <row r="188" spans="1:1" x14ac:dyDescent="0.35">
      <c r="A188" s="1">
        <v>352302080175684</v>
      </c>
    </row>
    <row r="189" spans="1:1" x14ac:dyDescent="0.35">
      <c r="A189" s="1">
        <v>352302080186566</v>
      </c>
    </row>
    <row r="190" spans="1:1" x14ac:dyDescent="0.35">
      <c r="A190" s="1">
        <v>352302080188141</v>
      </c>
    </row>
    <row r="191" spans="1:1" x14ac:dyDescent="0.35">
      <c r="A191" s="1">
        <v>352302080190949</v>
      </c>
    </row>
    <row r="192" spans="1:1" x14ac:dyDescent="0.35">
      <c r="A192" s="1">
        <v>352302080362142</v>
      </c>
    </row>
    <row r="193" spans="1:1" x14ac:dyDescent="0.35">
      <c r="A193" s="1">
        <v>352302084804826</v>
      </c>
    </row>
    <row r="194" spans="1:1" x14ac:dyDescent="0.35">
      <c r="A194" s="1">
        <v>352302084928948</v>
      </c>
    </row>
    <row r="195" spans="1:1" x14ac:dyDescent="0.35">
      <c r="A195" s="1">
        <v>352302085228686</v>
      </c>
    </row>
    <row r="196" spans="1:1" x14ac:dyDescent="0.35">
      <c r="A196" s="1">
        <v>352302085233009</v>
      </c>
    </row>
    <row r="197" spans="1:1" x14ac:dyDescent="0.35">
      <c r="A197" s="1">
        <v>352302085254526</v>
      </c>
    </row>
    <row r="198" spans="1:1" x14ac:dyDescent="0.35">
      <c r="A198" s="1">
        <v>352302085282386</v>
      </c>
    </row>
    <row r="199" spans="1:1" x14ac:dyDescent="0.35">
      <c r="A199" s="1">
        <v>352302085288383</v>
      </c>
    </row>
    <row r="200" spans="1:1" x14ac:dyDescent="0.35">
      <c r="A200" s="1">
        <v>352302085295768</v>
      </c>
    </row>
    <row r="201" spans="1:1" x14ac:dyDescent="0.35">
      <c r="A201" s="1">
        <v>352302085316960</v>
      </c>
    </row>
    <row r="202" spans="1:1" x14ac:dyDescent="0.35">
      <c r="A202" s="1">
        <v>352302085625923</v>
      </c>
    </row>
    <row r="203" spans="1:1" x14ac:dyDescent="0.35">
      <c r="A203" s="1">
        <v>352302085712564</v>
      </c>
    </row>
    <row r="204" spans="1:1" x14ac:dyDescent="0.35">
      <c r="A204" s="1">
        <v>352302085728768</v>
      </c>
    </row>
    <row r="205" spans="1:1" x14ac:dyDescent="0.35">
      <c r="A205" s="1">
        <v>352302085800849</v>
      </c>
    </row>
    <row r="206" spans="1:1" x14ac:dyDescent="0.35">
      <c r="A206" s="1">
        <v>352302085814402</v>
      </c>
    </row>
    <row r="207" spans="1:1" x14ac:dyDescent="0.35">
      <c r="A207" s="1">
        <v>352302085816746</v>
      </c>
    </row>
    <row r="208" spans="1:1" x14ac:dyDescent="0.35">
      <c r="A208" s="1">
        <v>352302085817389</v>
      </c>
    </row>
    <row r="209" spans="1:1" x14ac:dyDescent="0.35">
      <c r="A209" s="1">
        <v>352302085818965</v>
      </c>
    </row>
    <row r="210" spans="1:1" x14ac:dyDescent="0.35">
      <c r="A210" s="1">
        <v>352302085821746</v>
      </c>
    </row>
    <row r="211" spans="1:1" x14ac:dyDescent="0.35">
      <c r="A211" s="1">
        <v>352302085869646</v>
      </c>
    </row>
    <row r="212" spans="1:1" x14ac:dyDescent="0.35">
      <c r="A212" s="1">
        <v>352302086034802</v>
      </c>
    </row>
    <row r="213" spans="1:1" x14ac:dyDescent="0.35">
      <c r="A213" s="1">
        <v>352302086097247</v>
      </c>
    </row>
    <row r="214" spans="1:1" x14ac:dyDescent="0.35">
      <c r="A214" s="1">
        <v>352302086123480</v>
      </c>
    </row>
    <row r="215" spans="1:1" x14ac:dyDescent="0.35">
      <c r="A215" s="1">
        <v>352302086186784</v>
      </c>
    </row>
    <row r="216" spans="1:1" x14ac:dyDescent="0.35">
      <c r="A216" s="1">
        <v>352356092253848</v>
      </c>
    </row>
    <row r="217" spans="1:1" x14ac:dyDescent="0.35">
      <c r="A217" s="1">
        <v>352386074186344</v>
      </c>
    </row>
    <row r="218" spans="1:1" x14ac:dyDescent="0.35">
      <c r="A218" s="1">
        <v>352389089130927</v>
      </c>
    </row>
    <row r="219" spans="1:1" x14ac:dyDescent="0.35">
      <c r="A219" s="1">
        <v>352389089165741</v>
      </c>
    </row>
    <row r="220" spans="1:1" x14ac:dyDescent="0.35">
      <c r="A220" s="1">
        <v>352399105935704</v>
      </c>
    </row>
    <row r="221" spans="1:1" x14ac:dyDescent="0.35">
      <c r="A221" s="1">
        <v>352399105986962</v>
      </c>
    </row>
    <row r="222" spans="1:1" x14ac:dyDescent="0.35">
      <c r="A222" s="1">
        <v>352399107454563</v>
      </c>
    </row>
    <row r="223" spans="1:1" x14ac:dyDescent="0.35">
      <c r="A223" s="1">
        <v>352419080480508</v>
      </c>
    </row>
    <row r="224" spans="1:1" x14ac:dyDescent="0.35">
      <c r="A224" s="1">
        <v>352419080481688</v>
      </c>
    </row>
    <row r="225" spans="1:1" x14ac:dyDescent="0.35">
      <c r="A225" s="1">
        <v>352419080485267</v>
      </c>
    </row>
    <row r="226" spans="1:1" x14ac:dyDescent="0.35">
      <c r="A226" s="1">
        <v>352419080515642</v>
      </c>
    </row>
    <row r="227" spans="1:1" x14ac:dyDescent="0.35">
      <c r="A227" s="1">
        <v>352419080539766</v>
      </c>
    </row>
    <row r="228" spans="1:1" x14ac:dyDescent="0.35">
      <c r="A228" s="1">
        <v>352419080560788</v>
      </c>
    </row>
    <row r="229" spans="1:1" x14ac:dyDescent="0.35">
      <c r="A229" s="1">
        <v>352419080571207</v>
      </c>
    </row>
    <row r="230" spans="1:1" x14ac:dyDescent="0.35">
      <c r="A230" s="1">
        <v>352419080572007</v>
      </c>
    </row>
    <row r="231" spans="1:1" x14ac:dyDescent="0.35">
      <c r="A231" s="1">
        <v>352419080574243</v>
      </c>
    </row>
    <row r="232" spans="1:1" x14ac:dyDescent="0.35">
      <c r="A232" s="1">
        <v>352419086644404</v>
      </c>
    </row>
    <row r="233" spans="1:1" x14ac:dyDescent="0.35">
      <c r="A233" s="1">
        <v>352419086674823</v>
      </c>
    </row>
    <row r="234" spans="1:1" x14ac:dyDescent="0.35">
      <c r="A234" s="1">
        <v>352419086691843</v>
      </c>
    </row>
    <row r="235" spans="1:1" x14ac:dyDescent="0.35">
      <c r="A235" s="1">
        <v>352419086707920</v>
      </c>
    </row>
    <row r="236" spans="1:1" x14ac:dyDescent="0.35">
      <c r="A236" s="1">
        <v>352419087898942</v>
      </c>
    </row>
    <row r="237" spans="1:1" x14ac:dyDescent="0.35">
      <c r="A237" s="1">
        <v>352419087922007</v>
      </c>
    </row>
    <row r="238" spans="1:1" x14ac:dyDescent="0.35">
      <c r="A238" s="1">
        <v>352419087925349</v>
      </c>
    </row>
    <row r="239" spans="1:1" x14ac:dyDescent="0.35">
      <c r="A239" s="1">
        <v>352419088038324</v>
      </c>
    </row>
    <row r="240" spans="1:1" x14ac:dyDescent="0.35">
      <c r="A240" s="1">
        <v>352419088046749</v>
      </c>
    </row>
    <row r="241" spans="1:1" x14ac:dyDescent="0.35">
      <c r="A241" s="1">
        <v>352419089092486</v>
      </c>
    </row>
    <row r="242" spans="1:1" x14ac:dyDescent="0.35">
      <c r="A242" s="1">
        <v>352476097583328</v>
      </c>
    </row>
    <row r="243" spans="1:1" x14ac:dyDescent="0.35">
      <c r="A243" s="1">
        <v>352476097605543</v>
      </c>
    </row>
    <row r="244" spans="1:1" x14ac:dyDescent="0.35">
      <c r="A244" s="1">
        <v>352476099887388</v>
      </c>
    </row>
    <row r="245" spans="1:1" x14ac:dyDescent="0.35">
      <c r="A245" s="1">
        <v>352498080000789</v>
      </c>
    </row>
    <row r="246" spans="1:1" x14ac:dyDescent="0.35">
      <c r="A246" s="1">
        <v>352498080138324</v>
      </c>
    </row>
    <row r="247" spans="1:1" x14ac:dyDescent="0.35">
      <c r="A247" s="1">
        <v>352498080161680</v>
      </c>
    </row>
    <row r="248" spans="1:1" x14ac:dyDescent="0.35">
      <c r="A248" s="1">
        <v>352498080162969</v>
      </c>
    </row>
    <row r="249" spans="1:1" x14ac:dyDescent="0.35">
      <c r="A249" s="1">
        <v>352498080170145</v>
      </c>
    </row>
    <row r="250" spans="1:1" x14ac:dyDescent="0.35">
      <c r="A250" s="1">
        <v>352498080170442</v>
      </c>
    </row>
    <row r="251" spans="1:1" x14ac:dyDescent="0.35">
      <c r="A251" s="1">
        <v>352498080275886</v>
      </c>
    </row>
    <row r="252" spans="1:1" x14ac:dyDescent="0.35">
      <c r="A252" s="1">
        <v>352498084591536</v>
      </c>
    </row>
    <row r="253" spans="1:1" x14ac:dyDescent="0.35">
      <c r="A253" s="1">
        <v>352498084598085</v>
      </c>
    </row>
    <row r="254" spans="1:1" x14ac:dyDescent="0.35">
      <c r="A254" s="1">
        <v>352498084763622</v>
      </c>
    </row>
    <row r="255" spans="1:1" x14ac:dyDescent="0.35">
      <c r="A255" s="1">
        <v>352498084769421</v>
      </c>
    </row>
    <row r="256" spans="1:1" x14ac:dyDescent="0.35">
      <c r="A256" s="1">
        <v>352498084786060</v>
      </c>
    </row>
    <row r="257" spans="1:1" x14ac:dyDescent="0.35">
      <c r="A257" s="1">
        <v>352498084791821</v>
      </c>
    </row>
    <row r="258" spans="1:1" x14ac:dyDescent="0.35">
      <c r="A258" s="1">
        <v>352498084820521</v>
      </c>
    </row>
    <row r="259" spans="1:1" x14ac:dyDescent="0.35">
      <c r="A259" s="1">
        <v>352498084842905</v>
      </c>
    </row>
    <row r="260" spans="1:1" x14ac:dyDescent="0.35">
      <c r="A260" s="1">
        <v>352498084853746</v>
      </c>
    </row>
    <row r="261" spans="1:1" x14ac:dyDescent="0.35">
      <c r="A261" s="1">
        <v>352498084856921</v>
      </c>
    </row>
    <row r="262" spans="1:1" x14ac:dyDescent="0.35">
      <c r="A262" s="1">
        <v>352498084891845</v>
      </c>
    </row>
    <row r="263" spans="1:1" x14ac:dyDescent="0.35">
      <c r="A263" s="1">
        <v>352498084997022</v>
      </c>
    </row>
    <row r="264" spans="1:1" x14ac:dyDescent="0.35">
      <c r="A264" s="1">
        <v>352504091706627</v>
      </c>
    </row>
    <row r="265" spans="1:1" x14ac:dyDescent="0.35">
      <c r="A265" s="1">
        <v>352511091806703</v>
      </c>
    </row>
    <row r="266" spans="1:1" x14ac:dyDescent="0.35">
      <c r="A266" s="1">
        <v>352511091915108</v>
      </c>
    </row>
    <row r="267" spans="1:1" x14ac:dyDescent="0.35">
      <c r="A267" s="1">
        <v>352511096823703</v>
      </c>
    </row>
    <row r="268" spans="1:1" x14ac:dyDescent="0.35">
      <c r="A268" s="1">
        <v>352511097680847</v>
      </c>
    </row>
    <row r="269" spans="1:1" x14ac:dyDescent="0.35">
      <c r="A269" s="1">
        <v>352511097724728</v>
      </c>
    </row>
    <row r="270" spans="1:1" x14ac:dyDescent="0.35">
      <c r="A270" s="1">
        <v>352512090041763</v>
      </c>
    </row>
    <row r="271" spans="1:1" x14ac:dyDescent="0.35">
      <c r="A271" s="1">
        <v>352512090113323</v>
      </c>
    </row>
    <row r="272" spans="1:1" x14ac:dyDescent="0.35">
      <c r="A272" s="1">
        <v>352512090164581</v>
      </c>
    </row>
    <row r="273" spans="1:1" x14ac:dyDescent="0.35">
      <c r="A273" s="1">
        <v>352512090307263</v>
      </c>
    </row>
    <row r="274" spans="1:1" x14ac:dyDescent="0.35">
      <c r="A274" s="1">
        <v>352512090316249</v>
      </c>
    </row>
    <row r="275" spans="1:1" x14ac:dyDescent="0.35">
      <c r="A275" s="1">
        <v>352512090324946</v>
      </c>
    </row>
    <row r="276" spans="1:1" x14ac:dyDescent="0.35">
      <c r="A276" s="1">
        <v>352512090346402</v>
      </c>
    </row>
    <row r="277" spans="1:1" x14ac:dyDescent="0.35">
      <c r="A277" s="1">
        <v>352512090459643</v>
      </c>
    </row>
    <row r="278" spans="1:1" x14ac:dyDescent="0.35">
      <c r="A278" s="1">
        <v>352512090465228</v>
      </c>
    </row>
    <row r="279" spans="1:1" x14ac:dyDescent="0.35">
      <c r="A279" s="1">
        <v>352512090484021</v>
      </c>
    </row>
    <row r="280" spans="1:1" x14ac:dyDescent="0.35">
      <c r="A280" s="1">
        <v>352512090576685</v>
      </c>
    </row>
    <row r="281" spans="1:1" x14ac:dyDescent="0.35">
      <c r="A281" s="1">
        <v>352512090639400</v>
      </c>
    </row>
    <row r="282" spans="1:1" x14ac:dyDescent="0.35">
      <c r="A282" s="1">
        <v>352512090671445</v>
      </c>
    </row>
    <row r="283" spans="1:1" x14ac:dyDescent="0.35">
      <c r="A283" s="1">
        <v>352512090735786</v>
      </c>
    </row>
    <row r="284" spans="1:1" x14ac:dyDescent="0.35">
      <c r="A284" s="1">
        <v>352512090747880</v>
      </c>
    </row>
    <row r="285" spans="1:1" x14ac:dyDescent="0.35">
      <c r="A285" s="1">
        <v>352512090761741</v>
      </c>
    </row>
    <row r="286" spans="1:1" x14ac:dyDescent="0.35">
      <c r="A286" s="1">
        <v>352512090828342</v>
      </c>
    </row>
    <row r="287" spans="1:1" x14ac:dyDescent="0.35">
      <c r="A287" s="1">
        <v>352512090834746</v>
      </c>
    </row>
    <row r="288" spans="1:1" x14ac:dyDescent="0.35">
      <c r="A288" s="1">
        <v>352512091062545</v>
      </c>
    </row>
    <row r="289" spans="1:1" x14ac:dyDescent="0.35">
      <c r="A289" s="1">
        <v>352512091066165</v>
      </c>
    </row>
    <row r="290" spans="1:1" x14ac:dyDescent="0.35">
      <c r="A290" s="1">
        <v>352512091072460</v>
      </c>
    </row>
    <row r="291" spans="1:1" x14ac:dyDescent="0.35">
      <c r="A291" s="1">
        <v>352512091135606</v>
      </c>
    </row>
    <row r="292" spans="1:1" x14ac:dyDescent="0.35">
      <c r="A292" s="1">
        <v>352512091190627</v>
      </c>
    </row>
    <row r="293" spans="1:1" x14ac:dyDescent="0.35">
      <c r="A293" s="1">
        <v>352512091205789</v>
      </c>
    </row>
    <row r="294" spans="1:1" x14ac:dyDescent="0.35">
      <c r="A294" s="1">
        <v>352512091219384</v>
      </c>
    </row>
    <row r="295" spans="1:1" x14ac:dyDescent="0.35">
      <c r="A295" s="1">
        <v>352512091225688</v>
      </c>
    </row>
    <row r="296" spans="1:1" x14ac:dyDescent="0.35">
      <c r="A296" s="1">
        <v>352512091233740</v>
      </c>
    </row>
    <row r="297" spans="1:1" x14ac:dyDescent="0.35">
      <c r="A297" s="1">
        <v>352512091235729</v>
      </c>
    </row>
    <row r="298" spans="1:1" x14ac:dyDescent="0.35">
      <c r="A298" s="1">
        <v>352512091236909</v>
      </c>
    </row>
    <row r="299" spans="1:1" x14ac:dyDescent="0.35">
      <c r="A299" s="1">
        <v>352512091243848</v>
      </c>
    </row>
    <row r="300" spans="1:1" x14ac:dyDescent="0.35">
      <c r="A300" s="1">
        <v>352512091289643</v>
      </c>
    </row>
    <row r="301" spans="1:1" x14ac:dyDescent="0.35">
      <c r="A301" s="1">
        <v>352512091347144</v>
      </c>
    </row>
    <row r="302" spans="1:1" x14ac:dyDescent="0.35">
      <c r="A302" s="1">
        <v>352512091458909</v>
      </c>
    </row>
    <row r="303" spans="1:1" x14ac:dyDescent="0.35">
      <c r="A303" s="1">
        <v>352512091469005</v>
      </c>
    </row>
    <row r="304" spans="1:1" x14ac:dyDescent="0.35">
      <c r="A304" s="1">
        <v>352512091470201</v>
      </c>
    </row>
    <row r="305" spans="1:1" x14ac:dyDescent="0.35">
      <c r="A305" s="1">
        <v>352512091531143</v>
      </c>
    </row>
    <row r="306" spans="1:1" x14ac:dyDescent="0.35">
      <c r="A306" s="1">
        <v>352512091534840</v>
      </c>
    </row>
    <row r="307" spans="1:1" x14ac:dyDescent="0.35">
      <c r="A307" s="1">
        <v>352512092248408</v>
      </c>
    </row>
    <row r="308" spans="1:1" x14ac:dyDescent="0.35">
      <c r="A308" s="1">
        <v>352512092366366</v>
      </c>
    </row>
    <row r="309" spans="1:1" x14ac:dyDescent="0.35">
      <c r="A309" s="1">
        <v>352512092374428</v>
      </c>
    </row>
    <row r="310" spans="1:1" x14ac:dyDescent="0.35">
      <c r="A310" s="1">
        <v>352512092414729</v>
      </c>
    </row>
    <row r="311" spans="1:1" x14ac:dyDescent="0.35">
      <c r="A311" s="1">
        <v>352512092445442</v>
      </c>
    </row>
    <row r="312" spans="1:1" x14ac:dyDescent="0.35">
      <c r="A312" s="1">
        <v>352512092453123</v>
      </c>
    </row>
    <row r="313" spans="1:1" x14ac:dyDescent="0.35">
      <c r="A313" s="1">
        <v>352512092460821</v>
      </c>
    </row>
    <row r="314" spans="1:1" x14ac:dyDescent="0.35">
      <c r="A314" s="1">
        <v>352512092493947</v>
      </c>
    </row>
    <row r="315" spans="1:1" x14ac:dyDescent="0.35">
      <c r="A315" s="1">
        <v>352512092495785</v>
      </c>
    </row>
    <row r="316" spans="1:1" x14ac:dyDescent="0.35">
      <c r="A316" s="1">
        <v>352512092501483</v>
      </c>
    </row>
    <row r="317" spans="1:1" x14ac:dyDescent="0.35">
      <c r="A317" s="1">
        <v>352512092522620</v>
      </c>
    </row>
    <row r="318" spans="1:1" x14ac:dyDescent="0.35">
      <c r="A318" s="1">
        <v>352512092527389</v>
      </c>
    </row>
    <row r="319" spans="1:1" x14ac:dyDescent="0.35">
      <c r="A319" s="1">
        <v>352512092533643</v>
      </c>
    </row>
    <row r="320" spans="1:1" x14ac:dyDescent="0.35">
      <c r="A320" s="1">
        <v>352512092557600</v>
      </c>
    </row>
    <row r="321" spans="1:1" x14ac:dyDescent="0.35">
      <c r="A321" s="1">
        <v>352512092592748</v>
      </c>
    </row>
    <row r="322" spans="1:1" x14ac:dyDescent="0.35">
      <c r="A322" s="1">
        <v>352512092654381</v>
      </c>
    </row>
    <row r="323" spans="1:1" x14ac:dyDescent="0.35">
      <c r="A323" s="1">
        <v>352512092710407</v>
      </c>
    </row>
    <row r="324" spans="1:1" x14ac:dyDescent="0.35">
      <c r="A324" s="1">
        <v>352512092756806</v>
      </c>
    </row>
    <row r="325" spans="1:1" x14ac:dyDescent="0.35">
      <c r="A325" s="1">
        <v>352512092859402</v>
      </c>
    </row>
    <row r="326" spans="1:1" x14ac:dyDescent="0.35">
      <c r="A326" s="1">
        <v>352512093042008</v>
      </c>
    </row>
    <row r="327" spans="1:1" x14ac:dyDescent="0.35">
      <c r="A327" s="1">
        <v>352512093100020</v>
      </c>
    </row>
    <row r="328" spans="1:1" x14ac:dyDescent="0.35">
      <c r="A328" s="1">
        <v>352512093106100</v>
      </c>
    </row>
    <row r="329" spans="1:1" x14ac:dyDescent="0.35">
      <c r="A329" s="1">
        <v>352512093139283</v>
      </c>
    </row>
    <row r="330" spans="1:1" x14ac:dyDescent="0.35">
      <c r="A330" s="1">
        <v>352512093168589</v>
      </c>
    </row>
    <row r="331" spans="1:1" x14ac:dyDescent="0.35">
      <c r="A331" s="1">
        <v>352512093199626</v>
      </c>
    </row>
    <row r="332" spans="1:1" x14ac:dyDescent="0.35">
      <c r="A332" s="1">
        <v>352512093215745</v>
      </c>
    </row>
    <row r="333" spans="1:1" x14ac:dyDescent="0.35">
      <c r="A333" s="1">
        <v>352512093376802</v>
      </c>
    </row>
    <row r="334" spans="1:1" x14ac:dyDescent="0.35">
      <c r="A334" s="1">
        <v>352512093389748</v>
      </c>
    </row>
    <row r="335" spans="1:1" x14ac:dyDescent="0.35">
      <c r="A335" s="1">
        <v>352512093400263</v>
      </c>
    </row>
    <row r="336" spans="1:1" x14ac:dyDescent="0.35">
      <c r="A336" s="1">
        <v>352512093532149</v>
      </c>
    </row>
    <row r="337" spans="1:1" x14ac:dyDescent="0.35">
      <c r="A337" s="1">
        <v>352512093582607</v>
      </c>
    </row>
    <row r="338" spans="1:1" x14ac:dyDescent="0.35">
      <c r="A338" s="1">
        <v>352512093588141</v>
      </c>
    </row>
    <row r="339" spans="1:1" x14ac:dyDescent="0.35">
      <c r="A339" s="1">
        <v>352512093648168</v>
      </c>
    </row>
    <row r="340" spans="1:1" x14ac:dyDescent="0.35">
      <c r="A340" s="1">
        <v>352512093685426</v>
      </c>
    </row>
    <row r="341" spans="1:1" x14ac:dyDescent="0.35">
      <c r="A341" s="1">
        <v>352512093702221</v>
      </c>
    </row>
    <row r="342" spans="1:1" x14ac:dyDescent="0.35">
      <c r="A342" s="1">
        <v>352512093706024</v>
      </c>
    </row>
    <row r="343" spans="1:1" x14ac:dyDescent="0.35">
      <c r="A343" s="1">
        <v>352512093743282</v>
      </c>
    </row>
    <row r="344" spans="1:1" x14ac:dyDescent="0.35">
      <c r="A344" s="1">
        <v>352512093805388</v>
      </c>
    </row>
    <row r="345" spans="1:1" x14ac:dyDescent="0.35">
      <c r="A345" s="1">
        <v>352512096205941</v>
      </c>
    </row>
    <row r="346" spans="1:1" x14ac:dyDescent="0.35">
      <c r="A346" s="1">
        <v>352512096256829</v>
      </c>
    </row>
    <row r="347" spans="1:1" x14ac:dyDescent="0.35">
      <c r="A347" s="1">
        <v>352512096267123</v>
      </c>
    </row>
    <row r="348" spans="1:1" x14ac:dyDescent="0.35">
      <c r="A348" s="1">
        <v>352512096289267</v>
      </c>
    </row>
    <row r="349" spans="1:1" x14ac:dyDescent="0.35">
      <c r="A349" s="1">
        <v>352512096295363</v>
      </c>
    </row>
    <row r="350" spans="1:1" x14ac:dyDescent="0.35">
      <c r="A350" s="1">
        <v>352512096299662</v>
      </c>
    </row>
    <row r="351" spans="1:1" x14ac:dyDescent="0.35">
      <c r="A351" s="1">
        <v>352512096311244</v>
      </c>
    </row>
    <row r="352" spans="1:1" x14ac:dyDescent="0.35">
      <c r="A352" s="1">
        <v>352512096315021</v>
      </c>
    </row>
    <row r="353" spans="1:1" x14ac:dyDescent="0.35">
      <c r="A353" s="1">
        <v>352512096353428</v>
      </c>
    </row>
    <row r="354" spans="1:1" x14ac:dyDescent="0.35">
      <c r="A354" s="1">
        <v>352512096364300</v>
      </c>
    </row>
    <row r="355" spans="1:1" x14ac:dyDescent="0.35">
      <c r="A355" s="1">
        <v>352512096365943</v>
      </c>
    </row>
    <row r="356" spans="1:1" x14ac:dyDescent="0.35">
      <c r="A356" s="1">
        <v>352512096372667</v>
      </c>
    </row>
    <row r="357" spans="1:1" x14ac:dyDescent="0.35">
      <c r="A357" s="1">
        <v>352512096378383</v>
      </c>
    </row>
    <row r="358" spans="1:1" x14ac:dyDescent="0.35">
      <c r="A358" s="1">
        <v>352512096416407</v>
      </c>
    </row>
    <row r="359" spans="1:1" x14ac:dyDescent="0.35">
      <c r="A359" s="1">
        <v>352512096422785</v>
      </c>
    </row>
    <row r="360" spans="1:1" x14ac:dyDescent="0.35">
      <c r="A360" s="1">
        <v>352512096435761</v>
      </c>
    </row>
    <row r="361" spans="1:1" x14ac:dyDescent="0.35">
      <c r="A361" s="1">
        <v>352512096479462</v>
      </c>
    </row>
    <row r="362" spans="1:1" x14ac:dyDescent="0.35">
      <c r="A362" s="1">
        <v>352512096485303</v>
      </c>
    </row>
    <row r="363" spans="1:1" x14ac:dyDescent="0.35">
      <c r="A363" s="1">
        <v>352512096490824</v>
      </c>
    </row>
    <row r="364" spans="1:1" x14ac:dyDescent="0.35">
      <c r="A364" s="1">
        <v>352512096497902</v>
      </c>
    </row>
    <row r="365" spans="1:1" x14ac:dyDescent="0.35">
      <c r="A365" s="1">
        <v>352512096525926</v>
      </c>
    </row>
    <row r="366" spans="1:1" x14ac:dyDescent="0.35">
      <c r="A366" s="1">
        <v>352512096540784</v>
      </c>
    </row>
    <row r="367" spans="1:1" x14ac:dyDescent="0.35">
      <c r="A367" s="1">
        <v>352512096541642</v>
      </c>
    </row>
    <row r="368" spans="1:1" x14ac:dyDescent="0.35">
      <c r="A368" s="1">
        <v>352512096544463</v>
      </c>
    </row>
    <row r="369" spans="1:1" x14ac:dyDescent="0.35">
      <c r="A369" s="1">
        <v>352512096562143</v>
      </c>
    </row>
    <row r="370" spans="1:1" x14ac:dyDescent="0.35">
      <c r="A370" s="1">
        <v>352512096579600</v>
      </c>
    </row>
    <row r="371" spans="1:1" x14ac:dyDescent="0.35">
      <c r="A371" s="1">
        <v>352512096587520</v>
      </c>
    </row>
    <row r="372" spans="1:1" x14ac:dyDescent="0.35">
      <c r="A372" s="1">
        <v>352512096623465</v>
      </c>
    </row>
    <row r="373" spans="1:1" x14ac:dyDescent="0.35">
      <c r="A373" s="1">
        <v>352512096625882</v>
      </c>
    </row>
    <row r="374" spans="1:1" x14ac:dyDescent="0.35">
      <c r="A374" s="1">
        <v>352512096694425</v>
      </c>
    </row>
    <row r="375" spans="1:1" x14ac:dyDescent="0.35">
      <c r="A375" s="1">
        <v>352512096717663</v>
      </c>
    </row>
    <row r="376" spans="1:1" x14ac:dyDescent="0.35">
      <c r="A376" s="1">
        <v>352512096723166</v>
      </c>
    </row>
    <row r="377" spans="1:1" x14ac:dyDescent="0.35">
      <c r="A377" s="1">
        <v>352512096723745</v>
      </c>
    </row>
    <row r="378" spans="1:1" x14ac:dyDescent="0.35">
      <c r="A378" s="1">
        <v>352512096725500</v>
      </c>
    </row>
    <row r="379" spans="1:1" x14ac:dyDescent="0.35">
      <c r="A379" s="1">
        <v>352512096727845</v>
      </c>
    </row>
    <row r="380" spans="1:1" x14ac:dyDescent="0.35">
      <c r="A380" s="1">
        <v>352512096733744</v>
      </c>
    </row>
    <row r="381" spans="1:1" x14ac:dyDescent="0.35">
      <c r="A381" s="1">
        <v>352512096736424</v>
      </c>
    </row>
    <row r="382" spans="1:1" x14ac:dyDescent="0.35">
      <c r="A382" s="1">
        <v>352512096752785</v>
      </c>
    </row>
    <row r="383" spans="1:1" x14ac:dyDescent="0.35">
      <c r="A383" s="1">
        <v>352512096754369</v>
      </c>
    </row>
    <row r="384" spans="1:1" x14ac:dyDescent="0.35">
      <c r="A384" s="1">
        <v>352512096781727</v>
      </c>
    </row>
    <row r="385" spans="1:1" x14ac:dyDescent="0.35">
      <c r="A385" s="1">
        <v>352512096817349</v>
      </c>
    </row>
    <row r="386" spans="1:1" x14ac:dyDescent="0.35">
      <c r="A386" s="1">
        <v>352512096826167</v>
      </c>
    </row>
    <row r="387" spans="1:1" x14ac:dyDescent="0.35">
      <c r="A387" s="1">
        <v>352512096830425</v>
      </c>
    </row>
    <row r="388" spans="1:1" x14ac:dyDescent="0.35">
      <c r="A388" s="1">
        <v>352512096845340</v>
      </c>
    </row>
    <row r="389" spans="1:1" x14ac:dyDescent="0.35">
      <c r="A389" s="1">
        <v>352512096848302</v>
      </c>
    </row>
    <row r="390" spans="1:1" x14ac:dyDescent="0.35">
      <c r="A390" s="1">
        <v>352512096850126</v>
      </c>
    </row>
    <row r="391" spans="1:1" x14ac:dyDescent="0.35">
      <c r="A391" s="1">
        <v>352512096905888</v>
      </c>
    </row>
    <row r="392" spans="1:1" x14ac:dyDescent="0.35">
      <c r="A392" s="1">
        <v>352512096906183</v>
      </c>
    </row>
    <row r="393" spans="1:1" x14ac:dyDescent="0.35">
      <c r="A393" s="1">
        <v>352512097035925</v>
      </c>
    </row>
    <row r="394" spans="1:1" x14ac:dyDescent="0.35">
      <c r="A394" s="1">
        <v>352512097036626</v>
      </c>
    </row>
    <row r="395" spans="1:1" x14ac:dyDescent="0.35">
      <c r="A395" s="1">
        <v>352512097049421</v>
      </c>
    </row>
    <row r="396" spans="1:1" x14ac:dyDescent="0.35">
      <c r="A396" s="1">
        <v>352512097125700</v>
      </c>
    </row>
    <row r="397" spans="1:1" x14ac:dyDescent="0.35">
      <c r="A397" s="1">
        <v>352512097145146</v>
      </c>
    </row>
    <row r="398" spans="1:1" x14ac:dyDescent="0.35">
      <c r="A398" s="1">
        <v>352512097185068</v>
      </c>
    </row>
    <row r="399" spans="1:1" x14ac:dyDescent="0.35">
      <c r="A399" s="1">
        <v>352512097185282</v>
      </c>
    </row>
    <row r="400" spans="1:1" x14ac:dyDescent="0.35">
      <c r="A400" s="1">
        <v>352512097216962</v>
      </c>
    </row>
    <row r="401" spans="1:1" x14ac:dyDescent="0.35">
      <c r="A401" s="1">
        <v>352512097271728</v>
      </c>
    </row>
    <row r="402" spans="1:1" x14ac:dyDescent="0.35">
      <c r="A402" s="1">
        <v>352512097273161</v>
      </c>
    </row>
    <row r="403" spans="1:1" x14ac:dyDescent="0.35">
      <c r="A403" s="1">
        <v>352512097299208</v>
      </c>
    </row>
    <row r="404" spans="1:1" x14ac:dyDescent="0.35">
      <c r="A404" s="1">
        <v>352512097368623</v>
      </c>
    </row>
    <row r="405" spans="1:1" x14ac:dyDescent="0.35">
      <c r="A405" s="1">
        <v>352512097385684</v>
      </c>
    </row>
    <row r="406" spans="1:1" x14ac:dyDescent="0.35">
      <c r="A406" s="1">
        <v>352512097410201</v>
      </c>
    </row>
    <row r="407" spans="1:1" x14ac:dyDescent="0.35">
      <c r="A407" s="1">
        <v>352512097462889</v>
      </c>
    </row>
    <row r="408" spans="1:1" x14ac:dyDescent="0.35">
      <c r="A408" s="1">
        <v>352512097502346</v>
      </c>
    </row>
    <row r="409" spans="1:1" x14ac:dyDescent="0.35">
      <c r="A409" s="1">
        <v>352512097506305</v>
      </c>
    </row>
    <row r="410" spans="1:1" x14ac:dyDescent="0.35">
      <c r="A410" s="1">
        <v>352512097517260</v>
      </c>
    </row>
    <row r="411" spans="1:1" x14ac:dyDescent="0.35">
      <c r="A411" s="1">
        <v>352512097569501</v>
      </c>
    </row>
    <row r="412" spans="1:1" x14ac:dyDescent="0.35">
      <c r="A412" s="1">
        <v>352512097573305</v>
      </c>
    </row>
    <row r="413" spans="1:1" x14ac:dyDescent="0.35">
      <c r="A413" s="1">
        <v>352512097677163</v>
      </c>
    </row>
    <row r="414" spans="1:1" x14ac:dyDescent="0.35">
      <c r="A414" s="1">
        <v>352512097691784</v>
      </c>
    </row>
    <row r="415" spans="1:1" x14ac:dyDescent="0.35">
      <c r="A415" s="1">
        <v>352512097699688</v>
      </c>
    </row>
    <row r="416" spans="1:1" x14ac:dyDescent="0.35">
      <c r="A416" s="1">
        <v>352512097707465</v>
      </c>
    </row>
    <row r="417" spans="1:1" x14ac:dyDescent="0.35">
      <c r="A417" s="1">
        <v>352512097726861</v>
      </c>
    </row>
    <row r="418" spans="1:1" x14ac:dyDescent="0.35">
      <c r="A418" s="1">
        <v>352512097766388</v>
      </c>
    </row>
    <row r="419" spans="1:1" x14ac:dyDescent="0.35">
      <c r="A419" s="1">
        <v>352512098290529</v>
      </c>
    </row>
    <row r="420" spans="1:1" x14ac:dyDescent="0.35">
      <c r="A420" s="1">
        <v>352512098387283</v>
      </c>
    </row>
    <row r="421" spans="1:1" x14ac:dyDescent="0.35">
      <c r="A421" s="1">
        <v>352512098428004</v>
      </c>
    </row>
    <row r="422" spans="1:1" x14ac:dyDescent="0.35">
      <c r="A422" s="1">
        <v>352512098471301</v>
      </c>
    </row>
    <row r="423" spans="1:1" x14ac:dyDescent="0.35">
      <c r="A423" s="1">
        <v>352512098495946</v>
      </c>
    </row>
    <row r="424" spans="1:1" x14ac:dyDescent="0.35">
      <c r="A424" s="1">
        <v>352512098501727</v>
      </c>
    </row>
    <row r="425" spans="1:1" x14ac:dyDescent="0.35">
      <c r="A425" s="1">
        <v>352512098513664</v>
      </c>
    </row>
    <row r="426" spans="1:1" x14ac:dyDescent="0.35">
      <c r="A426" s="1">
        <v>352512098615949</v>
      </c>
    </row>
    <row r="427" spans="1:1" x14ac:dyDescent="0.35">
      <c r="A427" s="1">
        <v>352512098647124</v>
      </c>
    </row>
    <row r="428" spans="1:1" x14ac:dyDescent="0.35">
      <c r="A428" s="1">
        <v>352512098677840</v>
      </c>
    </row>
    <row r="429" spans="1:1" x14ac:dyDescent="0.35">
      <c r="A429" s="1">
        <v>352512098719006</v>
      </c>
    </row>
    <row r="430" spans="1:1" x14ac:dyDescent="0.35">
      <c r="A430" s="1">
        <v>352512098785940</v>
      </c>
    </row>
    <row r="431" spans="1:1" x14ac:dyDescent="0.35">
      <c r="A431" s="1">
        <v>352512098811480</v>
      </c>
    </row>
    <row r="432" spans="1:1" x14ac:dyDescent="0.35">
      <c r="A432" s="1">
        <v>352512098825167</v>
      </c>
    </row>
    <row r="433" spans="1:1" x14ac:dyDescent="0.35">
      <c r="A433" s="1">
        <v>352512098865403</v>
      </c>
    </row>
    <row r="434" spans="1:1" x14ac:dyDescent="0.35">
      <c r="A434" s="1">
        <v>352512098884461</v>
      </c>
    </row>
    <row r="435" spans="1:1" x14ac:dyDescent="0.35">
      <c r="A435" s="1">
        <v>352512098956004</v>
      </c>
    </row>
    <row r="436" spans="1:1" x14ac:dyDescent="0.35">
      <c r="A436" s="1">
        <v>352512098965344</v>
      </c>
    </row>
    <row r="437" spans="1:1" x14ac:dyDescent="0.35">
      <c r="A437" s="1">
        <v>352512098986027</v>
      </c>
    </row>
    <row r="438" spans="1:1" x14ac:dyDescent="0.35">
      <c r="A438" s="1">
        <v>352512099042382</v>
      </c>
    </row>
    <row r="439" spans="1:1" x14ac:dyDescent="0.35">
      <c r="A439" s="1">
        <v>352512099092460</v>
      </c>
    </row>
    <row r="440" spans="1:1" x14ac:dyDescent="0.35">
      <c r="A440" s="1">
        <v>352512099099846</v>
      </c>
    </row>
    <row r="441" spans="1:1" x14ac:dyDescent="0.35">
      <c r="A441" s="1">
        <v>352512099313882</v>
      </c>
    </row>
    <row r="442" spans="1:1" x14ac:dyDescent="0.35">
      <c r="A442" s="1">
        <v>352512099396945</v>
      </c>
    </row>
    <row r="443" spans="1:1" x14ac:dyDescent="0.35">
      <c r="A443" s="1">
        <v>352512099403824</v>
      </c>
    </row>
    <row r="444" spans="1:1" x14ac:dyDescent="0.35">
      <c r="A444" s="1">
        <v>352512099554428</v>
      </c>
    </row>
    <row r="445" spans="1:1" x14ac:dyDescent="0.35">
      <c r="A445" s="1">
        <v>352512099724005</v>
      </c>
    </row>
    <row r="446" spans="1:1" x14ac:dyDescent="0.35">
      <c r="A446" s="1">
        <v>352534102554120</v>
      </c>
    </row>
    <row r="447" spans="1:1" x14ac:dyDescent="0.35">
      <c r="A447" s="1">
        <v>352727100032087</v>
      </c>
    </row>
    <row r="448" spans="1:1" x14ac:dyDescent="0.35">
      <c r="A448" s="1">
        <v>352727100051764</v>
      </c>
    </row>
    <row r="449" spans="1:1" x14ac:dyDescent="0.35">
      <c r="A449" s="1">
        <v>352727100161142</v>
      </c>
    </row>
    <row r="450" spans="1:1" x14ac:dyDescent="0.35">
      <c r="A450" s="1">
        <v>352727100759820</v>
      </c>
    </row>
    <row r="451" spans="1:1" x14ac:dyDescent="0.35">
      <c r="A451" s="1">
        <v>352727101833848</v>
      </c>
    </row>
    <row r="452" spans="1:1" x14ac:dyDescent="0.35">
      <c r="A452" s="1">
        <v>352765081482145</v>
      </c>
    </row>
    <row r="453" spans="1:1" x14ac:dyDescent="0.35">
      <c r="A453" s="1">
        <v>352765081495907</v>
      </c>
    </row>
    <row r="454" spans="1:1" x14ac:dyDescent="0.35">
      <c r="A454" s="1">
        <v>352765082612989</v>
      </c>
    </row>
    <row r="455" spans="1:1" x14ac:dyDescent="0.35">
      <c r="A455" s="1">
        <v>352765082617442</v>
      </c>
    </row>
    <row r="456" spans="1:1" x14ac:dyDescent="0.35">
      <c r="A456" s="1">
        <v>352765082807209</v>
      </c>
    </row>
    <row r="457" spans="1:1" x14ac:dyDescent="0.35">
      <c r="A457" s="1">
        <v>352765082809189</v>
      </c>
    </row>
    <row r="458" spans="1:1" x14ac:dyDescent="0.35">
      <c r="A458" s="1">
        <v>352765082821648</v>
      </c>
    </row>
    <row r="459" spans="1:1" x14ac:dyDescent="0.35">
      <c r="A459" s="1">
        <v>352765082831282</v>
      </c>
    </row>
    <row r="460" spans="1:1" x14ac:dyDescent="0.35">
      <c r="A460" s="1">
        <v>352765082842677</v>
      </c>
    </row>
    <row r="461" spans="1:1" x14ac:dyDescent="0.35">
      <c r="A461" s="1">
        <v>352769081362828</v>
      </c>
    </row>
    <row r="462" spans="1:1" x14ac:dyDescent="0.35">
      <c r="A462" s="1">
        <v>352769081391728</v>
      </c>
    </row>
    <row r="463" spans="1:1" x14ac:dyDescent="0.35">
      <c r="A463" s="1">
        <v>352769081398269</v>
      </c>
    </row>
    <row r="464" spans="1:1" x14ac:dyDescent="0.35">
      <c r="A464" s="1">
        <v>352769081401642</v>
      </c>
    </row>
    <row r="465" spans="1:1" x14ac:dyDescent="0.35">
      <c r="A465" s="1">
        <v>352769081729968</v>
      </c>
    </row>
    <row r="466" spans="1:1" x14ac:dyDescent="0.35">
      <c r="A466" s="1">
        <v>352770076703349</v>
      </c>
    </row>
    <row r="467" spans="1:1" x14ac:dyDescent="0.35">
      <c r="A467" s="1">
        <v>352771080642606</v>
      </c>
    </row>
    <row r="468" spans="1:1" x14ac:dyDescent="0.35">
      <c r="A468" s="1">
        <v>352771080679285</v>
      </c>
    </row>
    <row r="469" spans="1:1" x14ac:dyDescent="0.35">
      <c r="A469" s="1">
        <v>352771080686025</v>
      </c>
    </row>
    <row r="470" spans="1:1" x14ac:dyDescent="0.35">
      <c r="A470" s="1">
        <v>352771081286726</v>
      </c>
    </row>
    <row r="471" spans="1:1" x14ac:dyDescent="0.35">
      <c r="A471" s="1">
        <v>352771081351223</v>
      </c>
    </row>
    <row r="472" spans="1:1" x14ac:dyDescent="0.35">
      <c r="A472" s="1">
        <v>352771081420143</v>
      </c>
    </row>
    <row r="473" spans="1:1" x14ac:dyDescent="0.35">
      <c r="A473" s="1">
        <v>352771088329800</v>
      </c>
    </row>
    <row r="474" spans="1:1" x14ac:dyDescent="0.35">
      <c r="A474" s="1">
        <v>352771088349345</v>
      </c>
    </row>
    <row r="475" spans="1:1" x14ac:dyDescent="0.35">
      <c r="A475" s="1">
        <v>352771088428867</v>
      </c>
    </row>
    <row r="476" spans="1:1" x14ac:dyDescent="0.35">
      <c r="A476" s="1">
        <v>352771088878301</v>
      </c>
    </row>
    <row r="477" spans="1:1" x14ac:dyDescent="0.35">
      <c r="A477" s="1">
        <v>352790087878526</v>
      </c>
    </row>
    <row r="478" spans="1:1" x14ac:dyDescent="0.35">
      <c r="A478" s="1">
        <v>352790089592620</v>
      </c>
    </row>
    <row r="479" spans="1:1" x14ac:dyDescent="0.35">
      <c r="A479" s="1">
        <v>352827090118720</v>
      </c>
    </row>
    <row r="480" spans="1:1" x14ac:dyDescent="0.35">
      <c r="A480" s="1">
        <v>352827092188440</v>
      </c>
    </row>
    <row r="481" spans="1:1" x14ac:dyDescent="0.35">
      <c r="A481" s="1">
        <v>352829094370687</v>
      </c>
    </row>
    <row r="482" spans="1:1" x14ac:dyDescent="0.35">
      <c r="A482" s="1">
        <v>352829098992304</v>
      </c>
    </row>
    <row r="483" spans="1:1" x14ac:dyDescent="0.35">
      <c r="A483" s="1">
        <v>352829099019065</v>
      </c>
    </row>
    <row r="484" spans="1:1" x14ac:dyDescent="0.35">
      <c r="A484" s="1">
        <v>352854101183766</v>
      </c>
    </row>
    <row r="485" spans="1:1" x14ac:dyDescent="0.35">
      <c r="A485" s="1">
        <v>352854101252025</v>
      </c>
    </row>
    <row r="486" spans="1:1" x14ac:dyDescent="0.35">
      <c r="A486" s="1">
        <v>352854102233602</v>
      </c>
    </row>
    <row r="487" spans="1:1" x14ac:dyDescent="0.35">
      <c r="A487" s="1">
        <v>352854102431685</v>
      </c>
    </row>
    <row r="488" spans="1:1" x14ac:dyDescent="0.35">
      <c r="A488" s="1">
        <v>352854102506684</v>
      </c>
    </row>
    <row r="489" spans="1:1" x14ac:dyDescent="0.35">
      <c r="A489" s="1">
        <v>352854102514787</v>
      </c>
    </row>
    <row r="490" spans="1:1" x14ac:dyDescent="0.35">
      <c r="A490" s="1">
        <v>352854102516345</v>
      </c>
    </row>
    <row r="491" spans="1:1" x14ac:dyDescent="0.35">
      <c r="A491" s="1">
        <v>352854102575267</v>
      </c>
    </row>
    <row r="492" spans="1:1" x14ac:dyDescent="0.35">
      <c r="A492" s="1">
        <v>352854102655325</v>
      </c>
    </row>
    <row r="493" spans="1:1" x14ac:dyDescent="0.35">
      <c r="A493" s="1">
        <v>352854102720988</v>
      </c>
    </row>
    <row r="494" spans="1:1" x14ac:dyDescent="0.35">
      <c r="A494" s="1">
        <v>352854102834086</v>
      </c>
    </row>
    <row r="495" spans="1:1" x14ac:dyDescent="0.35">
      <c r="A495" s="1">
        <v>352854103445429</v>
      </c>
    </row>
    <row r="496" spans="1:1" x14ac:dyDescent="0.35">
      <c r="A496" s="1">
        <v>352854103513705</v>
      </c>
    </row>
    <row r="497" spans="1:1" x14ac:dyDescent="0.35">
      <c r="A497" s="1">
        <v>352854104804129</v>
      </c>
    </row>
    <row r="498" spans="1:1" x14ac:dyDescent="0.35">
      <c r="A498" s="1">
        <v>352854105050326</v>
      </c>
    </row>
    <row r="499" spans="1:1" x14ac:dyDescent="0.35">
      <c r="A499" s="1">
        <v>352854108627740</v>
      </c>
    </row>
    <row r="500" spans="1:1" x14ac:dyDescent="0.35">
      <c r="A500" s="1">
        <v>352855100450767</v>
      </c>
    </row>
    <row r="501" spans="1:1" x14ac:dyDescent="0.35">
      <c r="A501" s="1">
        <v>352855100839621</v>
      </c>
    </row>
    <row r="502" spans="1:1" x14ac:dyDescent="0.35">
      <c r="A502" s="1">
        <v>352855100935700</v>
      </c>
    </row>
    <row r="503" spans="1:1" x14ac:dyDescent="0.35">
      <c r="A503" s="1">
        <v>352855100946962</v>
      </c>
    </row>
    <row r="504" spans="1:1" x14ac:dyDescent="0.35">
      <c r="A504" s="1">
        <v>352855100948562</v>
      </c>
    </row>
    <row r="505" spans="1:1" x14ac:dyDescent="0.35">
      <c r="A505" s="1">
        <v>352855100958322</v>
      </c>
    </row>
    <row r="506" spans="1:1" x14ac:dyDescent="0.35">
      <c r="A506" s="1">
        <v>352855101281948</v>
      </c>
    </row>
    <row r="507" spans="1:1" x14ac:dyDescent="0.35">
      <c r="A507" s="1">
        <v>352855101547322</v>
      </c>
    </row>
    <row r="508" spans="1:1" x14ac:dyDescent="0.35">
      <c r="A508" s="1">
        <v>352855101630201</v>
      </c>
    </row>
    <row r="509" spans="1:1" x14ac:dyDescent="0.35">
      <c r="A509" s="1">
        <v>352855101649029</v>
      </c>
    </row>
    <row r="510" spans="1:1" x14ac:dyDescent="0.35">
      <c r="A510" s="1">
        <v>352855101681220</v>
      </c>
    </row>
    <row r="511" spans="1:1" x14ac:dyDescent="0.35">
      <c r="A511" s="1">
        <v>352855102160729</v>
      </c>
    </row>
    <row r="512" spans="1:1" x14ac:dyDescent="0.35">
      <c r="A512" s="1">
        <v>352855102177368</v>
      </c>
    </row>
    <row r="513" spans="1:1" x14ac:dyDescent="0.35">
      <c r="A513" s="1">
        <v>352855102189041</v>
      </c>
    </row>
    <row r="514" spans="1:1" x14ac:dyDescent="0.35">
      <c r="A514" s="1">
        <v>352855102217503</v>
      </c>
    </row>
    <row r="515" spans="1:1" x14ac:dyDescent="0.35">
      <c r="A515" s="1">
        <v>352855102269520</v>
      </c>
    </row>
    <row r="516" spans="1:1" x14ac:dyDescent="0.35">
      <c r="A516" s="1">
        <v>352855102329423</v>
      </c>
    </row>
    <row r="517" spans="1:1" x14ac:dyDescent="0.35">
      <c r="A517" s="1">
        <v>352855102369064</v>
      </c>
    </row>
    <row r="518" spans="1:1" x14ac:dyDescent="0.35">
      <c r="A518" s="1">
        <v>352855102402048</v>
      </c>
    </row>
    <row r="519" spans="1:1" x14ac:dyDescent="0.35">
      <c r="A519" s="1">
        <v>352855102669521</v>
      </c>
    </row>
    <row r="520" spans="1:1" x14ac:dyDescent="0.35">
      <c r="A520" s="1">
        <v>352855102845881</v>
      </c>
    </row>
    <row r="521" spans="1:1" x14ac:dyDescent="0.35">
      <c r="A521" s="1">
        <v>352855102887701</v>
      </c>
    </row>
    <row r="522" spans="1:1" x14ac:dyDescent="0.35">
      <c r="A522" s="1">
        <v>352855102912681</v>
      </c>
    </row>
    <row r="523" spans="1:1" x14ac:dyDescent="0.35">
      <c r="A523" s="1">
        <v>352855102940468</v>
      </c>
    </row>
    <row r="524" spans="1:1" x14ac:dyDescent="0.35">
      <c r="A524" s="1">
        <v>352855102955367</v>
      </c>
    </row>
    <row r="525" spans="1:1" x14ac:dyDescent="0.35">
      <c r="A525" s="1">
        <v>352855103089083</v>
      </c>
    </row>
    <row r="526" spans="1:1" x14ac:dyDescent="0.35">
      <c r="A526" s="1">
        <v>352855103096682</v>
      </c>
    </row>
    <row r="527" spans="1:1" x14ac:dyDescent="0.35">
      <c r="A527" s="1">
        <v>352855103382520</v>
      </c>
    </row>
    <row r="528" spans="1:1" x14ac:dyDescent="0.35">
      <c r="A528" s="1">
        <v>352855103472529</v>
      </c>
    </row>
    <row r="529" spans="1:1" x14ac:dyDescent="0.35">
      <c r="A529" s="1">
        <v>352855103561966</v>
      </c>
    </row>
    <row r="530" spans="1:1" x14ac:dyDescent="0.35">
      <c r="A530" s="1">
        <v>352855103584901</v>
      </c>
    </row>
    <row r="531" spans="1:1" x14ac:dyDescent="0.35">
      <c r="A531" s="1">
        <v>352855103610409</v>
      </c>
    </row>
    <row r="532" spans="1:1" x14ac:dyDescent="0.35">
      <c r="A532" s="1">
        <v>352855103640646</v>
      </c>
    </row>
    <row r="533" spans="1:1" x14ac:dyDescent="0.35">
      <c r="A533" s="1">
        <v>352855103647286</v>
      </c>
    </row>
    <row r="534" spans="1:1" x14ac:dyDescent="0.35">
      <c r="A534" s="1">
        <v>352855104020608</v>
      </c>
    </row>
    <row r="535" spans="1:1" x14ac:dyDescent="0.35">
      <c r="A535" s="1">
        <v>352855104212346</v>
      </c>
    </row>
    <row r="536" spans="1:1" x14ac:dyDescent="0.35">
      <c r="A536" s="1">
        <v>352855104382149</v>
      </c>
    </row>
    <row r="537" spans="1:1" x14ac:dyDescent="0.35">
      <c r="A537" s="1">
        <v>352855104400347</v>
      </c>
    </row>
    <row r="538" spans="1:1" x14ac:dyDescent="0.35">
      <c r="A538" s="1">
        <v>352855104402327</v>
      </c>
    </row>
    <row r="539" spans="1:1" x14ac:dyDescent="0.35">
      <c r="A539" s="1">
        <v>352855104422820</v>
      </c>
    </row>
    <row r="540" spans="1:1" x14ac:dyDescent="0.35">
      <c r="A540" s="1">
        <v>352855104457966</v>
      </c>
    </row>
    <row r="541" spans="1:1" x14ac:dyDescent="0.35">
      <c r="A541" s="1">
        <v>352855104464129</v>
      </c>
    </row>
    <row r="542" spans="1:1" x14ac:dyDescent="0.35">
      <c r="A542" s="1">
        <v>352855104505004</v>
      </c>
    </row>
    <row r="543" spans="1:1" x14ac:dyDescent="0.35">
      <c r="A543" s="1">
        <v>352855104508321</v>
      </c>
    </row>
    <row r="544" spans="1:1" x14ac:dyDescent="0.35">
      <c r="A544" s="1">
        <v>352855104555249</v>
      </c>
    </row>
    <row r="545" spans="1:1" x14ac:dyDescent="0.35">
      <c r="A545" s="1">
        <v>352855104739249</v>
      </c>
    </row>
    <row r="546" spans="1:1" x14ac:dyDescent="0.35">
      <c r="A546" s="1">
        <v>352855104767406</v>
      </c>
    </row>
    <row r="547" spans="1:1" x14ac:dyDescent="0.35">
      <c r="A547" s="1">
        <v>352855104800280</v>
      </c>
    </row>
    <row r="548" spans="1:1" x14ac:dyDescent="0.35">
      <c r="A548" s="1">
        <v>352855106173868</v>
      </c>
    </row>
    <row r="549" spans="1:1" x14ac:dyDescent="0.35">
      <c r="A549" s="1">
        <v>352921097954201</v>
      </c>
    </row>
    <row r="550" spans="1:1" x14ac:dyDescent="0.35">
      <c r="A550" s="1">
        <v>353147081740583</v>
      </c>
    </row>
    <row r="551" spans="1:1" x14ac:dyDescent="0.35">
      <c r="A551" s="1">
        <v>353147081744429</v>
      </c>
    </row>
    <row r="552" spans="1:1" x14ac:dyDescent="0.35">
      <c r="A552" s="1">
        <v>353147081951388</v>
      </c>
    </row>
    <row r="553" spans="1:1" x14ac:dyDescent="0.35">
      <c r="A553" s="1">
        <v>353147082015522</v>
      </c>
    </row>
    <row r="554" spans="1:1" x14ac:dyDescent="0.35">
      <c r="A554" s="1">
        <v>353147084221144</v>
      </c>
    </row>
    <row r="555" spans="1:1" x14ac:dyDescent="0.35">
      <c r="A555" s="1">
        <v>353147084246067</v>
      </c>
    </row>
    <row r="556" spans="1:1" x14ac:dyDescent="0.35">
      <c r="A556" s="1">
        <v>353147089713467</v>
      </c>
    </row>
    <row r="557" spans="1:1" x14ac:dyDescent="0.35">
      <c r="A557" s="1">
        <v>353147089768248</v>
      </c>
    </row>
    <row r="558" spans="1:1" x14ac:dyDescent="0.35">
      <c r="A558" s="1">
        <v>353181090049009</v>
      </c>
    </row>
    <row r="559" spans="1:1" x14ac:dyDescent="0.35">
      <c r="A559" s="1">
        <v>353181090703449</v>
      </c>
    </row>
    <row r="560" spans="1:1" x14ac:dyDescent="0.35">
      <c r="A560" s="1">
        <v>353181091203886</v>
      </c>
    </row>
    <row r="561" spans="1:1" x14ac:dyDescent="0.35">
      <c r="A561" s="1">
        <v>353181091248667</v>
      </c>
    </row>
    <row r="562" spans="1:1" x14ac:dyDescent="0.35">
      <c r="A562" s="1">
        <v>353181091282229</v>
      </c>
    </row>
    <row r="563" spans="1:1" x14ac:dyDescent="0.35">
      <c r="A563" s="1">
        <v>353181091327941</v>
      </c>
    </row>
    <row r="564" spans="1:1" x14ac:dyDescent="0.35">
      <c r="A564" s="1">
        <v>353181091336280</v>
      </c>
    </row>
    <row r="565" spans="1:1" x14ac:dyDescent="0.35">
      <c r="A565" s="1">
        <v>353181091341587</v>
      </c>
    </row>
    <row r="566" spans="1:1" x14ac:dyDescent="0.35">
      <c r="A566" s="1">
        <v>353286092688942</v>
      </c>
    </row>
    <row r="567" spans="1:1" x14ac:dyDescent="0.35">
      <c r="A567" s="1">
        <v>353289090573769</v>
      </c>
    </row>
    <row r="568" spans="1:1" x14ac:dyDescent="0.35">
      <c r="A568" s="1">
        <v>353289090929128</v>
      </c>
    </row>
    <row r="569" spans="1:1" x14ac:dyDescent="0.35">
      <c r="A569" s="1">
        <v>353289091005068</v>
      </c>
    </row>
    <row r="570" spans="1:1" x14ac:dyDescent="0.35">
      <c r="A570" s="1">
        <v>353289091182149</v>
      </c>
    </row>
    <row r="571" spans="1:1" x14ac:dyDescent="0.35">
      <c r="A571" s="1">
        <v>353289091248486</v>
      </c>
    </row>
    <row r="572" spans="1:1" x14ac:dyDescent="0.35">
      <c r="A572" s="1">
        <v>353289091443244</v>
      </c>
    </row>
    <row r="573" spans="1:1" x14ac:dyDescent="0.35">
      <c r="A573" s="1">
        <v>353289091465742</v>
      </c>
    </row>
    <row r="574" spans="1:1" x14ac:dyDescent="0.35">
      <c r="A574" s="1">
        <v>353289091655508</v>
      </c>
    </row>
    <row r="575" spans="1:1" x14ac:dyDescent="0.35">
      <c r="A575" s="1">
        <v>353289091967705</v>
      </c>
    </row>
    <row r="576" spans="1:1" x14ac:dyDescent="0.35">
      <c r="A576" s="1">
        <v>353289091973042</v>
      </c>
    </row>
    <row r="577" spans="1:1" x14ac:dyDescent="0.35">
      <c r="A577" s="1">
        <v>353289092192261</v>
      </c>
    </row>
    <row r="578" spans="1:1" x14ac:dyDescent="0.35">
      <c r="A578" s="1">
        <v>353289092215047</v>
      </c>
    </row>
    <row r="579" spans="1:1" x14ac:dyDescent="0.35">
      <c r="A579" s="1">
        <v>353289092645102</v>
      </c>
    </row>
    <row r="580" spans="1:1" x14ac:dyDescent="0.35">
      <c r="A580" s="1">
        <v>353289092967860</v>
      </c>
    </row>
    <row r="581" spans="1:1" x14ac:dyDescent="0.35">
      <c r="A581" s="1">
        <v>353289093546820</v>
      </c>
    </row>
    <row r="582" spans="1:1" x14ac:dyDescent="0.35">
      <c r="A582" s="1">
        <v>353289093560763</v>
      </c>
    </row>
    <row r="583" spans="1:1" x14ac:dyDescent="0.35">
      <c r="A583" s="1">
        <v>353289093933465</v>
      </c>
    </row>
    <row r="584" spans="1:1" x14ac:dyDescent="0.35">
      <c r="A584" s="1">
        <v>353289094329002</v>
      </c>
    </row>
    <row r="585" spans="1:1" x14ac:dyDescent="0.35">
      <c r="A585" s="1">
        <v>353289094348481</v>
      </c>
    </row>
    <row r="586" spans="1:1" x14ac:dyDescent="0.35">
      <c r="A586" s="1">
        <v>353289094353325</v>
      </c>
    </row>
    <row r="587" spans="1:1" x14ac:dyDescent="0.35">
      <c r="A587" s="1">
        <v>353289094610401</v>
      </c>
    </row>
    <row r="588" spans="1:1" x14ac:dyDescent="0.35">
      <c r="A588" s="1">
        <v>353289094649946</v>
      </c>
    </row>
    <row r="589" spans="1:1" x14ac:dyDescent="0.35">
      <c r="A589" s="1">
        <v>353289094657089</v>
      </c>
    </row>
    <row r="590" spans="1:1" x14ac:dyDescent="0.35">
      <c r="A590" s="1">
        <v>353289094704469</v>
      </c>
    </row>
    <row r="591" spans="1:1" x14ac:dyDescent="0.35">
      <c r="A591" s="1">
        <v>353289094985464</v>
      </c>
    </row>
    <row r="592" spans="1:1" x14ac:dyDescent="0.35">
      <c r="A592" s="1">
        <v>353289095029940</v>
      </c>
    </row>
    <row r="593" spans="1:1" x14ac:dyDescent="0.35">
      <c r="A593" s="1">
        <v>353289095054187</v>
      </c>
    </row>
    <row r="594" spans="1:1" x14ac:dyDescent="0.35">
      <c r="A594" s="1">
        <v>353289095054328</v>
      </c>
    </row>
    <row r="595" spans="1:1" x14ac:dyDescent="0.35">
      <c r="A595" s="1">
        <v>353289095055887</v>
      </c>
    </row>
    <row r="596" spans="1:1" x14ac:dyDescent="0.35">
      <c r="A596" s="1">
        <v>353289095066066</v>
      </c>
    </row>
    <row r="597" spans="1:1" x14ac:dyDescent="0.35">
      <c r="A597" s="1">
        <v>353289095134104</v>
      </c>
    </row>
    <row r="598" spans="1:1" x14ac:dyDescent="0.35">
      <c r="A598" s="1">
        <v>353289095752467</v>
      </c>
    </row>
    <row r="599" spans="1:1" x14ac:dyDescent="0.35">
      <c r="A599" s="1">
        <v>353289095810463</v>
      </c>
    </row>
    <row r="600" spans="1:1" x14ac:dyDescent="0.35">
      <c r="A600" s="1">
        <v>353289095917425</v>
      </c>
    </row>
    <row r="601" spans="1:1" x14ac:dyDescent="0.35">
      <c r="A601" s="1">
        <v>353289096110483</v>
      </c>
    </row>
    <row r="602" spans="1:1" x14ac:dyDescent="0.35">
      <c r="A602" s="1">
        <v>353289096234309</v>
      </c>
    </row>
    <row r="603" spans="1:1" x14ac:dyDescent="0.35">
      <c r="A603" s="1">
        <v>353289096825148</v>
      </c>
    </row>
    <row r="604" spans="1:1" x14ac:dyDescent="0.35">
      <c r="A604" s="1">
        <v>353289096838109</v>
      </c>
    </row>
    <row r="605" spans="1:1" x14ac:dyDescent="0.35">
      <c r="A605" s="1">
        <v>353289096891900</v>
      </c>
    </row>
    <row r="606" spans="1:1" x14ac:dyDescent="0.35">
      <c r="A606" s="1">
        <v>353289096982485</v>
      </c>
    </row>
    <row r="607" spans="1:1" x14ac:dyDescent="0.35">
      <c r="A607" s="1">
        <v>353289097805826</v>
      </c>
    </row>
    <row r="608" spans="1:1" x14ac:dyDescent="0.35">
      <c r="A608" s="1">
        <v>353289097816088</v>
      </c>
    </row>
    <row r="609" spans="1:1" x14ac:dyDescent="0.35">
      <c r="A609" s="1">
        <v>353289097869541</v>
      </c>
    </row>
    <row r="610" spans="1:1" x14ac:dyDescent="0.35">
      <c r="A610" s="1">
        <v>353289098069265</v>
      </c>
    </row>
    <row r="611" spans="1:1" x14ac:dyDescent="0.35">
      <c r="A611" s="1">
        <v>353289098074026</v>
      </c>
    </row>
    <row r="612" spans="1:1" x14ac:dyDescent="0.35">
      <c r="A612" s="1">
        <v>353289098944640</v>
      </c>
    </row>
    <row r="613" spans="1:1" x14ac:dyDescent="0.35">
      <c r="A613" s="1">
        <v>353289098948567</v>
      </c>
    </row>
    <row r="614" spans="1:1" x14ac:dyDescent="0.35">
      <c r="A614" s="1">
        <v>353289098967583</v>
      </c>
    </row>
    <row r="615" spans="1:1" x14ac:dyDescent="0.35">
      <c r="A615" s="1">
        <v>353289099117287</v>
      </c>
    </row>
    <row r="616" spans="1:1" x14ac:dyDescent="0.35">
      <c r="A616" s="1">
        <v>353318087993100</v>
      </c>
    </row>
    <row r="617" spans="1:1" x14ac:dyDescent="0.35">
      <c r="A617" s="1">
        <v>353329091247284</v>
      </c>
    </row>
    <row r="618" spans="1:1" x14ac:dyDescent="0.35">
      <c r="A618" s="1">
        <v>353329091258307</v>
      </c>
    </row>
    <row r="619" spans="1:1" x14ac:dyDescent="0.35">
      <c r="A619" s="1">
        <v>353329091260162</v>
      </c>
    </row>
    <row r="620" spans="1:1" x14ac:dyDescent="0.35">
      <c r="A620" s="1">
        <v>353329091370367</v>
      </c>
    </row>
    <row r="621" spans="1:1" x14ac:dyDescent="0.35">
      <c r="A621" s="1">
        <v>353329091377180</v>
      </c>
    </row>
    <row r="622" spans="1:1" x14ac:dyDescent="0.35">
      <c r="A622" s="1">
        <v>353329091380960</v>
      </c>
    </row>
    <row r="623" spans="1:1" x14ac:dyDescent="0.35">
      <c r="A623" s="1">
        <v>353329091405924</v>
      </c>
    </row>
    <row r="624" spans="1:1" x14ac:dyDescent="0.35">
      <c r="A624" s="1">
        <v>353329091415162</v>
      </c>
    </row>
    <row r="625" spans="1:1" x14ac:dyDescent="0.35">
      <c r="A625" s="1">
        <v>353334090325909</v>
      </c>
    </row>
    <row r="626" spans="1:1" x14ac:dyDescent="0.35">
      <c r="A626" s="1">
        <v>353334090868429</v>
      </c>
    </row>
    <row r="627" spans="1:1" x14ac:dyDescent="0.35">
      <c r="A627" s="1">
        <v>353334091070728</v>
      </c>
    </row>
    <row r="628" spans="1:1" x14ac:dyDescent="0.35">
      <c r="A628" s="1">
        <v>353334091115945</v>
      </c>
    </row>
    <row r="629" spans="1:1" x14ac:dyDescent="0.35">
      <c r="A629" s="1">
        <v>353334091141560</v>
      </c>
    </row>
    <row r="630" spans="1:1" x14ac:dyDescent="0.35">
      <c r="A630" s="1">
        <v>353334091378683</v>
      </c>
    </row>
    <row r="631" spans="1:1" x14ac:dyDescent="0.35">
      <c r="A631" s="1">
        <v>353334091919460</v>
      </c>
    </row>
    <row r="632" spans="1:1" x14ac:dyDescent="0.35">
      <c r="A632" s="1">
        <v>353334092041280</v>
      </c>
    </row>
    <row r="633" spans="1:1" x14ac:dyDescent="0.35">
      <c r="A633" s="1">
        <v>353334092200043</v>
      </c>
    </row>
    <row r="634" spans="1:1" x14ac:dyDescent="0.35">
      <c r="A634" s="1">
        <v>353334092846886</v>
      </c>
    </row>
    <row r="635" spans="1:1" x14ac:dyDescent="0.35">
      <c r="A635" s="1">
        <v>353334093246649</v>
      </c>
    </row>
    <row r="636" spans="1:1" x14ac:dyDescent="0.35">
      <c r="A636" s="1">
        <v>353334093769384</v>
      </c>
    </row>
    <row r="637" spans="1:1" x14ac:dyDescent="0.35">
      <c r="A637" s="1">
        <v>353334093972020</v>
      </c>
    </row>
    <row r="638" spans="1:1" x14ac:dyDescent="0.35">
      <c r="A638" s="1">
        <v>353334094045966</v>
      </c>
    </row>
    <row r="639" spans="1:1" x14ac:dyDescent="0.35">
      <c r="A639" s="1">
        <v>353334095026528</v>
      </c>
    </row>
    <row r="640" spans="1:1" x14ac:dyDescent="0.35">
      <c r="A640" s="1">
        <v>353334095052243</v>
      </c>
    </row>
    <row r="641" spans="1:1" x14ac:dyDescent="0.35">
      <c r="A641" s="1">
        <v>353334095061780</v>
      </c>
    </row>
    <row r="642" spans="1:1" x14ac:dyDescent="0.35">
      <c r="A642" s="1">
        <v>353334095077265</v>
      </c>
    </row>
    <row r="643" spans="1:1" x14ac:dyDescent="0.35">
      <c r="A643" s="1">
        <v>353334095151029</v>
      </c>
    </row>
    <row r="644" spans="1:1" x14ac:dyDescent="0.35">
      <c r="A644" s="1">
        <v>353334095446403</v>
      </c>
    </row>
    <row r="645" spans="1:1" x14ac:dyDescent="0.35">
      <c r="A645" s="1">
        <v>353334095678245</v>
      </c>
    </row>
    <row r="646" spans="1:1" x14ac:dyDescent="0.35">
      <c r="A646" s="1">
        <v>353334096116104</v>
      </c>
    </row>
    <row r="647" spans="1:1" x14ac:dyDescent="0.35">
      <c r="A647" s="1">
        <v>353335090066542</v>
      </c>
    </row>
    <row r="648" spans="1:1" x14ac:dyDescent="0.35">
      <c r="A648" s="1">
        <v>353335090151666</v>
      </c>
    </row>
    <row r="649" spans="1:1" x14ac:dyDescent="0.35">
      <c r="A649" s="1">
        <v>353335090158828</v>
      </c>
    </row>
    <row r="650" spans="1:1" x14ac:dyDescent="0.35">
      <c r="A650" s="1">
        <v>353335090173082</v>
      </c>
    </row>
    <row r="651" spans="1:1" x14ac:dyDescent="0.35">
      <c r="A651" s="1">
        <v>353335090180004</v>
      </c>
    </row>
    <row r="652" spans="1:1" x14ac:dyDescent="0.35">
      <c r="A652" s="1">
        <v>353335090195101</v>
      </c>
    </row>
    <row r="653" spans="1:1" x14ac:dyDescent="0.35">
      <c r="A653" s="1">
        <v>353335090196067</v>
      </c>
    </row>
    <row r="654" spans="1:1" x14ac:dyDescent="0.35">
      <c r="A654" s="1">
        <v>353335090229728</v>
      </c>
    </row>
    <row r="655" spans="1:1" x14ac:dyDescent="0.35">
      <c r="A655" s="1">
        <v>353335090243687</v>
      </c>
    </row>
    <row r="656" spans="1:1" x14ac:dyDescent="0.35">
      <c r="A656" s="1">
        <v>353335090243760</v>
      </c>
    </row>
    <row r="657" spans="1:1" x14ac:dyDescent="0.35">
      <c r="A657" s="1">
        <v>353335090276521</v>
      </c>
    </row>
    <row r="658" spans="1:1" x14ac:dyDescent="0.35">
      <c r="A658" s="1">
        <v>353335090278345</v>
      </c>
    </row>
    <row r="659" spans="1:1" x14ac:dyDescent="0.35">
      <c r="A659" s="1">
        <v>353335090404362</v>
      </c>
    </row>
    <row r="660" spans="1:1" x14ac:dyDescent="0.35">
      <c r="A660" s="1">
        <v>353335090409288</v>
      </c>
    </row>
    <row r="661" spans="1:1" x14ac:dyDescent="0.35">
      <c r="A661" s="1">
        <v>353335090423826</v>
      </c>
    </row>
    <row r="662" spans="1:1" x14ac:dyDescent="0.35">
      <c r="A662" s="1">
        <v>353335090591564</v>
      </c>
    </row>
    <row r="663" spans="1:1" x14ac:dyDescent="0.35">
      <c r="A663" s="1">
        <v>353335090593982</v>
      </c>
    </row>
    <row r="664" spans="1:1" x14ac:dyDescent="0.35">
      <c r="A664" s="1">
        <v>353335090598262</v>
      </c>
    </row>
    <row r="665" spans="1:1" x14ac:dyDescent="0.35">
      <c r="A665" s="1">
        <v>353335090601561</v>
      </c>
    </row>
    <row r="666" spans="1:1" x14ac:dyDescent="0.35">
      <c r="A666" s="1">
        <v>353335090622401</v>
      </c>
    </row>
    <row r="667" spans="1:1" x14ac:dyDescent="0.35">
      <c r="A667" s="1">
        <v>353335090647788</v>
      </c>
    </row>
    <row r="668" spans="1:1" x14ac:dyDescent="0.35">
      <c r="A668" s="1">
        <v>353335090652085</v>
      </c>
    </row>
    <row r="669" spans="1:1" x14ac:dyDescent="0.35">
      <c r="A669" s="1">
        <v>353335090682942</v>
      </c>
    </row>
    <row r="670" spans="1:1" x14ac:dyDescent="0.35">
      <c r="A670" s="1">
        <v>353335090765986</v>
      </c>
    </row>
    <row r="671" spans="1:1" x14ac:dyDescent="0.35">
      <c r="A671" s="1">
        <v>353335090767669</v>
      </c>
    </row>
    <row r="672" spans="1:1" x14ac:dyDescent="0.35">
      <c r="A672" s="1">
        <v>353335090785869</v>
      </c>
    </row>
    <row r="673" spans="1:1" x14ac:dyDescent="0.35">
      <c r="A673" s="1">
        <v>353335090814404</v>
      </c>
    </row>
    <row r="674" spans="1:1" x14ac:dyDescent="0.35">
      <c r="A674" s="1">
        <v>353335090824262</v>
      </c>
    </row>
    <row r="675" spans="1:1" x14ac:dyDescent="0.35">
      <c r="A675" s="1">
        <v>353335090847248</v>
      </c>
    </row>
    <row r="676" spans="1:1" x14ac:dyDescent="0.35">
      <c r="A676" s="1">
        <v>353335090848501</v>
      </c>
    </row>
    <row r="677" spans="1:1" x14ac:dyDescent="0.35">
      <c r="A677" s="1">
        <v>353335091117864</v>
      </c>
    </row>
    <row r="678" spans="1:1" x14ac:dyDescent="0.35">
      <c r="A678" s="1">
        <v>353335091133929</v>
      </c>
    </row>
    <row r="679" spans="1:1" x14ac:dyDescent="0.35">
      <c r="A679" s="1">
        <v>353335091135148</v>
      </c>
    </row>
    <row r="680" spans="1:1" x14ac:dyDescent="0.35">
      <c r="A680" s="1">
        <v>353335091148703</v>
      </c>
    </row>
    <row r="681" spans="1:1" x14ac:dyDescent="0.35">
      <c r="A681" s="1">
        <v>353335091150626</v>
      </c>
    </row>
    <row r="682" spans="1:1" x14ac:dyDescent="0.35">
      <c r="A682" s="1">
        <v>353335091193527</v>
      </c>
    </row>
    <row r="683" spans="1:1" x14ac:dyDescent="0.35">
      <c r="A683" s="1">
        <v>353335091199441</v>
      </c>
    </row>
    <row r="684" spans="1:1" x14ac:dyDescent="0.35">
      <c r="A684" s="1">
        <v>353335091201825</v>
      </c>
    </row>
    <row r="685" spans="1:1" x14ac:dyDescent="0.35">
      <c r="A685" s="1">
        <v>353335091212228</v>
      </c>
    </row>
    <row r="686" spans="1:1" x14ac:dyDescent="0.35">
      <c r="A686" s="1">
        <v>353335091214828</v>
      </c>
    </row>
    <row r="687" spans="1:1" x14ac:dyDescent="0.35">
      <c r="A687" s="1">
        <v>353335091231582</v>
      </c>
    </row>
    <row r="688" spans="1:1" x14ac:dyDescent="0.35">
      <c r="A688" s="1">
        <v>353335091234669</v>
      </c>
    </row>
    <row r="689" spans="1:1" x14ac:dyDescent="0.35">
      <c r="A689" s="1">
        <v>353335091238801</v>
      </c>
    </row>
    <row r="690" spans="1:1" x14ac:dyDescent="0.35">
      <c r="A690" s="1">
        <v>353335091241086</v>
      </c>
    </row>
    <row r="691" spans="1:1" x14ac:dyDescent="0.35">
      <c r="A691" s="1">
        <v>353335091254022</v>
      </c>
    </row>
    <row r="692" spans="1:1" x14ac:dyDescent="0.35">
      <c r="A692" s="1">
        <v>353335091259088</v>
      </c>
    </row>
    <row r="693" spans="1:1" x14ac:dyDescent="0.35">
      <c r="A693" s="1">
        <v>353335091259906</v>
      </c>
    </row>
    <row r="694" spans="1:1" x14ac:dyDescent="0.35">
      <c r="A694" s="1">
        <v>353335091328529</v>
      </c>
    </row>
    <row r="695" spans="1:1" x14ac:dyDescent="0.35">
      <c r="A695" s="1">
        <v>353335091346505</v>
      </c>
    </row>
    <row r="696" spans="1:1" x14ac:dyDescent="0.35">
      <c r="A696" s="1">
        <v>353335091352040</v>
      </c>
    </row>
    <row r="697" spans="1:1" x14ac:dyDescent="0.35">
      <c r="A697" s="1">
        <v>353335091446149</v>
      </c>
    </row>
    <row r="698" spans="1:1" x14ac:dyDescent="0.35">
      <c r="A698" s="1">
        <v>353335091569445</v>
      </c>
    </row>
    <row r="699" spans="1:1" x14ac:dyDescent="0.35">
      <c r="A699" s="1">
        <v>353335091661721</v>
      </c>
    </row>
    <row r="700" spans="1:1" x14ac:dyDescent="0.35">
      <c r="A700" s="1">
        <v>353335091685506</v>
      </c>
    </row>
    <row r="701" spans="1:1" x14ac:dyDescent="0.35">
      <c r="A701" s="1">
        <v>353335091705908</v>
      </c>
    </row>
    <row r="702" spans="1:1" x14ac:dyDescent="0.35">
      <c r="A702" s="1">
        <v>353335091706161</v>
      </c>
    </row>
    <row r="703" spans="1:1" x14ac:dyDescent="0.35">
      <c r="A703" s="1">
        <v>353335091755044</v>
      </c>
    </row>
    <row r="704" spans="1:1" x14ac:dyDescent="0.35">
      <c r="A704" s="1">
        <v>353335091821283</v>
      </c>
    </row>
    <row r="705" spans="1:1" x14ac:dyDescent="0.35">
      <c r="A705" s="1">
        <v>353335091852502</v>
      </c>
    </row>
    <row r="706" spans="1:1" x14ac:dyDescent="0.35">
      <c r="A706" s="1">
        <v>353335091854862</v>
      </c>
    </row>
    <row r="707" spans="1:1" x14ac:dyDescent="0.35">
      <c r="A707" s="1">
        <v>353335091865645</v>
      </c>
    </row>
    <row r="708" spans="1:1" x14ac:dyDescent="0.35">
      <c r="A708" s="1">
        <v>353335091870686</v>
      </c>
    </row>
    <row r="709" spans="1:1" x14ac:dyDescent="0.35">
      <c r="A709" s="1">
        <v>353335091877624</v>
      </c>
    </row>
    <row r="710" spans="1:1" x14ac:dyDescent="0.35">
      <c r="A710" s="1">
        <v>353335091882103</v>
      </c>
    </row>
    <row r="711" spans="1:1" x14ac:dyDescent="0.35">
      <c r="A711" s="1">
        <v>353335091884182</v>
      </c>
    </row>
    <row r="712" spans="1:1" x14ac:dyDescent="0.35">
      <c r="A712" s="1">
        <v>353335091922164</v>
      </c>
    </row>
    <row r="713" spans="1:1" x14ac:dyDescent="0.35">
      <c r="A713" s="1">
        <v>353335091931280</v>
      </c>
    </row>
    <row r="714" spans="1:1" x14ac:dyDescent="0.35">
      <c r="A714" s="1">
        <v>353335091941446</v>
      </c>
    </row>
    <row r="715" spans="1:1" x14ac:dyDescent="0.35">
      <c r="A715" s="1">
        <v>353335091951403</v>
      </c>
    </row>
    <row r="716" spans="1:1" x14ac:dyDescent="0.35">
      <c r="A716" s="1">
        <v>353335092031387</v>
      </c>
    </row>
    <row r="717" spans="1:1" x14ac:dyDescent="0.35">
      <c r="A717" s="1">
        <v>353335092033623</v>
      </c>
    </row>
    <row r="718" spans="1:1" x14ac:dyDescent="0.35">
      <c r="A718" s="1">
        <v>353335092067589</v>
      </c>
    </row>
    <row r="719" spans="1:1" x14ac:dyDescent="0.35">
      <c r="A719" s="1">
        <v>353335092068389</v>
      </c>
    </row>
    <row r="720" spans="1:1" x14ac:dyDescent="0.35">
      <c r="A720" s="1">
        <v>353335092091142</v>
      </c>
    </row>
    <row r="721" spans="1:1" x14ac:dyDescent="0.35">
      <c r="A721" s="1">
        <v>353335092097263</v>
      </c>
    </row>
    <row r="722" spans="1:1" x14ac:dyDescent="0.35">
      <c r="A722" s="1">
        <v>353335092097487</v>
      </c>
    </row>
    <row r="723" spans="1:1" x14ac:dyDescent="0.35">
      <c r="A723" s="1">
        <v>353335092113367</v>
      </c>
    </row>
    <row r="724" spans="1:1" x14ac:dyDescent="0.35">
      <c r="A724" s="1">
        <v>353335092118945</v>
      </c>
    </row>
    <row r="725" spans="1:1" x14ac:dyDescent="0.35">
      <c r="A725" s="1">
        <v>353335092122780</v>
      </c>
    </row>
    <row r="726" spans="1:1" x14ac:dyDescent="0.35">
      <c r="A726" s="1">
        <v>353335093355322</v>
      </c>
    </row>
    <row r="727" spans="1:1" x14ac:dyDescent="0.35">
      <c r="A727" s="1">
        <v>353335093989641</v>
      </c>
    </row>
    <row r="728" spans="1:1" x14ac:dyDescent="0.35">
      <c r="A728" s="1">
        <v>353335093991787</v>
      </c>
    </row>
    <row r="729" spans="1:1" x14ac:dyDescent="0.35">
      <c r="A729" s="1">
        <v>353335094001685</v>
      </c>
    </row>
    <row r="730" spans="1:1" x14ac:dyDescent="0.35">
      <c r="A730" s="1">
        <v>353335094003244</v>
      </c>
    </row>
    <row r="731" spans="1:1" x14ac:dyDescent="0.35">
      <c r="A731" s="1">
        <v>353335094854760</v>
      </c>
    </row>
    <row r="732" spans="1:1" x14ac:dyDescent="0.35">
      <c r="A732" s="1">
        <v>353335095112101</v>
      </c>
    </row>
    <row r="733" spans="1:1" x14ac:dyDescent="0.35">
      <c r="A733" s="1">
        <v>353335095361229</v>
      </c>
    </row>
    <row r="734" spans="1:1" x14ac:dyDescent="0.35">
      <c r="A734" s="1">
        <v>353335095364009</v>
      </c>
    </row>
    <row r="735" spans="1:1" x14ac:dyDescent="0.35">
      <c r="A735" s="1">
        <v>353335095364264</v>
      </c>
    </row>
    <row r="736" spans="1:1" x14ac:dyDescent="0.35">
      <c r="A736" s="1">
        <v>353335095426584</v>
      </c>
    </row>
    <row r="737" spans="1:1" x14ac:dyDescent="0.35">
      <c r="A737" s="1">
        <v>353335095566389</v>
      </c>
    </row>
    <row r="738" spans="1:1" x14ac:dyDescent="0.35">
      <c r="A738" s="1">
        <v>353335095606888</v>
      </c>
    </row>
    <row r="739" spans="1:1" x14ac:dyDescent="0.35">
      <c r="A739" s="1">
        <v>353335095617364</v>
      </c>
    </row>
    <row r="740" spans="1:1" x14ac:dyDescent="0.35">
      <c r="A740" s="1">
        <v>353335095623347</v>
      </c>
    </row>
    <row r="741" spans="1:1" x14ac:dyDescent="0.35">
      <c r="A741" s="1">
        <v>353335095803204</v>
      </c>
    </row>
    <row r="742" spans="1:1" x14ac:dyDescent="0.35">
      <c r="A742" s="1">
        <v>353335095821669</v>
      </c>
    </row>
    <row r="743" spans="1:1" x14ac:dyDescent="0.35">
      <c r="A743" s="1">
        <v>353335095865047</v>
      </c>
    </row>
    <row r="744" spans="1:1" x14ac:dyDescent="0.35">
      <c r="A744" s="1">
        <v>353335095885128</v>
      </c>
    </row>
    <row r="745" spans="1:1" x14ac:dyDescent="0.35">
      <c r="A745" s="1">
        <v>353335095891605</v>
      </c>
    </row>
    <row r="746" spans="1:1" x14ac:dyDescent="0.35">
      <c r="A746" s="1">
        <v>353335095897388</v>
      </c>
    </row>
    <row r="747" spans="1:1" x14ac:dyDescent="0.35">
      <c r="A747" s="1">
        <v>353335095918481</v>
      </c>
    </row>
    <row r="748" spans="1:1" x14ac:dyDescent="0.35">
      <c r="A748" s="1">
        <v>353335095946342</v>
      </c>
    </row>
    <row r="749" spans="1:1" x14ac:dyDescent="0.35">
      <c r="A749" s="1">
        <v>353335095965284</v>
      </c>
    </row>
    <row r="750" spans="1:1" x14ac:dyDescent="0.35">
      <c r="A750" s="1">
        <v>353335095971704</v>
      </c>
    </row>
    <row r="751" spans="1:1" x14ac:dyDescent="0.35">
      <c r="A751" s="1">
        <v>353335095974062</v>
      </c>
    </row>
    <row r="752" spans="1:1" x14ac:dyDescent="0.35">
      <c r="A752" s="1">
        <v>353335096151066</v>
      </c>
    </row>
    <row r="753" spans="1:1" x14ac:dyDescent="0.35">
      <c r="A753" s="1">
        <v>353335096154540</v>
      </c>
    </row>
    <row r="754" spans="1:1" x14ac:dyDescent="0.35">
      <c r="A754" s="1">
        <v>353335096166163</v>
      </c>
    </row>
    <row r="755" spans="1:1" x14ac:dyDescent="0.35">
      <c r="A755" s="1">
        <v>353335096178408</v>
      </c>
    </row>
    <row r="756" spans="1:1" x14ac:dyDescent="0.35">
      <c r="A756" s="1">
        <v>353335096198000</v>
      </c>
    </row>
    <row r="757" spans="1:1" x14ac:dyDescent="0.35">
      <c r="A757" s="1">
        <v>353335096200004</v>
      </c>
    </row>
    <row r="758" spans="1:1" x14ac:dyDescent="0.35">
      <c r="A758" s="1">
        <v>353335096323160</v>
      </c>
    </row>
    <row r="759" spans="1:1" x14ac:dyDescent="0.35">
      <c r="A759" s="1">
        <v>353335096358083</v>
      </c>
    </row>
    <row r="760" spans="1:1" x14ac:dyDescent="0.35">
      <c r="A760" s="1">
        <v>353335096465342</v>
      </c>
    </row>
    <row r="761" spans="1:1" x14ac:dyDescent="0.35">
      <c r="A761" s="1">
        <v>353335096478188</v>
      </c>
    </row>
    <row r="762" spans="1:1" x14ac:dyDescent="0.35">
      <c r="A762" s="1">
        <v>353335096496404</v>
      </c>
    </row>
    <row r="763" spans="1:1" x14ac:dyDescent="0.35">
      <c r="A763" s="1">
        <v>353335096502268</v>
      </c>
    </row>
    <row r="764" spans="1:1" x14ac:dyDescent="0.35">
      <c r="A764" s="1">
        <v>353335096516425</v>
      </c>
    </row>
    <row r="765" spans="1:1" x14ac:dyDescent="0.35">
      <c r="A765" s="1">
        <v>353335096605020</v>
      </c>
    </row>
    <row r="766" spans="1:1" x14ac:dyDescent="0.35">
      <c r="A766" s="1">
        <v>353335096636207</v>
      </c>
    </row>
    <row r="767" spans="1:1" x14ac:dyDescent="0.35">
      <c r="A767" s="1">
        <v>353335096639565</v>
      </c>
    </row>
    <row r="768" spans="1:1" x14ac:dyDescent="0.35">
      <c r="A768" s="1">
        <v>353335096647725</v>
      </c>
    </row>
    <row r="769" spans="1:1" x14ac:dyDescent="0.35">
      <c r="A769" s="1">
        <v>353335096676708</v>
      </c>
    </row>
    <row r="770" spans="1:1" x14ac:dyDescent="0.35">
      <c r="A770" s="1">
        <v>353335096995603</v>
      </c>
    </row>
    <row r="771" spans="1:1" x14ac:dyDescent="0.35">
      <c r="A771" s="1">
        <v>353335097006681</v>
      </c>
    </row>
    <row r="772" spans="1:1" x14ac:dyDescent="0.35">
      <c r="A772" s="1">
        <v>353335097007606</v>
      </c>
    </row>
    <row r="773" spans="1:1" x14ac:dyDescent="0.35">
      <c r="A773" s="1">
        <v>353335097015021</v>
      </c>
    </row>
    <row r="774" spans="1:1" x14ac:dyDescent="0.35">
      <c r="A774" s="1">
        <v>353335097020161</v>
      </c>
    </row>
    <row r="775" spans="1:1" x14ac:dyDescent="0.35">
      <c r="A775" s="1">
        <v>353335097081304</v>
      </c>
    </row>
    <row r="776" spans="1:1" x14ac:dyDescent="0.35">
      <c r="A776" s="1">
        <v>353335097104387</v>
      </c>
    </row>
    <row r="777" spans="1:1" x14ac:dyDescent="0.35">
      <c r="A777" s="1">
        <v>353335097388444</v>
      </c>
    </row>
    <row r="778" spans="1:1" x14ac:dyDescent="0.35">
      <c r="A778" s="1">
        <v>353335097855160</v>
      </c>
    </row>
    <row r="779" spans="1:1" x14ac:dyDescent="0.35">
      <c r="A779" s="1">
        <v>353335098305264</v>
      </c>
    </row>
    <row r="780" spans="1:1" x14ac:dyDescent="0.35">
      <c r="A780" s="1">
        <v>353335098322202</v>
      </c>
    </row>
    <row r="781" spans="1:1" x14ac:dyDescent="0.35">
      <c r="A781" s="1">
        <v>353335098326146</v>
      </c>
    </row>
    <row r="782" spans="1:1" x14ac:dyDescent="0.35">
      <c r="A782" s="1">
        <v>353335098699922</v>
      </c>
    </row>
    <row r="783" spans="1:1" x14ac:dyDescent="0.35">
      <c r="A783" s="1">
        <v>353335098710281</v>
      </c>
    </row>
    <row r="784" spans="1:1" x14ac:dyDescent="0.35">
      <c r="A784" s="1">
        <v>353335098711347</v>
      </c>
    </row>
    <row r="785" spans="1:1" x14ac:dyDescent="0.35">
      <c r="A785" s="1">
        <v>353335098737409</v>
      </c>
    </row>
    <row r="786" spans="1:1" x14ac:dyDescent="0.35">
      <c r="A786" s="1">
        <v>353335098751723</v>
      </c>
    </row>
    <row r="787" spans="1:1" x14ac:dyDescent="0.35">
      <c r="A787" s="1">
        <v>353335098754727</v>
      </c>
    </row>
    <row r="788" spans="1:1" x14ac:dyDescent="0.35">
      <c r="A788" s="1">
        <v>353335098792040</v>
      </c>
    </row>
    <row r="789" spans="1:1" x14ac:dyDescent="0.35">
      <c r="A789" s="1">
        <v>353335098832945</v>
      </c>
    </row>
    <row r="790" spans="1:1" x14ac:dyDescent="0.35">
      <c r="A790" s="1">
        <v>353335098833646</v>
      </c>
    </row>
    <row r="791" spans="1:1" x14ac:dyDescent="0.35">
      <c r="A791" s="1">
        <v>353335098855201</v>
      </c>
    </row>
    <row r="792" spans="1:1" x14ac:dyDescent="0.35">
      <c r="A792" s="1">
        <v>353335098875845</v>
      </c>
    </row>
    <row r="793" spans="1:1" x14ac:dyDescent="0.35">
      <c r="A793" s="1">
        <v>353467096427368</v>
      </c>
    </row>
    <row r="794" spans="1:1" x14ac:dyDescent="0.35">
      <c r="A794" s="1">
        <v>353467096437086</v>
      </c>
    </row>
    <row r="795" spans="1:1" x14ac:dyDescent="0.35">
      <c r="A795" s="1">
        <v>353467096440965</v>
      </c>
    </row>
    <row r="796" spans="1:1" x14ac:dyDescent="0.35">
      <c r="A796" s="1">
        <v>353467096450865</v>
      </c>
    </row>
    <row r="797" spans="1:1" x14ac:dyDescent="0.35">
      <c r="A797" s="1">
        <v>353467096456201</v>
      </c>
    </row>
    <row r="798" spans="1:1" x14ac:dyDescent="0.35">
      <c r="A798" s="1">
        <v>353467096458520</v>
      </c>
    </row>
    <row r="799" spans="1:1" x14ac:dyDescent="0.35">
      <c r="A799" s="1">
        <v>353467096461607</v>
      </c>
    </row>
    <row r="800" spans="1:1" x14ac:dyDescent="0.35">
      <c r="A800" s="1">
        <v>353467096474949</v>
      </c>
    </row>
    <row r="801" spans="1:1" x14ac:dyDescent="0.35">
      <c r="A801" s="1">
        <v>353467096497908</v>
      </c>
    </row>
    <row r="802" spans="1:1" x14ac:dyDescent="0.35">
      <c r="A802" s="1">
        <v>353467096510049</v>
      </c>
    </row>
    <row r="803" spans="1:1" x14ac:dyDescent="0.35">
      <c r="A803" s="1">
        <v>353467096536002</v>
      </c>
    </row>
    <row r="804" spans="1:1" x14ac:dyDescent="0.35">
      <c r="A804" s="1">
        <v>353467096557107</v>
      </c>
    </row>
    <row r="805" spans="1:1" x14ac:dyDescent="0.35">
      <c r="A805" s="1">
        <v>353467096577501</v>
      </c>
    </row>
    <row r="806" spans="1:1" x14ac:dyDescent="0.35">
      <c r="A806" s="1">
        <v>353467099034328</v>
      </c>
    </row>
    <row r="807" spans="1:1" x14ac:dyDescent="0.35">
      <c r="A807" s="1">
        <v>353467099037321</v>
      </c>
    </row>
    <row r="808" spans="1:1" x14ac:dyDescent="0.35">
      <c r="A808" s="1">
        <v>353467099049268</v>
      </c>
    </row>
    <row r="809" spans="1:1" x14ac:dyDescent="0.35">
      <c r="A809" s="1">
        <v>353467099059747</v>
      </c>
    </row>
    <row r="810" spans="1:1" x14ac:dyDescent="0.35">
      <c r="A810" s="1">
        <v>353467099143103</v>
      </c>
    </row>
    <row r="811" spans="1:1" x14ac:dyDescent="0.35">
      <c r="A811" s="1">
        <v>353467099148722</v>
      </c>
    </row>
    <row r="812" spans="1:1" x14ac:dyDescent="0.35">
      <c r="A812" s="1">
        <v>353467099219804</v>
      </c>
    </row>
    <row r="813" spans="1:1" x14ac:dyDescent="0.35">
      <c r="A813" s="1">
        <v>353467099265443</v>
      </c>
    </row>
    <row r="814" spans="1:1" x14ac:dyDescent="0.35">
      <c r="A814" s="1">
        <v>353467099298527</v>
      </c>
    </row>
    <row r="815" spans="1:1" x14ac:dyDescent="0.35">
      <c r="A815" s="1">
        <v>353486072173762</v>
      </c>
    </row>
    <row r="816" spans="1:1" x14ac:dyDescent="0.35">
      <c r="A816" s="1">
        <v>353486072950961</v>
      </c>
    </row>
    <row r="817" spans="1:1" x14ac:dyDescent="0.35">
      <c r="A817" s="1">
        <v>353486077236200</v>
      </c>
    </row>
    <row r="818" spans="1:1" x14ac:dyDescent="0.35">
      <c r="A818" s="1">
        <v>353486077644361</v>
      </c>
    </row>
    <row r="819" spans="1:1" x14ac:dyDescent="0.35">
      <c r="A819" s="1">
        <v>353486078704305</v>
      </c>
    </row>
    <row r="820" spans="1:1" x14ac:dyDescent="0.35">
      <c r="A820" s="1">
        <v>353486079606384</v>
      </c>
    </row>
    <row r="821" spans="1:1" x14ac:dyDescent="0.35">
      <c r="A821" s="1">
        <v>353486079708941</v>
      </c>
    </row>
    <row r="822" spans="1:1" x14ac:dyDescent="0.35">
      <c r="A822" s="1">
        <v>353545091826484</v>
      </c>
    </row>
    <row r="823" spans="1:1" x14ac:dyDescent="0.35">
      <c r="A823" s="1">
        <v>353545091950946</v>
      </c>
    </row>
    <row r="824" spans="1:1" x14ac:dyDescent="0.35">
      <c r="A824" s="1">
        <v>353545091996089</v>
      </c>
    </row>
    <row r="825" spans="1:1" x14ac:dyDescent="0.35">
      <c r="A825" s="1">
        <v>353545092165122</v>
      </c>
    </row>
    <row r="826" spans="1:1" x14ac:dyDescent="0.35">
      <c r="A826" s="1">
        <v>353545092204160</v>
      </c>
    </row>
    <row r="827" spans="1:1" x14ac:dyDescent="0.35">
      <c r="A827" s="1">
        <v>353545092215323</v>
      </c>
    </row>
    <row r="828" spans="1:1" x14ac:dyDescent="0.35">
      <c r="A828" s="1">
        <v>353545092380606</v>
      </c>
    </row>
    <row r="829" spans="1:1" x14ac:dyDescent="0.35">
      <c r="A829" s="1">
        <v>353545092422143</v>
      </c>
    </row>
    <row r="830" spans="1:1" x14ac:dyDescent="0.35">
      <c r="A830" s="1">
        <v>353545092427324</v>
      </c>
    </row>
    <row r="831" spans="1:1" x14ac:dyDescent="0.35">
      <c r="A831" s="1">
        <v>353545092642161</v>
      </c>
    </row>
    <row r="832" spans="1:1" x14ac:dyDescent="0.35">
      <c r="A832" s="1">
        <v>353545092828588</v>
      </c>
    </row>
    <row r="833" spans="1:1" x14ac:dyDescent="0.35">
      <c r="A833" s="1">
        <v>353545092833224</v>
      </c>
    </row>
    <row r="834" spans="1:1" x14ac:dyDescent="0.35">
      <c r="A834" s="1">
        <v>353545092947164</v>
      </c>
    </row>
    <row r="835" spans="1:1" x14ac:dyDescent="0.35">
      <c r="A835" s="1">
        <v>353545093071204</v>
      </c>
    </row>
    <row r="836" spans="1:1" x14ac:dyDescent="0.35">
      <c r="A836" s="1">
        <v>353545093461009</v>
      </c>
    </row>
    <row r="837" spans="1:1" x14ac:dyDescent="0.35">
      <c r="A837" s="1">
        <v>353545093614300</v>
      </c>
    </row>
    <row r="838" spans="1:1" x14ac:dyDescent="0.35">
      <c r="A838" s="1">
        <v>353545093795646</v>
      </c>
    </row>
    <row r="839" spans="1:1" x14ac:dyDescent="0.35">
      <c r="A839" s="1">
        <v>353599093690927</v>
      </c>
    </row>
    <row r="840" spans="1:1" x14ac:dyDescent="0.35">
      <c r="A840" s="1">
        <v>353650101620065</v>
      </c>
    </row>
    <row r="841" spans="1:1" x14ac:dyDescent="0.35">
      <c r="A841" s="1">
        <v>353734090438448</v>
      </c>
    </row>
    <row r="842" spans="1:1" x14ac:dyDescent="0.35">
      <c r="A842" s="1">
        <v>353734090442887</v>
      </c>
    </row>
    <row r="843" spans="1:1" x14ac:dyDescent="0.35">
      <c r="A843" s="1">
        <v>353734091024148</v>
      </c>
    </row>
    <row r="844" spans="1:1" x14ac:dyDescent="0.35">
      <c r="A844" s="1">
        <v>353734091094141</v>
      </c>
    </row>
    <row r="845" spans="1:1" x14ac:dyDescent="0.35">
      <c r="A845" s="1">
        <v>353734091134129</v>
      </c>
    </row>
    <row r="846" spans="1:1" x14ac:dyDescent="0.35">
      <c r="A846" s="1">
        <v>353734091407806</v>
      </c>
    </row>
    <row r="847" spans="1:1" x14ac:dyDescent="0.35">
      <c r="A847" s="1">
        <v>353734091688926</v>
      </c>
    </row>
    <row r="848" spans="1:1" x14ac:dyDescent="0.35">
      <c r="A848" s="1">
        <v>353734091988623</v>
      </c>
    </row>
    <row r="849" spans="1:1" x14ac:dyDescent="0.35">
      <c r="A849" s="1">
        <v>353734092119848</v>
      </c>
    </row>
    <row r="850" spans="1:1" x14ac:dyDescent="0.35">
      <c r="A850" s="1">
        <v>353734092343562</v>
      </c>
    </row>
    <row r="851" spans="1:1" x14ac:dyDescent="0.35">
      <c r="A851" s="1">
        <v>353734092397907</v>
      </c>
    </row>
    <row r="852" spans="1:1" x14ac:dyDescent="0.35">
      <c r="A852" s="1">
        <v>353734092448767</v>
      </c>
    </row>
    <row r="853" spans="1:1" x14ac:dyDescent="0.35">
      <c r="A853" s="1">
        <v>353734092493029</v>
      </c>
    </row>
    <row r="854" spans="1:1" x14ac:dyDescent="0.35">
      <c r="A854" s="1">
        <v>353734092715066</v>
      </c>
    </row>
    <row r="855" spans="1:1" x14ac:dyDescent="0.35">
      <c r="A855" s="1">
        <v>353734093019823</v>
      </c>
    </row>
    <row r="856" spans="1:1" x14ac:dyDescent="0.35">
      <c r="A856" s="1">
        <v>353734093088703</v>
      </c>
    </row>
    <row r="857" spans="1:1" x14ac:dyDescent="0.35">
      <c r="A857" s="1">
        <v>353734093204144</v>
      </c>
    </row>
    <row r="858" spans="1:1" x14ac:dyDescent="0.35">
      <c r="A858" s="1">
        <v>353734093303821</v>
      </c>
    </row>
    <row r="859" spans="1:1" x14ac:dyDescent="0.35">
      <c r="A859" s="1">
        <v>353734093350160</v>
      </c>
    </row>
    <row r="860" spans="1:1" x14ac:dyDescent="0.35">
      <c r="A860" s="1">
        <v>353734094210280</v>
      </c>
    </row>
    <row r="861" spans="1:1" x14ac:dyDescent="0.35">
      <c r="A861" s="1">
        <v>353734094261762</v>
      </c>
    </row>
    <row r="862" spans="1:1" x14ac:dyDescent="0.35">
      <c r="A862" s="1">
        <v>353734094650824</v>
      </c>
    </row>
    <row r="863" spans="1:1" x14ac:dyDescent="0.35">
      <c r="A863" s="1">
        <v>353734095228901</v>
      </c>
    </row>
    <row r="864" spans="1:1" x14ac:dyDescent="0.35">
      <c r="A864" s="1">
        <v>353734095404585</v>
      </c>
    </row>
    <row r="865" spans="1:1" x14ac:dyDescent="0.35">
      <c r="A865" s="1">
        <v>353734095406861</v>
      </c>
    </row>
    <row r="866" spans="1:1" x14ac:dyDescent="0.35">
      <c r="A866" s="1">
        <v>353734095412042</v>
      </c>
    </row>
    <row r="867" spans="1:1" x14ac:dyDescent="0.35">
      <c r="A867" s="1">
        <v>353734095482409</v>
      </c>
    </row>
    <row r="868" spans="1:1" x14ac:dyDescent="0.35">
      <c r="A868" s="1">
        <v>353734095707342</v>
      </c>
    </row>
    <row r="869" spans="1:1" x14ac:dyDescent="0.35">
      <c r="A869" s="1">
        <v>353734097292202</v>
      </c>
    </row>
    <row r="870" spans="1:1" x14ac:dyDescent="0.35">
      <c r="A870" s="1">
        <v>353734097329707</v>
      </c>
    </row>
    <row r="871" spans="1:1" x14ac:dyDescent="0.35">
      <c r="A871" s="1">
        <v>353734097334566</v>
      </c>
    </row>
    <row r="872" spans="1:1" x14ac:dyDescent="0.35">
      <c r="A872" s="1">
        <v>353734097387382</v>
      </c>
    </row>
    <row r="873" spans="1:1" x14ac:dyDescent="0.35">
      <c r="A873" s="1">
        <v>353734097408865</v>
      </c>
    </row>
    <row r="874" spans="1:1" x14ac:dyDescent="0.35">
      <c r="A874" s="1">
        <v>353734097669003</v>
      </c>
    </row>
    <row r="875" spans="1:1" x14ac:dyDescent="0.35">
      <c r="A875" s="1">
        <v>353734097750746</v>
      </c>
    </row>
    <row r="876" spans="1:1" x14ac:dyDescent="0.35">
      <c r="A876" s="1">
        <v>353734097840422</v>
      </c>
    </row>
    <row r="877" spans="1:1" x14ac:dyDescent="0.35">
      <c r="A877" s="1">
        <v>353734097869140</v>
      </c>
    </row>
    <row r="878" spans="1:1" x14ac:dyDescent="0.35">
      <c r="A878" s="1">
        <v>353734097957069</v>
      </c>
    </row>
    <row r="879" spans="1:1" x14ac:dyDescent="0.35">
      <c r="A879" s="1">
        <v>353734098096602</v>
      </c>
    </row>
    <row r="880" spans="1:1" x14ac:dyDescent="0.35">
      <c r="A880" s="1">
        <v>353734098377861</v>
      </c>
    </row>
    <row r="881" spans="1:1" x14ac:dyDescent="0.35">
      <c r="A881" s="1">
        <v>353734098632083</v>
      </c>
    </row>
    <row r="882" spans="1:1" x14ac:dyDescent="0.35">
      <c r="A882" s="1">
        <v>353734098814327</v>
      </c>
    </row>
    <row r="883" spans="1:1" x14ac:dyDescent="0.35">
      <c r="A883" s="1">
        <v>353734098818765</v>
      </c>
    </row>
    <row r="884" spans="1:1" x14ac:dyDescent="0.35">
      <c r="A884" s="1">
        <v>353734098892141</v>
      </c>
    </row>
    <row r="885" spans="1:1" x14ac:dyDescent="0.35">
      <c r="A885" s="1">
        <v>353734099034040</v>
      </c>
    </row>
    <row r="886" spans="1:1" x14ac:dyDescent="0.35">
      <c r="A886" s="1">
        <v>353734099057249</v>
      </c>
    </row>
    <row r="887" spans="1:1" x14ac:dyDescent="0.35">
      <c r="A887" s="1">
        <v>353734099431667</v>
      </c>
    </row>
    <row r="888" spans="1:1" x14ac:dyDescent="0.35">
      <c r="A888" s="1">
        <v>353734099481860</v>
      </c>
    </row>
    <row r="889" spans="1:1" x14ac:dyDescent="0.35">
      <c r="A889" s="1">
        <v>353734099593060</v>
      </c>
    </row>
    <row r="890" spans="1:1" x14ac:dyDescent="0.35">
      <c r="A890" s="1">
        <v>353734099638808</v>
      </c>
    </row>
    <row r="891" spans="1:1" x14ac:dyDescent="0.35">
      <c r="A891" s="1">
        <v>353869089752100</v>
      </c>
    </row>
    <row r="892" spans="1:1" x14ac:dyDescent="0.35">
      <c r="A892" s="1">
        <v>353890099757285</v>
      </c>
    </row>
    <row r="893" spans="1:1" x14ac:dyDescent="0.35">
      <c r="A893" s="1">
        <v>353913081073824</v>
      </c>
    </row>
    <row r="894" spans="1:1" x14ac:dyDescent="0.35">
      <c r="A894" s="1">
        <v>353948083933468</v>
      </c>
    </row>
    <row r="895" spans="1:1" x14ac:dyDescent="0.35">
      <c r="A895" s="1">
        <v>353974090772129</v>
      </c>
    </row>
    <row r="896" spans="1:1" x14ac:dyDescent="0.35">
      <c r="A896" s="1">
        <v>353974090776542</v>
      </c>
    </row>
    <row r="897" spans="1:1" x14ac:dyDescent="0.35">
      <c r="A897" s="1">
        <v>354000092489444</v>
      </c>
    </row>
    <row r="898" spans="1:1" x14ac:dyDescent="0.35">
      <c r="A898" s="1">
        <v>354000092515321</v>
      </c>
    </row>
    <row r="899" spans="1:1" x14ac:dyDescent="0.35">
      <c r="A899" s="1">
        <v>354000092530080</v>
      </c>
    </row>
    <row r="900" spans="1:1" x14ac:dyDescent="0.35">
      <c r="A900" s="1">
        <v>354000092593567</v>
      </c>
    </row>
    <row r="901" spans="1:1" x14ac:dyDescent="0.35">
      <c r="A901" s="1">
        <v>354000094003524</v>
      </c>
    </row>
    <row r="902" spans="1:1" x14ac:dyDescent="0.35">
      <c r="A902" s="1">
        <v>354038095873867</v>
      </c>
    </row>
    <row r="903" spans="1:1" x14ac:dyDescent="0.35">
      <c r="A903" s="1">
        <v>354038095996205</v>
      </c>
    </row>
    <row r="904" spans="1:1" x14ac:dyDescent="0.35">
      <c r="A904" s="1">
        <v>354038096085107</v>
      </c>
    </row>
    <row r="905" spans="1:1" x14ac:dyDescent="0.35">
      <c r="A905" s="1">
        <v>354057086202845</v>
      </c>
    </row>
    <row r="906" spans="1:1" x14ac:dyDescent="0.35">
      <c r="A906" s="1">
        <v>354109080416366</v>
      </c>
    </row>
    <row r="907" spans="1:1" x14ac:dyDescent="0.35">
      <c r="A907" s="1">
        <v>354110080321465</v>
      </c>
    </row>
    <row r="908" spans="1:1" x14ac:dyDescent="0.35">
      <c r="A908" s="1">
        <v>354110081253964</v>
      </c>
    </row>
    <row r="909" spans="1:1" x14ac:dyDescent="0.35">
      <c r="A909" s="1">
        <v>354110085864642</v>
      </c>
    </row>
    <row r="910" spans="1:1" x14ac:dyDescent="0.35">
      <c r="A910" s="1">
        <v>354110089109523</v>
      </c>
    </row>
    <row r="911" spans="1:1" x14ac:dyDescent="0.35">
      <c r="A911" s="1">
        <v>354186087049721</v>
      </c>
    </row>
    <row r="912" spans="1:1" x14ac:dyDescent="0.35">
      <c r="A912" s="1">
        <v>354186087091426</v>
      </c>
    </row>
    <row r="913" spans="1:1" x14ac:dyDescent="0.35">
      <c r="A913" s="1">
        <v>354186088791362</v>
      </c>
    </row>
    <row r="914" spans="1:1" x14ac:dyDescent="0.35">
      <c r="A914" s="1">
        <v>354186088859300</v>
      </c>
    </row>
    <row r="915" spans="1:1" x14ac:dyDescent="0.35">
      <c r="A915" s="1">
        <v>354186089421761</v>
      </c>
    </row>
    <row r="916" spans="1:1" x14ac:dyDescent="0.35">
      <c r="A916" s="1">
        <v>354187081816230</v>
      </c>
    </row>
    <row r="917" spans="1:1" x14ac:dyDescent="0.35">
      <c r="A917" s="1">
        <v>354206091026349</v>
      </c>
    </row>
    <row r="918" spans="1:1" x14ac:dyDescent="0.35">
      <c r="A918" s="1">
        <v>354206091029749</v>
      </c>
    </row>
    <row r="919" spans="1:1" x14ac:dyDescent="0.35">
      <c r="A919" s="1">
        <v>354206091031687</v>
      </c>
    </row>
    <row r="920" spans="1:1" x14ac:dyDescent="0.35">
      <c r="A920" s="1">
        <v>354218090200007</v>
      </c>
    </row>
    <row r="921" spans="1:1" x14ac:dyDescent="0.35">
      <c r="A921" s="1">
        <v>354218090663709</v>
      </c>
    </row>
    <row r="922" spans="1:1" x14ac:dyDescent="0.35">
      <c r="A922" s="1">
        <v>354218091010884</v>
      </c>
    </row>
    <row r="923" spans="1:1" x14ac:dyDescent="0.35">
      <c r="A923" s="1">
        <v>354218091224220</v>
      </c>
    </row>
    <row r="924" spans="1:1" x14ac:dyDescent="0.35">
      <c r="A924" s="1">
        <v>354218091227520</v>
      </c>
    </row>
    <row r="925" spans="1:1" x14ac:dyDescent="0.35">
      <c r="A925" s="1">
        <v>354218091241224</v>
      </c>
    </row>
    <row r="926" spans="1:1" x14ac:dyDescent="0.35">
      <c r="A926" s="1">
        <v>354218092796366</v>
      </c>
    </row>
    <row r="927" spans="1:1" x14ac:dyDescent="0.35">
      <c r="A927" s="1">
        <v>354218093373629</v>
      </c>
    </row>
    <row r="928" spans="1:1" x14ac:dyDescent="0.35">
      <c r="A928" s="1">
        <v>354236090291081</v>
      </c>
    </row>
    <row r="929" spans="1:1" x14ac:dyDescent="0.35">
      <c r="A929" s="1">
        <v>354236090443203</v>
      </c>
    </row>
    <row r="930" spans="1:1" x14ac:dyDescent="0.35">
      <c r="A930" s="1">
        <v>354236090443369</v>
      </c>
    </row>
    <row r="931" spans="1:1" x14ac:dyDescent="0.35">
      <c r="A931" s="1">
        <v>354236090560527</v>
      </c>
    </row>
    <row r="932" spans="1:1" x14ac:dyDescent="0.35">
      <c r="A932" s="1">
        <v>354236090570369</v>
      </c>
    </row>
    <row r="933" spans="1:1" x14ac:dyDescent="0.35">
      <c r="A933" s="1">
        <v>354236090578842</v>
      </c>
    </row>
    <row r="934" spans="1:1" x14ac:dyDescent="0.35">
      <c r="A934" s="1">
        <v>354236090657547</v>
      </c>
    </row>
    <row r="935" spans="1:1" x14ac:dyDescent="0.35">
      <c r="A935" s="1">
        <v>354236090745565</v>
      </c>
    </row>
    <row r="936" spans="1:1" x14ac:dyDescent="0.35">
      <c r="A936" s="1">
        <v>354236090788045</v>
      </c>
    </row>
    <row r="937" spans="1:1" x14ac:dyDescent="0.35">
      <c r="A937" s="1">
        <v>354236090863020</v>
      </c>
    </row>
    <row r="938" spans="1:1" x14ac:dyDescent="0.35">
      <c r="A938" s="1">
        <v>354236090863046</v>
      </c>
    </row>
    <row r="939" spans="1:1" x14ac:dyDescent="0.35">
      <c r="A939" s="1">
        <v>354236091012643</v>
      </c>
    </row>
    <row r="940" spans="1:1" x14ac:dyDescent="0.35">
      <c r="A940" s="1">
        <v>354236091288607</v>
      </c>
    </row>
    <row r="941" spans="1:1" x14ac:dyDescent="0.35">
      <c r="A941" s="1">
        <v>354236091508764</v>
      </c>
    </row>
    <row r="942" spans="1:1" x14ac:dyDescent="0.35">
      <c r="A942" s="1">
        <v>354236091528408</v>
      </c>
    </row>
    <row r="943" spans="1:1" x14ac:dyDescent="0.35">
      <c r="A943" s="1">
        <v>354236092219502</v>
      </c>
    </row>
    <row r="944" spans="1:1" x14ac:dyDescent="0.35">
      <c r="A944" s="1">
        <v>354236092312489</v>
      </c>
    </row>
    <row r="945" spans="1:1" x14ac:dyDescent="0.35">
      <c r="A945" s="1">
        <v>354236092432782</v>
      </c>
    </row>
    <row r="946" spans="1:1" x14ac:dyDescent="0.35">
      <c r="A946" s="1">
        <v>354236092701467</v>
      </c>
    </row>
    <row r="947" spans="1:1" x14ac:dyDescent="0.35">
      <c r="A947" s="1">
        <v>354236092720889</v>
      </c>
    </row>
    <row r="948" spans="1:1" x14ac:dyDescent="0.35">
      <c r="A948" s="1">
        <v>354236092770223</v>
      </c>
    </row>
    <row r="949" spans="1:1" x14ac:dyDescent="0.35">
      <c r="A949" s="1">
        <v>354236092796608</v>
      </c>
    </row>
    <row r="950" spans="1:1" x14ac:dyDescent="0.35">
      <c r="A950" s="1">
        <v>354236092816521</v>
      </c>
    </row>
    <row r="951" spans="1:1" x14ac:dyDescent="0.35">
      <c r="A951" s="1">
        <v>354236092892324</v>
      </c>
    </row>
    <row r="952" spans="1:1" x14ac:dyDescent="0.35">
      <c r="A952" s="1">
        <v>354236092899402</v>
      </c>
    </row>
    <row r="953" spans="1:1" x14ac:dyDescent="0.35">
      <c r="A953" s="1">
        <v>354236092987660</v>
      </c>
    </row>
    <row r="954" spans="1:1" x14ac:dyDescent="0.35">
      <c r="A954" s="1">
        <v>354236093116327</v>
      </c>
    </row>
    <row r="955" spans="1:1" x14ac:dyDescent="0.35">
      <c r="A955" s="1">
        <v>354236093120782</v>
      </c>
    </row>
    <row r="956" spans="1:1" x14ac:dyDescent="0.35">
      <c r="A956" s="1">
        <v>354236093127720</v>
      </c>
    </row>
    <row r="957" spans="1:1" x14ac:dyDescent="0.35">
      <c r="A957" s="1">
        <v>354236093142588</v>
      </c>
    </row>
    <row r="958" spans="1:1" x14ac:dyDescent="0.35">
      <c r="A958" s="1">
        <v>354236093169946</v>
      </c>
    </row>
    <row r="959" spans="1:1" x14ac:dyDescent="0.35">
      <c r="A959" s="1">
        <v>354236093439760</v>
      </c>
    </row>
    <row r="960" spans="1:1" x14ac:dyDescent="0.35">
      <c r="A960" s="1">
        <v>354236093448266</v>
      </c>
    </row>
    <row r="961" spans="1:1" x14ac:dyDescent="0.35">
      <c r="A961" s="1">
        <v>354236093500264</v>
      </c>
    </row>
    <row r="962" spans="1:1" x14ac:dyDescent="0.35">
      <c r="A962" s="1">
        <v>354236093511485</v>
      </c>
    </row>
    <row r="963" spans="1:1" x14ac:dyDescent="0.35">
      <c r="A963" s="1">
        <v>354236093511725</v>
      </c>
    </row>
    <row r="964" spans="1:1" x14ac:dyDescent="0.35">
      <c r="A964" s="1">
        <v>354236093512087</v>
      </c>
    </row>
    <row r="965" spans="1:1" x14ac:dyDescent="0.35">
      <c r="A965" s="1">
        <v>354236093514661</v>
      </c>
    </row>
    <row r="966" spans="1:1" x14ac:dyDescent="0.35">
      <c r="A966" s="1">
        <v>354236093538207</v>
      </c>
    </row>
    <row r="967" spans="1:1" x14ac:dyDescent="0.35">
      <c r="A967" s="1">
        <v>354236093540443</v>
      </c>
    </row>
    <row r="968" spans="1:1" x14ac:dyDescent="0.35">
      <c r="A968" s="1">
        <v>354236093868521</v>
      </c>
    </row>
    <row r="969" spans="1:1" x14ac:dyDescent="0.35">
      <c r="A969" s="1">
        <v>354236093876920</v>
      </c>
    </row>
    <row r="970" spans="1:1" x14ac:dyDescent="0.35">
      <c r="A970" s="1">
        <v>354236093907642</v>
      </c>
    </row>
    <row r="971" spans="1:1" x14ac:dyDescent="0.35">
      <c r="A971" s="1">
        <v>354236093909804</v>
      </c>
    </row>
    <row r="972" spans="1:1" x14ac:dyDescent="0.35">
      <c r="A972" s="1">
        <v>354236093918847</v>
      </c>
    </row>
    <row r="973" spans="1:1" x14ac:dyDescent="0.35">
      <c r="A973" s="1">
        <v>354236093924787</v>
      </c>
    </row>
    <row r="974" spans="1:1" x14ac:dyDescent="0.35">
      <c r="A974" s="1">
        <v>354236093989962</v>
      </c>
    </row>
    <row r="975" spans="1:1" x14ac:dyDescent="0.35">
      <c r="A975" s="1">
        <v>354236093990002</v>
      </c>
    </row>
    <row r="976" spans="1:1" x14ac:dyDescent="0.35">
      <c r="A976" s="1">
        <v>354236093992040</v>
      </c>
    </row>
    <row r="977" spans="1:1" x14ac:dyDescent="0.35">
      <c r="A977" s="1">
        <v>354236093992602</v>
      </c>
    </row>
    <row r="978" spans="1:1" x14ac:dyDescent="0.35">
      <c r="A978" s="1">
        <v>354236094016989</v>
      </c>
    </row>
    <row r="979" spans="1:1" x14ac:dyDescent="0.35">
      <c r="A979" s="1">
        <v>354236094026145</v>
      </c>
    </row>
    <row r="980" spans="1:1" x14ac:dyDescent="0.35">
      <c r="A980" s="1">
        <v>354236094035120</v>
      </c>
    </row>
    <row r="981" spans="1:1" x14ac:dyDescent="0.35">
      <c r="A981" s="1">
        <v>354236094049048</v>
      </c>
    </row>
    <row r="982" spans="1:1" x14ac:dyDescent="0.35">
      <c r="A982" s="1">
        <v>354236094053529</v>
      </c>
    </row>
    <row r="983" spans="1:1" x14ac:dyDescent="0.35">
      <c r="A983" s="1">
        <v>354236094065929</v>
      </c>
    </row>
    <row r="984" spans="1:1" x14ac:dyDescent="0.35">
      <c r="A984" s="1">
        <v>354236094072941</v>
      </c>
    </row>
    <row r="985" spans="1:1" x14ac:dyDescent="0.35">
      <c r="A985" s="1">
        <v>354236094075480</v>
      </c>
    </row>
    <row r="986" spans="1:1" x14ac:dyDescent="0.35">
      <c r="A986" s="1">
        <v>354236094082643</v>
      </c>
    </row>
    <row r="987" spans="1:1" x14ac:dyDescent="0.35">
      <c r="A987" s="1">
        <v>354236094105006</v>
      </c>
    </row>
    <row r="988" spans="1:1" x14ac:dyDescent="0.35">
      <c r="A988" s="1">
        <v>354236094145762</v>
      </c>
    </row>
    <row r="989" spans="1:1" x14ac:dyDescent="0.35">
      <c r="A989" s="1">
        <v>354236094148865</v>
      </c>
    </row>
    <row r="990" spans="1:1" x14ac:dyDescent="0.35">
      <c r="A990" s="1">
        <v>354236094153741</v>
      </c>
    </row>
    <row r="991" spans="1:1" x14ac:dyDescent="0.35">
      <c r="A991" s="1">
        <v>354240074380647</v>
      </c>
    </row>
    <row r="992" spans="1:1" x14ac:dyDescent="0.35">
      <c r="A992" s="1">
        <v>354240074444708</v>
      </c>
    </row>
    <row r="993" spans="1:1" x14ac:dyDescent="0.35">
      <c r="A993" s="1">
        <v>354240074446968</v>
      </c>
    </row>
    <row r="994" spans="1:1" x14ac:dyDescent="0.35">
      <c r="A994" s="1">
        <v>354272082450989</v>
      </c>
    </row>
    <row r="995" spans="1:1" x14ac:dyDescent="0.35">
      <c r="A995" s="1">
        <v>354301093511727</v>
      </c>
    </row>
    <row r="996" spans="1:1" x14ac:dyDescent="0.35">
      <c r="A996" s="1">
        <v>354301093827628</v>
      </c>
    </row>
    <row r="997" spans="1:1" x14ac:dyDescent="0.35">
      <c r="A997" s="1">
        <v>354301094097023</v>
      </c>
    </row>
    <row r="998" spans="1:1" x14ac:dyDescent="0.35">
      <c r="A998" s="1">
        <v>354301097375368</v>
      </c>
    </row>
    <row r="999" spans="1:1" x14ac:dyDescent="0.35">
      <c r="A999" s="1">
        <v>354384090788241</v>
      </c>
    </row>
    <row r="1000" spans="1:1" x14ac:dyDescent="0.35">
      <c r="A1000" s="1">
        <v>354384090792565</v>
      </c>
    </row>
    <row r="1001" spans="1:1" x14ac:dyDescent="0.35">
      <c r="A1001" s="1">
        <v>354384090795121</v>
      </c>
    </row>
    <row r="1002" spans="1:1" x14ac:dyDescent="0.35">
      <c r="A1002" s="1">
        <v>354384091190926</v>
      </c>
    </row>
    <row r="1003" spans="1:1" x14ac:dyDescent="0.35">
      <c r="A1003" s="1">
        <v>354387090849103</v>
      </c>
    </row>
    <row r="1004" spans="1:1" x14ac:dyDescent="0.35">
      <c r="A1004" s="1">
        <v>354387090863948</v>
      </c>
    </row>
    <row r="1005" spans="1:1" x14ac:dyDescent="0.35">
      <c r="A1005" s="1">
        <v>354387090898985</v>
      </c>
    </row>
    <row r="1006" spans="1:1" x14ac:dyDescent="0.35">
      <c r="A1006" s="1">
        <v>354387090909923</v>
      </c>
    </row>
    <row r="1007" spans="1:1" x14ac:dyDescent="0.35">
      <c r="A1007" s="1">
        <v>354387090919104</v>
      </c>
    </row>
    <row r="1008" spans="1:1" x14ac:dyDescent="0.35">
      <c r="A1008" s="1">
        <v>354387090932107</v>
      </c>
    </row>
    <row r="1009" spans="1:1" x14ac:dyDescent="0.35">
      <c r="A1009" s="1">
        <v>354387090962088</v>
      </c>
    </row>
    <row r="1010" spans="1:1" x14ac:dyDescent="0.35">
      <c r="A1010" s="1">
        <v>354387090967186</v>
      </c>
    </row>
    <row r="1011" spans="1:1" x14ac:dyDescent="0.35">
      <c r="A1011" s="1">
        <v>354387090993547</v>
      </c>
    </row>
    <row r="1012" spans="1:1" x14ac:dyDescent="0.35">
      <c r="A1012" s="1">
        <v>354387091002124</v>
      </c>
    </row>
    <row r="1013" spans="1:1" x14ac:dyDescent="0.35">
      <c r="A1013" s="1">
        <v>354387091006505</v>
      </c>
    </row>
    <row r="1014" spans="1:1" x14ac:dyDescent="0.35">
      <c r="A1014" s="1">
        <v>354387091053747</v>
      </c>
    </row>
    <row r="1015" spans="1:1" x14ac:dyDescent="0.35">
      <c r="A1015" s="1">
        <v>354387094613166</v>
      </c>
    </row>
    <row r="1016" spans="1:1" x14ac:dyDescent="0.35">
      <c r="A1016" s="1">
        <v>354387094615740</v>
      </c>
    </row>
    <row r="1017" spans="1:1" x14ac:dyDescent="0.35">
      <c r="A1017" s="1">
        <v>354387094667741</v>
      </c>
    </row>
    <row r="1018" spans="1:1" x14ac:dyDescent="0.35">
      <c r="A1018" s="1">
        <v>354387094761262</v>
      </c>
    </row>
    <row r="1019" spans="1:1" x14ac:dyDescent="0.35">
      <c r="A1019" s="1">
        <v>354387094771329</v>
      </c>
    </row>
    <row r="1020" spans="1:1" x14ac:dyDescent="0.35">
      <c r="A1020" s="1">
        <v>354387094788901</v>
      </c>
    </row>
    <row r="1021" spans="1:1" x14ac:dyDescent="0.35">
      <c r="A1021" s="1">
        <v>354387096669588</v>
      </c>
    </row>
    <row r="1022" spans="1:1" x14ac:dyDescent="0.35">
      <c r="A1022" s="1">
        <v>354387096687804</v>
      </c>
    </row>
    <row r="1023" spans="1:1" x14ac:dyDescent="0.35">
      <c r="A1023" s="1">
        <v>354387096700623</v>
      </c>
    </row>
    <row r="1024" spans="1:1" x14ac:dyDescent="0.35">
      <c r="A1024" s="1">
        <v>354387096716769</v>
      </c>
    </row>
    <row r="1025" spans="1:1" x14ac:dyDescent="0.35">
      <c r="A1025" s="1">
        <v>354387096722080</v>
      </c>
    </row>
    <row r="1026" spans="1:1" x14ac:dyDescent="0.35">
      <c r="A1026" s="1">
        <v>354387096732386</v>
      </c>
    </row>
    <row r="1027" spans="1:1" x14ac:dyDescent="0.35">
      <c r="A1027" s="1">
        <v>354387096762185</v>
      </c>
    </row>
    <row r="1028" spans="1:1" x14ac:dyDescent="0.35">
      <c r="A1028" s="1">
        <v>354387096764009</v>
      </c>
    </row>
    <row r="1029" spans="1:1" x14ac:dyDescent="0.35">
      <c r="A1029" s="1">
        <v>354387096776144</v>
      </c>
    </row>
    <row r="1030" spans="1:1" x14ac:dyDescent="0.35">
      <c r="A1030" s="1">
        <v>354387097042207</v>
      </c>
    </row>
    <row r="1031" spans="1:1" x14ac:dyDescent="0.35">
      <c r="A1031" s="1">
        <v>354387097060407</v>
      </c>
    </row>
    <row r="1032" spans="1:1" x14ac:dyDescent="0.35">
      <c r="A1032" s="1">
        <v>354387097060845</v>
      </c>
    </row>
    <row r="1033" spans="1:1" x14ac:dyDescent="0.35">
      <c r="A1033" s="1">
        <v>354387097068426</v>
      </c>
    </row>
    <row r="1034" spans="1:1" x14ac:dyDescent="0.35">
      <c r="A1034" s="1">
        <v>354387097090180</v>
      </c>
    </row>
    <row r="1035" spans="1:1" x14ac:dyDescent="0.35">
      <c r="A1035" s="1">
        <v>354387097122181</v>
      </c>
    </row>
    <row r="1036" spans="1:1" x14ac:dyDescent="0.35">
      <c r="A1036" s="1">
        <v>354387097134426</v>
      </c>
    </row>
    <row r="1037" spans="1:1" x14ac:dyDescent="0.35">
      <c r="A1037" s="1">
        <v>354387097144367</v>
      </c>
    </row>
    <row r="1038" spans="1:1" x14ac:dyDescent="0.35">
      <c r="A1038" s="1">
        <v>354387097149689</v>
      </c>
    </row>
    <row r="1039" spans="1:1" x14ac:dyDescent="0.35">
      <c r="A1039" s="1">
        <v>354387097153061</v>
      </c>
    </row>
    <row r="1040" spans="1:1" x14ac:dyDescent="0.35">
      <c r="A1040" s="1">
        <v>354387099141882</v>
      </c>
    </row>
    <row r="1041" spans="1:1" x14ac:dyDescent="0.35">
      <c r="A1041" s="1">
        <v>354387099153622</v>
      </c>
    </row>
    <row r="1042" spans="1:1" x14ac:dyDescent="0.35">
      <c r="A1042" s="1">
        <v>354387099163407</v>
      </c>
    </row>
    <row r="1043" spans="1:1" x14ac:dyDescent="0.35">
      <c r="A1043" s="1">
        <v>354387099164587</v>
      </c>
    </row>
    <row r="1044" spans="1:1" x14ac:dyDescent="0.35">
      <c r="A1044" s="1">
        <v>354387099170162</v>
      </c>
    </row>
    <row r="1045" spans="1:1" x14ac:dyDescent="0.35">
      <c r="A1045" s="1">
        <v>354387099182209</v>
      </c>
    </row>
    <row r="1046" spans="1:1" x14ac:dyDescent="0.35">
      <c r="A1046" s="1">
        <v>354387099191580</v>
      </c>
    </row>
    <row r="1047" spans="1:1" x14ac:dyDescent="0.35">
      <c r="A1047" s="1">
        <v>354387099206628</v>
      </c>
    </row>
    <row r="1048" spans="1:1" x14ac:dyDescent="0.35">
      <c r="A1048" s="1">
        <v>354387099275326</v>
      </c>
    </row>
    <row r="1049" spans="1:1" x14ac:dyDescent="0.35">
      <c r="A1049" s="1">
        <v>354387099329941</v>
      </c>
    </row>
    <row r="1050" spans="1:1" x14ac:dyDescent="0.35">
      <c r="A1050" s="1">
        <v>354387099335682</v>
      </c>
    </row>
    <row r="1051" spans="1:1" x14ac:dyDescent="0.35">
      <c r="A1051" s="1">
        <v>354387099346549</v>
      </c>
    </row>
    <row r="1052" spans="1:1" x14ac:dyDescent="0.35">
      <c r="A1052" s="1">
        <v>354387099349345</v>
      </c>
    </row>
    <row r="1053" spans="1:1" x14ac:dyDescent="0.35">
      <c r="A1053" s="1">
        <v>354387099365762</v>
      </c>
    </row>
    <row r="1054" spans="1:1" x14ac:dyDescent="0.35">
      <c r="A1054" s="1">
        <v>354387099606728</v>
      </c>
    </row>
    <row r="1055" spans="1:1" x14ac:dyDescent="0.35">
      <c r="A1055" s="1">
        <v>354387099608948</v>
      </c>
    </row>
    <row r="1056" spans="1:1" x14ac:dyDescent="0.35">
      <c r="A1056" s="1">
        <v>354387099712088</v>
      </c>
    </row>
    <row r="1057" spans="1:1" x14ac:dyDescent="0.35">
      <c r="A1057" s="1">
        <v>354387099756481</v>
      </c>
    </row>
    <row r="1058" spans="1:1" x14ac:dyDescent="0.35">
      <c r="A1058" s="1">
        <v>354387099761366</v>
      </c>
    </row>
    <row r="1059" spans="1:1" x14ac:dyDescent="0.35">
      <c r="A1059" s="1">
        <v>354387099761788</v>
      </c>
    </row>
    <row r="1060" spans="1:1" x14ac:dyDescent="0.35">
      <c r="A1060" s="1">
        <v>354387099775283</v>
      </c>
    </row>
    <row r="1061" spans="1:1" x14ac:dyDescent="0.35">
      <c r="A1061" s="1">
        <v>354387099796206</v>
      </c>
    </row>
    <row r="1062" spans="1:1" x14ac:dyDescent="0.35">
      <c r="A1062" s="1">
        <v>354434091628563</v>
      </c>
    </row>
    <row r="1063" spans="1:1" x14ac:dyDescent="0.35">
      <c r="A1063" s="1">
        <v>354434095451327</v>
      </c>
    </row>
    <row r="1064" spans="1:1" x14ac:dyDescent="0.35">
      <c r="A1064" s="1">
        <v>354434095682566</v>
      </c>
    </row>
    <row r="1065" spans="1:1" x14ac:dyDescent="0.35">
      <c r="A1065" s="1">
        <v>354527080047701</v>
      </c>
    </row>
    <row r="1066" spans="1:1" x14ac:dyDescent="0.35">
      <c r="A1066" s="1">
        <v>354527080116506</v>
      </c>
    </row>
    <row r="1067" spans="1:1" x14ac:dyDescent="0.35">
      <c r="A1067" s="1">
        <v>354527080175486</v>
      </c>
    </row>
    <row r="1068" spans="1:1" x14ac:dyDescent="0.35">
      <c r="A1068" s="1">
        <v>354527080466000</v>
      </c>
    </row>
    <row r="1069" spans="1:1" x14ac:dyDescent="0.35">
      <c r="A1069" s="1">
        <v>354527080522661</v>
      </c>
    </row>
    <row r="1070" spans="1:1" x14ac:dyDescent="0.35">
      <c r="A1070" s="1">
        <v>354527080578788</v>
      </c>
    </row>
    <row r="1071" spans="1:1" x14ac:dyDescent="0.35">
      <c r="A1071" s="1">
        <v>354527081936761</v>
      </c>
    </row>
    <row r="1072" spans="1:1" x14ac:dyDescent="0.35">
      <c r="A1072" s="1">
        <v>354527081941480</v>
      </c>
    </row>
    <row r="1073" spans="1:1" x14ac:dyDescent="0.35">
      <c r="A1073" s="1">
        <v>354527082068028</v>
      </c>
    </row>
    <row r="1074" spans="1:1" x14ac:dyDescent="0.35">
      <c r="A1074" s="1">
        <v>354527082205349</v>
      </c>
    </row>
    <row r="1075" spans="1:1" x14ac:dyDescent="0.35">
      <c r="A1075" s="1">
        <v>354527082222526</v>
      </c>
    </row>
    <row r="1076" spans="1:1" x14ac:dyDescent="0.35">
      <c r="A1076" s="1">
        <v>354527082322409</v>
      </c>
    </row>
    <row r="1077" spans="1:1" x14ac:dyDescent="0.35">
      <c r="A1077" s="1">
        <v>354527082431721</v>
      </c>
    </row>
    <row r="1078" spans="1:1" x14ac:dyDescent="0.35">
      <c r="A1078" s="1">
        <v>354527082446703</v>
      </c>
    </row>
    <row r="1079" spans="1:1" x14ac:dyDescent="0.35">
      <c r="A1079" s="1">
        <v>354527082465901</v>
      </c>
    </row>
    <row r="1080" spans="1:1" x14ac:dyDescent="0.35">
      <c r="A1080" s="1">
        <v>354527082534540</v>
      </c>
    </row>
    <row r="1081" spans="1:1" x14ac:dyDescent="0.35">
      <c r="A1081" s="1">
        <v>354527082685920</v>
      </c>
    </row>
    <row r="1082" spans="1:1" x14ac:dyDescent="0.35">
      <c r="A1082" s="1">
        <v>354527082984380</v>
      </c>
    </row>
    <row r="1083" spans="1:1" x14ac:dyDescent="0.35">
      <c r="A1083" s="1">
        <v>354527083038764</v>
      </c>
    </row>
    <row r="1084" spans="1:1" x14ac:dyDescent="0.35">
      <c r="A1084" s="1">
        <v>354527083073001</v>
      </c>
    </row>
    <row r="1085" spans="1:1" x14ac:dyDescent="0.35">
      <c r="A1085" s="1">
        <v>354527083126221</v>
      </c>
    </row>
    <row r="1086" spans="1:1" x14ac:dyDescent="0.35">
      <c r="A1086" s="1">
        <v>354527083191985</v>
      </c>
    </row>
    <row r="1087" spans="1:1" x14ac:dyDescent="0.35">
      <c r="A1087" s="1">
        <v>354527083204689</v>
      </c>
    </row>
    <row r="1088" spans="1:1" x14ac:dyDescent="0.35">
      <c r="A1088" s="1">
        <v>354527083207542</v>
      </c>
    </row>
    <row r="1089" spans="1:1" x14ac:dyDescent="0.35">
      <c r="A1089" s="1">
        <v>354527083278287</v>
      </c>
    </row>
    <row r="1090" spans="1:1" x14ac:dyDescent="0.35">
      <c r="A1090" s="1">
        <v>354527083375281</v>
      </c>
    </row>
    <row r="1091" spans="1:1" x14ac:dyDescent="0.35">
      <c r="A1091" s="1">
        <v>354527083469761</v>
      </c>
    </row>
    <row r="1092" spans="1:1" x14ac:dyDescent="0.35">
      <c r="A1092" s="1">
        <v>354527083517783</v>
      </c>
    </row>
    <row r="1093" spans="1:1" x14ac:dyDescent="0.35">
      <c r="A1093" s="1">
        <v>354527083530224</v>
      </c>
    </row>
    <row r="1094" spans="1:1" x14ac:dyDescent="0.35">
      <c r="A1094" s="1">
        <v>354527083543243</v>
      </c>
    </row>
    <row r="1095" spans="1:1" x14ac:dyDescent="0.35">
      <c r="A1095" s="1">
        <v>354527083556500</v>
      </c>
    </row>
    <row r="1096" spans="1:1" x14ac:dyDescent="0.35">
      <c r="A1096" s="1">
        <v>354527083578082</v>
      </c>
    </row>
    <row r="1097" spans="1:1" x14ac:dyDescent="0.35">
      <c r="A1097" s="1">
        <v>354527084033749</v>
      </c>
    </row>
    <row r="1098" spans="1:1" x14ac:dyDescent="0.35">
      <c r="A1098" s="1">
        <v>354527084179989</v>
      </c>
    </row>
    <row r="1099" spans="1:1" x14ac:dyDescent="0.35">
      <c r="A1099" s="1">
        <v>354527084185846</v>
      </c>
    </row>
    <row r="1100" spans="1:1" x14ac:dyDescent="0.35">
      <c r="A1100" s="1">
        <v>354527084249220</v>
      </c>
    </row>
    <row r="1101" spans="1:1" x14ac:dyDescent="0.35">
      <c r="A1101" s="1">
        <v>354527084250301</v>
      </c>
    </row>
    <row r="1102" spans="1:1" x14ac:dyDescent="0.35">
      <c r="A1102" s="1">
        <v>354527084264286</v>
      </c>
    </row>
    <row r="1103" spans="1:1" x14ac:dyDescent="0.35">
      <c r="A1103" s="1">
        <v>354527084283328</v>
      </c>
    </row>
    <row r="1104" spans="1:1" x14ac:dyDescent="0.35">
      <c r="A1104" s="1">
        <v>354527084302383</v>
      </c>
    </row>
    <row r="1105" spans="1:1" x14ac:dyDescent="0.35">
      <c r="A1105" s="1">
        <v>354527084310964</v>
      </c>
    </row>
    <row r="1106" spans="1:1" x14ac:dyDescent="0.35">
      <c r="A1106" s="1">
        <v>354530080905621</v>
      </c>
    </row>
    <row r="1107" spans="1:1" x14ac:dyDescent="0.35">
      <c r="A1107" s="1">
        <v>354553070445721</v>
      </c>
    </row>
    <row r="1108" spans="1:1" x14ac:dyDescent="0.35">
      <c r="A1108" s="1">
        <v>354553070986328</v>
      </c>
    </row>
    <row r="1109" spans="1:1" x14ac:dyDescent="0.35">
      <c r="A1109" s="1">
        <v>354553071536106</v>
      </c>
    </row>
    <row r="1110" spans="1:1" x14ac:dyDescent="0.35">
      <c r="A1110" s="1">
        <v>354553072452428</v>
      </c>
    </row>
    <row r="1111" spans="1:1" x14ac:dyDescent="0.35">
      <c r="A1111" s="1">
        <v>354553073087421</v>
      </c>
    </row>
    <row r="1112" spans="1:1" x14ac:dyDescent="0.35">
      <c r="A1112" s="1">
        <v>354553073306045</v>
      </c>
    </row>
    <row r="1113" spans="1:1" x14ac:dyDescent="0.35">
      <c r="A1113" s="1">
        <v>354553073596504</v>
      </c>
    </row>
    <row r="1114" spans="1:1" x14ac:dyDescent="0.35">
      <c r="A1114" s="1">
        <v>354553074072463</v>
      </c>
    </row>
    <row r="1115" spans="1:1" x14ac:dyDescent="0.35">
      <c r="A1115" s="1">
        <v>354553075820902</v>
      </c>
    </row>
    <row r="1116" spans="1:1" x14ac:dyDescent="0.35">
      <c r="A1116" s="1">
        <v>354553075921429</v>
      </c>
    </row>
    <row r="1117" spans="1:1" x14ac:dyDescent="0.35">
      <c r="A1117" s="1">
        <v>354553075937920</v>
      </c>
    </row>
    <row r="1118" spans="1:1" x14ac:dyDescent="0.35">
      <c r="A1118" s="1">
        <v>354553077643609</v>
      </c>
    </row>
    <row r="1119" spans="1:1" x14ac:dyDescent="0.35">
      <c r="A1119" s="1">
        <v>354553077688547</v>
      </c>
    </row>
    <row r="1120" spans="1:1" x14ac:dyDescent="0.35">
      <c r="A1120" s="1">
        <v>354553078694007</v>
      </c>
    </row>
    <row r="1121" spans="1:1" x14ac:dyDescent="0.35">
      <c r="A1121" s="1">
        <v>354554071110546</v>
      </c>
    </row>
    <row r="1122" spans="1:1" x14ac:dyDescent="0.35">
      <c r="A1122" s="1">
        <v>354554071125981</v>
      </c>
    </row>
    <row r="1123" spans="1:1" x14ac:dyDescent="0.35">
      <c r="A1123" s="1">
        <v>354554071578668</v>
      </c>
    </row>
    <row r="1124" spans="1:1" x14ac:dyDescent="0.35">
      <c r="A1124" s="1">
        <v>354554071609042</v>
      </c>
    </row>
    <row r="1125" spans="1:1" x14ac:dyDescent="0.35">
      <c r="A1125" s="1">
        <v>354554071850505</v>
      </c>
    </row>
    <row r="1126" spans="1:1" x14ac:dyDescent="0.35">
      <c r="A1126" s="1">
        <v>354554071868846</v>
      </c>
    </row>
    <row r="1127" spans="1:1" x14ac:dyDescent="0.35">
      <c r="A1127" s="1">
        <v>354554071891640</v>
      </c>
    </row>
    <row r="1128" spans="1:1" x14ac:dyDescent="0.35">
      <c r="A1128" s="1">
        <v>354554071896664</v>
      </c>
    </row>
    <row r="1129" spans="1:1" x14ac:dyDescent="0.35">
      <c r="A1129" s="1">
        <v>354554071904104</v>
      </c>
    </row>
    <row r="1130" spans="1:1" x14ac:dyDescent="0.35">
      <c r="A1130" s="1">
        <v>354554071928665</v>
      </c>
    </row>
    <row r="1131" spans="1:1" x14ac:dyDescent="0.35">
      <c r="A1131" s="1">
        <v>354554072047606</v>
      </c>
    </row>
    <row r="1132" spans="1:1" x14ac:dyDescent="0.35">
      <c r="A1132" s="1">
        <v>354554072097767</v>
      </c>
    </row>
    <row r="1133" spans="1:1" x14ac:dyDescent="0.35">
      <c r="A1133" s="1">
        <v>354554072107467</v>
      </c>
    </row>
    <row r="1134" spans="1:1" x14ac:dyDescent="0.35">
      <c r="A1134" s="1">
        <v>354554072344904</v>
      </c>
    </row>
    <row r="1135" spans="1:1" x14ac:dyDescent="0.35">
      <c r="A1135" s="1">
        <v>354554072445925</v>
      </c>
    </row>
    <row r="1136" spans="1:1" x14ac:dyDescent="0.35">
      <c r="A1136" s="1">
        <v>354554072453622</v>
      </c>
    </row>
    <row r="1137" spans="1:1" x14ac:dyDescent="0.35">
      <c r="A1137" s="1">
        <v>354554072498981</v>
      </c>
    </row>
    <row r="1138" spans="1:1" x14ac:dyDescent="0.35">
      <c r="A1138" s="1">
        <v>354554072563966</v>
      </c>
    </row>
    <row r="1139" spans="1:1" x14ac:dyDescent="0.35">
      <c r="A1139" s="1">
        <v>354554072737867</v>
      </c>
    </row>
    <row r="1140" spans="1:1" x14ac:dyDescent="0.35">
      <c r="A1140" s="1">
        <v>354554078856000</v>
      </c>
    </row>
    <row r="1141" spans="1:1" x14ac:dyDescent="0.35">
      <c r="A1141" s="1">
        <v>354554078893664</v>
      </c>
    </row>
    <row r="1142" spans="1:1" x14ac:dyDescent="0.35">
      <c r="A1142" s="1">
        <v>354554079030126</v>
      </c>
    </row>
    <row r="1143" spans="1:1" x14ac:dyDescent="0.35">
      <c r="A1143" s="1">
        <v>354554079031744</v>
      </c>
    </row>
    <row r="1144" spans="1:1" x14ac:dyDescent="0.35">
      <c r="A1144" s="1">
        <v>354554079134985</v>
      </c>
    </row>
    <row r="1145" spans="1:1" x14ac:dyDescent="0.35">
      <c r="A1145" s="1">
        <v>354555070801787</v>
      </c>
    </row>
    <row r="1146" spans="1:1" x14ac:dyDescent="0.35">
      <c r="A1146" s="1">
        <v>354585080023767</v>
      </c>
    </row>
    <row r="1147" spans="1:1" x14ac:dyDescent="0.35">
      <c r="A1147" s="1">
        <v>354585080068168</v>
      </c>
    </row>
    <row r="1148" spans="1:1" x14ac:dyDescent="0.35">
      <c r="A1148" s="1">
        <v>354585080243902</v>
      </c>
    </row>
    <row r="1149" spans="1:1" x14ac:dyDescent="0.35">
      <c r="A1149" s="1">
        <v>354585080399944</v>
      </c>
    </row>
    <row r="1150" spans="1:1" x14ac:dyDescent="0.35">
      <c r="A1150" s="1">
        <v>354585080573449</v>
      </c>
    </row>
    <row r="1151" spans="1:1" x14ac:dyDescent="0.35">
      <c r="A1151" s="1">
        <v>354585080618061</v>
      </c>
    </row>
    <row r="1152" spans="1:1" x14ac:dyDescent="0.35">
      <c r="A1152" s="1">
        <v>354585080925664</v>
      </c>
    </row>
    <row r="1153" spans="1:1" x14ac:dyDescent="0.35">
      <c r="A1153" s="1">
        <v>354585080934682</v>
      </c>
    </row>
    <row r="1154" spans="1:1" x14ac:dyDescent="0.35">
      <c r="A1154" s="1">
        <v>354585080939509</v>
      </c>
    </row>
    <row r="1155" spans="1:1" x14ac:dyDescent="0.35">
      <c r="A1155" s="1">
        <v>354585081113567</v>
      </c>
    </row>
    <row r="1156" spans="1:1" x14ac:dyDescent="0.35">
      <c r="A1156" s="1">
        <v>354585081128201</v>
      </c>
    </row>
    <row r="1157" spans="1:1" x14ac:dyDescent="0.35">
      <c r="A1157" s="1">
        <v>354585081272181</v>
      </c>
    </row>
    <row r="1158" spans="1:1" x14ac:dyDescent="0.35">
      <c r="A1158" s="1">
        <v>354585081282404</v>
      </c>
    </row>
    <row r="1159" spans="1:1" x14ac:dyDescent="0.35">
      <c r="A1159" s="1">
        <v>354589081041463</v>
      </c>
    </row>
    <row r="1160" spans="1:1" x14ac:dyDescent="0.35">
      <c r="A1160" s="1">
        <v>354590086602564</v>
      </c>
    </row>
    <row r="1161" spans="1:1" x14ac:dyDescent="0.35">
      <c r="A1161" s="1">
        <v>354590087731701</v>
      </c>
    </row>
    <row r="1162" spans="1:1" x14ac:dyDescent="0.35">
      <c r="A1162" s="1">
        <v>354656070627568</v>
      </c>
    </row>
    <row r="1163" spans="1:1" x14ac:dyDescent="0.35">
      <c r="A1163" s="1">
        <v>354656070629242</v>
      </c>
    </row>
    <row r="1164" spans="1:1" x14ac:dyDescent="0.35">
      <c r="A1164" s="1">
        <v>354656072243869</v>
      </c>
    </row>
    <row r="1165" spans="1:1" x14ac:dyDescent="0.35">
      <c r="A1165" s="1">
        <v>354656072464549</v>
      </c>
    </row>
    <row r="1166" spans="1:1" x14ac:dyDescent="0.35">
      <c r="A1166" s="1">
        <v>354656072764526</v>
      </c>
    </row>
    <row r="1167" spans="1:1" x14ac:dyDescent="0.35">
      <c r="A1167" s="1">
        <v>354656072925044</v>
      </c>
    </row>
    <row r="1168" spans="1:1" x14ac:dyDescent="0.35">
      <c r="A1168" s="1">
        <v>354656072930044</v>
      </c>
    </row>
    <row r="1169" spans="1:1" x14ac:dyDescent="0.35">
      <c r="A1169" s="1">
        <v>354656072935647</v>
      </c>
    </row>
    <row r="1170" spans="1:1" x14ac:dyDescent="0.35">
      <c r="A1170" s="1">
        <v>354656073532609</v>
      </c>
    </row>
    <row r="1171" spans="1:1" x14ac:dyDescent="0.35">
      <c r="A1171" s="1">
        <v>354656073716400</v>
      </c>
    </row>
    <row r="1172" spans="1:1" x14ac:dyDescent="0.35">
      <c r="A1172" s="1">
        <v>354656073937121</v>
      </c>
    </row>
    <row r="1173" spans="1:1" x14ac:dyDescent="0.35">
      <c r="A1173" s="1">
        <v>354656073970080</v>
      </c>
    </row>
    <row r="1174" spans="1:1" x14ac:dyDescent="0.35">
      <c r="A1174" s="1">
        <v>354656073989528</v>
      </c>
    </row>
    <row r="1175" spans="1:1" x14ac:dyDescent="0.35">
      <c r="A1175" s="1">
        <v>354656074003006</v>
      </c>
    </row>
    <row r="1176" spans="1:1" x14ac:dyDescent="0.35">
      <c r="A1176" s="1">
        <v>354656074044547</v>
      </c>
    </row>
    <row r="1177" spans="1:1" x14ac:dyDescent="0.35">
      <c r="A1177" s="1">
        <v>354656074123846</v>
      </c>
    </row>
    <row r="1178" spans="1:1" x14ac:dyDescent="0.35">
      <c r="A1178" s="1">
        <v>354656074707283</v>
      </c>
    </row>
    <row r="1179" spans="1:1" x14ac:dyDescent="0.35">
      <c r="A1179" s="1">
        <v>354656076950543</v>
      </c>
    </row>
    <row r="1180" spans="1:1" x14ac:dyDescent="0.35">
      <c r="A1180" s="1">
        <v>354656077162387</v>
      </c>
    </row>
    <row r="1181" spans="1:1" x14ac:dyDescent="0.35">
      <c r="A1181" s="1">
        <v>354656077606607</v>
      </c>
    </row>
    <row r="1182" spans="1:1" x14ac:dyDescent="0.35">
      <c r="A1182" s="1">
        <v>354656077750868</v>
      </c>
    </row>
    <row r="1183" spans="1:1" x14ac:dyDescent="0.35">
      <c r="A1183" s="1">
        <v>354682092435483</v>
      </c>
    </row>
    <row r="1184" spans="1:1" x14ac:dyDescent="0.35">
      <c r="A1184" s="1">
        <v>354682094884688</v>
      </c>
    </row>
    <row r="1185" spans="1:1" x14ac:dyDescent="0.35">
      <c r="A1185" s="1">
        <v>354684090092308</v>
      </c>
    </row>
    <row r="1186" spans="1:1" x14ac:dyDescent="0.35">
      <c r="A1186" s="1">
        <v>354684090785620</v>
      </c>
    </row>
    <row r="1187" spans="1:1" x14ac:dyDescent="0.35">
      <c r="A1187" s="1">
        <v>354697084002802</v>
      </c>
    </row>
    <row r="1188" spans="1:1" x14ac:dyDescent="0.35">
      <c r="A1188" s="1">
        <v>354697087331927</v>
      </c>
    </row>
    <row r="1189" spans="1:1" x14ac:dyDescent="0.35">
      <c r="A1189" s="1">
        <v>354697087348269</v>
      </c>
    </row>
    <row r="1190" spans="1:1" x14ac:dyDescent="0.35">
      <c r="A1190" s="1">
        <v>354753090263860</v>
      </c>
    </row>
    <row r="1191" spans="1:1" x14ac:dyDescent="0.35">
      <c r="A1191" s="1">
        <v>354753090271384</v>
      </c>
    </row>
    <row r="1192" spans="1:1" x14ac:dyDescent="0.35">
      <c r="A1192" s="1">
        <v>354753090367307</v>
      </c>
    </row>
    <row r="1193" spans="1:1" x14ac:dyDescent="0.35">
      <c r="A1193" s="1">
        <v>354753090389202</v>
      </c>
    </row>
    <row r="1194" spans="1:1" x14ac:dyDescent="0.35">
      <c r="A1194" s="1">
        <v>354753090400686</v>
      </c>
    </row>
    <row r="1195" spans="1:1" x14ac:dyDescent="0.35">
      <c r="A1195" s="1">
        <v>354753090980646</v>
      </c>
    </row>
    <row r="1196" spans="1:1" x14ac:dyDescent="0.35">
      <c r="A1196" s="1">
        <v>354753091880225</v>
      </c>
    </row>
    <row r="1197" spans="1:1" x14ac:dyDescent="0.35">
      <c r="A1197" s="1">
        <v>354753091924700</v>
      </c>
    </row>
    <row r="1198" spans="1:1" x14ac:dyDescent="0.35">
      <c r="A1198" s="1">
        <v>354753092210943</v>
      </c>
    </row>
    <row r="1199" spans="1:1" x14ac:dyDescent="0.35">
      <c r="A1199" s="1">
        <v>354753092214424</v>
      </c>
    </row>
    <row r="1200" spans="1:1" x14ac:dyDescent="0.35">
      <c r="A1200" s="1">
        <v>354753092219761</v>
      </c>
    </row>
    <row r="1201" spans="1:1" x14ac:dyDescent="0.35">
      <c r="A1201" s="1">
        <v>354753092227822</v>
      </c>
    </row>
    <row r="1202" spans="1:1" x14ac:dyDescent="0.35">
      <c r="A1202" s="1">
        <v>354753092229323</v>
      </c>
    </row>
    <row r="1203" spans="1:1" x14ac:dyDescent="0.35">
      <c r="A1203" s="1">
        <v>354753092258181</v>
      </c>
    </row>
    <row r="1204" spans="1:1" x14ac:dyDescent="0.35">
      <c r="A1204" s="1">
        <v>354753092258306</v>
      </c>
    </row>
    <row r="1205" spans="1:1" x14ac:dyDescent="0.35">
      <c r="A1205" s="1">
        <v>354753092258504</v>
      </c>
    </row>
    <row r="1206" spans="1:1" x14ac:dyDescent="0.35">
      <c r="A1206" s="1">
        <v>354753092262324</v>
      </c>
    </row>
    <row r="1207" spans="1:1" x14ac:dyDescent="0.35">
      <c r="A1207" s="1">
        <v>354753092294806</v>
      </c>
    </row>
    <row r="1208" spans="1:1" x14ac:dyDescent="0.35">
      <c r="A1208" s="1">
        <v>354753092328646</v>
      </c>
    </row>
    <row r="1209" spans="1:1" x14ac:dyDescent="0.35">
      <c r="A1209" s="1">
        <v>354753092624424</v>
      </c>
    </row>
    <row r="1210" spans="1:1" x14ac:dyDescent="0.35">
      <c r="A1210" s="1">
        <v>354753092627005</v>
      </c>
    </row>
    <row r="1211" spans="1:1" x14ac:dyDescent="0.35">
      <c r="A1211" s="1">
        <v>354753092641345</v>
      </c>
    </row>
    <row r="1212" spans="1:1" x14ac:dyDescent="0.35">
      <c r="A1212" s="1">
        <v>354753092675244</v>
      </c>
    </row>
    <row r="1213" spans="1:1" x14ac:dyDescent="0.35">
      <c r="A1213" s="1">
        <v>354753092678602</v>
      </c>
    </row>
    <row r="1214" spans="1:1" x14ac:dyDescent="0.35">
      <c r="A1214" s="1">
        <v>354753092876982</v>
      </c>
    </row>
    <row r="1215" spans="1:1" x14ac:dyDescent="0.35">
      <c r="A1215" s="1">
        <v>354753092877683</v>
      </c>
    </row>
    <row r="1216" spans="1:1" x14ac:dyDescent="0.35">
      <c r="A1216" s="1">
        <v>354753093175145</v>
      </c>
    </row>
    <row r="1217" spans="1:1" x14ac:dyDescent="0.35">
      <c r="A1217" s="1">
        <v>354753093247969</v>
      </c>
    </row>
    <row r="1218" spans="1:1" x14ac:dyDescent="0.35">
      <c r="A1218" s="1">
        <v>354753093277727</v>
      </c>
    </row>
    <row r="1219" spans="1:1" x14ac:dyDescent="0.35">
      <c r="A1219" s="1">
        <v>354753093285365</v>
      </c>
    </row>
    <row r="1220" spans="1:1" x14ac:dyDescent="0.35">
      <c r="A1220" s="1">
        <v>354753093331805</v>
      </c>
    </row>
    <row r="1221" spans="1:1" x14ac:dyDescent="0.35">
      <c r="A1221" s="1">
        <v>354753093337661</v>
      </c>
    </row>
    <row r="1222" spans="1:1" x14ac:dyDescent="0.35">
      <c r="A1222" s="1">
        <v>354753093486062</v>
      </c>
    </row>
    <row r="1223" spans="1:1" x14ac:dyDescent="0.35">
      <c r="A1223" s="1">
        <v>354753093503320</v>
      </c>
    </row>
    <row r="1224" spans="1:1" x14ac:dyDescent="0.35">
      <c r="A1224" s="1">
        <v>354753093521041</v>
      </c>
    </row>
    <row r="1225" spans="1:1" x14ac:dyDescent="0.35">
      <c r="A1225" s="1">
        <v>354753093524508</v>
      </c>
    </row>
    <row r="1226" spans="1:1" x14ac:dyDescent="0.35">
      <c r="A1226" s="1">
        <v>354753093540942</v>
      </c>
    </row>
    <row r="1227" spans="1:1" x14ac:dyDescent="0.35">
      <c r="A1227" s="1">
        <v>354753093752646</v>
      </c>
    </row>
    <row r="1228" spans="1:1" x14ac:dyDescent="0.35">
      <c r="A1228" s="1">
        <v>354753093809040</v>
      </c>
    </row>
    <row r="1229" spans="1:1" x14ac:dyDescent="0.35">
      <c r="A1229" s="1">
        <v>354753093819429</v>
      </c>
    </row>
    <row r="1230" spans="1:1" x14ac:dyDescent="0.35">
      <c r="A1230" s="1">
        <v>354753093827067</v>
      </c>
    </row>
    <row r="1231" spans="1:1" x14ac:dyDescent="0.35">
      <c r="A1231" s="1">
        <v>354753093831606</v>
      </c>
    </row>
    <row r="1232" spans="1:1" x14ac:dyDescent="0.35">
      <c r="A1232" s="1">
        <v>354753093855589</v>
      </c>
    </row>
    <row r="1233" spans="1:1" x14ac:dyDescent="0.35">
      <c r="A1233" s="1">
        <v>354753093969182</v>
      </c>
    </row>
    <row r="1234" spans="1:1" x14ac:dyDescent="0.35">
      <c r="A1234" s="1">
        <v>354753093969406</v>
      </c>
    </row>
    <row r="1235" spans="1:1" x14ac:dyDescent="0.35">
      <c r="A1235" s="1">
        <v>354753093973606</v>
      </c>
    </row>
    <row r="1236" spans="1:1" x14ac:dyDescent="0.35">
      <c r="A1236" s="1">
        <v>354753093979785</v>
      </c>
    </row>
    <row r="1237" spans="1:1" x14ac:dyDescent="0.35">
      <c r="A1237" s="1">
        <v>354753094751928</v>
      </c>
    </row>
    <row r="1238" spans="1:1" x14ac:dyDescent="0.35">
      <c r="A1238" s="1">
        <v>354753094764368</v>
      </c>
    </row>
    <row r="1239" spans="1:1" x14ac:dyDescent="0.35">
      <c r="A1239" s="1">
        <v>354753094778186</v>
      </c>
    </row>
    <row r="1240" spans="1:1" x14ac:dyDescent="0.35">
      <c r="A1240" s="1">
        <v>354753094867641</v>
      </c>
    </row>
    <row r="1241" spans="1:1" x14ac:dyDescent="0.35">
      <c r="A1241" s="1">
        <v>354753095124521</v>
      </c>
    </row>
    <row r="1242" spans="1:1" x14ac:dyDescent="0.35">
      <c r="A1242" s="1">
        <v>354753095412702</v>
      </c>
    </row>
    <row r="1243" spans="1:1" x14ac:dyDescent="0.35">
      <c r="A1243" s="1">
        <v>354753095414328</v>
      </c>
    </row>
    <row r="1244" spans="1:1" x14ac:dyDescent="0.35">
      <c r="A1244" s="1">
        <v>354753095422123</v>
      </c>
    </row>
    <row r="1245" spans="1:1" x14ac:dyDescent="0.35">
      <c r="A1245" s="1">
        <v>354753095427460</v>
      </c>
    </row>
    <row r="1246" spans="1:1" x14ac:dyDescent="0.35">
      <c r="A1246" s="1">
        <v>354753095448326</v>
      </c>
    </row>
    <row r="1247" spans="1:1" x14ac:dyDescent="0.35">
      <c r="A1247" s="1">
        <v>354753095448540</v>
      </c>
    </row>
    <row r="1248" spans="1:1" x14ac:dyDescent="0.35">
      <c r="A1248" s="1">
        <v>354753095452120</v>
      </c>
    </row>
    <row r="1249" spans="1:1" x14ac:dyDescent="0.35">
      <c r="A1249" s="1">
        <v>354753095468282</v>
      </c>
    </row>
    <row r="1250" spans="1:1" x14ac:dyDescent="0.35">
      <c r="A1250" s="1">
        <v>354753095468563</v>
      </c>
    </row>
    <row r="1251" spans="1:1" x14ac:dyDescent="0.35">
      <c r="A1251" s="1">
        <v>354753095478984</v>
      </c>
    </row>
    <row r="1252" spans="1:1" x14ac:dyDescent="0.35">
      <c r="A1252" s="1">
        <v>354753095511388</v>
      </c>
    </row>
    <row r="1253" spans="1:1" x14ac:dyDescent="0.35">
      <c r="A1253" s="1">
        <v>354753095518482</v>
      </c>
    </row>
    <row r="1254" spans="1:1" x14ac:dyDescent="0.35">
      <c r="A1254" s="1">
        <v>354753095531584</v>
      </c>
    </row>
    <row r="1255" spans="1:1" x14ac:dyDescent="0.35">
      <c r="A1255" s="1">
        <v>354753095546541</v>
      </c>
    </row>
    <row r="1256" spans="1:1" x14ac:dyDescent="0.35">
      <c r="A1256" s="1">
        <v>354753095546848</v>
      </c>
    </row>
    <row r="1257" spans="1:1" x14ac:dyDescent="0.35">
      <c r="A1257" s="1">
        <v>354753095862161</v>
      </c>
    </row>
    <row r="1258" spans="1:1" x14ac:dyDescent="0.35">
      <c r="A1258" s="1">
        <v>354753096501560</v>
      </c>
    </row>
    <row r="1259" spans="1:1" x14ac:dyDescent="0.35">
      <c r="A1259" s="1">
        <v>354753096660424</v>
      </c>
    </row>
    <row r="1260" spans="1:1" x14ac:dyDescent="0.35">
      <c r="A1260" s="1">
        <v>354753096676081</v>
      </c>
    </row>
    <row r="1261" spans="1:1" x14ac:dyDescent="0.35">
      <c r="A1261" s="1">
        <v>354753097507442</v>
      </c>
    </row>
    <row r="1262" spans="1:1" x14ac:dyDescent="0.35">
      <c r="A1262" s="1">
        <v>354753097724740</v>
      </c>
    </row>
    <row r="1263" spans="1:1" x14ac:dyDescent="0.35">
      <c r="A1263" s="1">
        <v>354753097735746</v>
      </c>
    </row>
    <row r="1264" spans="1:1" x14ac:dyDescent="0.35">
      <c r="A1264" s="1">
        <v>354753097969501</v>
      </c>
    </row>
    <row r="1265" spans="1:1" x14ac:dyDescent="0.35">
      <c r="A1265" s="1">
        <v>354753097972448</v>
      </c>
    </row>
    <row r="1266" spans="1:1" x14ac:dyDescent="0.35">
      <c r="A1266" s="1">
        <v>354753098319409</v>
      </c>
    </row>
    <row r="1267" spans="1:1" x14ac:dyDescent="0.35">
      <c r="A1267" s="1">
        <v>354753098457548</v>
      </c>
    </row>
    <row r="1268" spans="1:1" x14ac:dyDescent="0.35">
      <c r="A1268" s="1">
        <v>354753098459429</v>
      </c>
    </row>
    <row r="1269" spans="1:1" x14ac:dyDescent="0.35">
      <c r="A1269" s="1">
        <v>354753098460427</v>
      </c>
    </row>
    <row r="1270" spans="1:1" x14ac:dyDescent="0.35">
      <c r="A1270" s="1">
        <v>354753098781442</v>
      </c>
    </row>
    <row r="1271" spans="1:1" x14ac:dyDescent="0.35">
      <c r="A1271" s="1">
        <v>354753098804947</v>
      </c>
    </row>
    <row r="1272" spans="1:1" x14ac:dyDescent="0.35">
      <c r="A1272" s="1">
        <v>354753098832187</v>
      </c>
    </row>
    <row r="1273" spans="1:1" x14ac:dyDescent="0.35">
      <c r="A1273" s="1">
        <v>354753098842624</v>
      </c>
    </row>
    <row r="1274" spans="1:1" x14ac:dyDescent="0.35">
      <c r="A1274" s="1">
        <v>354753098844109</v>
      </c>
    </row>
    <row r="1275" spans="1:1" x14ac:dyDescent="0.35">
      <c r="A1275" s="1">
        <v>354753098858463</v>
      </c>
    </row>
    <row r="1276" spans="1:1" x14ac:dyDescent="0.35">
      <c r="A1276" s="1">
        <v>354753098867308</v>
      </c>
    </row>
    <row r="1277" spans="1:1" x14ac:dyDescent="0.35">
      <c r="A1277" s="1">
        <v>354753098877349</v>
      </c>
    </row>
    <row r="1278" spans="1:1" x14ac:dyDescent="0.35">
      <c r="A1278" s="1">
        <v>354753098880269</v>
      </c>
    </row>
    <row r="1279" spans="1:1" x14ac:dyDescent="0.35">
      <c r="A1279" s="1">
        <v>354753098892306</v>
      </c>
    </row>
    <row r="1280" spans="1:1" x14ac:dyDescent="0.35">
      <c r="A1280" s="1">
        <v>354753098893262</v>
      </c>
    </row>
    <row r="1281" spans="1:1" x14ac:dyDescent="0.35">
      <c r="A1281" s="1">
        <v>354753098922228</v>
      </c>
    </row>
    <row r="1282" spans="1:1" x14ac:dyDescent="0.35">
      <c r="A1282" s="1">
        <v>354753098925668</v>
      </c>
    </row>
    <row r="1283" spans="1:1" x14ac:dyDescent="0.35">
      <c r="A1283" s="1">
        <v>354753098926161</v>
      </c>
    </row>
    <row r="1284" spans="1:1" x14ac:dyDescent="0.35">
      <c r="A1284" s="1">
        <v>354753098933662</v>
      </c>
    </row>
    <row r="1285" spans="1:1" x14ac:dyDescent="0.35">
      <c r="A1285" s="1">
        <v>354753099040129</v>
      </c>
    </row>
    <row r="1286" spans="1:1" x14ac:dyDescent="0.35">
      <c r="A1286" s="1">
        <v>354753099077006</v>
      </c>
    </row>
    <row r="1287" spans="1:1" x14ac:dyDescent="0.35">
      <c r="A1287" s="1">
        <v>354753099081800</v>
      </c>
    </row>
    <row r="1288" spans="1:1" x14ac:dyDescent="0.35">
      <c r="A1288" s="1">
        <v>354753099103422</v>
      </c>
    </row>
    <row r="1289" spans="1:1" x14ac:dyDescent="0.35">
      <c r="A1289" s="1">
        <v>354753099143006</v>
      </c>
    </row>
    <row r="1290" spans="1:1" x14ac:dyDescent="0.35">
      <c r="A1290" s="1">
        <v>354753099151082</v>
      </c>
    </row>
    <row r="1291" spans="1:1" x14ac:dyDescent="0.35">
      <c r="A1291" s="1">
        <v>354753099158566</v>
      </c>
    </row>
    <row r="1292" spans="1:1" x14ac:dyDescent="0.35">
      <c r="A1292" s="1">
        <v>354753099170389</v>
      </c>
    </row>
    <row r="1293" spans="1:1" x14ac:dyDescent="0.35">
      <c r="A1293" s="1">
        <v>354753099176683</v>
      </c>
    </row>
    <row r="1294" spans="1:1" x14ac:dyDescent="0.35">
      <c r="A1294" s="1">
        <v>354753099186401</v>
      </c>
    </row>
    <row r="1295" spans="1:1" x14ac:dyDescent="0.35">
      <c r="A1295" s="1">
        <v>354753099459923</v>
      </c>
    </row>
    <row r="1296" spans="1:1" x14ac:dyDescent="0.35">
      <c r="A1296" s="1">
        <v>354753099464121</v>
      </c>
    </row>
    <row r="1297" spans="1:1" x14ac:dyDescent="0.35">
      <c r="A1297" s="1">
        <v>354753099495661</v>
      </c>
    </row>
    <row r="1298" spans="1:1" x14ac:dyDescent="0.35">
      <c r="A1298" s="1">
        <v>354753099517183</v>
      </c>
    </row>
    <row r="1299" spans="1:1" x14ac:dyDescent="0.35">
      <c r="A1299" s="1">
        <v>354753099518124</v>
      </c>
    </row>
    <row r="1300" spans="1:1" x14ac:dyDescent="0.35">
      <c r="A1300" s="1">
        <v>354753099536589</v>
      </c>
    </row>
    <row r="1301" spans="1:1" x14ac:dyDescent="0.35">
      <c r="A1301" s="1">
        <v>354753099739365</v>
      </c>
    </row>
    <row r="1302" spans="1:1" x14ac:dyDescent="0.35">
      <c r="A1302" s="1">
        <v>354753099745701</v>
      </c>
    </row>
    <row r="1303" spans="1:1" x14ac:dyDescent="0.35">
      <c r="A1303" s="1">
        <v>354753099782688</v>
      </c>
    </row>
    <row r="1304" spans="1:1" x14ac:dyDescent="0.35">
      <c r="A1304" s="1">
        <v>354753099828184</v>
      </c>
    </row>
    <row r="1305" spans="1:1" x14ac:dyDescent="0.35">
      <c r="A1305" s="1">
        <v>354755097315601</v>
      </c>
    </row>
    <row r="1306" spans="1:1" x14ac:dyDescent="0.35">
      <c r="A1306" s="1">
        <v>354759098111340</v>
      </c>
    </row>
    <row r="1307" spans="1:1" x14ac:dyDescent="0.35">
      <c r="A1307" s="1">
        <v>354792091201842</v>
      </c>
    </row>
    <row r="1308" spans="1:1" x14ac:dyDescent="0.35">
      <c r="A1308" s="1">
        <v>354792095571844</v>
      </c>
    </row>
    <row r="1309" spans="1:1" x14ac:dyDescent="0.35">
      <c r="A1309" s="1">
        <v>354792099358909</v>
      </c>
    </row>
    <row r="1310" spans="1:1" x14ac:dyDescent="0.35">
      <c r="A1310" s="1">
        <v>354795096859365</v>
      </c>
    </row>
    <row r="1311" spans="1:1" x14ac:dyDescent="0.35">
      <c r="A1311" s="1">
        <v>354954091511386</v>
      </c>
    </row>
    <row r="1312" spans="1:1" x14ac:dyDescent="0.35">
      <c r="A1312" s="1">
        <v>354954091593707</v>
      </c>
    </row>
    <row r="1313" spans="1:1" x14ac:dyDescent="0.35">
      <c r="A1313" s="1">
        <v>354954091614545</v>
      </c>
    </row>
    <row r="1314" spans="1:1" x14ac:dyDescent="0.35">
      <c r="A1314" s="1">
        <v>354954094930120</v>
      </c>
    </row>
    <row r="1315" spans="1:1" x14ac:dyDescent="0.35">
      <c r="A1315" s="1">
        <v>354988093366605</v>
      </c>
    </row>
    <row r="1316" spans="1:1" x14ac:dyDescent="0.35">
      <c r="A1316" s="1">
        <v>354988093367249</v>
      </c>
    </row>
    <row r="1317" spans="1:1" x14ac:dyDescent="0.35">
      <c r="A1317" s="1">
        <v>354988093368700</v>
      </c>
    </row>
    <row r="1318" spans="1:1" x14ac:dyDescent="0.35">
      <c r="A1318" s="1">
        <v>354988093374963</v>
      </c>
    </row>
    <row r="1319" spans="1:1" x14ac:dyDescent="0.35">
      <c r="A1319" s="1">
        <v>354988093378782</v>
      </c>
    </row>
    <row r="1320" spans="1:1" x14ac:dyDescent="0.35">
      <c r="A1320" s="1">
        <v>354988096319627</v>
      </c>
    </row>
    <row r="1321" spans="1:1" x14ac:dyDescent="0.35">
      <c r="A1321" s="1">
        <v>354988096322183</v>
      </c>
    </row>
    <row r="1322" spans="1:1" x14ac:dyDescent="0.35">
      <c r="A1322" s="1">
        <v>354988096323660</v>
      </c>
    </row>
    <row r="1323" spans="1:1" x14ac:dyDescent="0.35">
      <c r="A1323" s="1">
        <v>354988096325780</v>
      </c>
    </row>
    <row r="1324" spans="1:1" x14ac:dyDescent="0.35">
      <c r="A1324" s="1">
        <v>354988096370026</v>
      </c>
    </row>
    <row r="1325" spans="1:1" x14ac:dyDescent="0.35">
      <c r="A1325" s="1">
        <v>354988096385503</v>
      </c>
    </row>
    <row r="1326" spans="1:1" x14ac:dyDescent="0.35">
      <c r="A1326" s="1">
        <v>354988096392723</v>
      </c>
    </row>
    <row r="1327" spans="1:1" x14ac:dyDescent="0.35">
      <c r="A1327" s="1">
        <v>354988096395148</v>
      </c>
    </row>
    <row r="1328" spans="1:1" x14ac:dyDescent="0.35">
      <c r="A1328" s="1">
        <v>354988096435001</v>
      </c>
    </row>
    <row r="1329" spans="1:1" x14ac:dyDescent="0.35">
      <c r="A1329" s="1">
        <v>354988096451164</v>
      </c>
    </row>
    <row r="1330" spans="1:1" x14ac:dyDescent="0.35">
      <c r="A1330" s="1">
        <v>354988096457740</v>
      </c>
    </row>
    <row r="1331" spans="1:1" x14ac:dyDescent="0.35">
      <c r="A1331" s="1">
        <v>354988096481260</v>
      </c>
    </row>
    <row r="1332" spans="1:1" x14ac:dyDescent="0.35">
      <c r="A1332" s="1">
        <v>354988096503006</v>
      </c>
    </row>
    <row r="1333" spans="1:1" x14ac:dyDescent="0.35">
      <c r="A1333" s="1">
        <v>354988096544067</v>
      </c>
    </row>
    <row r="1334" spans="1:1" x14ac:dyDescent="0.35">
      <c r="A1334" s="1">
        <v>354988096548001</v>
      </c>
    </row>
    <row r="1335" spans="1:1" x14ac:dyDescent="0.35">
      <c r="A1335" s="1">
        <v>354988096550247</v>
      </c>
    </row>
    <row r="1336" spans="1:1" x14ac:dyDescent="0.35">
      <c r="A1336" s="1">
        <v>354988096583321</v>
      </c>
    </row>
    <row r="1337" spans="1:1" x14ac:dyDescent="0.35">
      <c r="A1337" s="1">
        <v>354988098871682</v>
      </c>
    </row>
    <row r="1338" spans="1:1" x14ac:dyDescent="0.35">
      <c r="A1338" s="1">
        <v>354988098877804</v>
      </c>
    </row>
    <row r="1339" spans="1:1" x14ac:dyDescent="0.35">
      <c r="A1339" s="1">
        <v>354988098878844</v>
      </c>
    </row>
    <row r="1340" spans="1:1" x14ac:dyDescent="0.35">
      <c r="A1340" s="1">
        <v>354988098919168</v>
      </c>
    </row>
    <row r="1341" spans="1:1" x14ac:dyDescent="0.35">
      <c r="A1341" s="1">
        <v>354988098921347</v>
      </c>
    </row>
    <row r="1342" spans="1:1" x14ac:dyDescent="0.35">
      <c r="A1342" s="1">
        <v>354988098929902</v>
      </c>
    </row>
    <row r="1343" spans="1:1" x14ac:dyDescent="0.35">
      <c r="A1343" s="1">
        <v>354988098930686</v>
      </c>
    </row>
    <row r="1344" spans="1:1" x14ac:dyDescent="0.35">
      <c r="A1344" s="1">
        <v>355061092660243</v>
      </c>
    </row>
    <row r="1345" spans="1:1" x14ac:dyDescent="0.35">
      <c r="A1345" s="1">
        <v>355061092673865</v>
      </c>
    </row>
    <row r="1346" spans="1:1" x14ac:dyDescent="0.35">
      <c r="A1346" s="1">
        <v>355061092979668</v>
      </c>
    </row>
    <row r="1347" spans="1:1" x14ac:dyDescent="0.35">
      <c r="A1347" s="1">
        <v>355061093013707</v>
      </c>
    </row>
    <row r="1348" spans="1:1" x14ac:dyDescent="0.35">
      <c r="A1348" s="1">
        <v>355084090019667</v>
      </c>
    </row>
    <row r="1349" spans="1:1" x14ac:dyDescent="0.35">
      <c r="A1349" s="1">
        <v>355084090096863</v>
      </c>
    </row>
    <row r="1350" spans="1:1" x14ac:dyDescent="0.35">
      <c r="A1350" s="1">
        <v>355084090101465</v>
      </c>
    </row>
    <row r="1351" spans="1:1" x14ac:dyDescent="0.35">
      <c r="A1351" s="1">
        <v>355084090192126</v>
      </c>
    </row>
    <row r="1352" spans="1:1" x14ac:dyDescent="0.35">
      <c r="A1352" s="1">
        <v>355084090339487</v>
      </c>
    </row>
    <row r="1353" spans="1:1" x14ac:dyDescent="0.35">
      <c r="A1353" s="1">
        <v>355084090519807</v>
      </c>
    </row>
    <row r="1354" spans="1:1" x14ac:dyDescent="0.35">
      <c r="A1354" s="1">
        <v>355084090605200</v>
      </c>
    </row>
    <row r="1355" spans="1:1" x14ac:dyDescent="0.35">
      <c r="A1355" s="1">
        <v>355084091033303</v>
      </c>
    </row>
    <row r="1356" spans="1:1" x14ac:dyDescent="0.35">
      <c r="A1356" s="1">
        <v>355084091491683</v>
      </c>
    </row>
    <row r="1357" spans="1:1" x14ac:dyDescent="0.35">
      <c r="A1357" s="1">
        <v>355084091541263</v>
      </c>
    </row>
    <row r="1358" spans="1:1" x14ac:dyDescent="0.35">
      <c r="A1358" s="1">
        <v>355084091553789</v>
      </c>
    </row>
    <row r="1359" spans="1:1" x14ac:dyDescent="0.35">
      <c r="A1359" s="1">
        <v>355084091607627</v>
      </c>
    </row>
    <row r="1360" spans="1:1" x14ac:dyDescent="0.35">
      <c r="A1360" s="1">
        <v>355084091652342</v>
      </c>
    </row>
    <row r="1361" spans="1:1" x14ac:dyDescent="0.35">
      <c r="A1361" s="1">
        <v>355084091855309</v>
      </c>
    </row>
    <row r="1362" spans="1:1" x14ac:dyDescent="0.35">
      <c r="A1362" s="1">
        <v>355084091970561</v>
      </c>
    </row>
    <row r="1363" spans="1:1" x14ac:dyDescent="0.35">
      <c r="A1363" s="1">
        <v>355084092405567</v>
      </c>
    </row>
    <row r="1364" spans="1:1" x14ac:dyDescent="0.35">
      <c r="A1364" s="1">
        <v>355084092450886</v>
      </c>
    </row>
    <row r="1365" spans="1:1" x14ac:dyDescent="0.35">
      <c r="A1365" s="1">
        <v>355084092678767</v>
      </c>
    </row>
    <row r="1366" spans="1:1" x14ac:dyDescent="0.35">
      <c r="A1366" s="1">
        <v>355084092757363</v>
      </c>
    </row>
    <row r="1367" spans="1:1" x14ac:dyDescent="0.35">
      <c r="A1367" s="1">
        <v>355084093294309</v>
      </c>
    </row>
    <row r="1368" spans="1:1" x14ac:dyDescent="0.35">
      <c r="A1368" s="1">
        <v>355084093618184</v>
      </c>
    </row>
    <row r="1369" spans="1:1" x14ac:dyDescent="0.35">
      <c r="A1369" s="1">
        <v>355084093659329</v>
      </c>
    </row>
    <row r="1370" spans="1:1" x14ac:dyDescent="0.35">
      <c r="A1370" s="1">
        <v>355084093832264</v>
      </c>
    </row>
    <row r="1371" spans="1:1" x14ac:dyDescent="0.35">
      <c r="A1371" s="1">
        <v>355084093833841</v>
      </c>
    </row>
    <row r="1372" spans="1:1" x14ac:dyDescent="0.35">
      <c r="A1372" s="1">
        <v>355084094451528</v>
      </c>
    </row>
    <row r="1373" spans="1:1" x14ac:dyDescent="0.35">
      <c r="A1373" s="1">
        <v>355084094492043</v>
      </c>
    </row>
    <row r="1374" spans="1:1" x14ac:dyDescent="0.35">
      <c r="A1374" s="1">
        <v>355084094797920</v>
      </c>
    </row>
    <row r="1375" spans="1:1" x14ac:dyDescent="0.35">
      <c r="A1375" s="1">
        <v>355084094836124</v>
      </c>
    </row>
    <row r="1376" spans="1:1" x14ac:dyDescent="0.35">
      <c r="A1376" s="1">
        <v>355084094853681</v>
      </c>
    </row>
    <row r="1377" spans="1:1" x14ac:dyDescent="0.35">
      <c r="A1377" s="1">
        <v>355084095818709</v>
      </c>
    </row>
    <row r="1378" spans="1:1" x14ac:dyDescent="0.35">
      <c r="A1378" s="1">
        <v>355084096979328</v>
      </c>
    </row>
    <row r="1379" spans="1:1" x14ac:dyDescent="0.35">
      <c r="A1379" s="1">
        <v>355084097020569</v>
      </c>
    </row>
    <row r="1380" spans="1:1" x14ac:dyDescent="0.35">
      <c r="A1380" s="1">
        <v>355084097029461</v>
      </c>
    </row>
    <row r="1381" spans="1:1" x14ac:dyDescent="0.35">
      <c r="A1381" s="1">
        <v>355084097045061</v>
      </c>
    </row>
    <row r="1382" spans="1:1" x14ac:dyDescent="0.35">
      <c r="A1382" s="1">
        <v>355084097569649</v>
      </c>
    </row>
    <row r="1383" spans="1:1" x14ac:dyDescent="0.35">
      <c r="A1383" s="1">
        <v>355084097587864</v>
      </c>
    </row>
    <row r="1384" spans="1:1" x14ac:dyDescent="0.35">
      <c r="A1384" s="1">
        <v>355084097919844</v>
      </c>
    </row>
    <row r="1385" spans="1:1" x14ac:dyDescent="0.35">
      <c r="A1385" s="1">
        <v>355084098022143</v>
      </c>
    </row>
    <row r="1386" spans="1:1" x14ac:dyDescent="0.35">
      <c r="A1386" s="1">
        <v>355084098057065</v>
      </c>
    </row>
    <row r="1387" spans="1:1" x14ac:dyDescent="0.35">
      <c r="A1387" s="1">
        <v>355210082933264</v>
      </c>
    </row>
    <row r="1388" spans="1:1" x14ac:dyDescent="0.35">
      <c r="A1388" s="1">
        <v>355210082938362</v>
      </c>
    </row>
    <row r="1389" spans="1:1" x14ac:dyDescent="0.35">
      <c r="A1389" s="1">
        <v>355210082954146</v>
      </c>
    </row>
    <row r="1390" spans="1:1" x14ac:dyDescent="0.35">
      <c r="A1390" s="1">
        <v>355210084201009</v>
      </c>
    </row>
    <row r="1391" spans="1:1" x14ac:dyDescent="0.35">
      <c r="A1391" s="1">
        <v>355210084216148</v>
      </c>
    </row>
    <row r="1392" spans="1:1" x14ac:dyDescent="0.35">
      <c r="A1392" s="1">
        <v>355210084241328</v>
      </c>
    </row>
    <row r="1393" spans="1:1" x14ac:dyDescent="0.35">
      <c r="A1393" s="1">
        <v>355211085833840</v>
      </c>
    </row>
    <row r="1394" spans="1:1" x14ac:dyDescent="0.35">
      <c r="A1394" s="1">
        <v>355211085856627</v>
      </c>
    </row>
    <row r="1395" spans="1:1" x14ac:dyDescent="0.35">
      <c r="A1395" s="1">
        <v>355211085882722</v>
      </c>
    </row>
    <row r="1396" spans="1:1" x14ac:dyDescent="0.35">
      <c r="A1396" s="1">
        <v>355211085887283</v>
      </c>
    </row>
    <row r="1397" spans="1:1" x14ac:dyDescent="0.35">
      <c r="A1397" s="1">
        <v>355211085895500</v>
      </c>
    </row>
    <row r="1398" spans="1:1" x14ac:dyDescent="0.35">
      <c r="A1398" s="1">
        <v>355211085908907</v>
      </c>
    </row>
    <row r="1399" spans="1:1" x14ac:dyDescent="0.35">
      <c r="A1399" s="1">
        <v>355211086131921</v>
      </c>
    </row>
    <row r="1400" spans="1:1" x14ac:dyDescent="0.35">
      <c r="A1400" s="1">
        <v>355211086155060</v>
      </c>
    </row>
    <row r="1401" spans="1:1" x14ac:dyDescent="0.35">
      <c r="A1401" s="1">
        <v>355211086161605</v>
      </c>
    </row>
    <row r="1402" spans="1:1" x14ac:dyDescent="0.35">
      <c r="A1402" s="1">
        <v>355211086186065</v>
      </c>
    </row>
    <row r="1403" spans="1:1" x14ac:dyDescent="0.35">
      <c r="A1403" s="1">
        <v>355211086211780</v>
      </c>
    </row>
    <row r="1404" spans="1:1" x14ac:dyDescent="0.35">
      <c r="A1404" s="1">
        <v>355236097355102</v>
      </c>
    </row>
    <row r="1405" spans="1:1" x14ac:dyDescent="0.35">
      <c r="A1405" s="1">
        <v>355236097374889</v>
      </c>
    </row>
    <row r="1406" spans="1:1" x14ac:dyDescent="0.35">
      <c r="A1406" s="1">
        <v>355236097404520</v>
      </c>
    </row>
    <row r="1407" spans="1:1" x14ac:dyDescent="0.35">
      <c r="A1407" s="1">
        <v>355236097425863</v>
      </c>
    </row>
    <row r="1408" spans="1:1" x14ac:dyDescent="0.35">
      <c r="A1408" s="1">
        <v>355236097841622</v>
      </c>
    </row>
    <row r="1409" spans="1:1" x14ac:dyDescent="0.35">
      <c r="A1409" s="1">
        <v>355236097872502</v>
      </c>
    </row>
    <row r="1410" spans="1:1" x14ac:dyDescent="0.35">
      <c r="A1410" s="1">
        <v>355236097878483</v>
      </c>
    </row>
    <row r="1411" spans="1:1" x14ac:dyDescent="0.35">
      <c r="A1411" s="1">
        <v>355236097881321</v>
      </c>
    </row>
    <row r="1412" spans="1:1" x14ac:dyDescent="0.35">
      <c r="A1412" s="1">
        <v>355236097930763</v>
      </c>
    </row>
    <row r="1413" spans="1:1" x14ac:dyDescent="0.35">
      <c r="A1413" s="1">
        <v>355236097940325</v>
      </c>
    </row>
    <row r="1414" spans="1:1" x14ac:dyDescent="0.35">
      <c r="A1414" s="1">
        <v>355236097956123</v>
      </c>
    </row>
    <row r="1415" spans="1:1" x14ac:dyDescent="0.35">
      <c r="A1415" s="1">
        <v>355236097972526</v>
      </c>
    </row>
    <row r="1416" spans="1:1" x14ac:dyDescent="0.35">
      <c r="A1416" s="1">
        <v>355236097974480</v>
      </c>
    </row>
    <row r="1417" spans="1:1" x14ac:dyDescent="0.35">
      <c r="A1417" s="1">
        <v>355236098007686</v>
      </c>
    </row>
    <row r="1418" spans="1:1" x14ac:dyDescent="0.35">
      <c r="A1418" s="1">
        <v>355236098140461</v>
      </c>
    </row>
    <row r="1419" spans="1:1" x14ac:dyDescent="0.35">
      <c r="A1419" s="1">
        <v>355236098161921</v>
      </c>
    </row>
    <row r="1420" spans="1:1" x14ac:dyDescent="0.35">
      <c r="A1420" s="1">
        <v>355236098231203</v>
      </c>
    </row>
    <row r="1421" spans="1:1" x14ac:dyDescent="0.35">
      <c r="A1421" s="1">
        <v>355236098330948</v>
      </c>
    </row>
    <row r="1422" spans="1:1" x14ac:dyDescent="0.35">
      <c r="A1422" s="1">
        <v>355236098401780</v>
      </c>
    </row>
    <row r="1423" spans="1:1" x14ac:dyDescent="0.35">
      <c r="A1423" s="1">
        <v>355236098417323</v>
      </c>
    </row>
    <row r="1424" spans="1:1" x14ac:dyDescent="0.35">
      <c r="A1424" s="1">
        <v>355236098562904</v>
      </c>
    </row>
    <row r="1425" spans="1:1" x14ac:dyDescent="0.35">
      <c r="A1425" s="1">
        <v>355426080012485</v>
      </c>
    </row>
    <row r="1426" spans="1:1" x14ac:dyDescent="0.35">
      <c r="A1426" s="1">
        <v>355426081440164</v>
      </c>
    </row>
    <row r="1427" spans="1:1" x14ac:dyDescent="0.35">
      <c r="A1427" s="1">
        <v>355426081838482</v>
      </c>
    </row>
    <row r="1428" spans="1:1" x14ac:dyDescent="0.35">
      <c r="A1428" s="1">
        <v>355426081855981</v>
      </c>
    </row>
    <row r="1429" spans="1:1" x14ac:dyDescent="0.35">
      <c r="A1429" s="1">
        <v>355426082241785</v>
      </c>
    </row>
    <row r="1430" spans="1:1" x14ac:dyDescent="0.35">
      <c r="A1430" s="1">
        <v>355426082498948</v>
      </c>
    </row>
    <row r="1431" spans="1:1" x14ac:dyDescent="0.35">
      <c r="A1431" s="1">
        <v>355426082925007</v>
      </c>
    </row>
    <row r="1432" spans="1:1" x14ac:dyDescent="0.35">
      <c r="A1432" s="1">
        <v>355426084268604</v>
      </c>
    </row>
    <row r="1433" spans="1:1" x14ac:dyDescent="0.35">
      <c r="A1433" s="1">
        <v>355426084389723</v>
      </c>
    </row>
    <row r="1434" spans="1:1" x14ac:dyDescent="0.35">
      <c r="A1434" s="1">
        <v>355426085045803</v>
      </c>
    </row>
    <row r="1435" spans="1:1" x14ac:dyDescent="0.35">
      <c r="A1435" s="1">
        <v>355426085648028</v>
      </c>
    </row>
    <row r="1436" spans="1:1" x14ac:dyDescent="0.35">
      <c r="A1436" s="1">
        <v>355426086310982</v>
      </c>
    </row>
    <row r="1437" spans="1:1" x14ac:dyDescent="0.35">
      <c r="A1437" s="1">
        <v>355426086580287</v>
      </c>
    </row>
    <row r="1438" spans="1:1" x14ac:dyDescent="0.35">
      <c r="A1438" s="1">
        <v>355426086811906</v>
      </c>
    </row>
    <row r="1439" spans="1:1" x14ac:dyDescent="0.35">
      <c r="A1439" s="1">
        <v>355426086884820</v>
      </c>
    </row>
    <row r="1440" spans="1:1" x14ac:dyDescent="0.35">
      <c r="A1440" s="1">
        <v>355426087833008</v>
      </c>
    </row>
    <row r="1441" spans="1:1" x14ac:dyDescent="0.35">
      <c r="A1441" s="1">
        <v>355426087849921</v>
      </c>
    </row>
    <row r="1442" spans="1:1" x14ac:dyDescent="0.35">
      <c r="A1442" s="1">
        <v>355426087980080</v>
      </c>
    </row>
    <row r="1443" spans="1:1" x14ac:dyDescent="0.35">
      <c r="A1443" s="1">
        <v>355426088053200</v>
      </c>
    </row>
    <row r="1444" spans="1:1" x14ac:dyDescent="0.35">
      <c r="A1444" s="1">
        <v>355426089106502</v>
      </c>
    </row>
    <row r="1445" spans="1:1" x14ac:dyDescent="0.35">
      <c r="A1445" s="1">
        <v>355426089288789</v>
      </c>
    </row>
    <row r="1446" spans="1:1" x14ac:dyDescent="0.35">
      <c r="A1446" s="1">
        <v>355426089672867</v>
      </c>
    </row>
    <row r="1447" spans="1:1" x14ac:dyDescent="0.35">
      <c r="A1447" s="1">
        <v>355471090073549</v>
      </c>
    </row>
    <row r="1448" spans="1:1" x14ac:dyDescent="0.35">
      <c r="A1448" s="1">
        <v>355471090170642</v>
      </c>
    </row>
    <row r="1449" spans="1:1" x14ac:dyDescent="0.35">
      <c r="A1449" s="1">
        <v>355471090230560</v>
      </c>
    </row>
    <row r="1450" spans="1:1" x14ac:dyDescent="0.35">
      <c r="A1450" s="1">
        <v>355471090801766</v>
      </c>
    </row>
    <row r="1451" spans="1:1" x14ac:dyDescent="0.35">
      <c r="A1451" s="1">
        <v>355476080220323</v>
      </c>
    </row>
    <row r="1452" spans="1:1" x14ac:dyDescent="0.35">
      <c r="A1452" s="1">
        <v>355489072062249</v>
      </c>
    </row>
    <row r="1453" spans="1:1" x14ac:dyDescent="0.35">
      <c r="A1453" s="1">
        <v>355489072100528</v>
      </c>
    </row>
    <row r="1454" spans="1:1" x14ac:dyDescent="0.35">
      <c r="A1454" s="1">
        <v>355489073569606</v>
      </c>
    </row>
    <row r="1455" spans="1:1" x14ac:dyDescent="0.35">
      <c r="A1455" s="1">
        <v>355489074015302</v>
      </c>
    </row>
    <row r="1456" spans="1:1" x14ac:dyDescent="0.35">
      <c r="A1456" s="1">
        <v>355489074025400</v>
      </c>
    </row>
    <row r="1457" spans="1:1" x14ac:dyDescent="0.35">
      <c r="A1457" s="1">
        <v>355489074030327</v>
      </c>
    </row>
    <row r="1458" spans="1:1" x14ac:dyDescent="0.35">
      <c r="A1458" s="1">
        <v>355489074202223</v>
      </c>
    </row>
    <row r="1459" spans="1:1" x14ac:dyDescent="0.35">
      <c r="A1459" s="1">
        <v>355489075337762</v>
      </c>
    </row>
    <row r="1460" spans="1:1" x14ac:dyDescent="0.35">
      <c r="A1460" s="1">
        <v>355489075360889</v>
      </c>
    </row>
    <row r="1461" spans="1:1" x14ac:dyDescent="0.35">
      <c r="A1461" s="1">
        <v>355489075363503</v>
      </c>
    </row>
    <row r="1462" spans="1:1" x14ac:dyDescent="0.35">
      <c r="A1462" s="1">
        <v>355489075379624</v>
      </c>
    </row>
    <row r="1463" spans="1:1" x14ac:dyDescent="0.35">
      <c r="A1463" s="1">
        <v>355489075823787</v>
      </c>
    </row>
    <row r="1464" spans="1:1" x14ac:dyDescent="0.35">
      <c r="A1464" s="1">
        <v>355501099195685</v>
      </c>
    </row>
    <row r="1465" spans="1:1" x14ac:dyDescent="0.35">
      <c r="A1465" s="1">
        <v>355518090660368</v>
      </c>
    </row>
    <row r="1466" spans="1:1" x14ac:dyDescent="0.35">
      <c r="A1466" s="1">
        <v>355518094375823</v>
      </c>
    </row>
    <row r="1467" spans="1:1" x14ac:dyDescent="0.35">
      <c r="A1467" s="1">
        <v>355532081525324</v>
      </c>
    </row>
    <row r="1468" spans="1:1" x14ac:dyDescent="0.35">
      <c r="A1468" s="1">
        <v>355532081649389</v>
      </c>
    </row>
    <row r="1469" spans="1:1" x14ac:dyDescent="0.35">
      <c r="A1469" s="1">
        <v>355532081679329</v>
      </c>
    </row>
    <row r="1470" spans="1:1" x14ac:dyDescent="0.35">
      <c r="A1470" s="1">
        <v>355532081798160</v>
      </c>
    </row>
    <row r="1471" spans="1:1" x14ac:dyDescent="0.35">
      <c r="A1471" s="1">
        <v>355532081938626</v>
      </c>
    </row>
    <row r="1472" spans="1:1" x14ac:dyDescent="0.35">
      <c r="A1472" s="1">
        <v>355532081955083</v>
      </c>
    </row>
    <row r="1473" spans="1:1" x14ac:dyDescent="0.35">
      <c r="A1473" s="1">
        <v>355532081959622</v>
      </c>
    </row>
    <row r="1474" spans="1:1" x14ac:dyDescent="0.35">
      <c r="A1474" s="1">
        <v>355532082018980</v>
      </c>
    </row>
    <row r="1475" spans="1:1" x14ac:dyDescent="0.35">
      <c r="A1475" s="1">
        <v>355532082116206</v>
      </c>
    </row>
    <row r="1476" spans="1:1" x14ac:dyDescent="0.35">
      <c r="A1476" s="1">
        <v>355532082125041</v>
      </c>
    </row>
    <row r="1477" spans="1:1" x14ac:dyDescent="0.35">
      <c r="A1477" s="1">
        <v>355532083572084</v>
      </c>
    </row>
    <row r="1478" spans="1:1" x14ac:dyDescent="0.35">
      <c r="A1478" s="1">
        <v>355532086156182</v>
      </c>
    </row>
    <row r="1479" spans="1:1" x14ac:dyDescent="0.35">
      <c r="A1479" s="1">
        <v>355532086159269</v>
      </c>
    </row>
    <row r="1480" spans="1:1" x14ac:dyDescent="0.35">
      <c r="A1480" s="1">
        <v>355532086169003</v>
      </c>
    </row>
    <row r="1481" spans="1:1" x14ac:dyDescent="0.35">
      <c r="A1481" s="1">
        <v>355532086176560</v>
      </c>
    </row>
    <row r="1482" spans="1:1" x14ac:dyDescent="0.35">
      <c r="A1482" s="1">
        <v>355532086199943</v>
      </c>
    </row>
    <row r="1483" spans="1:1" x14ac:dyDescent="0.35">
      <c r="A1483" s="1">
        <v>355532086248583</v>
      </c>
    </row>
    <row r="1484" spans="1:1" x14ac:dyDescent="0.35">
      <c r="A1484" s="1">
        <v>355532086248724</v>
      </c>
    </row>
    <row r="1485" spans="1:1" x14ac:dyDescent="0.35">
      <c r="A1485" s="1">
        <v>355532086251181</v>
      </c>
    </row>
    <row r="1486" spans="1:1" x14ac:dyDescent="0.35">
      <c r="A1486" s="1">
        <v>355532086741462</v>
      </c>
    </row>
    <row r="1487" spans="1:1" x14ac:dyDescent="0.35">
      <c r="A1487" s="1">
        <v>355532087421643</v>
      </c>
    </row>
    <row r="1488" spans="1:1" x14ac:dyDescent="0.35">
      <c r="A1488" s="1">
        <v>355532087422005</v>
      </c>
    </row>
    <row r="1489" spans="1:1" x14ac:dyDescent="0.35">
      <c r="A1489" s="1">
        <v>355532087539360</v>
      </c>
    </row>
    <row r="1490" spans="1:1" x14ac:dyDescent="0.35">
      <c r="A1490" s="1">
        <v>355532087583681</v>
      </c>
    </row>
    <row r="1491" spans="1:1" x14ac:dyDescent="0.35">
      <c r="A1491" s="1">
        <v>355532087651249</v>
      </c>
    </row>
    <row r="1492" spans="1:1" x14ac:dyDescent="0.35">
      <c r="A1492" s="1">
        <v>355532087651660</v>
      </c>
    </row>
    <row r="1493" spans="1:1" x14ac:dyDescent="0.35">
      <c r="A1493" s="1">
        <v>355532087653468</v>
      </c>
    </row>
    <row r="1494" spans="1:1" x14ac:dyDescent="0.35">
      <c r="A1494" s="1">
        <v>355532087656347</v>
      </c>
    </row>
    <row r="1495" spans="1:1" x14ac:dyDescent="0.35">
      <c r="A1495" s="1">
        <v>355532087669068</v>
      </c>
    </row>
    <row r="1496" spans="1:1" x14ac:dyDescent="0.35">
      <c r="A1496" s="1">
        <v>355750081536121</v>
      </c>
    </row>
    <row r="1497" spans="1:1" x14ac:dyDescent="0.35">
      <c r="A1497" s="1">
        <v>355750081604705</v>
      </c>
    </row>
    <row r="1498" spans="1:1" x14ac:dyDescent="0.35">
      <c r="A1498" s="1">
        <v>355756098071440</v>
      </c>
    </row>
    <row r="1499" spans="1:1" x14ac:dyDescent="0.35">
      <c r="A1499" s="1">
        <v>355756098963448</v>
      </c>
    </row>
    <row r="1500" spans="1:1" x14ac:dyDescent="0.35">
      <c r="A1500" s="1">
        <v>355784090378548</v>
      </c>
    </row>
    <row r="1501" spans="1:1" x14ac:dyDescent="0.35">
      <c r="A1501" s="1">
        <v>355784090564881</v>
      </c>
    </row>
    <row r="1502" spans="1:1" x14ac:dyDescent="0.35">
      <c r="A1502" s="1">
        <v>355784090575549</v>
      </c>
    </row>
    <row r="1503" spans="1:1" x14ac:dyDescent="0.35">
      <c r="A1503" s="1">
        <v>355784090584103</v>
      </c>
    </row>
    <row r="1504" spans="1:1" x14ac:dyDescent="0.35">
      <c r="A1504" s="1">
        <v>355784090616749</v>
      </c>
    </row>
    <row r="1505" spans="1:1" x14ac:dyDescent="0.35">
      <c r="A1505" s="1">
        <v>355784090622002</v>
      </c>
    </row>
    <row r="1506" spans="1:1" x14ac:dyDescent="0.35">
      <c r="A1506" s="1">
        <v>355784090944703</v>
      </c>
    </row>
    <row r="1507" spans="1:1" x14ac:dyDescent="0.35">
      <c r="A1507" s="1">
        <v>355784090957325</v>
      </c>
    </row>
    <row r="1508" spans="1:1" x14ac:dyDescent="0.35">
      <c r="A1508" s="1">
        <v>355784090988809</v>
      </c>
    </row>
    <row r="1509" spans="1:1" x14ac:dyDescent="0.35">
      <c r="A1509" s="1">
        <v>355784091251744</v>
      </c>
    </row>
    <row r="1510" spans="1:1" x14ac:dyDescent="0.35">
      <c r="A1510" s="1">
        <v>355784091422667</v>
      </c>
    </row>
    <row r="1511" spans="1:1" x14ac:dyDescent="0.35">
      <c r="A1511" s="1">
        <v>355784091667147</v>
      </c>
    </row>
    <row r="1512" spans="1:1" x14ac:dyDescent="0.35">
      <c r="A1512" s="1">
        <v>355784091675447</v>
      </c>
    </row>
    <row r="1513" spans="1:1" x14ac:dyDescent="0.35">
      <c r="A1513" s="1">
        <v>355784091999987</v>
      </c>
    </row>
    <row r="1514" spans="1:1" x14ac:dyDescent="0.35">
      <c r="A1514" s="1">
        <v>355784092001148</v>
      </c>
    </row>
    <row r="1515" spans="1:1" x14ac:dyDescent="0.35">
      <c r="A1515" s="1">
        <v>355784092196567</v>
      </c>
    </row>
    <row r="1516" spans="1:1" x14ac:dyDescent="0.35">
      <c r="A1516" s="1">
        <v>355784092206788</v>
      </c>
    </row>
    <row r="1517" spans="1:1" x14ac:dyDescent="0.35">
      <c r="A1517" s="1">
        <v>355784092222546</v>
      </c>
    </row>
    <row r="1518" spans="1:1" x14ac:dyDescent="0.35">
      <c r="A1518" s="1">
        <v>355784092275247</v>
      </c>
    </row>
    <row r="1519" spans="1:1" x14ac:dyDescent="0.35">
      <c r="A1519" s="1">
        <v>355784092288604</v>
      </c>
    </row>
    <row r="1520" spans="1:1" x14ac:dyDescent="0.35">
      <c r="A1520" s="1">
        <v>355784092296227</v>
      </c>
    </row>
    <row r="1521" spans="1:1" x14ac:dyDescent="0.35">
      <c r="A1521" s="1">
        <v>355784092297548</v>
      </c>
    </row>
    <row r="1522" spans="1:1" x14ac:dyDescent="0.35">
      <c r="A1522" s="1">
        <v>355784092297902</v>
      </c>
    </row>
    <row r="1523" spans="1:1" x14ac:dyDescent="0.35">
      <c r="A1523" s="1">
        <v>355784092321827</v>
      </c>
    </row>
    <row r="1524" spans="1:1" x14ac:dyDescent="0.35">
      <c r="A1524" s="1">
        <v>355784092328640</v>
      </c>
    </row>
    <row r="1525" spans="1:1" x14ac:dyDescent="0.35">
      <c r="A1525" s="1">
        <v>355784092333327</v>
      </c>
    </row>
    <row r="1526" spans="1:1" x14ac:dyDescent="0.35">
      <c r="A1526" s="1">
        <v>355784092540764</v>
      </c>
    </row>
    <row r="1527" spans="1:1" x14ac:dyDescent="0.35">
      <c r="A1527" s="1">
        <v>355784092553684</v>
      </c>
    </row>
    <row r="1528" spans="1:1" x14ac:dyDescent="0.35">
      <c r="A1528" s="1">
        <v>355784092860261</v>
      </c>
    </row>
    <row r="1529" spans="1:1" x14ac:dyDescent="0.35">
      <c r="A1529" s="1">
        <v>355784092861103</v>
      </c>
    </row>
    <row r="1530" spans="1:1" x14ac:dyDescent="0.35">
      <c r="A1530" s="1">
        <v>355784092865187</v>
      </c>
    </row>
    <row r="1531" spans="1:1" x14ac:dyDescent="0.35">
      <c r="A1531" s="1">
        <v>355784092944040</v>
      </c>
    </row>
    <row r="1532" spans="1:1" x14ac:dyDescent="0.35">
      <c r="A1532" s="1">
        <v>355784092953504</v>
      </c>
    </row>
    <row r="1533" spans="1:1" x14ac:dyDescent="0.35">
      <c r="A1533" s="1">
        <v>355784092959725</v>
      </c>
    </row>
    <row r="1534" spans="1:1" x14ac:dyDescent="0.35">
      <c r="A1534" s="1">
        <v>355784092961887</v>
      </c>
    </row>
    <row r="1535" spans="1:1" x14ac:dyDescent="0.35">
      <c r="A1535" s="1">
        <v>355784092975721</v>
      </c>
    </row>
    <row r="1536" spans="1:1" x14ac:dyDescent="0.35">
      <c r="A1536" s="1">
        <v>355784093040707</v>
      </c>
    </row>
    <row r="1537" spans="1:1" x14ac:dyDescent="0.35">
      <c r="A1537" s="1">
        <v>355784093048189</v>
      </c>
    </row>
    <row r="1538" spans="1:1" x14ac:dyDescent="0.35">
      <c r="A1538" s="1">
        <v>355784093063188</v>
      </c>
    </row>
    <row r="1539" spans="1:1" x14ac:dyDescent="0.35">
      <c r="A1539" s="1">
        <v>355784093077600</v>
      </c>
    </row>
    <row r="1540" spans="1:1" x14ac:dyDescent="0.35">
      <c r="A1540" s="1">
        <v>355784093085785</v>
      </c>
    </row>
    <row r="1541" spans="1:1" x14ac:dyDescent="0.35">
      <c r="A1541" s="1">
        <v>355784093300861</v>
      </c>
    </row>
    <row r="1542" spans="1:1" x14ac:dyDescent="0.35">
      <c r="A1542" s="1">
        <v>355784093302446</v>
      </c>
    </row>
    <row r="1543" spans="1:1" x14ac:dyDescent="0.35">
      <c r="A1543" s="1">
        <v>355784093330421</v>
      </c>
    </row>
    <row r="1544" spans="1:1" x14ac:dyDescent="0.35">
      <c r="A1544" s="1">
        <v>355784093332427</v>
      </c>
    </row>
    <row r="1545" spans="1:1" x14ac:dyDescent="0.35">
      <c r="A1545" s="1">
        <v>355784093355162</v>
      </c>
    </row>
    <row r="1546" spans="1:1" x14ac:dyDescent="0.35">
      <c r="A1546" s="1">
        <v>355784093363026</v>
      </c>
    </row>
    <row r="1547" spans="1:1" x14ac:dyDescent="0.35">
      <c r="A1547" s="1">
        <v>355784093365047</v>
      </c>
    </row>
    <row r="1548" spans="1:1" x14ac:dyDescent="0.35">
      <c r="A1548" s="1">
        <v>355785092143467</v>
      </c>
    </row>
    <row r="1549" spans="1:1" x14ac:dyDescent="0.35">
      <c r="A1549" s="1">
        <v>355785092183349</v>
      </c>
    </row>
    <row r="1550" spans="1:1" x14ac:dyDescent="0.35">
      <c r="A1550" s="1">
        <v>355785092247144</v>
      </c>
    </row>
    <row r="1551" spans="1:1" x14ac:dyDescent="0.35">
      <c r="A1551" s="1">
        <v>355785092279840</v>
      </c>
    </row>
    <row r="1552" spans="1:1" x14ac:dyDescent="0.35">
      <c r="A1552" s="1">
        <v>355785092477329</v>
      </c>
    </row>
    <row r="1553" spans="1:1" x14ac:dyDescent="0.35">
      <c r="A1553" s="1">
        <v>355785092630323</v>
      </c>
    </row>
    <row r="1554" spans="1:1" x14ac:dyDescent="0.35">
      <c r="A1554" s="1">
        <v>355785092653309</v>
      </c>
    </row>
    <row r="1555" spans="1:1" x14ac:dyDescent="0.35">
      <c r="A1555" s="1">
        <v>355785092684882</v>
      </c>
    </row>
    <row r="1556" spans="1:1" x14ac:dyDescent="0.35">
      <c r="A1556" s="1">
        <v>355785092729646</v>
      </c>
    </row>
    <row r="1557" spans="1:1" x14ac:dyDescent="0.35">
      <c r="A1557" s="1">
        <v>355785092793402</v>
      </c>
    </row>
    <row r="1558" spans="1:1" x14ac:dyDescent="0.35">
      <c r="A1558" s="1">
        <v>355785092800645</v>
      </c>
    </row>
    <row r="1559" spans="1:1" x14ac:dyDescent="0.35">
      <c r="A1559" s="1">
        <v>355785092804365</v>
      </c>
    </row>
    <row r="1560" spans="1:1" x14ac:dyDescent="0.35">
      <c r="A1560" s="1">
        <v>355785093031547</v>
      </c>
    </row>
    <row r="1561" spans="1:1" x14ac:dyDescent="0.35">
      <c r="A1561" s="1">
        <v>355785093057286</v>
      </c>
    </row>
    <row r="1562" spans="1:1" x14ac:dyDescent="0.35">
      <c r="A1562" s="1">
        <v>355785093080924</v>
      </c>
    </row>
    <row r="1563" spans="1:1" x14ac:dyDescent="0.35">
      <c r="A1563" s="1">
        <v>355785093192224</v>
      </c>
    </row>
    <row r="1564" spans="1:1" x14ac:dyDescent="0.35">
      <c r="A1564" s="1">
        <v>355785093215827</v>
      </c>
    </row>
    <row r="1565" spans="1:1" x14ac:dyDescent="0.35">
      <c r="A1565" s="1">
        <v>355785093268586</v>
      </c>
    </row>
    <row r="1566" spans="1:1" x14ac:dyDescent="0.35">
      <c r="A1566" s="1">
        <v>355785093369988</v>
      </c>
    </row>
    <row r="1567" spans="1:1" x14ac:dyDescent="0.35">
      <c r="A1567" s="1">
        <v>355785093437983</v>
      </c>
    </row>
    <row r="1568" spans="1:1" x14ac:dyDescent="0.35">
      <c r="A1568" s="1">
        <v>355785093441985</v>
      </c>
    </row>
    <row r="1569" spans="1:1" x14ac:dyDescent="0.35">
      <c r="A1569" s="1">
        <v>355785093511787</v>
      </c>
    </row>
    <row r="1570" spans="1:1" x14ac:dyDescent="0.35">
      <c r="A1570" s="1">
        <v>355785093515465</v>
      </c>
    </row>
    <row r="1571" spans="1:1" x14ac:dyDescent="0.35">
      <c r="A1571" s="1">
        <v>355785093518626</v>
      </c>
    </row>
    <row r="1572" spans="1:1" x14ac:dyDescent="0.35">
      <c r="A1572" s="1">
        <v>355785093535547</v>
      </c>
    </row>
    <row r="1573" spans="1:1" x14ac:dyDescent="0.35">
      <c r="A1573" s="1">
        <v>355785093646260</v>
      </c>
    </row>
    <row r="1574" spans="1:1" x14ac:dyDescent="0.35">
      <c r="A1574" s="1">
        <v>355785093648266</v>
      </c>
    </row>
    <row r="1575" spans="1:1" x14ac:dyDescent="0.35">
      <c r="A1575" s="1">
        <v>355785093712328</v>
      </c>
    </row>
    <row r="1576" spans="1:1" x14ac:dyDescent="0.35">
      <c r="A1576" s="1">
        <v>355785093721428</v>
      </c>
    </row>
    <row r="1577" spans="1:1" x14ac:dyDescent="0.35">
      <c r="A1577" s="1">
        <v>355785093723101</v>
      </c>
    </row>
    <row r="1578" spans="1:1" x14ac:dyDescent="0.35">
      <c r="A1578" s="1">
        <v>355785093732060</v>
      </c>
    </row>
    <row r="1579" spans="1:1" x14ac:dyDescent="0.35">
      <c r="A1579" s="1">
        <v>355785093760046</v>
      </c>
    </row>
    <row r="1580" spans="1:1" x14ac:dyDescent="0.35">
      <c r="A1580" s="1">
        <v>355785093772223</v>
      </c>
    </row>
    <row r="1581" spans="1:1" x14ac:dyDescent="0.35">
      <c r="A1581" s="1">
        <v>355785093865365</v>
      </c>
    </row>
    <row r="1582" spans="1:1" x14ac:dyDescent="0.35">
      <c r="A1582" s="1">
        <v>355785093951686</v>
      </c>
    </row>
    <row r="1583" spans="1:1" x14ac:dyDescent="0.35">
      <c r="A1583" s="1">
        <v>355785094029508</v>
      </c>
    </row>
    <row r="1584" spans="1:1" x14ac:dyDescent="0.35">
      <c r="A1584" s="1">
        <v>355785094048524</v>
      </c>
    </row>
    <row r="1585" spans="1:1" x14ac:dyDescent="0.35">
      <c r="A1585" s="1">
        <v>355785096602021</v>
      </c>
    </row>
    <row r="1586" spans="1:1" x14ac:dyDescent="0.35">
      <c r="A1586" s="1">
        <v>355785096623241</v>
      </c>
    </row>
    <row r="1587" spans="1:1" x14ac:dyDescent="0.35">
      <c r="A1587" s="1">
        <v>355785096639247</v>
      </c>
    </row>
    <row r="1588" spans="1:1" x14ac:dyDescent="0.35">
      <c r="A1588" s="1">
        <v>355785096643520</v>
      </c>
    </row>
    <row r="1589" spans="1:1" x14ac:dyDescent="0.35">
      <c r="A1589" s="1">
        <v>355785096725566</v>
      </c>
    </row>
    <row r="1590" spans="1:1" x14ac:dyDescent="0.35">
      <c r="A1590" s="1">
        <v>355785096735524</v>
      </c>
    </row>
    <row r="1591" spans="1:1" x14ac:dyDescent="0.35">
      <c r="A1591" s="1">
        <v>355932071305846</v>
      </c>
    </row>
    <row r="1592" spans="1:1" x14ac:dyDescent="0.35">
      <c r="A1592" s="1">
        <v>355954070406169</v>
      </c>
    </row>
    <row r="1593" spans="1:1" x14ac:dyDescent="0.35">
      <c r="A1593" s="1">
        <v>355954070754980</v>
      </c>
    </row>
    <row r="1594" spans="1:1" x14ac:dyDescent="0.35">
      <c r="A1594" s="1">
        <v>355954071535206</v>
      </c>
    </row>
    <row r="1595" spans="1:1" x14ac:dyDescent="0.35">
      <c r="A1595" s="1">
        <v>355954071623424</v>
      </c>
    </row>
    <row r="1596" spans="1:1" x14ac:dyDescent="0.35">
      <c r="A1596" s="1">
        <v>355954072003204</v>
      </c>
    </row>
    <row r="1597" spans="1:1" x14ac:dyDescent="0.35">
      <c r="A1597" s="1">
        <v>355954072224289</v>
      </c>
    </row>
    <row r="1598" spans="1:1" x14ac:dyDescent="0.35">
      <c r="A1598" s="1">
        <v>355954072994568</v>
      </c>
    </row>
    <row r="1599" spans="1:1" x14ac:dyDescent="0.35">
      <c r="A1599" s="1">
        <v>355954073541665</v>
      </c>
    </row>
    <row r="1600" spans="1:1" x14ac:dyDescent="0.35">
      <c r="A1600" s="1">
        <v>355954074500223</v>
      </c>
    </row>
    <row r="1601" spans="1:1" x14ac:dyDescent="0.35">
      <c r="A1601" s="1">
        <v>355954074602060</v>
      </c>
    </row>
    <row r="1602" spans="1:1" x14ac:dyDescent="0.35">
      <c r="A1602" s="1">
        <v>355957096679982</v>
      </c>
    </row>
    <row r="1603" spans="1:1" x14ac:dyDescent="0.35">
      <c r="A1603" s="1">
        <v>355957096793924</v>
      </c>
    </row>
    <row r="1604" spans="1:1" x14ac:dyDescent="0.35">
      <c r="A1604" s="1">
        <v>355970093346380</v>
      </c>
    </row>
    <row r="1605" spans="1:1" x14ac:dyDescent="0.35">
      <c r="A1605" s="1">
        <v>355970093609688</v>
      </c>
    </row>
    <row r="1606" spans="1:1" x14ac:dyDescent="0.35">
      <c r="A1606" s="1">
        <v>355970093632300</v>
      </c>
    </row>
    <row r="1607" spans="1:1" x14ac:dyDescent="0.35">
      <c r="A1607" s="1">
        <v>355970095742362</v>
      </c>
    </row>
    <row r="1608" spans="1:1" x14ac:dyDescent="0.35">
      <c r="A1608" s="1">
        <v>355978094167606</v>
      </c>
    </row>
    <row r="1609" spans="1:1" x14ac:dyDescent="0.35">
      <c r="A1609" s="1">
        <v>355981098633144</v>
      </c>
    </row>
    <row r="1610" spans="1:1" x14ac:dyDescent="0.35">
      <c r="A1610" s="1">
        <v>356020090953728</v>
      </c>
    </row>
    <row r="1611" spans="1:1" x14ac:dyDescent="0.35">
      <c r="A1611" s="1">
        <v>356020090986181</v>
      </c>
    </row>
    <row r="1612" spans="1:1" x14ac:dyDescent="0.35">
      <c r="A1612" s="1">
        <v>356023096319985</v>
      </c>
    </row>
    <row r="1613" spans="1:1" x14ac:dyDescent="0.35">
      <c r="A1613" s="1">
        <v>356023099921902</v>
      </c>
    </row>
    <row r="1614" spans="1:1" x14ac:dyDescent="0.35">
      <c r="A1614" s="1">
        <v>356072070743884</v>
      </c>
    </row>
    <row r="1615" spans="1:1" x14ac:dyDescent="0.35">
      <c r="A1615" s="1">
        <v>356072070813943</v>
      </c>
    </row>
    <row r="1616" spans="1:1" x14ac:dyDescent="0.35">
      <c r="A1616" s="1">
        <v>356185080627325</v>
      </c>
    </row>
    <row r="1617" spans="1:1" x14ac:dyDescent="0.35">
      <c r="A1617" s="1">
        <v>356185080765588</v>
      </c>
    </row>
    <row r="1618" spans="1:1" x14ac:dyDescent="0.35">
      <c r="A1618" s="1">
        <v>356185084342087</v>
      </c>
    </row>
    <row r="1619" spans="1:1" x14ac:dyDescent="0.35">
      <c r="A1619" s="1">
        <v>356185084399541</v>
      </c>
    </row>
    <row r="1620" spans="1:1" x14ac:dyDescent="0.35">
      <c r="A1620" s="1">
        <v>356185084466480</v>
      </c>
    </row>
    <row r="1621" spans="1:1" x14ac:dyDescent="0.35">
      <c r="A1621" s="1">
        <v>356258090407101</v>
      </c>
    </row>
    <row r="1622" spans="1:1" x14ac:dyDescent="0.35">
      <c r="A1622" s="1">
        <v>356258090417464</v>
      </c>
    </row>
    <row r="1623" spans="1:1" x14ac:dyDescent="0.35">
      <c r="A1623" s="1">
        <v>356258090428768</v>
      </c>
    </row>
    <row r="1624" spans="1:1" x14ac:dyDescent="0.35">
      <c r="A1624" s="1">
        <v>356258090435920</v>
      </c>
    </row>
    <row r="1625" spans="1:1" x14ac:dyDescent="0.35">
      <c r="A1625" s="1">
        <v>356258090446224</v>
      </c>
    </row>
    <row r="1626" spans="1:1" x14ac:dyDescent="0.35">
      <c r="A1626" s="1">
        <v>356258090454848</v>
      </c>
    </row>
    <row r="1627" spans="1:1" x14ac:dyDescent="0.35">
      <c r="A1627" s="1">
        <v>356258090456041</v>
      </c>
    </row>
    <row r="1628" spans="1:1" x14ac:dyDescent="0.35">
      <c r="A1628" s="1">
        <v>356258090458385</v>
      </c>
    </row>
    <row r="1629" spans="1:1" x14ac:dyDescent="0.35">
      <c r="A1629" s="1">
        <v>356258090463708</v>
      </c>
    </row>
    <row r="1630" spans="1:1" x14ac:dyDescent="0.35">
      <c r="A1630" s="1">
        <v>356258090469747</v>
      </c>
    </row>
    <row r="1631" spans="1:1" x14ac:dyDescent="0.35">
      <c r="A1631" s="1">
        <v>356258090470422</v>
      </c>
    </row>
    <row r="1632" spans="1:1" x14ac:dyDescent="0.35">
      <c r="A1632" s="1">
        <v>356258090472402</v>
      </c>
    </row>
    <row r="1633" spans="1:1" x14ac:dyDescent="0.35">
      <c r="A1633" s="1">
        <v>356258090481460</v>
      </c>
    </row>
    <row r="1634" spans="1:1" x14ac:dyDescent="0.35">
      <c r="A1634" s="1">
        <v>356258091130900</v>
      </c>
    </row>
    <row r="1635" spans="1:1" x14ac:dyDescent="0.35">
      <c r="A1635" s="1">
        <v>356258091152227</v>
      </c>
    </row>
    <row r="1636" spans="1:1" x14ac:dyDescent="0.35">
      <c r="A1636" s="1">
        <v>356258091170880</v>
      </c>
    </row>
    <row r="1637" spans="1:1" x14ac:dyDescent="0.35">
      <c r="A1637" s="1">
        <v>356258091173306</v>
      </c>
    </row>
    <row r="1638" spans="1:1" x14ac:dyDescent="0.35">
      <c r="A1638" s="1">
        <v>356258091203582</v>
      </c>
    </row>
    <row r="1639" spans="1:1" x14ac:dyDescent="0.35">
      <c r="A1639" s="1">
        <v>356258091241905</v>
      </c>
    </row>
    <row r="1640" spans="1:1" x14ac:dyDescent="0.35">
      <c r="A1640" s="1">
        <v>356258091259584</v>
      </c>
    </row>
    <row r="1641" spans="1:1" x14ac:dyDescent="0.35">
      <c r="A1641" s="1">
        <v>356258091261648</v>
      </c>
    </row>
    <row r="1642" spans="1:1" x14ac:dyDescent="0.35">
      <c r="A1642" s="1">
        <v>356258091306989</v>
      </c>
    </row>
    <row r="1643" spans="1:1" x14ac:dyDescent="0.35">
      <c r="A1643" s="1">
        <v>356258091312409</v>
      </c>
    </row>
    <row r="1644" spans="1:1" x14ac:dyDescent="0.35">
      <c r="A1644" s="1">
        <v>356258091326425</v>
      </c>
    </row>
    <row r="1645" spans="1:1" x14ac:dyDescent="0.35">
      <c r="A1645" s="1">
        <v>356258091328587</v>
      </c>
    </row>
    <row r="1646" spans="1:1" x14ac:dyDescent="0.35">
      <c r="A1646" s="1">
        <v>356258091329460</v>
      </c>
    </row>
    <row r="1647" spans="1:1" x14ac:dyDescent="0.35">
      <c r="A1647" s="1">
        <v>356258091339741</v>
      </c>
    </row>
    <row r="1648" spans="1:1" x14ac:dyDescent="0.35">
      <c r="A1648" s="1">
        <v>356258091350920</v>
      </c>
    </row>
    <row r="1649" spans="1:1" x14ac:dyDescent="0.35">
      <c r="A1649" s="1">
        <v>356258091397285</v>
      </c>
    </row>
    <row r="1650" spans="1:1" x14ac:dyDescent="0.35">
      <c r="A1650" s="1">
        <v>356258091417406</v>
      </c>
    </row>
    <row r="1651" spans="1:1" x14ac:dyDescent="0.35">
      <c r="A1651" s="1">
        <v>356258091447304</v>
      </c>
    </row>
    <row r="1652" spans="1:1" x14ac:dyDescent="0.35">
      <c r="A1652" s="1">
        <v>356258091453880</v>
      </c>
    </row>
    <row r="1653" spans="1:1" x14ac:dyDescent="0.35">
      <c r="A1653" s="1">
        <v>356369094880308</v>
      </c>
    </row>
    <row r="1654" spans="1:1" x14ac:dyDescent="0.35">
      <c r="A1654" s="1">
        <v>356369094890802</v>
      </c>
    </row>
    <row r="1655" spans="1:1" x14ac:dyDescent="0.35">
      <c r="A1655" s="1">
        <v>356369097121288</v>
      </c>
    </row>
    <row r="1656" spans="1:1" x14ac:dyDescent="0.35">
      <c r="A1656" s="1">
        <v>356395075083463</v>
      </c>
    </row>
    <row r="1657" spans="1:1" x14ac:dyDescent="0.35">
      <c r="A1657" s="1">
        <v>356455070161407</v>
      </c>
    </row>
    <row r="1658" spans="1:1" x14ac:dyDescent="0.35">
      <c r="A1658" s="1">
        <v>356455071643841</v>
      </c>
    </row>
    <row r="1659" spans="1:1" x14ac:dyDescent="0.35">
      <c r="A1659" s="1">
        <v>356455071669689</v>
      </c>
    </row>
    <row r="1660" spans="1:1" x14ac:dyDescent="0.35">
      <c r="A1660" s="1">
        <v>356455073967487</v>
      </c>
    </row>
    <row r="1661" spans="1:1" x14ac:dyDescent="0.35">
      <c r="A1661" s="1">
        <v>356455074015526</v>
      </c>
    </row>
    <row r="1662" spans="1:1" x14ac:dyDescent="0.35">
      <c r="A1662" s="1">
        <v>356455074113909</v>
      </c>
    </row>
    <row r="1663" spans="1:1" x14ac:dyDescent="0.35">
      <c r="A1663" s="1">
        <v>356455074116761</v>
      </c>
    </row>
    <row r="1664" spans="1:1" x14ac:dyDescent="0.35">
      <c r="A1664" s="1">
        <v>356455076593181</v>
      </c>
    </row>
    <row r="1665" spans="1:1" x14ac:dyDescent="0.35">
      <c r="A1665" s="1">
        <v>356501090391704</v>
      </c>
    </row>
    <row r="1666" spans="1:1" x14ac:dyDescent="0.35">
      <c r="A1666" s="1">
        <v>356501090695005</v>
      </c>
    </row>
    <row r="1667" spans="1:1" x14ac:dyDescent="0.35">
      <c r="A1667" s="1">
        <v>356501090803203</v>
      </c>
    </row>
    <row r="1668" spans="1:1" x14ac:dyDescent="0.35">
      <c r="A1668" s="1">
        <v>356501090830545</v>
      </c>
    </row>
    <row r="1669" spans="1:1" x14ac:dyDescent="0.35">
      <c r="A1669" s="1">
        <v>356506090194404</v>
      </c>
    </row>
    <row r="1670" spans="1:1" x14ac:dyDescent="0.35">
      <c r="A1670" s="1">
        <v>356545092912629</v>
      </c>
    </row>
    <row r="1671" spans="1:1" x14ac:dyDescent="0.35">
      <c r="A1671" s="1">
        <v>356545093086589</v>
      </c>
    </row>
    <row r="1672" spans="1:1" x14ac:dyDescent="0.35">
      <c r="A1672" s="1">
        <v>356545093193401</v>
      </c>
    </row>
    <row r="1673" spans="1:1" x14ac:dyDescent="0.35">
      <c r="A1673" s="1">
        <v>356545093212763</v>
      </c>
    </row>
    <row r="1674" spans="1:1" x14ac:dyDescent="0.35">
      <c r="A1674" s="1">
        <v>356545093228827</v>
      </c>
    </row>
    <row r="1675" spans="1:1" x14ac:dyDescent="0.35">
      <c r="A1675" s="1">
        <v>356545093302606</v>
      </c>
    </row>
    <row r="1676" spans="1:1" x14ac:dyDescent="0.35">
      <c r="A1676" s="1">
        <v>356545094144601</v>
      </c>
    </row>
    <row r="1677" spans="1:1" x14ac:dyDescent="0.35">
      <c r="A1677" s="1">
        <v>356545094215443</v>
      </c>
    </row>
    <row r="1678" spans="1:1" x14ac:dyDescent="0.35">
      <c r="A1678" s="1">
        <v>356545094375908</v>
      </c>
    </row>
    <row r="1679" spans="1:1" x14ac:dyDescent="0.35">
      <c r="A1679" s="1">
        <v>356545094500349</v>
      </c>
    </row>
    <row r="1680" spans="1:1" x14ac:dyDescent="0.35">
      <c r="A1680" s="1">
        <v>356545094529884</v>
      </c>
    </row>
    <row r="1681" spans="1:1" x14ac:dyDescent="0.35">
      <c r="A1681" s="1">
        <v>356545094569229</v>
      </c>
    </row>
    <row r="1682" spans="1:1" x14ac:dyDescent="0.35">
      <c r="A1682" s="1">
        <v>356545094752601</v>
      </c>
    </row>
    <row r="1683" spans="1:1" x14ac:dyDescent="0.35">
      <c r="A1683" s="1">
        <v>356545094882267</v>
      </c>
    </row>
    <row r="1684" spans="1:1" x14ac:dyDescent="0.35">
      <c r="A1684" s="1">
        <v>356545095013763</v>
      </c>
    </row>
    <row r="1685" spans="1:1" x14ac:dyDescent="0.35">
      <c r="A1685" s="1">
        <v>356545095035865</v>
      </c>
    </row>
    <row r="1686" spans="1:1" x14ac:dyDescent="0.35">
      <c r="A1686" s="1">
        <v>356545095340729</v>
      </c>
    </row>
    <row r="1687" spans="1:1" x14ac:dyDescent="0.35">
      <c r="A1687" s="1">
        <v>356545095344382</v>
      </c>
    </row>
    <row r="1688" spans="1:1" x14ac:dyDescent="0.35">
      <c r="A1688" s="1">
        <v>356545095734640</v>
      </c>
    </row>
    <row r="1689" spans="1:1" x14ac:dyDescent="0.35">
      <c r="A1689" s="1">
        <v>356545096081942</v>
      </c>
    </row>
    <row r="1690" spans="1:1" x14ac:dyDescent="0.35">
      <c r="A1690" s="1">
        <v>356545096684224</v>
      </c>
    </row>
    <row r="1691" spans="1:1" x14ac:dyDescent="0.35">
      <c r="A1691" s="1">
        <v>356545096888148</v>
      </c>
    </row>
    <row r="1692" spans="1:1" x14ac:dyDescent="0.35">
      <c r="A1692" s="1">
        <v>356545096911429</v>
      </c>
    </row>
    <row r="1693" spans="1:1" x14ac:dyDescent="0.35">
      <c r="A1693" s="1">
        <v>356545096970862</v>
      </c>
    </row>
    <row r="1694" spans="1:1" x14ac:dyDescent="0.35">
      <c r="A1694" s="1">
        <v>356545097259083</v>
      </c>
    </row>
    <row r="1695" spans="1:1" x14ac:dyDescent="0.35">
      <c r="A1695" s="1">
        <v>356545097492262</v>
      </c>
    </row>
    <row r="1696" spans="1:1" x14ac:dyDescent="0.35">
      <c r="A1696" s="1">
        <v>356545098115367</v>
      </c>
    </row>
    <row r="1697" spans="1:1" x14ac:dyDescent="0.35">
      <c r="A1697" s="1">
        <v>356545098195906</v>
      </c>
    </row>
    <row r="1698" spans="1:1" x14ac:dyDescent="0.35">
      <c r="A1698" s="1">
        <v>356545098285087</v>
      </c>
    </row>
    <row r="1699" spans="1:1" x14ac:dyDescent="0.35">
      <c r="A1699" s="1">
        <v>356545098368529</v>
      </c>
    </row>
    <row r="1700" spans="1:1" x14ac:dyDescent="0.35">
      <c r="A1700" s="1">
        <v>356545098601622</v>
      </c>
    </row>
    <row r="1701" spans="1:1" x14ac:dyDescent="0.35">
      <c r="A1701" s="1">
        <v>356545098701661</v>
      </c>
    </row>
    <row r="1702" spans="1:1" x14ac:dyDescent="0.35">
      <c r="A1702" s="1">
        <v>356545099339263</v>
      </c>
    </row>
    <row r="1703" spans="1:1" x14ac:dyDescent="0.35">
      <c r="A1703" s="1">
        <v>356545099542189</v>
      </c>
    </row>
    <row r="1704" spans="1:1" x14ac:dyDescent="0.35">
      <c r="A1704" s="1">
        <v>356602070885408</v>
      </c>
    </row>
    <row r="1705" spans="1:1" x14ac:dyDescent="0.35">
      <c r="A1705" s="1">
        <v>356602071358686</v>
      </c>
    </row>
    <row r="1706" spans="1:1" x14ac:dyDescent="0.35">
      <c r="A1706" s="1">
        <v>356602071979705</v>
      </c>
    </row>
    <row r="1707" spans="1:1" x14ac:dyDescent="0.35">
      <c r="A1707" s="1">
        <v>356602073758586</v>
      </c>
    </row>
    <row r="1708" spans="1:1" x14ac:dyDescent="0.35">
      <c r="A1708" s="1">
        <v>356602073958004</v>
      </c>
    </row>
    <row r="1709" spans="1:1" x14ac:dyDescent="0.35">
      <c r="A1709" s="1">
        <v>356602076846842</v>
      </c>
    </row>
    <row r="1710" spans="1:1" x14ac:dyDescent="0.35">
      <c r="A1710" s="1">
        <v>356602079101708</v>
      </c>
    </row>
    <row r="1711" spans="1:1" x14ac:dyDescent="0.35">
      <c r="A1711" s="1">
        <v>356602079191683</v>
      </c>
    </row>
    <row r="1712" spans="1:1" x14ac:dyDescent="0.35">
      <c r="A1712" s="1">
        <v>356678091835804</v>
      </c>
    </row>
    <row r="1713" spans="1:1" x14ac:dyDescent="0.35">
      <c r="A1713" s="1">
        <v>356678091842180</v>
      </c>
    </row>
    <row r="1714" spans="1:1" x14ac:dyDescent="0.35">
      <c r="A1714" s="1">
        <v>356678091879422</v>
      </c>
    </row>
    <row r="1715" spans="1:1" x14ac:dyDescent="0.35">
      <c r="A1715" s="1">
        <v>356678091903149</v>
      </c>
    </row>
    <row r="1716" spans="1:1" x14ac:dyDescent="0.35">
      <c r="A1716" s="1">
        <v>356678091965627</v>
      </c>
    </row>
    <row r="1717" spans="1:1" x14ac:dyDescent="0.35">
      <c r="A1717" s="1">
        <v>356678092132086</v>
      </c>
    </row>
    <row r="1718" spans="1:1" x14ac:dyDescent="0.35">
      <c r="A1718" s="1">
        <v>356678092152902</v>
      </c>
    </row>
    <row r="1719" spans="1:1" x14ac:dyDescent="0.35">
      <c r="A1719" s="1">
        <v>356678093008947</v>
      </c>
    </row>
    <row r="1720" spans="1:1" x14ac:dyDescent="0.35">
      <c r="A1720" s="1">
        <v>356678093137464</v>
      </c>
    </row>
    <row r="1721" spans="1:1" x14ac:dyDescent="0.35">
      <c r="A1721" s="1">
        <v>356678093165564</v>
      </c>
    </row>
    <row r="1722" spans="1:1" x14ac:dyDescent="0.35">
      <c r="A1722" s="1">
        <v>356678093186487</v>
      </c>
    </row>
    <row r="1723" spans="1:1" x14ac:dyDescent="0.35">
      <c r="A1723" s="1">
        <v>356678093191925</v>
      </c>
    </row>
    <row r="1724" spans="1:1" x14ac:dyDescent="0.35">
      <c r="A1724" s="1">
        <v>356678093275520</v>
      </c>
    </row>
    <row r="1725" spans="1:1" x14ac:dyDescent="0.35">
      <c r="A1725" s="1">
        <v>356678093284944</v>
      </c>
    </row>
    <row r="1726" spans="1:1" x14ac:dyDescent="0.35">
      <c r="A1726" s="1">
        <v>356678093291444</v>
      </c>
    </row>
    <row r="1727" spans="1:1" x14ac:dyDescent="0.35">
      <c r="A1727" s="1">
        <v>356678093296823</v>
      </c>
    </row>
    <row r="1728" spans="1:1" x14ac:dyDescent="0.35">
      <c r="A1728" s="1">
        <v>356732093711107</v>
      </c>
    </row>
    <row r="1729" spans="1:1" x14ac:dyDescent="0.35">
      <c r="A1729" s="1">
        <v>356732093785689</v>
      </c>
    </row>
    <row r="1730" spans="1:1" x14ac:dyDescent="0.35">
      <c r="A1730" s="1">
        <v>356732093828422</v>
      </c>
    </row>
    <row r="1731" spans="1:1" x14ac:dyDescent="0.35">
      <c r="A1731" s="1">
        <v>356732094079041</v>
      </c>
    </row>
    <row r="1732" spans="1:1" x14ac:dyDescent="0.35">
      <c r="A1732" s="1">
        <v>356732094176789</v>
      </c>
    </row>
    <row r="1733" spans="1:1" x14ac:dyDescent="0.35">
      <c r="A1733" s="1">
        <v>356732094192109</v>
      </c>
    </row>
    <row r="1734" spans="1:1" x14ac:dyDescent="0.35">
      <c r="A1734" s="1">
        <v>356732094246889</v>
      </c>
    </row>
    <row r="1735" spans="1:1" x14ac:dyDescent="0.35">
      <c r="A1735" s="1">
        <v>356732094271267</v>
      </c>
    </row>
    <row r="1736" spans="1:1" x14ac:dyDescent="0.35">
      <c r="A1736" s="1">
        <v>356732097283285</v>
      </c>
    </row>
    <row r="1737" spans="1:1" x14ac:dyDescent="0.35">
      <c r="A1737" s="1">
        <v>356732097338261</v>
      </c>
    </row>
    <row r="1738" spans="1:1" x14ac:dyDescent="0.35">
      <c r="A1738" s="1">
        <v>356732097344665</v>
      </c>
    </row>
    <row r="1739" spans="1:1" x14ac:dyDescent="0.35">
      <c r="A1739" s="1">
        <v>356732097397200</v>
      </c>
    </row>
    <row r="1740" spans="1:1" x14ac:dyDescent="0.35">
      <c r="A1740" s="1">
        <v>356732097405649</v>
      </c>
    </row>
    <row r="1741" spans="1:1" x14ac:dyDescent="0.35">
      <c r="A1741" s="1">
        <v>356732097443046</v>
      </c>
    </row>
    <row r="1742" spans="1:1" x14ac:dyDescent="0.35">
      <c r="A1742" s="1">
        <v>356732097452229</v>
      </c>
    </row>
    <row r="1743" spans="1:1" x14ac:dyDescent="0.35">
      <c r="A1743" s="1">
        <v>356766072901602</v>
      </c>
    </row>
    <row r="1744" spans="1:1" x14ac:dyDescent="0.35">
      <c r="A1744" s="1">
        <v>356766076588165</v>
      </c>
    </row>
    <row r="1745" spans="1:1" x14ac:dyDescent="0.35">
      <c r="A1745" s="1">
        <v>356766076609706</v>
      </c>
    </row>
    <row r="1746" spans="1:1" x14ac:dyDescent="0.35">
      <c r="A1746" s="1">
        <v>356766077810980</v>
      </c>
    </row>
    <row r="1747" spans="1:1" x14ac:dyDescent="0.35">
      <c r="A1747" s="1">
        <v>356766077991046</v>
      </c>
    </row>
    <row r="1748" spans="1:1" x14ac:dyDescent="0.35">
      <c r="A1748" s="1">
        <v>356766079699209</v>
      </c>
    </row>
    <row r="1749" spans="1:1" x14ac:dyDescent="0.35">
      <c r="A1749" s="1">
        <v>356768092621806</v>
      </c>
    </row>
    <row r="1750" spans="1:1" x14ac:dyDescent="0.35">
      <c r="A1750" s="1">
        <v>356768092633686</v>
      </c>
    </row>
    <row r="1751" spans="1:1" x14ac:dyDescent="0.35">
      <c r="A1751" s="1">
        <v>356768092766288</v>
      </c>
    </row>
    <row r="1752" spans="1:1" x14ac:dyDescent="0.35">
      <c r="A1752" s="1">
        <v>356768092804840</v>
      </c>
    </row>
    <row r="1753" spans="1:1" x14ac:dyDescent="0.35">
      <c r="A1753" s="1">
        <v>356768092817248</v>
      </c>
    </row>
    <row r="1754" spans="1:1" x14ac:dyDescent="0.35">
      <c r="A1754" s="1">
        <v>356768092858549</v>
      </c>
    </row>
    <row r="1755" spans="1:1" x14ac:dyDescent="0.35">
      <c r="A1755" s="1">
        <v>356768092963844</v>
      </c>
    </row>
    <row r="1756" spans="1:1" x14ac:dyDescent="0.35">
      <c r="A1756" s="1">
        <v>356768092980566</v>
      </c>
    </row>
    <row r="1757" spans="1:1" x14ac:dyDescent="0.35">
      <c r="A1757" s="1">
        <v>356768093024505</v>
      </c>
    </row>
    <row r="1758" spans="1:1" x14ac:dyDescent="0.35">
      <c r="A1758" s="1">
        <v>356768093040360</v>
      </c>
    </row>
    <row r="1759" spans="1:1" x14ac:dyDescent="0.35">
      <c r="A1759" s="1">
        <v>356768093068882</v>
      </c>
    </row>
    <row r="1760" spans="1:1" x14ac:dyDescent="0.35">
      <c r="A1760" s="1">
        <v>356768093194746</v>
      </c>
    </row>
    <row r="1761" spans="1:1" x14ac:dyDescent="0.35">
      <c r="A1761" s="1">
        <v>356768093217786</v>
      </c>
    </row>
    <row r="1762" spans="1:1" x14ac:dyDescent="0.35">
      <c r="A1762" s="1">
        <v>356768093292383</v>
      </c>
    </row>
    <row r="1763" spans="1:1" x14ac:dyDescent="0.35">
      <c r="A1763" s="1">
        <v>356768093301523</v>
      </c>
    </row>
    <row r="1764" spans="1:1" x14ac:dyDescent="0.35">
      <c r="A1764" s="1">
        <v>356768093382101</v>
      </c>
    </row>
    <row r="1765" spans="1:1" x14ac:dyDescent="0.35">
      <c r="A1765" s="1">
        <v>356768093388561</v>
      </c>
    </row>
    <row r="1766" spans="1:1" x14ac:dyDescent="0.35">
      <c r="A1766" s="1">
        <v>356768093424564</v>
      </c>
    </row>
    <row r="1767" spans="1:1" x14ac:dyDescent="0.35">
      <c r="A1767" s="1">
        <v>356768093487249</v>
      </c>
    </row>
    <row r="1768" spans="1:1" x14ac:dyDescent="0.35">
      <c r="A1768" s="1">
        <v>356768093512061</v>
      </c>
    </row>
    <row r="1769" spans="1:1" x14ac:dyDescent="0.35">
      <c r="A1769" s="1">
        <v>356768093738120</v>
      </c>
    </row>
    <row r="1770" spans="1:1" x14ac:dyDescent="0.35">
      <c r="A1770" s="1">
        <v>356768093831263</v>
      </c>
    </row>
    <row r="1771" spans="1:1" x14ac:dyDescent="0.35">
      <c r="A1771" s="1">
        <v>356768094167949</v>
      </c>
    </row>
    <row r="1772" spans="1:1" x14ac:dyDescent="0.35">
      <c r="A1772" s="1">
        <v>356768094169580</v>
      </c>
    </row>
    <row r="1773" spans="1:1" x14ac:dyDescent="0.35">
      <c r="A1773" s="1">
        <v>356768094182567</v>
      </c>
    </row>
    <row r="1774" spans="1:1" x14ac:dyDescent="0.35">
      <c r="A1774" s="1">
        <v>356768094196484</v>
      </c>
    </row>
    <row r="1775" spans="1:1" x14ac:dyDescent="0.35">
      <c r="A1775" s="1">
        <v>356768094225465</v>
      </c>
    </row>
    <row r="1776" spans="1:1" x14ac:dyDescent="0.35">
      <c r="A1776" s="1">
        <v>356768094228600</v>
      </c>
    </row>
    <row r="1777" spans="1:1" x14ac:dyDescent="0.35">
      <c r="A1777" s="1">
        <v>356768094413467</v>
      </c>
    </row>
    <row r="1778" spans="1:1" x14ac:dyDescent="0.35">
      <c r="A1778" s="1">
        <v>356768094440080</v>
      </c>
    </row>
    <row r="1779" spans="1:1" x14ac:dyDescent="0.35">
      <c r="A1779" s="1">
        <v>356768094489467</v>
      </c>
    </row>
    <row r="1780" spans="1:1" x14ac:dyDescent="0.35">
      <c r="A1780" s="1">
        <v>356768094492388</v>
      </c>
    </row>
    <row r="1781" spans="1:1" x14ac:dyDescent="0.35">
      <c r="A1781" s="1">
        <v>356768094493527</v>
      </c>
    </row>
    <row r="1782" spans="1:1" x14ac:dyDescent="0.35">
      <c r="A1782" s="1">
        <v>356768094566181</v>
      </c>
    </row>
    <row r="1783" spans="1:1" x14ac:dyDescent="0.35">
      <c r="A1783" s="1">
        <v>356768096778222</v>
      </c>
    </row>
    <row r="1784" spans="1:1" x14ac:dyDescent="0.35">
      <c r="A1784" s="1">
        <v>356768096788924</v>
      </c>
    </row>
    <row r="1785" spans="1:1" x14ac:dyDescent="0.35">
      <c r="A1785" s="1">
        <v>356824088584662</v>
      </c>
    </row>
    <row r="1786" spans="1:1" x14ac:dyDescent="0.35">
      <c r="A1786" s="1">
        <v>356824088677649</v>
      </c>
    </row>
    <row r="1787" spans="1:1" x14ac:dyDescent="0.35">
      <c r="A1787" s="1">
        <v>356829088494200</v>
      </c>
    </row>
    <row r="1788" spans="1:1" x14ac:dyDescent="0.35">
      <c r="A1788" s="1">
        <v>356847090010368</v>
      </c>
    </row>
    <row r="1789" spans="1:1" x14ac:dyDescent="0.35">
      <c r="A1789" s="1">
        <v>356847090039326</v>
      </c>
    </row>
    <row r="1790" spans="1:1" x14ac:dyDescent="0.35">
      <c r="A1790" s="1">
        <v>356847090127766</v>
      </c>
    </row>
    <row r="1791" spans="1:1" x14ac:dyDescent="0.35">
      <c r="A1791" s="1">
        <v>356847090214580</v>
      </c>
    </row>
    <row r="1792" spans="1:1" x14ac:dyDescent="0.35">
      <c r="A1792" s="1">
        <v>356847091072227</v>
      </c>
    </row>
    <row r="1793" spans="1:1" x14ac:dyDescent="0.35">
      <c r="A1793" s="1">
        <v>356847091158265</v>
      </c>
    </row>
    <row r="1794" spans="1:1" x14ac:dyDescent="0.35">
      <c r="A1794" s="1">
        <v>356847091513204</v>
      </c>
    </row>
    <row r="1795" spans="1:1" x14ac:dyDescent="0.35">
      <c r="A1795" s="1">
        <v>356847091568364</v>
      </c>
    </row>
    <row r="1796" spans="1:1" x14ac:dyDescent="0.35">
      <c r="A1796" s="1">
        <v>356847091572960</v>
      </c>
    </row>
    <row r="1797" spans="1:1" x14ac:dyDescent="0.35">
      <c r="A1797" s="1">
        <v>356847091656821</v>
      </c>
    </row>
    <row r="1798" spans="1:1" x14ac:dyDescent="0.35">
      <c r="A1798" s="1">
        <v>356847091918528</v>
      </c>
    </row>
    <row r="1799" spans="1:1" x14ac:dyDescent="0.35">
      <c r="A1799" s="1">
        <v>356847091972103</v>
      </c>
    </row>
    <row r="1800" spans="1:1" x14ac:dyDescent="0.35">
      <c r="A1800" s="1">
        <v>356847093657629</v>
      </c>
    </row>
    <row r="1801" spans="1:1" x14ac:dyDescent="0.35">
      <c r="A1801" s="1">
        <v>356847093741381</v>
      </c>
    </row>
    <row r="1802" spans="1:1" x14ac:dyDescent="0.35">
      <c r="A1802" s="1">
        <v>356847094038308</v>
      </c>
    </row>
    <row r="1803" spans="1:1" x14ac:dyDescent="0.35">
      <c r="A1803" s="1">
        <v>356847094040825</v>
      </c>
    </row>
    <row r="1804" spans="1:1" x14ac:dyDescent="0.35">
      <c r="A1804" s="1">
        <v>356847094041963</v>
      </c>
    </row>
    <row r="1805" spans="1:1" x14ac:dyDescent="0.35">
      <c r="A1805" s="1">
        <v>356847094159641</v>
      </c>
    </row>
    <row r="1806" spans="1:1" x14ac:dyDescent="0.35">
      <c r="A1806" s="1">
        <v>356847094242769</v>
      </c>
    </row>
    <row r="1807" spans="1:1" x14ac:dyDescent="0.35">
      <c r="A1807" s="1">
        <v>356847094249400</v>
      </c>
    </row>
    <row r="1808" spans="1:1" x14ac:dyDescent="0.35">
      <c r="A1808" s="1">
        <v>356847094336140</v>
      </c>
    </row>
    <row r="1809" spans="1:1" x14ac:dyDescent="0.35">
      <c r="A1809" s="1">
        <v>356847094539768</v>
      </c>
    </row>
    <row r="1810" spans="1:1" x14ac:dyDescent="0.35">
      <c r="A1810" s="1">
        <v>356847094612185</v>
      </c>
    </row>
    <row r="1811" spans="1:1" x14ac:dyDescent="0.35">
      <c r="A1811" s="1">
        <v>356847094653080</v>
      </c>
    </row>
    <row r="1812" spans="1:1" x14ac:dyDescent="0.35">
      <c r="A1812" s="1">
        <v>356847094727280</v>
      </c>
    </row>
    <row r="1813" spans="1:1" x14ac:dyDescent="0.35">
      <c r="A1813" s="1">
        <v>356847094829128</v>
      </c>
    </row>
    <row r="1814" spans="1:1" x14ac:dyDescent="0.35">
      <c r="A1814" s="1">
        <v>356847094914847</v>
      </c>
    </row>
    <row r="1815" spans="1:1" x14ac:dyDescent="0.35">
      <c r="A1815" s="1">
        <v>356847095033142</v>
      </c>
    </row>
    <row r="1816" spans="1:1" x14ac:dyDescent="0.35">
      <c r="A1816" s="1">
        <v>356847095214080</v>
      </c>
    </row>
    <row r="1817" spans="1:1" x14ac:dyDescent="0.35">
      <c r="A1817" s="1">
        <v>356847095230748</v>
      </c>
    </row>
    <row r="1818" spans="1:1" x14ac:dyDescent="0.35">
      <c r="A1818" s="1">
        <v>356847095398552</v>
      </c>
    </row>
    <row r="1819" spans="1:1" x14ac:dyDescent="0.35">
      <c r="A1819" s="1">
        <v>356847095414821</v>
      </c>
    </row>
    <row r="1820" spans="1:1" x14ac:dyDescent="0.35">
      <c r="A1820" s="1">
        <v>356847095424127</v>
      </c>
    </row>
    <row r="1821" spans="1:1" x14ac:dyDescent="0.35">
      <c r="A1821" s="1">
        <v>356847095449124</v>
      </c>
    </row>
    <row r="1822" spans="1:1" x14ac:dyDescent="0.35">
      <c r="A1822" s="1">
        <v>356847095600544</v>
      </c>
    </row>
    <row r="1823" spans="1:1" x14ac:dyDescent="0.35">
      <c r="A1823" s="1">
        <v>356847095660928</v>
      </c>
    </row>
    <row r="1824" spans="1:1" x14ac:dyDescent="0.35">
      <c r="A1824" s="1">
        <v>356847095662924</v>
      </c>
    </row>
    <row r="1825" spans="1:1" x14ac:dyDescent="0.35">
      <c r="A1825" s="1">
        <v>356847095741520</v>
      </c>
    </row>
    <row r="1826" spans="1:1" x14ac:dyDescent="0.35">
      <c r="A1826" s="1">
        <v>356847095911602</v>
      </c>
    </row>
    <row r="1827" spans="1:1" x14ac:dyDescent="0.35">
      <c r="A1827" s="1">
        <v>356847096104926</v>
      </c>
    </row>
    <row r="1828" spans="1:1" x14ac:dyDescent="0.35">
      <c r="A1828" s="1">
        <v>356847096342708</v>
      </c>
    </row>
    <row r="1829" spans="1:1" x14ac:dyDescent="0.35">
      <c r="A1829" s="1">
        <v>356847096567403</v>
      </c>
    </row>
    <row r="1830" spans="1:1" x14ac:dyDescent="0.35">
      <c r="A1830" s="1">
        <v>356847096679760</v>
      </c>
    </row>
    <row r="1831" spans="1:1" x14ac:dyDescent="0.35">
      <c r="A1831" s="1">
        <v>356847097066405</v>
      </c>
    </row>
    <row r="1832" spans="1:1" x14ac:dyDescent="0.35">
      <c r="A1832" s="1">
        <v>356847097101327</v>
      </c>
    </row>
    <row r="1833" spans="1:1" x14ac:dyDescent="0.35">
      <c r="A1833" s="1">
        <v>356847097164721</v>
      </c>
    </row>
    <row r="1834" spans="1:1" x14ac:dyDescent="0.35">
      <c r="A1834" s="1">
        <v>356847097169183</v>
      </c>
    </row>
    <row r="1835" spans="1:1" x14ac:dyDescent="0.35">
      <c r="A1835" s="1">
        <v>356847097188027</v>
      </c>
    </row>
    <row r="1836" spans="1:1" x14ac:dyDescent="0.35">
      <c r="A1836" s="1">
        <v>356847097322501</v>
      </c>
    </row>
    <row r="1837" spans="1:1" x14ac:dyDescent="0.35">
      <c r="A1837" s="1">
        <v>356847097337004</v>
      </c>
    </row>
    <row r="1838" spans="1:1" x14ac:dyDescent="0.35">
      <c r="A1838" s="1">
        <v>356847097356285</v>
      </c>
    </row>
    <row r="1839" spans="1:1" x14ac:dyDescent="0.35">
      <c r="A1839" s="1">
        <v>356847098025582</v>
      </c>
    </row>
    <row r="1840" spans="1:1" x14ac:dyDescent="0.35">
      <c r="A1840" s="1">
        <v>356847098338365</v>
      </c>
    </row>
    <row r="1841" spans="1:1" x14ac:dyDescent="0.35">
      <c r="A1841" s="1">
        <v>356847098614609</v>
      </c>
    </row>
    <row r="1842" spans="1:1" x14ac:dyDescent="0.35">
      <c r="A1842" s="1">
        <v>356862090152607</v>
      </c>
    </row>
    <row r="1843" spans="1:1" x14ac:dyDescent="0.35">
      <c r="A1843" s="1">
        <v>356862090156749</v>
      </c>
    </row>
    <row r="1844" spans="1:1" x14ac:dyDescent="0.35">
      <c r="A1844" s="1">
        <v>356862090161228</v>
      </c>
    </row>
    <row r="1845" spans="1:1" x14ac:dyDescent="0.35">
      <c r="A1845" s="1">
        <v>356862090225403</v>
      </c>
    </row>
    <row r="1846" spans="1:1" x14ac:dyDescent="0.35">
      <c r="A1846" s="1">
        <v>356862090253645</v>
      </c>
    </row>
    <row r="1847" spans="1:1" x14ac:dyDescent="0.35">
      <c r="A1847" s="1">
        <v>356862090276885</v>
      </c>
    </row>
    <row r="1848" spans="1:1" x14ac:dyDescent="0.35">
      <c r="A1848" s="1">
        <v>356862090304869</v>
      </c>
    </row>
    <row r="1849" spans="1:1" x14ac:dyDescent="0.35">
      <c r="A1849" s="1">
        <v>356862090304901</v>
      </c>
    </row>
    <row r="1850" spans="1:1" x14ac:dyDescent="0.35">
      <c r="A1850" s="1">
        <v>356862090530125</v>
      </c>
    </row>
    <row r="1851" spans="1:1" x14ac:dyDescent="0.35">
      <c r="A1851" s="1">
        <v>356862090818363</v>
      </c>
    </row>
    <row r="1852" spans="1:1" x14ac:dyDescent="0.35">
      <c r="A1852" s="1">
        <v>356862090861728</v>
      </c>
    </row>
    <row r="1853" spans="1:1" x14ac:dyDescent="0.35">
      <c r="A1853" s="1">
        <v>356862090870760</v>
      </c>
    </row>
    <row r="1854" spans="1:1" x14ac:dyDescent="0.35">
      <c r="A1854" s="1">
        <v>356862091348501</v>
      </c>
    </row>
    <row r="1855" spans="1:1" x14ac:dyDescent="0.35">
      <c r="A1855" s="1">
        <v>356862091350903</v>
      </c>
    </row>
    <row r="1856" spans="1:1" x14ac:dyDescent="0.35">
      <c r="A1856" s="1">
        <v>356862091402282</v>
      </c>
    </row>
    <row r="1857" spans="1:1" x14ac:dyDescent="0.35">
      <c r="A1857" s="1">
        <v>356862091423205</v>
      </c>
    </row>
    <row r="1858" spans="1:1" x14ac:dyDescent="0.35">
      <c r="A1858" s="1">
        <v>356862091461080</v>
      </c>
    </row>
    <row r="1859" spans="1:1" x14ac:dyDescent="0.35">
      <c r="A1859" s="1">
        <v>356862091523467</v>
      </c>
    </row>
    <row r="1860" spans="1:1" x14ac:dyDescent="0.35">
      <c r="A1860" s="1">
        <v>356862091553225</v>
      </c>
    </row>
    <row r="1861" spans="1:1" x14ac:dyDescent="0.35">
      <c r="A1861" s="1">
        <v>356862091556301</v>
      </c>
    </row>
    <row r="1862" spans="1:1" x14ac:dyDescent="0.35">
      <c r="A1862" s="1">
        <v>356862091582802</v>
      </c>
    </row>
    <row r="1863" spans="1:1" x14ac:dyDescent="0.35">
      <c r="A1863" s="1">
        <v>356862091617863</v>
      </c>
    </row>
    <row r="1864" spans="1:1" x14ac:dyDescent="0.35">
      <c r="A1864" s="1">
        <v>356862091723505</v>
      </c>
    </row>
    <row r="1865" spans="1:1" x14ac:dyDescent="0.35">
      <c r="A1865" s="1">
        <v>356862091764145</v>
      </c>
    </row>
    <row r="1866" spans="1:1" x14ac:dyDescent="0.35">
      <c r="A1866" s="1">
        <v>356862091863301</v>
      </c>
    </row>
    <row r="1867" spans="1:1" x14ac:dyDescent="0.35">
      <c r="A1867" s="1">
        <v>356862091882681</v>
      </c>
    </row>
    <row r="1868" spans="1:1" x14ac:dyDescent="0.35">
      <c r="A1868" s="1">
        <v>356862091931009</v>
      </c>
    </row>
    <row r="1869" spans="1:1" x14ac:dyDescent="0.35">
      <c r="A1869" s="1">
        <v>356862091971641</v>
      </c>
    </row>
    <row r="1870" spans="1:1" x14ac:dyDescent="0.35">
      <c r="A1870" s="1">
        <v>356862091977523</v>
      </c>
    </row>
    <row r="1871" spans="1:1" x14ac:dyDescent="0.35">
      <c r="A1871" s="1">
        <v>356862092061541</v>
      </c>
    </row>
    <row r="1872" spans="1:1" x14ac:dyDescent="0.35">
      <c r="A1872" s="1">
        <v>356862092090383</v>
      </c>
    </row>
    <row r="1873" spans="1:1" x14ac:dyDescent="0.35">
      <c r="A1873" s="1">
        <v>356862092104523</v>
      </c>
    </row>
    <row r="1874" spans="1:1" x14ac:dyDescent="0.35">
      <c r="A1874" s="1">
        <v>356862092210684</v>
      </c>
    </row>
    <row r="1875" spans="1:1" x14ac:dyDescent="0.35">
      <c r="A1875" s="1">
        <v>356862092283129</v>
      </c>
    </row>
    <row r="1876" spans="1:1" x14ac:dyDescent="0.35">
      <c r="A1876" s="1">
        <v>356862092287781</v>
      </c>
    </row>
    <row r="1877" spans="1:1" x14ac:dyDescent="0.35">
      <c r="A1877" s="1">
        <v>356862092331068</v>
      </c>
    </row>
    <row r="1878" spans="1:1" x14ac:dyDescent="0.35">
      <c r="A1878" s="1">
        <v>356862092359002</v>
      </c>
    </row>
    <row r="1879" spans="1:1" x14ac:dyDescent="0.35">
      <c r="A1879" s="1">
        <v>356862092587842</v>
      </c>
    </row>
    <row r="1880" spans="1:1" x14ac:dyDescent="0.35">
      <c r="A1880" s="1">
        <v>356862092615122</v>
      </c>
    </row>
    <row r="1881" spans="1:1" x14ac:dyDescent="0.35">
      <c r="A1881" s="1">
        <v>356862092620221</v>
      </c>
    </row>
    <row r="1882" spans="1:1" x14ac:dyDescent="0.35">
      <c r="A1882" s="1">
        <v>356862092628885</v>
      </c>
    </row>
    <row r="1883" spans="1:1" x14ac:dyDescent="0.35">
      <c r="A1883" s="1">
        <v>356862092657140</v>
      </c>
    </row>
    <row r="1884" spans="1:1" x14ac:dyDescent="0.35">
      <c r="A1884" s="1">
        <v>356862092717688</v>
      </c>
    </row>
    <row r="1885" spans="1:1" x14ac:dyDescent="0.35">
      <c r="A1885" s="1">
        <v>356862092727844</v>
      </c>
    </row>
    <row r="1886" spans="1:1" x14ac:dyDescent="0.35">
      <c r="A1886" s="1">
        <v>356862092750804</v>
      </c>
    </row>
    <row r="1887" spans="1:1" x14ac:dyDescent="0.35">
      <c r="A1887" s="1">
        <v>356862092798829</v>
      </c>
    </row>
    <row r="1888" spans="1:1" x14ac:dyDescent="0.35">
      <c r="A1888" s="1">
        <v>356862092855249</v>
      </c>
    </row>
    <row r="1889" spans="1:1" x14ac:dyDescent="0.35">
      <c r="A1889" s="1">
        <v>356862092891848</v>
      </c>
    </row>
    <row r="1890" spans="1:1" x14ac:dyDescent="0.35">
      <c r="A1890" s="1">
        <v>356862092901704</v>
      </c>
    </row>
    <row r="1891" spans="1:1" x14ac:dyDescent="0.35">
      <c r="A1891" s="1">
        <v>356862092972564</v>
      </c>
    </row>
    <row r="1892" spans="1:1" x14ac:dyDescent="0.35">
      <c r="A1892" s="1">
        <v>356862092994741</v>
      </c>
    </row>
    <row r="1893" spans="1:1" x14ac:dyDescent="0.35">
      <c r="A1893" s="1">
        <v>356862093020264</v>
      </c>
    </row>
    <row r="1894" spans="1:1" x14ac:dyDescent="0.35">
      <c r="A1894" s="1">
        <v>356862093051640</v>
      </c>
    </row>
    <row r="1895" spans="1:1" x14ac:dyDescent="0.35">
      <c r="A1895" s="1">
        <v>356862093207762</v>
      </c>
    </row>
    <row r="1896" spans="1:1" x14ac:dyDescent="0.35">
      <c r="A1896" s="1">
        <v>356862093231481</v>
      </c>
    </row>
    <row r="1897" spans="1:1" x14ac:dyDescent="0.35">
      <c r="A1897" s="1">
        <v>357005080533126</v>
      </c>
    </row>
    <row r="1898" spans="1:1" x14ac:dyDescent="0.35">
      <c r="A1898" s="1">
        <v>357005080557760</v>
      </c>
    </row>
    <row r="1899" spans="1:1" x14ac:dyDescent="0.35">
      <c r="A1899" s="1">
        <v>357005080613241</v>
      </c>
    </row>
    <row r="1900" spans="1:1" x14ac:dyDescent="0.35">
      <c r="A1900" s="1">
        <v>357005081117283</v>
      </c>
    </row>
    <row r="1901" spans="1:1" x14ac:dyDescent="0.35">
      <c r="A1901" s="1">
        <v>357005081118588</v>
      </c>
    </row>
    <row r="1902" spans="1:1" x14ac:dyDescent="0.35">
      <c r="A1902" s="1">
        <v>357005081147942</v>
      </c>
    </row>
    <row r="1903" spans="1:1" x14ac:dyDescent="0.35">
      <c r="A1903" s="1">
        <v>357005081151381</v>
      </c>
    </row>
    <row r="1904" spans="1:1" x14ac:dyDescent="0.35">
      <c r="A1904" s="1">
        <v>357005081184242</v>
      </c>
    </row>
    <row r="1905" spans="1:1" x14ac:dyDescent="0.35">
      <c r="A1905" s="1">
        <v>357005081627323</v>
      </c>
    </row>
    <row r="1906" spans="1:1" x14ac:dyDescent="0.35">
      <c r="A1906" s="1">
        <v>357005081628966</v>
      </c>
    </row>
    <row r="1907" spans="1:1" x14ac:dyDescent="0.35">
      <c r="A1907" s="1">
        <v>357005081634402</v>
      </c>
    </row>
    <row r="1908" spans="1:1" x14ac:dyDescent="0.35">
      <c r="A1908" s="1">
        <v>357005081649962</v>
      </c>
    </row>
    <row r="1909" spans="1:1" x14ac:dyDescent="0.35">
      <c r="A1909" s="1">
        <v>357005081688440</v>
      </c>
    </row>
    <row r="1910" spans="1:1" x14ac:dyDescent="0.35">
      <c r="A1910" s="1">
        <v>357005081691204</v>
      </c>
    </row>
    <row r="1911" spans="1:1" x14ac:dyDescent="0.35">
      <c r="A1911" s="1">
        <v>357005081691360</v>
      </c>
    </row>
    <row r="1912" spans="1:1" x14ac:dyDescent="0.35">
      <c r="A1912" s="1">
        <v>357005087622724</v>
      </c>
    </row>
    <row r="1913" spans="1:1" x14ac:dyDescent="0.35">
      <c r="A1913" s="1">
        <v>357005087713127</v>
      </c>
    </row>
    <row r="1914" spans="1:1" x14ac:dyDescent="0.35">
      <c r="A1914" s="1">
        <v>357005087729628</v>
      </c>
    </row>
    <row r="1915" spans="1:1" x14ac:dyDescent="0.35">
      <c r="A1915" s="1">
        <v>357005087744783</v>
      </c>
    </row>
    <row r="1916" spans="1:1" x14ac:dyDescent="0.35">
      <c r="A1916" s="1">
        <v>357005087765069</v>
      </c>
    </row>
    <row r="1917" spans="1:1" x14ac:dyDescent="0.35">
      <c r="A1917" s="1">
        <v>357005087799027</v>
      </c>
    </row>
    <row r="1918" spans="1:1" x14ac:dyDescent="0.35">
      <c r="A1918" s="1">
        <v>357005088243140</v>
      </c>
    </row>
    <row r="1919" spans="1:1" x14ac:dyDescent="0.35">
      <c r="A1919" s="1">
        <v>357005088337462</v>
      </c>
    </row>
    <row r="1920" spans="1:1" x14ac:dyDescent="0.35">
      <c r="A1920" s="1">
        <v>357005088351588</v>
      </c>
    </row>
    <row r="1921" spans="1:1" x14ac:dyDescent="0.35">
      <c r="A1921" s="1">
        <v>357005088355621</v>
      </c>
    </row>
    <row r="1922" spans="1:1" x14ac:dyDescent="0.35">
      <c r="A1922" s="1">
        <v>357005088360142</v>
      </c>
    </row>
    <row r="1923" spans="1:1" x14ac:dyDescent="0.35">
      <c r="A1923" s="1">
        <v>357025082385788</v>
      </c>
    </row>
    <row r="1924" spans="1:1" x14ac:dyDescent="0.35">
      <c r="A1924" s="1">
        <v>357025082387305</v>
      </c>
    </row>
    <row r="1925" spans="1:1" x14ac:dyDescent="0.35">
      <c r="A1925" s="1">
        <v>357025082400108</v>
      </c>
    </row>
    <row r="1926" spans="1:1" x14ac:dyDescent="0.35">
      <c r="A1926" s="1">
        <v>357025082420601</v>
      </c>
    </row>
    <row r="1927" spans="1:1" x14ac:dyDescent="0.35">
      <c r="A1927" s="1">
        <v>357085072258684</v>
      </c>
    </row>
    <row r="1928" spans="1:1" x14ac:dyDescent="0.35">
      <c r="A1928" s="1">
        <v>357085072589062</v>
      </c>
    </row>
    <row r="1929" spans="1:1" x14ac:dyDescent="0.35">
      <c r="A1929" s="1">
        <v>357085073966087</v>
      </c>
    </row>
    <row r="1930" spans="1:1" x14ac:dyDescent="0.35">
      <c r="A1930" s="1">
        <v>357085074097726</v>
      </c>
    </row>
    <row r="1931" spans="1:1" x14ac:dyDescent="0.35">
      <c r="A1931" s="1">
        <v>357085074842329</v>
      </c>
    </row>
    <row r="1932" spans="1:1" x14ac:dyDescent="0.35">
      <c r="A1932" s="1">
        <v>357085074875964</v>
      </c>
    </row>
    <row r="1933" spans="1:1" x14ac:dyDescent="0.35">
      <c r="A1933" s="1">
        <v>357085076179886</v>
      </c>
    </row>
    <row r="1934" spans="1:1" x14ac:dyDescent="0.35">
      <c r="A1934" s="1">
        <v>357196080000404</v>
      </c>
    </row>
    <row r="1935" spans="1:1" x14ac:dyDescent="0.35">
      <c r="A1935" s="1">
        <v>357196087691460</v>
      </c>
    </row>
    <row r="1936" spans="1:1" x14ac:dyDescent="0.35">
      <c r="A1936" s="1">
        <v>357201081696083</v>
      </c>
    </row>
    <row r="1937" spans="1:1" x14ac:dyDescent="0.35">
      <c r="A1937" s="1">
        <v>357201082363428</v>
      </c>
    </row>
    <row r="1938" spans="1:1" x14ac:dyDescent="0.35">
      <c r="A1938" s="1">
        <v>357201082369565</v>
      </c>
    </row>
    <row r="1939" spans="1:1" x14ac:dyDescent="0.35">
      <c r="A1939" s="1">
        <v>357201082561948</v>
      </c>
    </row>
    <row r="1940" spans="1:1" x14ac:dyDescent="0.35">
      <c r="A1940" s="1">
        <v>357201082784441</v>
      </c>
    </row>
    <row r="1941" spans="1:1" x14ac:dyDescent="0.35">
      <c r="A1941" s="1">
        <v>357201082785083</v>
      </c>
    </row>
    <row r="1942" spans="1:1" x14ac:dyDescent="0.35">
      <c r="A1942" s="1">
        <v>357201082871529</v>
      </c>
    </row>
    <row r="1943" spans="1:1" x14ac:dyDescent="0.35">
      <c r="A1943" s="1">
        <v>357201083211063</v>
      </c>
    </row>
    <row r="1944" spans="1:1" x14ac:dyDescent="0.35">
      <c r="A1944" s="1">
        <v>357201083217847</v>
      </c>
    </row>
    <row r="1945" spans="1:1" x14ac:dyDescent="0.35">
      <c r="A1945" s="1">
        <v>357201084093643</v>
      </c>
    </row>
    <row r="1946" spans="1:1" x14ac:dyDescent="0.35">
      <c r="A1946" s="1">
        <v>357201084140584</v>
      </c>
    </row>
    <row r="1947" spans="1:1" x14ac:dyDescent="0.35">
      <c r="A1947" s="1">
        <v>357201084678880</v>
      </c>
    </row>
    <row r="1948" spans="1:1" x14ac:dyDescent="0.35">
      <c r="A1948" s="1">
        <v>357201084714529</v>
      </c>
    </row>
    <row r="1949" spans="1:1" x14ac:dyDescent="0.35">
      <c r="A1949" s="1">
        <v>357201086285064</v>
      </c>
    </row>
    <row r="1950" spans="1:1" x14ac:dyDescent="0.35">
      <c r="A1950" s="1">
        <v>357201086464206</v>
      </c>
    </row>
    <row r="1951" spans="1:1" x14ac:dyDescent="0.35">
      <c r="A1951" s="1">
        <v>357201086540625</v>
      </c>
    </row>
    <row r="1952" spans="1:1" x14ac:dyDescent="0.35">
      <c r="A1952" s="1">
        <v>357201086545020</v>
      </c>
    </row>
    <row r="1953" spans="1:1" x14ac:dyDescent="0.35">
      <c r="A1953" s="1">
        <v>357201086594523</v>
      </c>
    </row>
    <row r="1954" spans="1:1" x14ac:dyDescent="0.35">
      <c r="A1954" s="1">
        <v>357201088141406</v>
      </c>
    </row>
    <row r="1955" spans="1:1" x14ac:dyDescent="0.35">
      <c r="A1955" s="1">
        <v>357201088174423</v>
      </c>
    </row>
    <row r="1956" spans="1:1" x14ac:dyDescent="0.35">
      <c r="A1956" s="1">
        <v>357201088183804</v>
      </c>
    </row>
    <row r="1957" spans="1:1" x14ac:dyDescent="0.35">
      <c r="A1957" s="1">
        <v>357201088198125</v>
      </c>
    </row>
    <row r="1958" spans="1:1" x14ac:dyDescent="0.35">
      <c r="A1958" s="1">
        <v>357201088199586</v>
      </c>
    </row>
    <row r="1959" spans="1:1" x14ac:dyDescent="0.35">
      <c r="A1959" s="1">
        <v>357201088211688</v>
      </c>
    </row>
    <row r="1960" spans="1:1" x14ac:dyDescent="0.35">
      <c r="A1960" s="1">
        <v>357201088225183</v>
      </c>
    </row>
    <row r="1961" spans="1:1" x14ac:dyDescent="0.35">
      <c r="A1961" s="1">
        <v>357201088227049</v>
      </c>
    </row>
    <row r="1962" spans="1:1" x14ac:dyDescent="0.35">
      <c r="A1962" s="1">
        <v>357201088229961</v>
      </c>
    </row>
    <row r="1963" spans="1:1" x14ac:dyDescent="0.35">
      <c r="A1963" s="1">
        <v>357201088251726</v>
      </c>
    </row>
    <row r="1964" spans="1:1" x14ac:dyDescent="0.35">
      <c r="A1964" s="1">
        <v>357201089163623</v>
      </c>
    </row>
    <row r="1965" spans="1:1" x14ac:dyDescent="0.35">
      <c r="A1965" s="1">
        <v>357212086276268</v>
      </c>
    </row>
    <row r="1966" spans="1:1" x14ac:dyDescent="0.35">
      <c r="A1966" s="1">
        <v>357212086282407</v>
      </c>
    </row>
    <row r="1967" spans="1:1" x14ac:dyDescent="0.35">
      <c r="A1967" s="1">
        <v>357212086349768</v>
      </c>
    </row>
    <row r="1968" spans="1:1" x14ac:dyDescent="0.35">
      <c r="A1968" s="1">
        <v>357212086672060</v>
      </c>
    </row>
    <row r="1969" spans="1:1" x14ac:dyDescent="0.35">
      <c r="A1969" s="1">
        <v>357212086749165</v>
      </c>
    </row>
    <row r="1970" spans="1:1" x14ac:dyDescent="0.35">
      <c r="A1970" s="1">
        <v>357212086754983</v>
      </c>
    </row>
    <row r="1971" spans="1:1" x14ac:dyDescent="0.35">
      <c r="A1971" s="1">
        <v>357212088268669</v>
      </c>
    </row>
    <row r="1972" spans="1:1" x14ac:dyDescent="0.35">
      <c r="A1972" s="1">
        <v>357212088312541</v>
      </c>
    </row>
    <row r="1973" spans="1:1" x14ac:dyDescent="0.35">
      <c r="A1973" s="1">
        <v>357212088422100</v>
      </c>
    </row>
    <row r="1974" spans="1:1" x14ac:dyDescent="0.35">
      <c r="A1974" s="1">
        <v>357213080695008</v>
      </c>
    </row>
    <row r="1975" spans="1:1" x14ac:dyDescent="0.35">
      <c r="A1975" s="1">
        <v>357213080762501</v>
      </c>
    </row>
    <row r="1976" spans="1:1" x14ac:dyDescent="0.35">
      <c r="A1976" s="1">
        <v>357274070384664</v>
      </c>
    </row>
    <row r="1977" spans="1:1" x14ac:dyDescent="0.35">
      <c r="A1977" s="1">
        <v>357274071928840</v>
      </c>
    </row>
    <row r="1978" spans="1:1" x14ac:dyDescent="0.35">
      <c r="A1978" s="1">
        <v>357274072337165</v>
      </c>
    </row>
    <row r="1979" spans="1:1" x14ac:dyDescent="0.35">
      <c r="A1979" s="1">
        <v>357274074981820</v>
      </c>
    </row>
    <row r="1980" spans="1:1" x14ac:dyDescent="0.35">
      <c r="A1980" s="1">
        <v>357274075053249</v>
      </c>
    </row>
    <row r="1981" spans="1:1" x14ac:dyDescent="0.35">
      <c r="A1981" s="1">
        <v>357274078001542</v>
      </c>
    </row>
    <row r="1982" spans="1:1" x14ac:dyDescent="0.35">
      <c r="A1982" s="1">
        <v>357274078837762</v>
      </c>
    </row>
    <row r="1983" spans="1:1" x14ac:dyDescent="0.35">
      <c r="A1983" s="1">
        <v>357274078843687</v>
      </c>
    </row>
    <row r="1984" spans="1:1" x14ac:dyDescent="0.35">
      <c r="A1984" s="1">
        <v>357274079339867</v>
      </c>
    </row>
    <row r="1985" spans="1:1" x14ac:dyDescent="0.35">
      <c r="A1985" s="1">
        <v>357274079912325</v>
      </c>
    </row>
    <row r="1986" spans="1:1" x14ac:dyDescent="0.35">
      <c r="A1986" s="1">
        <v>357357070116002</v>
      </c>
    </row>
    <row r="1987" spans="1:1" x14ac:dyDescent="0.35">
      <c r="A1987" s="1">
        <v>357357070147023</v>
      </c>
    </row>
    <row r="1988" spans="1:1" x14ac:dyDescent="0.35">
      <c r="A1988" s="1">
        <v>357388089587669</v>
      </c>
    </row>
    <row r="1989" spans="1:1" x14ac:dyDescent="0.35">
      <c r="A1989" s="1">
        <v>357388089646143</v>
      </c>
    </row>
    <row r="1990" spans="1:1" x14ac:dyDescent="0.35">
      <c r="A1990" s="1">
        <v>357388089658387</v>
      </c>
    </row>
    <row r="1991" spans="1:1" x14ac:dyDescent="0.35">
      <c r="A1991" s="1">
        <v>357388089822322</v>
      </c>
    </row>
    <row r="1992" spans="1:1" x14ac:dyDescent="0.35">
      <c r="A1992" s="1">
        <v>357394081379790</v>
      </c>
    </row>
    <row r="1993" spans="1:1" x14ac:dyDescent="0.35">
      <c r="A1993" s="1">
        <v>357423090084602</v>
      </c>
    </row>
    <row r="1994" spans="1:1" x14ac:dyDescent="0.35">
      <c r="A1994" s="1">
        <v>357423090087381</v>
      </c>
    </row>
    <row r="1995" spans="1:1" x14ac:dyDescent="0.35">
      <c r="A1995" s="1">
        <v>357423090094288</v>
      </c>
    </row>
    <row r="1996" spans="1:1" x14ac:dyDescent="0.35">
      <c r="A1996" s="1">
        <v>357423090099782</v>
      </c>
    </row>
    <row r="1997" spans="1:1" x14ac:dyDescent="0.35">
      <c r="A1997" s="1">
        <v>357423090100846</v>
      </c>
    </row>
    <row r="1998" spans="1:1" x14ac:dyDescent="0.35">
      <c r="A1998" s="1">
        <v>357423090105829</v>
      </c>
    </row>
    <row r="1999" spans="1:1" x14ac:dyDescent="0.35">
      <c r="A1999" s="1">
        <v>357423090106223</v>
      </c>
    </row>
    <row r="2000" spans="1:1" x14ac:dyDescent="0.35">
      <c r="A2000" s="1">
        <v>357423090117725</v>
      </c>
    </row>
    <row r="2001" spans="1:1" x14ac:dyDescent="0.35">
      <c r="A2001" s="1">
        <v>357423090129183</v>
      </c>
    </row>
    <row r="2002" spans="1:1" x14ac:dyDescent="0.35">
      <c r="A2002" s="1">
        <v>357423090148464</v>
      </c>
    </row>
    <row r="2003" spans="1:1" x14ac:dyDescent="0.35">
      <c r="A2003" s="1">
        <v>357423090309504</v>
      </c>
    </row>
    <row r="2004" spans="1:1" x14ac:dyDescent="0.35">
      <c r="A2004" s="1">
        <v>357423090518328</v>
      </c>
    </row>
    <row r="2005" spans="1:1" x14ac:dyDescent="0.35">
      <c r="A2005" s="1">
        <v>357423090527642</v>
      </c>
    </row>
    <row r="2006" spans="1:1" x14ac:dyDescent="0.35">
      <c r="A2006" s="1">
        <v>357423090528723</v>
      </c>
    </row>
    <row r="2007" spans="1:1" x14ac:dyDescent="0.35">
      <c r="A2007" s="1">
        <v>357423090543920</v>
      </c>
    </row>
    <row r="2008" spans="1:1" x14ac:dyDescent="0.35">
      <c r="A2008" s="1">
        <v>357423090590582</v>
      </c>
    </row>
    <row r="2009" spans="1:1" x14ac:dyDescent="0.35">
      <c r="A2009" s="1">
        <v>357423090590780</v>
      </c>
    </row>
    <row r="2010" spans="1:1" x14ac:dyDescent="0.35">
      <c r="A2010" s="1">
        <v>357423090593701</v>
      </c>
    </row>
    <row r="2011" spans="1:1" x14ac:dyDescent="0.35">
      <c r="A2011" s="1">
        <v>357423090840946</v>
      </c>
    </row>
    <row r="2012" spans="1:1" x14ac:dyDescent="0.35">
      <c r="A2012" s="1">
        <v>357423091035124</v>
      </c>
    </row>
    <row r="2013" spans="1:1" x14ac:dyDescent="0.35">
      <c r="A2013" s="1">
        <v>357423091123409</v>
      </c>
    </row>
    <row r="2014" spans="1:1" x14ac:dyDescent="0.35">
      <c r="A2014" s="1">
        <v>357423091125586</v>
      </c>
    </row>
    <row r="2015" spans="1:1" x14ac:dyDescent="0.35">
      <c r="A2015" s="1">
        <v>357423091133424</v>
      </c>
    </row>
    <row r="2016" spans="1:1" x14ac:dyDescent="0.35">
      <c r="A2016" s="1">
        <v>357423091139280</v>
      </c>
    </row>
    <row r="2017" spans="1:1" x14ac:dyDescent="0.35">
      <c r="A2017" s="1">
        <v>357423091247562</v>
      </c>
    </row>
    <row r="2018" spans="1:1" x14ac:dyDescent="0.35">
      <c r="A2018" s="1">
        <v>357423091333347</v>
      </c>
    </row>
    <row r="2019" spans="1:1" x14ac:dyDescent="0.35">
      <c r="A2019" s="1">
        <v>357423091341381</v>
      </c>
    </row>
    <row r="2020" spans="1:1" x14ac:dyDescent="0.35">
      <c r="A2020" s="1">
        <v>357423091461049</v>
      </c>
    </row>
    <row r="2021" spans="1:1" x14ac:dyDescent="0.35">
      <c r="A2021" s="1">
        <v>357423091463466</v>
      </c>
    </row>
    <row r="2022" spans="1:1" x14ac:dyDescent="0.35">
      <c r="A2022" s="1">
        <v>357423091467160</v>
      </c>
    </row>
    <row r="2023" spans="1:1" x14ac:dyDescent="0.35">
      <c r="A2023" s="1">
        <v>357423091599160</v>
      </c>
    </row>
    <row r="2024" spans="1:1" x14ac:dyDescent="0.35">
      <c r="A2024" s="1">
        <v>357423091856701</v>
      </c>
    </row>
    <row r="2025" spans="1:1" x14ac:dyDescent="0.35">
      <c r="A2025" s="1">
        <v>357475080590287</v>
      </c>
    </row>
    <row r="2026" spans="1:1" x14ac:dyDescent="0.35">
      <c r="A2026" s="1">
        <v>357475084339020</v>
      </c>
    </row>
    <row r="2027" spans="1:1" x14ac:dyDescent="0.35">
      <c r="A2027" s="1">
        <v>357491066688565</v>
      </c>
    </row>
    <row r="2028" spans="1:1" x14ac:dyDescent="0.35">
      <c r="A2028" s="1">
        <v>357501084406186</v>
      </c>
    </row>
    <row r="2029" spans="1:1" x14ac:dyDescent="0.35">
      <c r="A2029" s="1">
        <v>357501084476387</v>
      </c>
    </row>
    <row r="2030" spans="1:1" x14ac:dyDescent="0.35">
      <c r="A2030" s="1">
        <v>357546090287047</v>
      </c>
    </row>
    <row r="2031" spans="1:1" x14ac:dyDescent="0.35">
      <c r="A2031" s="1">
        <v>357546090762205</v>
      </c>
    </row>
    <row r="2032" spans="1:1" x14ac:dyDescent="0.35">
      <c r="A2032" s="1">
        <v>357546090880163</v>
      </c>
    </row>
    <row r="2033" spans="1:1" x14ac:dyDescent="0.35">
      <c r="A2033" s="1">
        <v>357546090918260</v>
      </c>
    </row>
    <row r="2034" spans="1:1" x14ac:dyDescent="0.35">
      <c r="A2034" s="1">
        <v>357546090926081</v>
      </c>
    </row>
    <row r="2035" spans="1:1" x14ac:dyDescent="0.35">
      <c r="A2035" s="1">
        <v>357546091171208</v>
      </c>
    </row>
    <row r="2036" spans="1:1" x14ac:dyDescent="0.35">
      <c r="A2036" s="1">
        <v>357546091528761</v>
      </c>
    </row>
    <row r="2037" spans="1:1" x14ac:dyDescent="0.35">
      <c r="A2037" s="1">
        <v>357546091708785</v>
      </c>
    </row>
    <row r="2038" spans="1:1" x14ac:dyDescent="0.35">
      <c r="A2038" s="1">
        <v>357546092997189</v>
      </c>
    </row>
    <row r="2039" spans="1:1" x14ac:dyDescent="0.35">
      <c r="A2039" s="1">
        <v>357546093256064</v>
      </c>
    </row>
    <row r="2040" spans="1:1" x14ac:dyDescent="0.35">
      <c r="A2040" s="1">
        <v>357546093263581</v>
      </c>
    </row>
    <row r="2041" spans="1:1" x14ac:dyDescent="0.35">
      <c r="A2041" s="1">
        <v>357546093417286</v>
      </c>
    </row>
    <row r="2042" spans="1:1" x14ac:dyDescent="0.35">
      <c r="A2042" s="1">
        <v>357546093585165</v>
      </c>
    </row>
    <row r="2043" spans="1:1" x14ac:dyDescent="0.35">
      <c r="A2043" s="1">
        <v>357546093613967</v>
      </c>
    </row>
    <row r="2044" spans="1:1" x14ac:dyDescent="0.35">
      <c r="A2044" s="1">
        <v>357546093649029</v>
      </c>
    </row>
    <row r="2045" spans="1:1" x14ac:dyDescent="0.35">
      <c r="A2045" s="1">
        <v>357546093650084</v>
      </c>
    </row>
    <row r="2046" spans="1:1" x14ac:dyDescent="0.35">
      <c r="A2046" s="1">
        <v>357546093931740</v>
      </c>
    </row>
    <row r="2047" spans="1:1" x14ac:dyDescent="0.35">
      <c r="A2047" s="1">
        <v>357546093972082</v>
      </c>
    </row>
    <row r="2048" spans="1:1" x14ac:dyDescent="0.35">
      <c r="A2048" s="1">
        <v>357546093979723</v>
      </c>
    </row>
    <row r="2049" spans="1:1" x14ac:dyDescent="0.35">
      <c r="A2049" s="1">
        <v>357546094143089</v>
      </c>
    </row>
    <row r="2050" spans="1:1" x14ac:dyDescent="0.35">
      <c r="A2050" s="1">
        <v>357546094149086</v>
      </c>
    </row>
    <row r="2051" spans="1:1" x14ac:dyDescent="0.35">
      <c r="A2051" s="1">
        <v>357546094212124</v>
      </c>
    </row>
    <row r="2052" spans="1:1" x14ac:dyDescent="0.35">
      <c r="A2052" s="1">
        <v>357546094311462</v>
      </c>
    </row>
    <row r="2053" spans="1:1" x14ac:dyDescent="0.35">
      <c r="A2053" s="1">
        <v>357546094360147</v>
      </c>
    </row>
    <row r="2054" spans="1:1" x14ac:dyDescent="0.35">
      <c r="A2054" s="1">
        <v>357546094435345</v>
      </c>
    </row>
    <row r="2055" spans="1:1" x14ac:dyDescent="0.35">
      <c r="A2055" s="1">
        <v>357546094461366</v>
      </c>
    </row>
    <row r="2056" spans="1:1" x14ac:dyDescent="0.35">
      <c r="A2056" s="1">
        <v>357546094471522</v>
      </c>
    </row>
    <row r="2057" spans="1:1" x14ac:dyDescent="0.35">
      <c r="A2057" s="1">
        <v>357546094485266</v>
      </c>
    </row>
    <row r="2058" spans="1:1" x14ac:dyDescent="0.35">
      <c r="A2058" s="1">
        <v>357546094529345</v>
      </c>
    </row>
    <row r="2059" spans="1:1" x14ac:dyDescent="0.35">
      <c r="A2059" s="1">
        <v>357546094661544</v>
      </c>
    </row>
    <row r="2060" spans="1:1" x14ac:dyDescent="0.35">
      <c r="A2060" s="1">
        <v>357546094716066</v>
      </c>
    </row>
    <row r="2061" spans="1:1" x14ac:dyDescent="0.35">
      <c r="A2061" s="1">
        <v>357546095095304</v>
      </c>
    </row>
    <row r="2062" spans="1:1" x14ac:dyDescent="0.35">
      <c r="A2062" s="1">
        <v>357546095098142</v>
      </c>
    </row>
    <row r="2063" spans="1:1" x14ac:dyDescent="0.35">
      <c r="A2063" s="1">
        <v>357546095186749</v>
      </c>
    </row>
    <row r="2064" spans="1:1" x14ac:dyDescent="0.35">
      <c r="A2064" s="1">
        <v>357546095603420</v>
      </c>
    </row>
    <row r="2065" spans="1:1" x14ac:dyDescent="0.35">
      <c r="A2065" s="1">
        <v>357546095624343</v>
      </c>
    </row>
    <row r="2066" spans="1:1" x14ac:dyDescent="0.35">
      <c r="A2066" s="1">
        <v>357546095684081</v>
      </c>
    </row>
    <row r="2067" spans="1:1" x14ac:dyDescent="0.35">
      <c r="A2067" s="1">
        <v>357546095713542</v>
      </c>
    </row>
    <row r="2068" spans="1:1" x14ac:dyDescent="0.35">
      <c r="A2068" s="1">
        <v>357546095715786</v>
      </c>
    </row>
    <row r="2069" spans="1:1" x14ac:dyDescent="0.35">
      <c r="A2069" s="1">
        <v>357546095919024</v>
      </c>
    </row>
    <row r="2070" spans="1:1" x14ac:dyDescent="0.35">
      <c r="A2070" s="1">
        <v>357546095987625</v>
      </c>
    </row>
    <row r="2071" spans="1:1" x14ac:dyDescent="0.35">
      <c r="A2071" s="1">
        <v>357546096032868</v>
      </c>
    </row>
    <row r="2072" spans="1:1" x14ac:dyDescent="0.35">
      <c r="A2072" s="1">
        <v>357546096046140</v>
      </c>
    </row>
    <row r="2073" spans="1:1" x14ac:dyDescent="0.35">
      <c r="A2073" s="1">
        <v>357546096057964</v>
      </c>
    </row>
    <row r="2074" spans="1:1" x14ac:dyDescent="0.35">
      <c r="A2074" s="1">
        <v>357546096083648</v>
      </c>
    </row>
    <row r="2075" spans="1:1" x14ac:dyDescent="0.35">
      <c r="A2075" s="1">
        <v>357546096089322</v>
      </c>
    </row>
    <row r="2076" spans="1:1" x14ac:dyDescent="0.35">
      <c r="A2076" s="1">
        <v>357546096849204</v>
      </c>
    </row>
    <row r="2077" spans="1:1" x14ac:dyDescent="0.35">
      <c r="A2077" s="1">
        <v>357546097088026</v>
      </c>
    </row>
    <row r="2078" spans="1:1" x14ac:dyDescent="0.35">
      <c r="A2078" s="1">
        <v>357546097222948</v>
      </c>
    </row>
    <row r="2079" spans="1:1" x14ac:dyDescent="0.35">
      <c r="A2079" s="1">
        <v>357546097361084</v>
      </c>
    </row>
    <row r="2080" spans="1:1" x14ac:dyDescent="0.35">
      <c r="A2080" s="1">
        <v>357549082817649</v>
      </c>
    </row>
    <row r="2081" spans="1:1" x14ac:dyDescent="0.35">
      <c r="A2081" s="1">
        <v>357574094332460</v>
      </c>
    </row>
    <row r="2082" spans="1:1" x14ac:dyDescent="0.35">
      <c r="A2082" s="1">
        <v>357574095611904</v>
      </c>
    </row>
    <row r="2083" spans="1:1" x14ac:dyDescent="0.35">
      <c r="A2083" s="1">
        <v>357574096065647</v>
      </c>
    </row>
    <row r="2084" spans="1:1" x14ac:dyDescent="0.35">
      <c r="A2084" s="1">
        <v>357574096075489</v>
      </c>
    </row>
    <row r="2085" spans="1:1" x14ac:dyDescent="0.35">
      <c r="A2085" s="1">
        <v>357574099144563</v>
      </c>
    </row>
    <row r="2086" spans="1:1" x14ac:dyDescent="0.35">
      <c r="A2086" s="1">
        <v>357578065248688</v>
      </c>
    </row>
    <row r="2087" spans="1:1" x14ac:dyDescent="0.35">
      <c r="A2087" s="1">
        <v>357659090525587</v>
      </c>
    </row>
    <row r="2088" spans="1:1" x14ac:dyDescent="0.35">
      <c r="A2088" s="1">
        <v>357659097410429</v>
      </c>
    </row>
    <row r="2089" spans="1:1" x14ac:dyDescent="0.35">
      <c r="A2089" s="1">
        <v>357659099340343</v>
      </c>
    </row>
    <row r="2090" spans="1:1" x14ac:dyDescent="0.35">
      <c r="A2090" s="1">
        <v>357697082384100</v>
      </c>
    </row>
    <row r="2091" spans="1:1" x14ac:dyDescent="0.35">
      <c r="A2091" s="1">
        <v>357697082391543</v>
      </c>
    </row>
    <row r="2092" spans="1:1" x14ac:dyDescent="0.35">
      <c r="A2092" s="1">
        <v>357697082391881</v>
      </c>
    </row>
    <row r="2093" spans="1:1" x14ac:dyDescent="0.35">
      <c r="A2093" s="1">
        <v>357697082403140</v>
      </c>
    </row>
    <row r="2094" spans="1:1" x14ac:dyDescent="0.35">
      <c r="A2094" s="1">
        <v>357697082410384</v>
      </c>
    </row>
    <row r="2095" spans="1:1" x14ac:dyDescent="0.35">
      <c r="A2095" s="1">
        <v>357697086712546</v>
      </c>
    </row>
    <row r="2096" spans="1:1" x14ac:dyDescent="0.35">
      <c r="A2096" s="1">
        <v>357697086713825</v>
      </c>
    </row>
    <row r="2097" spans="1:1" x14ac:dyDescent="0.35">
      <c r="A2097" s="1">
        <v>357697086717982</v>
      </c>
    </row>
    <row r="2098" spans="1:1" x14ac:dyDescent="0.35">
      <c r="A2098" s="1">
        <v>357697088362407</v>
      </c>
    </row>
    <row r="2099" spans="1:1" x14ac:dyDescent="0.35">
      <c r="A2099" s="1">
        <v>357697088362647</v>
      </c>
    </row>
    <row r="2100" spans="1:1" x14ac:dyDescent="0.35">
      <c r="A2100" s="1">
        <v>357747071917244</v>
      </c>
    </row>
    <row r="2101" spans="1:1" x14ac:dyDescent="0.35">
      <c r="A2101" s="1">
        <v>357747072366367</v>
      </c>
    </row>
    <row r="2102" spans="1:1" x14ac:dyDescent="0.35">
      <c r="A2102" s="1">
        <v>357747072382109</v>
      </c>
    </row>
    <row r="2103" spans="1:1" x14ac:dyDescent="0.35">
      <c r="A2103" s="1">
        <v>357747072748242</v>
      </c>
    </row>
    <row r="2104" spans="1:1" x14ac:dyDescent="0.35">
      <c r="A2104" s="1">
        <v>357747072955326</v>
      </c>
    </row>
    <row r="2105" spans="1:1" x14ac:dyDescent="0.35">
      <c r="A2105" s="1">
        <v>357747073542768</v>
      </c>
    </row>
    <row r="2106" spans="1:1" x14ac:dyDescent="0.35">
      <c r="A2106" s="1">
        <v>357972076096469</v>
      </c>
    </row>
    <row r="2107" spans="1:1" x14ac:dyDescent="0.35">
      <c r="A2107" s="1">
        <v>358069090705743</v>
      </c>
    </row>
    <row r="2108" spans="1:1" x14ac:dyDescent="0.35">
      <c r="A2108" s="1">
        <v>358073070487827</v>
      </c>
    </row>
    <row r="2109" spans="1:1" x14ac:dyDescent="0.35">
      <c r="A2109" s="1">
        <v>358073070716068</v>
      </c>
    </row>
    <row r="2110" spans="1:1" x14ac:dyDescent="0.35">
      <c r="A2110" s="1">
        <v>358073071518380</v>
      </c>
    </row>
    <row r="2111" spans="1:1" x14ac:dyDescent="0.35">
      <c r="A2111" s="1">
        <v>358073071525963</v>
      </c>
    </row>
    <row r="2112" spans="1:1" x14ac:dyDescent="0.35">
      <c r="A2112" s="1">
        <v>358073072552164</v>
      </c>
    </row>
    <row r="2113" spans="1:1" x14ac:dyDescent="0.35">
      <c r="A2113" s="1">
        <v>358073072570828</v>
      </c>
    </row>
    <row r="2114" spans="1:1" x14ac:dyDescent="0.35">
      <c r="A2114" s="1">
        <v>358073073325065</v>
      </c>
    </row>
    <row r="2115" spans="1:1" x14ac:dyDescent="0.35">
      <c r="A2115" s="1">
        <v>358073074004685</v>
      </c>
    </row>
    <row r="2116" spans="1:1" x14ac:dyDescent="0.35">
      <c r="A2116" s="1">
        <v>358073074008124</v>
      </c>
    </row>
    <row r="2117" spans="1:1" x14ac:dyDescent="0.35">
      <c r="A2117" s="1">
        <v>358073074010120</v>
      </c>
    </row>
    <row r="2118" spans="1:1" x14ac:dyDescent="0.35">
      <c r="A2118" s="1">
        <v>358073074370342</v>
      </c>
    </row>
    <row r="2119" spans="1:1" x14ac:dyDescent="0.35">
      <c r="A2119" s="1">
        <v>358073074380689</v>
      </c>
    </row>
    <row r="2120" spans="1:1" x14ac:dyDescent="0.35">
      <c r="A2120" s="1">
        <v>358073074946687</v>
      </c>
    </row>
    <row r="2121" spans="1:1" x14ac:dyDescent="0.35">
      <c r="A2121" s="1">
        <v>358073075080460</v>
      </c>
    </row>
    <row r="2122" spans="1:1" x14ac:dyDescent="0.35">
      <c r="A2122" s="1">
        <v>358073076357487</v>
      </c>
    </row>
    <row r="2123" spans="1:1" x14ac:dyDescent="0.35">
      <c r="A2123" s="1">
        <v>358073076364483</v>
      </c>
    </row>
    <row r="2124" spans="1:1" x14ac:dyDescent="0.35">
      <c r="A2124" s="1">
        <v>358073076371421</v>
      </c>
    </row>
    <row r="2125" spans="1:1" x14ac:dyDescent="0.35">
      <c r="A2125" s="1">
        <v>358073076374128</v>
      </c>
    </row>
    <row r="2126" spans="1:1" x14ac:dyDescent="0.35">
      <c r="A2126" s="1">
        <v>358073076412803</v>
      </c>
    </row>
    <row r="2127" spans="1:1" x14ac:dyDescent="0.35">
      <c r="A2127" s="1">
        <v>358073076453187</v>
      </c>
    </row>
    <row r="2128" spans="1:1" x14ac:dyDescent="0.35">
      <c r="A2128" s="1">
        <v>358073076455885</v>
      </c>
    </row>
    <row r="2129" spans="1:1" x14ac:dyDescent="0.35">
      <c r="A2129" s="1">
        <v>358073078398703</v>
      </c>
    </row>
    <row r="2130" spans="1:1" x14ac:dyDescent="0.35">
      <c r="A2130" s="1">
        <v>358073078403644</v>
      </c>
    </row>
    <row r="2131" spans="1:1" x14ac:dyDescent="0.35">
      <c r="A2131" s="1">
        <v>358073078528689</v>
      </c>
    </row>
    <row r="2132" spans="1:1" x14ac:dyDescent="0.35">
      <c r="A2132" s="1">
        <v>358073078858607</v>
      </c>
    </row>
    <row r="2133" spans="1:1" x14ac:dyDescent="0.35">
      <c r="A2133" s="1">
        <v>358073078990442</v>
      </c>
    </row>
    <row r="2134" spans="1:1" x14ac:dyDescent="0.35">
      <c r="A2134" s="1">
        <v>358073079435546</v>
      </c>
    </row>
    <row r="2135" spans="1:1" x14ac:dyDescent="0.35">
      <c r="A2135" s="1">
        <v>358073079436585</v>
      </c>
    </row>
    <row r="2136" spans="1:1" x14ac:dyDescent="0.35">
      <c r="A2136" s="1">
        <v>358073079443227</v>
      </c>
    </row>
    <row r="2137" spans="1:1" x14ac:dyDescent="0.35">
      <c r="A2137" s="1">
        <v>358073079479627</v>
      </c>
    </row>
    <row r="2138" spans="1:1" x14ac:dyDescent="0.35">
      <c r="A2138" s="1">
        <v>358078090299961</v>
      </c>
    </row>
    <row r="2139" spans="1:1" x14ac:dyDescent="0.35">
      <c r="A2139" s="1">
        <v>358078092884703</v>
      </c>
    </row>
    <row r="2140" spans="1:1" x14ac:dyDescent="0.35">
      <c r="A2140" s="1">
        <v>358078093004566</v>
      </c>
    </row>
    <row r="2141" spans="1:1" x14ac:dyDescent="0.35">
      <c r="A2141" s="1">
        <v>358078093032021</v>
      </c>
    </row>
    <row r="2142" spans="1:1" x14ac:dyDescent="0.35">
      <c r="A2142" s="1">
        <v>358078093033706</v>
      </c>
    </row>
    <row r="2143" spans="1:1" x14ac:dyDescent="0.35">
      <c r="A2143" s="1">
        <v>358078093128688</v>
      </c>
    </row>
    <row r="2144" spans="1:1" x14ac:dyDescent="0.35">
      <c r="A2144" s="1">
        <v>358078095657841</v>
      </c>
    </row>
    <row r="2145" spans="1:1" x14ac:dyDescent="0.35">
      <c r="A2145" s="1">
        <v>358078095742122</v>
      </c>
    </row>
    <row r="2146" spans="1:1" x14ac:dyDescent="0.35">
      <c r="A2146" s="1">
        <v>358078096093145</v>
      </c>
    </row>
    <row r="2147" spans="1:1" x14ac:dyDescent="0.35">
      <c r="A2147" s="1">
        <v>358078096095660</v>
      </c>
    </row>
    <row r="2148" spans="1:1" x14ac:dyDescent="0.35">
      <c r="A2148" s="1">
        <v>358078097932580</v>
      </c>
    </row>
    <row r="2149" spans="1:1" x14ac:dyDescent="0.35">
      <c r="A2149" s="1">
        <v>358078097953768</v>
      </c>
    </row>
    <row r="2150" spans="1:1" x14ac:dyDescent="0.35">
      <c r="A2150" s="1">
        <v>358078097977528</v>
      </c>
    </row>
    <row r="2151" spans="1:1" x14ac:dyDescent="0.35">
      <c r="A2151" s="1">
        <v>358078098047784</v>
      </c>
    </row>
    <row r="2152" spans="1:1" x14ac:dyDescent="0.35">
      <c r="A2152" s="1">
        <v>358078098129202</v>
      </c>
    </row>
    <row r="2153" spans="1:1" x14ac:dyDescent="0.35">
      <c r="A2153" s="1">
        <v>358078098196706</v>
      </c>
    </row>
    <row r="2154" spans="1:1" x14ac:dyDescent="0.35">
      <c r="A2154" s="1">
        <v>358078098548989</v>
      </c>
    </row>
    <row r="2155" spans="1:1" x14ac:dyDescent="0.35">
      <c r="A2155" s="1">
        <v>358078098782927</v>
      </c>
    </row>
    <row r="2156" spans="1:1" x14ac:dyDescent="0.35">
      <c r="A2156" s="1">
        <v>358078099077186</v>
      </c>
    </row>
    <row r="2157" spans="1:1" x14ac:dyDescent="0.35">
      <c r="A2157" s="1">
        <v>358079090054125</v>
      </c>
    </row>
    <row r="2158" spans="1:1" x14ac:dyDescent="0.35">
      <c r="A2158" s="1">
        <v>358079090117302</v>
      </c>
    </row>
    <row r="2159" spans="1:1" x14ac:dyDescent="0.35">
      <c r="A2159" s="1">
        <v>358079090154529</v>
      </c>
    </row>
    <row r="2160" spans="1:1" x14ac:dyDescent="0.35">
      <c r="A2160" s="1">
        <v>358079090271604</v>
      </c>
    </row>
    <row r="2161" spans="1:1" x14ac:dyDescent="0.35">
      <c r="A2161" s="1">
        <v>358079090289507</v>
      </c>
    </row>
    <row r="2162" spans="1:1" x14ac:dyDescent="0.35">
      <c r="A2162" s="1">
        <v>358079090310469</v>
      </c>
    </row>
    <row r="2163" spans="1:1" x14ac:dyDescent="0.35">
      <c r="A2163" s="1">
        <v>358079090327729</v>
      </c>
    </row>
    <row r="2164" spans="1:1" x14ac:dyDescent="0.35">
      <c r="A2164" s="1">
        <v>358079090446826</v>
      </c>
    </row>
    <row r="2165" spans="1:1" x14ac:dyDescent="0.35">
      <c r="A2165" s="1">
        <v>358079092673260</v>
      </c>
    </row>
    <row r="2166" spans="1:1" x14ac:dyDescent="0.35">
      <c r="A2166" s="1">
        <v>358079093131821</v>
      </c>
    </row>
    <row r="2167" spans="1:1" x14ac:dyDescent="0.35">
      <c r="A2167" s="1">
        <v>358079093132167</v>
      </c>
    </row>
    <row r="2168" spans="1:1" x14ac:dyDescent="0.35">
      <c r="A2168" s="1">
        <v>358079093146084</v>
      </c>
    </row>
    <row r="2169" spans="1:1" x14ac:dyDescent="0.35">
      <c r="A2169" s="1">
        <v>358079093230540</v>
      </c>
    </row>
    <row r="2170" spans="1:1" x14ac:dyDescent="0.35">
      <c r="A2170" s="1">
        <v>358079095432748</v>
      </c>
    </row>
    <row r="2171" spans="1:1" x14ac:dyDescent="0.35">
      <c r="A2171" s="1">
        <v>358079095434926</v>
      </c>
    </row>
    <row r="2172" spans="1:1" x14ac:dyDescent="0.35">
      <c r="A2172" s="1">
        <v>358079095466688</v>
      </c>
    </row>
    <row r="2173" spans="1:1" x14ac:dyDescent="0.35">
      <c r="A2173" s="1">
        <v>358079095535169</v>
      </c>
    </row>
    <row r="2174" spans="1:1" x14ac:dyDescent="0.35">
      <c r="A2174" s="1">
        <v>358079095559623</v>
      </c>
    </row>
    <row r="2175" spans="1:1" x14ac:dyDescent="0.35">
      <c r="A2175" s="1">
        <v>358079095923704</v>
      </c>
    </row>
    <row r="2176" spans="1:1" x14ac:dyDescent="0.35">
      <c r="A2176" s="1">
        <v>358079095964203</v>
      </c>
    </row>
    <row r="2177" spans="1:1" x14ac:dyDescent="0.35">
      <c r="A2177" s="1">
        <v>358079095993541</v>
      </c>
    </row>
    <row r="2178" spans="1:1" x14ac:dyDescent="0.35">
      <c r="A2178" s="1">
        <v>358079096011103</v>
      </c>
    </row>
    <row r="2179" spans="1:1" x14ac:dyDescent="0.35">
      <c r="A2179" s="1">
        <v>358079097627923</v>
      </c>
    </row>
    <row r="2180" spans="1:1" x14ac:dyDescent="0.35">
      <c r="A2180" s="1">
        <v>358079097644027</v>
      </c>
    </row>
    <row r="2181" spans="1:1" x14ac:dyDescent="0.35">
      <c r="A2181" s="1">
        <v>358079097685749</v>
      </c>
    </row>
    <row r="2182" spans="1:1" x14ac:dyDescent="0.35">
      <c r="A2182" s="1">
        <v>358079097706529</v>
      </c>
    </row>
    <row r="2183" spans="1:1" x14ac:dyDescent="0.35">
      <c r="A2183" s="1">
        <v>358079097759882</v>
      </c>
    </row>
    <row r="2184" spans="1:1" x14ac:dyDescent="0.35">
      <c r="A2184" s="1">
        <v>358079097786745</v>
      </c>
    </row>
    <row r="2185" spans="1:1" x14ac:dyDescent="0.35">
      <c r="A2185" s="1">
        <v>358079097835641</v>
      </c>
    </row>
    <row r="2186" spans="1:1" x14ac:dyDescent="0.35">
      <c r="A2186" s="1">
        <v>358079098023023</v>
      </c>
    </row>
    <row r="2187" spans="1:1" x14ac:dyDescent="0.35">
      <c r="A2187" s="1">
        <v>358079098097886</v>
      </c>
    </row>
    <row r="2188" spans="1:1" x14ac:dyDescent="0.35">
      <c r="A2188" s="1">
        <v>358079098101522</v>
      </c>
    </row>
    <row r="2189" spans="1:1" x14ac:dyDescent="0.35">
      <c r="A2189" s="1">
        <v>358246083186186</v>
      </c>
    </row>
    <row r="2190" spans="1:1" x14ac:dyDescent="0.35">
      <c r="A2190" s="1">
        <v>358246083232501</v>
      </c>
    </row>
    <row r="2191" spans="1:1" x14ac:dyDescent="0.35">
      <c r="A2191" s="1">
        <v>358246083245222</v>
      </c>
    </row>
    <row r="2192" spans="1:1" x14ac:dyDescent="0.35">
      <c r="A2192" s="1">
        <v>358246083480167</v>
      </c>
    </row>
    <row r="2193" spans="1:1" x14ac:dyDescent="0.35">
      <c r="A2193" s="1">
        <v>358246083522869</v>
      </c>
    </row>
    <row r="2194" spans="1:1" x14ac:dyDescent="0.35">
      <c r="A2194" s="1">
        <v>358264071401582</v>
      </c>
    </row>
    <row r="2195" spans="1:1" x14ac:dyDescent="0.35">
      <c r="A2195" s="1">
        <v>358264071461628</v>
      </c>
    </row>
    <row r="2196" spans="1:1" x14ac:dyDescent="0.35">
      <c r="A2196" s="1">
        <v>358264071845267</v>
      </c>
    </row>
    <row r="2197" spans="1:1" x14ac:dyDescent="0.35">
      <c r="A2197" s="1">
        <v>358264071897805</v>
      </c>
    </row>
    <row r="2198" spans="1:1" x14ac:dyDescent="0.35">
      <c r="A2198" s="1">
        <v>358264072074081</v>
      </c>
    </row>
    <row r="2199" spans="1:1" x14ac:dyDescent="0.35">
      <c r="A2199" s="1">
        <v>358311084312684</v>
      </c>
    </row>
    <row r="2200" spans="1:1" x14ac:dyDescent="0.35">
      <c r="A2200" s="1">
        <v>358406080068361</v>
      </c>
    </row>
    <row r="2201" spans="1:1" x14ac:dyDescent="0.35">
      <c r="A2201" s="1">
        <v>358406080188565</v>
      </c>
    </row>
    <row r="2202" spans="1:1" x14ac:dyDescent="0.35">
      <c r="A2202" s="1">
        <v>358406081013309</v>
      </c>
    </row>
    <row r="2203" spans="1:1" x14ac:dyDescent="0.35">
      <c r="A2203" s="1">
        <v>358406081120500</v>
      </c>
    </row>
    <row r="2204" spans="1:1" x14ac:dyDescent="0.35">
      <c r="A2204" s="1">
        <v>358406081317148</v>
      </c>
    </row>
    <row r="2205" spans="1:1" x14ac:dyDescent="0.35">
      <c r="A2205" s="1">
        <v>358406081341148</v>
      </c>
    </row>
    <row r="2206" spans="1:1" x14ac:dyDescent="0.35">
      <c r="A2206" s="1">
        <v>358406082515484</v>
      </c>
    </row>
    <row r="2207" spans="1:1" x14ac:dyDescent="0.35">
      <c r="A2207" s="1">
        <v>358406082738243</v>
      </c>
    </row>
    <row r="2208" spans="1:1" x14ac:dyDescent="0.35">
      <c r="A2208" s="1">
        <v>358406082779700</v>
      </c>
    </row>
    <row r="2209" spans="1:1" x14ac:dyDescent="0.35">
      <c r="A2209" s="1">
        <v>358406082838308</v>
      </c>
    </row>
    <row r="2210" spans="1:1" x14ac:dyDescent="0.35">
      <c r="A2210" s="1">
        <v>358406082921609</v>
      </c>
    </row>
    <row r="2211" spans="1:1" x14ac:dyDescent="0.35">
      <c r="A2211" s="1">
        <v>358406083763448</v>
      </c>
    </row>
    <row r="2212" spans="1:1" x14ac:dyDescent="0.35">
      <c r="A2212" s="1">
        <v>358406086466106</v>
      </c>
    </row>
    <row r="2213" spans="1:1" x14ac:dyDescent="0.35">
      <c r="A2213" s="1">
        <v>358406087582521</v>
      </c>
    </row>
    <row r="2214" spans="1:1" x14ac:dyDescent="0.35">
      <c r="A2214" s="1">
        <v>358406087595960</v>
      </c>
    </row>
    <row r="2215" spans="1:1" x14ac:dyDescent="0.35">
      <c r="A2215" s="1">
        <v>358406087691462</v>
      </c>
    </row>
    <row r="2216" spans="1:1" x14ac:dyDescent="0.35">
      <c r="A2216" s="1">
        <v>358406087732126</v>
      </c>
    </row>
    <row r="2217" spans="1:1" x14ac:dyDescent="0.35">
      <c r="A2217" s="1">
        <v>358406087910789</v>
      </c>
    </row>
    <row r="2218" spans="1:1" x14ac:dyDescent="0.35">
      <c r="A2218" s="1">
        <v>358406088342008</v>
      </c>
    </row>
    <row r="2219" spans="1:1" x14ac:dyDescent="0.35">
      <c r="A2219" s="1">
        <v>358406088956443</v>
      </c>
    </row>
    <row r="2220" spans="1:1" x14ac:dyDescent="0.35">
      <c r="A2220" s="1">
        <v>358406089213000</v>
      </c>
    </row>
    <row r="2221" spans="1:1" x14ac:dyDescent="0.35">
      <c r="A2221" s="1">
        <v>358406089349085</v>
      </c>
    </row>
    <row r="2222" spans="1:1" x14ac:dyDescent="0.35">
      <c r="A2222" s="1">
        <v>358406089421066</v>
      </c>
    </row>
    <row r="2223" spans="1:1" x14ac:dyDescent="0.35">
      <c r="A2223" s="1">
        <v>358406089702903</v>
      </c>
    </row>
    <row r="2224" spans="1:1" x14ac:dyDescent="0.35">
      <c r="A2224" s="1">
        <v>358406089756149</v>
      </c>
    </row>
    <row r="2225" spans="1:1" x14ac:dyDescent="0.35">
      <c r="A2225" s="1">
        <v>358406089834201</v>
      </c>
    </row>
    <row r="2226" spans="1:1" x14ac:dyDescent="0.35">
      <c r="A2226" s="1">
        <v>358406089847203</v>
      </c>
    </row>
    <row r="2227" spans="1:1" x14ac:dyDescent="0.35">
      <c r="A2227" s="1">
        <v>358406089937426</v>
      </c>
    </row>
    <row r="2228" spans="1:1" x14ac:dyDescent="0.35">
      <c r="A2228" s="1">
        <v>358407071642461</v>
      </c>
    </row>
    <row r="2229" spans="1:1" x14ac:dyDescent="0.35">
      <c r="A2229" s="1">
        <v>358407071655687</v>
      </c>
    </row>
    <row r="2230" spans="1:1" x14ac:dyDescent="0.35">
      <c r="A2230" s="1">
        <v>358407072414241</v>
      </c>
    </row>
    <row r="2231" spans="1:1" x14ac:dyDescent="0.35">
      <c r="A2231" s="1">
        <v>358407072736767</v>
      </c>
    </row>
    <row r="2232" spans="1:1" x14ac:dyDescent="0.35">
      <c r="A2232" s="1">
        <v>358428090821068</v>
      </c>
    </row>
    <row r="2233" spans="1:1" x14ac:dyDescent="0.35">
      <c r="A2233" s="1">
        <v>358429061787627</v>
      </c>
    </row>
    <row r="2234" spans="1:1" x14ac:dyDescent="0.35">
      <c r="A2234" s="1">
        <v>358429062821003</v>
      </c>
    </row>
    <row r="2235" spans="1:1" x14ac:dyDescent="0.35">
      <c r="A2235" s="1">
        <v>358429068097541</v>
      </c>
    </row>
    <row r="2236" spans="1:1" x14ac:dyDescent="0.35">
      <c r="A2236" s="1">
        <v>358429069910122</v>
      </c>
    </row>
    <row r="2237" spans="1:1" x14ac:dyDescent="0.35">
      <c r="A2237" s="1">
        <v>358443090123183</v>
      </c>
    </row>
    <row r="2238" spans="1:1" x14ac:dyDescent="0.35">
      <c r="A2238" s="1">
        <v>358443090186149</v>
      </c>
    </row>
    <row r="2239" spans="1:1" x14ac:dyDescent="0.35">
      <c r="A2239" s="1">
        <v>358443090198441</v>
      </c>
    </row>
    <row r="2240" spans="1:1" x14ac:dyDescent="0.35">
      <c r="A2240" s="1">
        <v>358443090201005</v>
      </c>
    </row>
    <row r="2241" spans="1:1" x14ac:dyDescent="0.35">
      <c r="A2241" s="1">
        <v>358443090880386</v>
      </c>
    </row>
    <row r="2242" spans="1:1" x14ac:dyDescent="0.35">
      <c r="A2242" s="1">
        <v>358443090967381</v>
      </c>
    </row>
    <row r="2243" spans="1:1" x14ac:dyDescent="0.35">
      <c r="A2243" s="1">
        <v>358443090992462</v>
      </c>
    </row>
    <row r="2244" spans="1:1" x14ac:dyDescent="0.35">
      <c r="A2244" s="1">
        <v>358443091477828</v>
      </c>
    </row>
    <row r="2245" spans="1:1" x14ac:dyDescent="0.35">
      <c r="A2245" s="1">
        <v>358443091542241</v>
      </c>
    </row>
    <row r="2246" spans="1:1" x14ac:dyDescent="0.35">
      <c r="A2246" s="1">
        <v>358443091543702</v>
      </c>
    </row>
    <row r="2247" spans="1:1" x14ac:dyDescent="0.35">
      <c r="A2247" s="1">
        <v>358443092676204</v>
      </c>
    </row>
    <row r="2248" spans="1:1" x14ac:dyDescent="0.35">
      <c r="A2248" s="1">
        <v>358443092772565</v>
      </c>
    </row>
    <row r="2249" spans="1:1" x14ac:dyDescent="0.35">
      <c r="A2249" s="1">
        <v>358443092800663</v>
      </c>
    </row>
    <row r="2250" spans="1:1" x14ac:dyDescent="0.35">
      <c r="A2250" s="1">
        <v>358443092801307</v>
      </c>
    </row>
    <row r="2251" spans="1:1" x14ac:dyDescent="0.35">
      <c r="A2251" s="1">
        <v>358443094802345</v>
      </c>
    </row>
    <row r="2252" spans="1:1" x14ac:dyDescent="0.35">
      <c r="A2252" s="1">
        <v>358590080597584</v>
      </c>
    </row>
    <row r="2253" spans="1:1" x14ac:dyDescent="0.35">
      <c r="A2253" s="1">
        <v>358590080615469</v>
      </c>
    </row>
    <row r="2254" spans="1:1" x14ac:dyDescent="0.35">
      <c r="A2254" s="1">
        <v>358590080857129</v>
      </c>
    </row>
    <row r="2255" spans="1:1" x14ac:dyDescent="0.35">
      <c r="A2255" s="1">
        <v>358590081707422</v>
      </c>
    </row>
    <row r="2256" spans="1:1" x14ac:dyDescent="0.35">
      <c r="A2256" s="1">
        <v>358590081719724</v>
      </c>
    </row>
    <row r="2257" spans="1:1" x14ac:dyDescent="0.35">
      <c r="A2257" s="1">
        <v>358590081905547</v>
      </c>
    </row>
    <row r="2258" spans="1:1" x14ac:dyDescent="0.35">
      <c r="A2258" s="1">
        <v>358590081915447</v>
      </c>
    </row>
    <row r="2259" spans="1:1" x14ac:dyDescent="0.35">
      <c r="A2259" s="1">
        <v>358590082795822</v>
      </c>
    </row>
    <row r="2260" spans="1:1" x14ac:dyDescent="0.35">
      <c r="A2260" s="1">
        <v>358590082819283</v>
      </c>
    </row>
    <row r="2261" spans="1:1" x14ac:dyDescent="0.35">
      <c r="A2261" s="1">
        <v>358631082351560</v>
      </c>
    </row>
    <row r="2262" spans="1:1" x14ac:dyDescent="0.35">
      <c r="A2262" s="1">
        <v>358631083620484</v>
      </c>
    </row>
    <row r="2263" spans="1:1" x14ac:dyDescent="0.35">
      <c r="A2263" s="1">
        <v>358631083709741</v>
      </c>
    </row>
    <row r="2264" spans="1:1" x14ac:dyDescent="0.35">
      <c r="A2264" s="1">
        <v>358631083715581</v>
      </c>
    </row>
    <row r="2265" spans="1:1" x14ac:dyDescent="0.35">
      <c r="A2265" s="1">
        <v>358631085100840</v>
      </c>
    </row>
    <row r="2266" spans="1:1" x14ac:dyDescent="0.35">
      <c r="A2266" s="1">
        <v>358631085546588</v>
      </c>
    </row>
    <row r="2267" spans="1:1" x14ac:dyDescent="0.35">
      <c r="A2267" s="1">
        <v>358631085694248</v>
      </c>
    </row>
    <row r="2268" spans="1:1" x14ac:dyDescent="0.35">
      <c r="A2268" s="1">
        <v>358631086368461</v>
      </c>
    </row>
    <row r="2269" spans="1:1" x14ac:dyDescent="0.35">
      <c r="A2269" s="1">
        <v>358631086474186</v>
      </c>
    </row>
    <row r="2270" spans="1:1" x14ac:dyDescent="0.35">
      <c r="A2270" s="1">
        <v>358631086503901</v>
      </c>
    </row>
    <row r="2271" spans="1:1" x14ac:dyDescent="0.35">
      <c r="A2271" s="1">
        <v>358631087290862</v>
      </c>
    </row>
    <row r="2272" spans="1:1" x14ac:dyDescent="0.35">
      <c r="A2272" s="1">
        <v>358631087654521</v>
      </c>
    </row>
    <row r="2273" spans="1:1" x14ac:dyDescent="0.35">
      <c r="A2273" s="1">
        <v>358631087791208</v>
      </c>
    </row>
    <row r="2274" spans="1:1" x14ac:dyDescent="0.35">
      <c r="A2274" s="1">
        <v>358631088102603</v>
      </c>
    </row>
    <row r="2275" spans="1:1" x14ac:dyDescent="0.35">
      <c r="A2275" s="1">
        <v>358631089330682</v>
      </c>
    </row>
    <row r="2276" spans="1:1" x14ac:dyDescent="0.35">
      <c r="A2276" s="1">
        <v>358631089338545</v>
      </c>
    </row>
    <row r="2277" spans="1:1" x14ac:dyDescent="0.35">
      <c r="A2277" s="1">
        <v>358638081333424</v>
      </c>
    </row>
    <row r="2278" spans="1:1" x14ac:dyDescent="0.35">
      <c r="A2278" s="1">
        <v>358638081401684</v>
      </c>
    </row>
    <row r="2279" spans="1:1" x14ac:dyDescent="0.35">
      <c r="A2279" s="1">
        <v>358638081423100</v>
      </c>
    </row>
    <row r="2280" spans="1:1" x14ac:dyDescent="0.35">
      <c r="A2280" s="1">
        <v>358638081520681</v>
      </c>
    </row>
    <row r="2281" spans="1:1" x14ac:dyDescent="0.35">
      <c r="A2281" s="1">
        <v>358638081661543</v>
      </c>
    </row>
    <row r="2282" spans="1:1" x14ac:dyDescent="0.35">
      <c r="A2282" s="1">
        <v>358638081674744</v>
      </c>
    </row>
    <row r="2283" spans="1:1" x14ac:dyDescent="0.35">
      <c r="A2283" s="1">
        <v>358638081732666</v>
      </c>
    </row>
    <row r="2284" spans="1:1" x14ac:dyDescent="0.35">
      <c r="A2284" s="1">
        <v>358638085720048</v>
      </c>
    </row>
    <row r="2285" spans="1:1" x14ac:dyDescent="0.35">
      <c r="A2285" s="1">
        <v>358638085824808</v>
      </c>
    </row>
    <row r="2286" spans="1:1" x14ac:dyDescent="0.35">
      <c r="A2286" s="1">
        <v>358638085848989</v>
      </c>
    </row>
    <row r="2287" spans="1:1" x14ac:dyDescent="0.35">
      <c r="A2287" s="1">
        <v>358638085999840</v>
      </c>
    </row>
    <row r="2288" spans="1:1" x14ac:dyDescent="0.35">
      <c r="A2288" s="1">
        <v>358638086036188</v>
      </c>
    </row>
    <row r="2289" spans="1:1" x14ac:dyDescent="0.35">
      <c r="A2289" s="1">
        <v>358638086050825</v>
      </c>
    </row>
    <row r="2290" spans="1:1" x14ac:dyDescent="0.35">
      <c r="A2290" s="1">
        <v>358638086329963</v>
      </c>
    </row>
    <row r="2291" spans="1:1" x14ac:dyDescent="0.35">
      <c r="A2291" s="1">
        <v>358638086462061</v>
      </c>
    </row>
    <row r="2292" spans="1:1" x14ac:dyDescent="0.35">
      <c r="A2292" s="1">
        <v>358639081445663</v>
      </c>
    </row>
    <row r="2293" spans="1:1" x14ac:dyDescent="0.35">
      <c r="A2293" s="1">
        <v>358639081446067</v>
      </c>
    </row>
    <row r="2294" spans="1:1" x14ac:dyDescent="0.35">
      <c r="A2294" s="1">
        <v>358639081469846</v>
      </c>
    </row>
    <row r="2295" spans="1:1" x14ac:dyDescent="0.35">
      <c r="A2295" s="1">
        <v>358639081471941</v>
      </c>
    </row>
    <row r="2296" spans="1:1" x14ac:dyDescent="0.35">
      <c r="A2296" s="1">
        <v>358639081477542</v>
      </c>
    </row>
    <row r="2297" spans="1:1" x14ac:dyDescent="0.35">
      <c r="A2297" s="1">
        <v>358639081874029</v>
      </c>
    </row>
    <row r="2298" spans="1:1" x14ac:dyDescent="0.35">
      <c r="A2298" s="1">
        <v>358639082072508</v>
      </c>
    </row>
    <row r="2299" spans="1:1" x14ac:dyDescent="0.35">
      <c r="A2299" s="1">
        <v>358639082406003</v>
      </c>
    </row>
    <row r="2300" spans="1:1" x14ac:dyDescent="0.35">
      <c r="A2300" s="1">
        <v>358639082407241</v>
      </c>
    </row>
    <row r="2301" spans="1:1" x14ac:dyDescent="0.35">
      <c r="A2301" s="1">
        <v>358639082433569</v>
      </c>
    </row>
    <row r="2302" spans="1:1" x14ac:dyDescent="0.35">
      <c r="A2302" s="1">
        <v>358639082671028</v>
      </c>
    </row>
    <row r="2303" spans="1:1" x14ac:dyDescent="0.35">
      <c r="A2303" s="1">
        <v>358639082696108</v>
      </c>
    </row>
    <row r="2304" spans="1:1" x14ac:dyDescent="0.35">
      <c r="A2304" s="1">
        <v>358639082710560</v>
      </c>
    </row>
    <row r="2305" spans="1:1" x14ac:dyDescent="0.35">
      <c r="A2305" s="1">
        <v>358639082714349</v>
      </c>
    </row>
    <row r="2306" spans="1:1" x14ac:dyDescent="0.35">
      <c r="A2306" s="1">
        <v>358639082725048</v>
      </c>
    </row>
    <row r="2307" spans="1:1" x14ac:dyDescent="0.35">
      <c r="A2307" s="1">
        <v>358639083119944</v>
      </c>
    </row>
    <row r="2308" spans="1:1" x14ac:dyDescent="0.35">
      <c r="A2308" s="1">
        <v>358639083151483</v>
      </c>
    </row>
    <row r="2309" spans="1:1" x14ac:dyDescent="0.35">
      <c r="A2309" s="1">
        <v>358639083160260</v>
      </c>
    </row>
    <row r="2310" spans="1:1" x14ac:dyDescent="0.35">
      <c r="A2310" s="1">
        <v>358639083206543</v>
      </c>
    </row>
    <row r="2311" spans="1:1" x14ac:dyDescent="0.35">
      <c r="A2311" s="1">
        <v>358639083223787</v>
      </c>
    </row>
    <row r="2312" spans="1:1" x14ac:dyDescent="0.35">
      <c r="A2312" s="1">
        <v>358639083716103</v>
      </c>
    </row>
    <row r="2313" spans="1:1" x14ac:dyDescent="0.35">
      <c r="A2313" s="1">
        <v>358639083772924</v>
      </c>
    </row>
    <row r="2314" spans="1:1" x14ac:dyDescent="0.35">
      <c r="A2314" s="1">
        <v>358639083775141</v>
      </c>
    </row>
    <row r="2315" spans="1:1" x14ac:dyDescent="0.35">
      <c r="A2315" s="1">
        <v>358639084505141</v>
      </c>
    </row>
    <row r="2316" spans="1:1" x14ac:dyDescent="0.35">
      <c r="A2316" s="1">
        <v>358639084537581</v>
      </c>
    </row>
    <row r="2317" spans="1:1" x14ac:dyDescent="0.35">
      <c r="A2317" s="1">
        <v>358639084584567</v>
      </c>
    </row>
    <row r="2318" spans="1:1" x14ac:dyDescent="0.35">
      <c r="A2318" s="1">
        <v>358639084588626</v>
      </c>
    </row>
    <row r="2319" spans="1:1" x14ac:dyDescent="0.35">
      <c r="A2319" s="1">
        <v>358639084591505</v>
      </c>
    </row>
    <row r="2320" spans="1:1" x14ac:dyDescent="0.35">
      <c r="A2320" s="1">
        <v>358639084594624</v>
      </c>
    </row>
    <row r="2321" spans="1:1" x14ac:dyDescent="0.35">
      <c r="A2321" s="1">
        <v>358639084640047</v>
      </c>
    </row>
    <row r="2322" spans="1:1" x14ac:dyDescent="0.35">
      <c r="A2322" s="1">
        <v>358639084642928</v>
      </c>
    </row>
    <row r="2323" spans="1:1" x14ac:dyDescent="0.35">
      <c r="A2323" s="1">
        <v>358639084649204</v>
      </c>
    </row>
    <row r="2324" spans="1:1" x14ac:dyDescent="0.35">
      <c r="A2324" s="1">
        <v>358639084656167</v>
      </c>
    </row>
    <row r="2325" spans="1:1" x14ac:dyDescent="0.35">
      <c r="A2325" s="1">
        <v>358639085515024</v>
      </c>
    </row>
    <row r="2326" spans="1:1" x14ac:dyDescent="0.35">
      <c r="A2326" s="1">
        <v>358639085525726</v>
      </c>
    </row>
    <row r="2327" spans="1:1" x14ac:dyDescent="0.35">
      <c r="A2327" s="1">
        <v>358639085541343</v>
      </c>
    </row>
    <row r="2328" spans="1:1" x14ac:dyDescent="0.35">
      <c r="A2328" s="1">
        <v>358639085542341</v>
      </c>
    </row>
    <row r="2329" spans="1:1" x14ac:dyDescent="0.35">
      <c r="A2329" s="1">
        <v>358639085595380</v>
      </c>
    </row>
    <row r="2330" spans="1:1" x14ac:dyDescent="0.35">
      <c r="A2330" s="1">
        <v>358639085717760</v>
      </c>
    </row>
    <row r="2331" spans="1:1" x14ac:dyDescent="0.35">
      <c r="A2331" s="1">
        <v>358639085723263</v>
      </c>
    </row>
    <row r="2332" spans="1:1" x14ac:dyDescent="0.35">
      <c r="A2332" s="1">
        <v>358639085740226</v>
      </c>
    </row>
    <row r="2333" spans="1:1" x14ac:dyDescent="0.35">
      <c r="A2333" s="1">
        <v>358639085751926</v>
      </c>
    </row>
    <row r="2334" spans="1:1" x14ac:dyDescent="0.35">
      <c r="A2334" s="1">
        <v>358639085754227</v>
      </c>
    </row>
    <row r="2335" spans="1:1" x14ac:dyDescent="0.35">
      <c r="A2335" s="1">
        <v>358639088620128</v>
      </c>
    </row>
    <row r="2336" spans="1:1" x14ac:dyDescent="0.35">
      <c r="A2336" s="1">
        <v>358639088638104</v>
      </c>
    </row>
    <row r="2337" spans="1:1" x14ac:dyDescent="0.35">
      <c r="A2337" s="1">
        <v>358639088656809</v>
      </c>
    </row>
    <row r="2338" spans="1:1" x14ac:dyDescent="0.35">
      <c r="A2338" s="1">
        <v>358639088688646</v>
      </c>
    </row>
    <row r="2339" spans="1:1" x14ac:dyDescent="0.35">
      <c r="A2339" s="1">
        <v>358639088703965</v>
      </c>
    </row>
    <row r="2340" spans="1:1" x14ac:dyDescent="0.35">
      <c r="A2340" s="1">
        <v>358639088718666</v>
      </c>
    </row>
    <row r="2341" spans="1:1" x14ac:dyDescent="0.35">
      <c r="A2341" s="1">
        <v>358639088722981</v>
      </c>
    </row>
    <row r="2342" spans="1:1" x14ac:dyDescent="0.35">
      <c r="A2342" s="1">
        <v>358639088729325</v>
      </c>
    </row>
    <row r="2343" spans="1:1" x14ac:dyDescent="0.35">
      <c r="A2343" s="1">
        <v>358639088745164</v>
      </c>
    </row>
    <row r="2344" spans="1:1" x14ac:dyDescent="0.35">
      <c r="A2344" s="1">
        <v>358639088749802</v>
      </c>
    </row>
    <row r="2345" spans="1:1" x14ac:dyDescent="0.35">
      <c r="A2345" s="1">
        <v>358639088749927</v>
      </c>
    </row>
    <row r="2346" spans="1:1" x14ac:dyDescent="0.35">
      <c r="A2346" s="1">
        <v>358639088752764</v>
      </c>
    </row>
    <row r="2347" spans="1:1" x14ac:dyDescent="0.35">
      <c r="A2347" s="1">
        <v>358639088764561</v>
      </c>
    </row>
    <row r="2348" spans="1:1" x14ac:dyDescent="0.35">
      <c r="A2348" s="1">
        <v>358639088772028</v>
      </c>
    </row>
    <row r="2349" spans="1:1" x14ac:dyDescent="0.35">
      <c r="A2349" s="1">
        <v>358639088785301</v>
      </c>
    </row>
    <row r="2350" spans="1:1" x14ac:dyDescent="0.35">
      <c r="A2350" s="1">
        <v>358639088796621</v>
      </c>
    </row>
    <row r="2351" spans="1:1" x14ac:dyDescent="0.35">
      <c r="A2351" s="1">
        <v>358639089033826</v>
      </c>
    </row>
    <row r="2352" spans="1:1" x14ac:dyDescent="0.35">
      <c r="A2352" s="1">
        <v>358639089050424</v>
      </c>
    </row>
    <row r="2353" spans="1:1" x14ac:dyDescent="0.35">
      <c r="A2353" s="1">
        <v>358639089079902</v>
      </c>
    </row>
    <row r="2354" spans="1:1" x14ac:dyDescent="0.35">
      <c r="A2354" s="1">
        <v>358639089120300</v>
      </c>
    </row>
    <row r="2355" spans="1:1" x14ac:dyDescent="0.35">
      <c r="A2355" s="1">
        <v>358639089142643</v>
      </c>
    </row>
    <row r="2356" spans="1:1" x14ac:dyDescent="0.35">
      <c r="A2356" s="1">
        <v>358639089213881</v>
      </c>
    </row>
    <row r="2357" spans="1:1" x14ac:dyDescent="0.35">
      <c r="A2357" s="1">
        <v>358639089248408</v>
      </c>
    </row>
    <row r="2358" spans="1:1" x14ac:dyDescent="0.35">
      <c r="A2358" s="1">
        <v>358639089590288</v>
      </c>
    </row>
    <row r="2359" spans="1:1" x14ac:dyDescent="0.35">
      <c r="A2359" s="1">
        <v>358639089598448</v>
      </c>
    </row>
    <row r="2360" spans="1:1" x14ac:dyDescent="0.35">
      <c r="A2360" s="1">
        <v>358639089616984</v>
      </c>
    </row>
    <row r="2361" spans="1:1" x14ac:dyDescent="0.35">
      <c r="A2361" s="1">
        <v>358639089617560</v>
      </c>
    </row>
    <row r="2362" spans="1:1" x14ac:dyDescent="0.35">
      <c r="A2362" s="1">
        <v>358639089621828</v>
      </c>
    </row>
    <row r="2363" spans="1:1" x14ac:dyDescent="0.35">
      <c r="A2363" s="1">
        <v>358639089626124</v>
      </c>
    </row>
    <row r="2364" spans="1:1" x14ac:dyDescent="0.35">
      <c r="A2364" s="1">
        <v>358639089671047</v>
      </c>
    </row>
    <row r="2365" spans="1:1" x14ac:dyDescent="0.35">
      <c r="A2365" s="1">
        <v>358639089671625</v>
      </c>
    </row>
    <row r="2366" spans="1:1" x14ac:dyDescent="0.35">
      <c r="A2366" s="1">
        <v>358639089688041</v>
      </c>
    </row>
    <row r="2367" spans="1:1" x14ac:dyDescent="0.35">
      <c r="A2367" s="1">
        <v>358639089749702</v>
      </c>
    </row>
    <row r="2368" spans="1:1" x14ac:dyDescent="0.35">
      <c r="A2368" s="1">
        <v>358639089780848</v>
      </c>
    </row>
    <row r="2369" spans="1:1" x14ac:dyDescent="0.35">
      <c r="A2369" s="1">
        <v>358639089812583</v>
      </c>
    </row>
    <row r="2370" spans="1:1" x14ac:dyDescent="0.35">
      <c r="A2370" s="1">
        <v>358642081947886</v>
      </c>
    </row>
    <row r="2371" spans="1:1" x14ac:dyDescent="0.35">
      <c r="A2371" s="1">
        <v>358656062932147</v>
      </c>
    </row>
    <row r="2372" spans="1:1" x14ac:dyDescent="0.35">
      <c r="A2372" s="1">
        <v>358741071996844</v>
      </c>
    </row>
    <row r="2373" spans="1:1" x14ac:dyDescent="0.35">
      <c r="A2373" s="1">
        <v>358741078972509</v>
      </c>
    </row>
    <row r="2374" spans="1:1" x14ac:dyDescent="0.35">
      <c r="A2374" s="1">
        <v>358741079845043</v>
      </c>
    </row>
    <row r="2375" spans="1:1" x14ac:dyDescent="0.35">
      <c r="A2375" s="1">
        <v>358761083909221</v>
      </c>
    </row>
    <row r="2376" spans="1:1" x14ac:dyDescent="0.35">
      <c r="A2376" s="1">
        <v>358761083920129</v>
      </c>
    </row>
    <row r="2377" spans="1:1" x14ac:dyDescent="0.35">
      <c r="A2377" s="1">
        <v>358761084180228</v>
      </c>
    </row>
    <row r="2378" spans="1:1" x14ac:dyDescent="0.35">
      <c r="A2378" s="1">
        <v>358761084517825</v>
      </c>
    </row>
    <row r="2379" spans="1:1" x14ac:dyDescent="0.35">
      <c r="A2379" s="1">
        <v>358761085194269</v>
      </c>
    </row>
    <row r="2380" spans="1:1" x14ac:dyDescent="0.35">
      <c r="A2380" s="1">
        <v>358764081246984</v>
      </c>
    </row>
    <row r="2381" spans="1:1" x14ac:dyDescent="0.35">
      <c r="A2381" s="1">
        <v>358764082724682</v>
      </c>
    </row>
    <row r="2382" spans="1:1" x14ac:dyDescent="0.35">
      <c r="A2382" s="1">
        <v>358764082784066</v>
      </c>
    </row>
    <row r="2383" spans="1:1" x14ac:dyDescent="0.35">
      <c r="A2383" s="1">
        <v>358764082807065</v>
      </c>
    </row>
    <row r="2384" spans="1:1" x14ac:dyDescent="0.35">
      <c r="A2384" s="1">
        <v>358764082959049</v>
      </c>
    </row>
    <row r="2385" spans="1:1" x14ac:dyDescent="0.35">
      <c r="A2385" s="1">
        <v>358764082981480</v>
      </c>
    </row>
    <row r="2386" spans="1:1" x14ac:dyDescent="0.35">
      <c r="A2386" s="1">
        <v>358764082987909</v>
      </c>
    </row>
    <row r="2387" spans="1:1" x14ac:dyDescent="0.35">
      <c r="A2387" s="1">
        <v>358764083009349</v>
      </c>
    </row>
    <row r="2388" spans="1:1" x14ac:dyDescent="0.35">
      <c r="A2388" s="1">
        <v>358765085744460</v>
      </c>
    </row>
    <row r="2389" spans="1:1" x14ac:dyDescent="0.35">
      <c r="A2389" s="1">
        <v>358765085756969</v>
      </c>
    </row>
    <row r="2390" spans="1:1" x14ac:dyDescent="0.35">
      <c r="A2390" s="1">
        <v>358765085855100</v>
      </c>
    </row>
    <row r="2391" spans="1:1" x14ac:dyDescent="0.35">
      <c r="A2391" s="1">
        <v>358765085860084</v>
      </c>
    </row>
    <row r="2392" spans="1:1" x14ac:dyDescent="0.35">
      <c r="A2392" s="1">
        <v>358807080155944</v>
      </c>
    </row>
    <row r="2393" spans="1:1" x14ac:dyDescent="0.35">
      <c r="A2393" s="1">
        <v>358807080758721</v>
      </c>
    </row>
    <row r="2394" spans="1:1" x14ac:dyDescent="0.35">
      <c r="A2394" s="1">
        <v>358807081532422</v>
      </c>
    </row>
    <row r="2395" spans="1:1" x14ac:dyDescent="0.35">
      <c r="A2395" s="1">
        <v>358807081717908</v>
      </c>
    </row>
    <row r="2396" spans="1:1" x14ac:dyDescent="0.35">
      <c r="A2396" s="1">
        <v>358807082248366</v>
      </c>
    </row>
    <row r="2397" spans="1:1" x14ac:dyDescent="0.35">
      <c r="A2397" s="1">
        <v>358807082406709</v>
      </c>
    </row>
    <row r="2398" spans="1:1" x14ac:dyDescent="0.35">
      <c r="A2398" s="1">
        <v>358807082732666</v>
      </c>
    </row>
    <row r="2399" spans="1:1" x14ac:dyDescent="0.35">
      <c r="A2399" s="1">
        <v>358807082743184</v>
      </c>
    </row>
    <row r="2400" spans="1:1" x14ac:dyDescent="0.35">
      <c r="A2400" s="1">
        <v>358807082844164</v>
      </c>
    </row>
    <row r="2401" spans="1:1" x14ac:dyDescent="0.35">
      <c r="A2401" s="1">
        <v>358807083550521</v>
      </c>
    </row>
    <row r="2402" spans="1:1" x14ac:dyDescent="0.35">
      <c r="A2402" s="1">
        <v>358807083649687</v>
      </c>
    </row>
    <row r="2403" spans="1:1" x14ac:dyDescent="0.35">
      <c r="A2403" s="1">
        <v>358807083931523</v>
      </c>
    </row>
    <row r="2404" spans="1:1" x14ac:dyDescent="0.35">
      <c r="A2404" s="1">
        <v>358807084522065</v>
      </c>
    </row>
    <row r="2405" spans="1:1" x14ac:dyDescent="0.35">
      <c r="A2405" s="1">
        <v>358807084602404</v>
      </c>
    </row>
    <row r="2406" spans="1:1" x14ac:dyDescent="0.35">
      <c r="A2406" s="1">
        <v>358807084679147</v>
      </c>
    </row>
    <row r="2407" spans="1:1" x14ac:dyDescent="0.35">
      <c r="A2407" s="1">
        <v>358807084945340</v>
      </c>
    </row>
    <row r="2408" spans="1:1" x14ac:dyDescent="0.35">
      <c r="A2408" s="1">
        <v>358807084948005</v>
      </c>
    </row>
    <row r="2409" spans="1:1" x14ac:dyDescent="0.35">
      <c r="A2409" s="1">
        <v>358807084957782</v>
      </c>
    </row>
    <row r="2410" spans="1:1" x14ac:dyDescent="0.35">
      <c r="A2410" s="1">
        <v>358807085036164</v>
      </c>
    </row>
    <row r="2411" spans="1:1" x14ac:dyDescent="0.35">
      <c r="A2411" s="1">
        <v>358807085176325</v>
      </c>
    </row>
    <row r="2412" spans="1:1" x14ac:dyDescent="0.35">
      <c r="A2412" s="1">
        <v>358807086113665</v>
      </c>
    </row>
    <row r="2413" spans="1:1" x14ac:dyDescent="0.35">
      <c r="A2413" s="1">
        <v>358807086705122</v>
      </c>
    </row>
    <row r="2414" spans="1:1" x14ac:dyDescent="0.35">
      <c r="A2414" s="1">
        <v>358807087241226</v>
      </c>
    </row>
    <row r="2415" spans="1:1" x14ac:dyDescent="0.35">
      <c r="A2415" s="1">
        <v>358807087375628</v>
      </c>
    </row>
    <row r="2416" spans="1:1" x14ac:dyDescent="0.35">
      <c r="A2416" s="1">
        <v>358807087376881</v>
      </c>
    </row>
    <row r="2417" spans="1:1" x14ac:dyDescent="0.35">
      <c r="A2417" s="1">
        <v>358807087400749</v>
      </c>
    </row>
    <row r="2418" spans="1:1" x14ac:dyDescent="0.35">
      <c r="A2418" s="1">
        <v>358807087757148</v>
      </c>
    </row>
    <row r="2419" spans="1:1" x14ac:dyDescent="0.35">
      <c r="A2419" s="1">
        <v>358808081423489</v>
      </c>
    </row>
    <row r="2420" spans="1:1" x14ac:dyDescent="0.35">
      <c r="A2420" s="1">
        <v>358808081626867</v>
      </c>
    </row>
    <row r="2421" spans="1:1" x14ac:dyDescent="0.35">
      <c r="A2421" s="1">
        <v>358808082108485</v>
      </c>
    </row>
    <row r="2422" spans="1:1" x14ac:dyDescent="0.35">
      <c r="A2422" s="1">
        <v>358808083068340</v>
      </c>
    </row>
    <row r="2423" spans="1:1" x14ac:dyDescent="0.35">
      <c r="A2423" s="1">
        <v>358808083104566</v>
      </c>
    </row>
    <row r="2424" spans="1:1" x14ac:dyDescent="0.35">
      <c r="A2424" s="1">
        <v>358808083123483</v>
      </c>
    </row>
    <row r="2425" spans="1:1" x14ac:dyDescent="0.35">
      <c r="A2425" s="1">
        <v>358808083154884</v>
      </c>
    </row>
    <row r="2426" spans="1:1" x14ac:dyDescent="0.35">
      <c r="A2426" s="1">
        <v>358808083183743</v>
      </c>
    </row>
    <row r="2427" spans="1:1" x14ac:dyDescent="0.35">
      <c r="A2427" s="1">
        <v>358808083486302</v>
      </c>
    </row>
    <row r="2428" spans="1:1" x14ac:dyDescent="0.35">
      <c r="A2428" s="1">
        <v>358808083560429</v>
      </c>
    </row>
    <row r="2429" spans="1:1" x14ac:dyDescent="0.35">
      <c r="A2429" s="1">
        <v>358808084304561</v>
      </c>
    </row>
    <row r="2430" spans="1:1" x14ac:dyDescent="0.35">
      <c r="A2430" s="1">
        <v>358808084849128</v>
      </c>
    </row>
    <row r="2431" spans="1:1" x14ac:dyDescent="0.35">
      <c r="A2431" s="1">
        <v>358808085805541</v>
      </c>
    </row>
    <row r="2432" spans="1:1" x14ac:dyDescent="0.35">
      <c r="A2432" s="1">
        <v>358808086432329</v>
      </c>
    </row>
    <row r="2433" spans="1:1" x14ac:dyDescent="0.35">
      <c r="A2433" s="1">
        <v>358808087457226</v>
      </c>
    </row>
    <row r="2434" spans="1:1" x14ac:dyDescent="0.35">
      <c r="A2434" s="1">
        <v>358808087830661</v>
      </c>
    </row>
    <row r="2435" spans="1:1" x14ac:dyDescent="0.35">
      <c r="A2435" s="1">
        <v>358869090104528</v>
      </c>
    </row>
    <row r="2436" spans="1:1" x14ac:dyDescent="0.35">
      <c r="A2436" s="1">
        <v>358942090384208</v>
      </c>
    </row>
    <row r="2437" spans="1:1" x14ac:dyDescent="0.35">
      <c r="A2437" s="1">
        <v>358942090386187</v>
      </c>
    </row>
    <row r="2438" spans="1:1" x14ac:dyDescent="0.35">
      <c r="A2438" s="1">
        <v>358942090981722</v>
      </c>
    </row>
    <row r="2439" spans="1:1" x14ac:dyDescent="0.35">
      <c r="A2439" s="1">
        <v>358942091066705</v>
      </c>
    </row>
    <row r="2440" spans="1:1" x14ac:dyDescent="0.35">
      <c r="A2440" s="1">
        <v>358942091090283</v>
      </c>
    </row>
    <row r="2441" spans="1:1" x14ac:dyDescent="0.35">
      <c r="A2441" s="1">
        <v>358942091107061</v>
      </c>
    </row>
    <row r="2442" spans="1:1" x14ac:dyDescent="0.35">
      <c r="A2442" s="1">
        <v>358942091209586</v>
      </c>
    </row>
    <row r="2443" spans="1:1" x14ac:dyDescent="0.35">
      <c r="A2443" s="1">
        <v>358942091367525</v>
      </c>
    </row>
    <row r="2444" spans="1:1" x14ac:dyDescent="0.35">
      <c r="A2444" s="1">
        <v>358942091459389</v>
      </c>
    </row>
    <row r="2445" spans="1:1" x14ac:dyDescent="0.35">
      <c r="A2445" s="1">
        <v>358942091465469</v>
      </c>
    </row>
    <row r="2446" spans="1:1" x14ac:dyDescent="0.35">
      <c r="A2446" s="1">
        <v>358942091472648</v>
      </c>
    </row>
    <row r="2447" spans="1:1" x14ac:dyDescent="0.35">
      <c r="A2447" s="1">
        <v>358942091481409</v>
      </c>
    </row>
    <row r="2448" spans="1:1" x14ac:dyDescent="0.35">
      <c r="A2448" s="1">
        <v>358942091483223</v>
      </c>
    </row>
    <row r="2449" spans="1:1" x14ac:dyDescent="0.35">
      <c r="A2449" s="1">
        <v>358942091532169</v>
      </c>
    </row>
    <row r="2450" spans="1:1" x14ac:dyDescent="0.35">
      <c r="A2450" s="1">
        <v>358942091532888</v>
      </c>
    </row>
    <row r="2451" spans="1:1" x14ac:dyDescent="0.35">
      <c r="A2451" s="1">
        <v>358942091825423</v>
      </c>
    </row>
    <row r="2452" spans="1:1" x14ac:dyDescent="0.35">
      <c r="A2452" s="1">
        <v>358942092100529</v>
      </c>
    </row>
    <row r="2453" spans="1:1" x14ac:dyDescent="0.35">
      <c r="A2453" s="1">
        <v>358942092147066</v>
      </c>
    </row>
    <row r="2454" spans="1:1" x14ac:dyDescent="0.35">
      <c r="A2454" s="1">
        <v>358942093011980</v>
      </c>
    </row>
    <row r="2455" spans="1:1" x14ac:dyDescent="0.35">
      <c r="A2455" s="1">
        <v>358942093402585</v>
      </c>
    </row>
    <row r="2456" spans="1:1" x14ac:dyDescent="0.35">
      <c r="A2456" s="1">
        <v>358942093418581</v>
      </c>
    </row>
    <row r="2457" spans="1:1" x14ac:dyDescent="0.35">
      <c r="A2457" s="1">
        <v>358944080094805</v>
      </c>
    </row>
    <row r="2458" spans="1:1" x14ac:dyDescent="0.35">
      <c r="A2458" s="1">
        <v>358944080099283</v>
      </c>
    </row>
    <row r="2459" spans="1:1" x14ac:dyDescent="0.35">
      <c r="A2459" s="1">
        <v>358944080106286</v>
      </c>
    </row>
    <row r="2460" spans="1:1" x14ac:dyDescent="0.35">
      <c r="A2460" s="1">
        <v>359064072066148</v>
      </c>
    </row>
    <row r="2461" spans="1:1" x14ac:dyDescent="0.35">
      <c r="A2461" s="1">
        <v>359064072090122</v>
      </c>
    </row>
    <row r="2462" spans="1:1" x14ac:dyDescent="0.35">
      <c r="A2462" s="1">
        <v>359064072114989</v>
      </c>
    </row>
    <row r="2463" spans="1:1" x14ac:dyDescent="0.35">
      <c r="A2463" s="1">
        <v>359064072290607</v>
      </c>
    </row>
    <row r="2464" spans="1:1" x14ac:dyDescent="0.35">
      <c r="A2464" s="1">
        <v>359064072292926</v>
      </c>
    </row>
    <row r="2465" spans="1:1" x14ac:dyDescent="0.35">
      <c r="A2465" s="1">
        <v>359064072688321</v>
      </c>
    </row>
    <row r="2466" spans="1:1" x14ac:dyDescent="0.35">
      <c r="A2466" s="1">
        <v>359064072691804</v>
      </c>
    </row>
    <row r="2467" spans="1:1" x14ac:dyDescent="0.35">
      <c r="A2467" s="1">
        <v>359064072880407</v>
      </c>
    </row>
    <row r="2468" spans="1:1" x14ac:dyDescent="0.35">
      <c r="A2468" s="1">
        <v>359064074643787</v>
      </c>
    </row>
    <row r="2469" spans="1:1" x14ac:dyDescent="0.35">
      <c r="A2469" s="1">
        <v>359064074839062</v>
      </c>
    </row>
    <row r="2470" spans="1:1" x14ac:dyDescent="0.35">
      <c r="A2470" s="1">
        <v>359064074941280</v>
      </c>
    </row>
    <row r="2471" spans="1:1" x14ac:dyDescent="0.35">
      <c r="A2471" s="1">
        <v>359064075597529</v>
      </c>
    </row>
    <row r="2472" spans="1:1" x14ac:dyDescent="0.35">
      <c r="A2472" s="1">
        <v>359064075724321</v>
      </c>
    </row>
    <row r="2473" spans="1:1" x14ac:dyDescent="0.35">
      <c r="A2473" s="1">
        <v>359064075736986</v>
      </c>
    </row>
    <row r="2474" spans="1:1" x14ac:dyDescent="0.35">
      <c r="A2474" s="1">
        <v>359064075818743</v>
      </c>
    </row>
    <row r="2475" spans="1:1" x14ac:dyDescent="0.35">
      <c r="A2475" s="1">
        <v>359064075852486</v>
      </c>
    </row>
    <row r="2476" spans="1:1" x14ac:dyDescent="0.35">
      <c r="A2476" s="1">
        <v>359064075880727</v>
      </c>
    </row>
    <row r="2477" spans="1:1" x14ac:dyDescent="0.35">
      <c r="A2477" s="1">
        <v>359064076159949</v>
      </c>
    </row>
    <row r="2478" spans="1:1" x14ac:dyDescent="0.35">
      <c r="A2478" s="1">
        <v>359064076200800</v>
      </c>
    </row>
    <row r="2479" spans="1:1" x14ac:dyDescent="0.35">
      <c r="A2479" s="1">
        <v>359064076241242</v>
      </c>
    </row>
    <row r="2480" spans="1:1" x14ac:dyDescent="0.35">
      <c r="A2480" s="1">
        <v>359064076426421</v>
      </c>
    </row>
    <row r="2481" spans="1:1" x14ac:dyDescent="0.35">
      <c r="A2481" s="1">
        <v>359064076477101</v>
      </c>
    </row>
    <row r="2482" spans="1:1" x14ac:dyDescent="0.35">
      <c r="A2482" s="1">
        <v>359064076651507</v>
      </c>
    </row>
    <row r="2483" spans="1:1" x14ac:dyDescent="0.35">
      <c r="A2483" s="1">
        <v>359064076759649</v>
      </c>
    </row>
    <row r="2484" spans="1:1" x14ac:dyDescent="0.35">
      <c r="A2484" s="1">
        <v>359064077002809</v>
      </c>
    </row>
    <row r="2485" spans="1:1" x14ac:dyDescent="0.35">
      <c r="A2485" s="1">
        <v>359064077065160</v>
      </c>
    </row>
    <row r="2486" spans="1:1" x14ac:dyDescent="0.35">
      <c r="A2486" s="1">
        <v>359064077318023</v>
      </c>
    </row>
    <row r="2487" spans="1:1" x14ac:dyDescent="0.35">
      <c r="A2487" s="1">
        <v>359064077318940</v>
      </c>
    </row>
    <row r="2488" spans="1:1" x14ac:dyDescent="0.35">
      <c r="A2488" s="1">
        <v>359064077330549</v>
      </c>
    </row>
    <row r="2489" spans="1:1" x14ac:dyDescent="0.35">
      <c r="A2489" s="1">
        <v>359064077410200</v>
      </c>
    </row>
    <row r="2490" spans="1:1" x14ac:dyDescent="0.35">
      <c r="A2490" s="1">
        <v>359064077431503</v>
      </c>
    </row>
    <row r="2491" spans="1:1" x14ac:dyDescent="0.35">
      <c r="A2491" s="1">
        <v>359064077473349</v>
      </c>
    </row>
    <row r="2492" spans="1:1" x14ac:dyDescent="0.35">
      <c r="A2492" s="1">
        <v>359064077582420</v>
      </c>
    </row>
    <row r="2493" spans="1:1" x14ac:dyDescent="0.35">
      <c r="A2493" s="1">
        <v>359064077704263</v>
      </c>
    </row>
    <row r="2494" spans="1:1" x14ac:dyDescent="0.35">
      <c r="A2494" s="1">
        <v>359064077712845</v>
      </c>
    </row>
    <row r="2495" spans="1:1" x14ac:dyDescent="0.35">
      <c r="A2495" s="1">
        <v>359064077978842</v>
      </c>
    </row>
    <row r="2496" spans="1:1" x14ac:dyDescent="0.35">
      <c r="A2496" s="1">
        <v>359064078104182</v>
      </c>
    </row>
    <row r="2497" spans="1:1" x14ac:dyDescent="0.35">
      <c r="A2497" s="1">
        <v>359064078114603</v>
      </c>
    </row>
    <row r="2498" spans="1:1" x14ac:dyDescent="0.35">
      <c r="A2498" s="1">
        <v>359064078166967</v>
      </c>
    </row>
    <row r="2499" spans="1:1" x14ac:dyDescent="0.35">
      <c r="A2499" s="1">
        <v>359064078183244</v>
      </c>
    </row>
    <row r="2500" spans="1:1" x14ac:dyDescent="0.35">
      <c r="A2500" s="1">
        <v>359064078472662</v>
      </c>
    </row>
    <row r="2501" spans="1:1" x14ac:dyDescent="0.35">
      <c r="A2501" s="1">
        <v>359064078578682</v>
      </c>
    </row>
    <row r="2502" spans="1:1" x14ac:dyDescent="0.35">
      <c r="A2502" s="1">
        <v>359064078592840</v>
      </c>
    </row>
    <row r="2503" spans="1:1" x14ac:dyDescent="0.35">
      <c r="A2503" s="1">
        <v>359064078608828</v>
      </c>
    </row>
    <row r="2504" spans="1:1" x14ac:dyDescent="0.35">
      <c r="A2504" s="1">
        <v>359064078701227</v>
      </c>
    </row>
    <row r="2505" spans="1:1" x14ac:dyDescent="0.35">
      <c r="A2505" s="1">
        <v>359064079900844</v>
      </c>
    </row>
    <row r="2506" spans="1:1" x14ac:dyDescent="0.35">
      <c r="A2506" s="1">
        <v>359133085005383</v>
      </c>
    </row>
    <row r="2507" spans="1:1" x14ac:dyDescent="0.35">
      <c r="A2507" s="1">
        <v>359144080599361</v>
      </c>
    </row>
    <row r="2508" spans="1:1" x14ac:dyDescent="0.35">
      <c r="A2508" s="1">
        <v>359144080606364</v>
      </c>
    </row>
    <row r="2509" spans="1:1" x14ac:dyDescent="0.35">
      <c r="A2509" s="1">
        <v>359144080608287</v>
      </c>
    </row>
    <row r="2510" spans="1:1" x14ac:dyDescent="0.35">
      <c r="A2510" s="1">
        <v>359144080608444</v>
      </c>
    </row>
    <row r="2511" spans="1:1" x14ac:dyDescent="0.35">
      <c r="A2511" s="1">
        <v>359144080616785</v>
      </c>
    </row>
    <row r="2512" spans="1:1" x14ac:dyDescent="0.35">
      <c r="A2512" s="1">
        <v>359144080637245</v>
      </c>
    </row>
    <row r="2513" spans="1:1" x14ac:dyDescent="0.35">
      <c r="A2513" s="1">
        <v>359144080703625</v>
      </c>
    </row>
    <row r="2514" spans="1:1" x14ac:dyDescent="0.35">
      <c r="A2514" s="1">
        <v>359162060736365</v>
      </c>
    </row>
    <row r="2515" spans="1:1" x14ac:dyDescent="0.35">
      <c r="A2515" s="1">
        <v>359162060746703</v>
      </c>
    </row>
    <row r="2516" spans="1:1" x14ac:dyDescent="0.35">
      <c r="A2516" s="1">
        <v>359181092098685</v>
      </c>
    </row>
    <row r="2517" spans="1:1" x14ac:dyDescent="0.35">
      <c r="A2517" s="1">
        <v>359181092111140</v>
      </c>
    </row>
    <row r="2518" spans="1:1" x14ac:dyDescent="0.35">
      <c r="A2518" s="1">
        <v>359181092113021</v>
      </c>
    </row>
    <row r="2519" spans="1:1" x14ac:dyDescent="0.35">
      <c r="A2519" s="1">
        <v>359181092177760</v>
      </c>
    </row>
    <row r="2520" spans="1:1" x14ac:dyDescent="0.35">
      <c r="A2520" s="1">
        <v>359181092370100</v>
      </c>
    </row>
    <row r="2521" spans="1:1" x14ac:dyDescent="0.35">
      <c r="A2521" s="1">
        <v>359183092057265</v>
      </c>
    </row>
    <row r="2522" spans="1:1" x14ac:dyDescent="0.35">
      <c r="A2522" s="1">
        <v>359183092070227</v>
      </c>
    </row>
    <row r="2523" spans="1:1" x14ac:dyDescent="0.35">
      <c r="A2523" s="1">
        <v>359183092545269</v>
      </c>
    </row>
    <row r="2524" spans="1:1" x14ac:dyDescent="0.35">
      <c r="A2524" s="1">
        <v>359183092811661</v>
      </c>
    </row>
    <row r="2525" spans="1:1" x14ac:dyDescent="0.35">
      <c r="A2525" s="1">
        <v>359184093706207</v>
      </c>
    </row>
    <row r="2526" spans="1:1" x14ac:dyDescent="0.35">
      <c r="A2526" s="1">
        <v>359324094720746</v>
      </c>
    </row>
    <row r="2527" spans="1:1" x14ac:dyDescent="0.35">
      <c r="A2527" s="1">
        <v>359324097028329</v>
      </c>
    </row>
    <row r="2528" spans="1:1" x14ac:dyDescent="0.35">
      <c r="A2528" s="1">
        <v>359324097230289</v>
      </c>
    </row>
    <row r="2529" spans="1:1" x14ac:dyDescent="0.35">
      <c r="A2529" s="1">
        <v>359396071797624</v>
      </c>
    </row>
    <row r="2530" spans="1:1" x14ac:dyDescent="0.35">
      <c r="A2530" s="1">
        <v>359396071950561</v>
      </c>
    </row>
    <row r="2531" spans="1:1" x14ac:dyDescent="0.35">
      <c r="A2531" s="1">
        <v>359396072091746</v>
      </c>
    </row>
    <row r="2532" spans="1:1" x14ac:dyDescent="0.35">
      <c r="A2532" s="1">
        <v>359396074131763</v>
      </c>
    </row>
    <row r="2533" spans="1:1" x14ac:dyDescent="0.35">
      <c r="A2533" s="1">
        <v>359396074211862</v>
      </c>
    </row>
    <row r="2534" spans="1:1" x14ac:dyDescent="0.35">
      <c r="A2534" s="1">
        <v>359396074247460</v>
      </c>
    </row>
    <row r="2535" spans="1:1" x14ac:dyDescent="0.35">
      <c r="A2535" s="1">
        <v>359396074336503</v>
      </c>
    </row>
    <row r="2536" spans="1:1" x14ac:dyDescent="0.35">
      <c r="A2536" s="1">
        <v>359396074387928</v>
      </c>
    </row>
    <row r="2537" spans="1:1" x14ac:dyDescent="0.35">
      <c r="A2537" s="1">
        <v>359408090988827</v>
      </c>
    </row>
    <row r="2538" spans="1:1" x14ac:dyDescent="0.35">
      <c r="A2538" s="1">
        <v>359605074976864</v>
      </c>
    </row>
    <row r="2539" spans="1:1" x14ac:dyDescent="0.35">
      <c r="A2539" s="1">
        <v>359605075025943</v>
      </c>
    </row>
    <row r="2540" spans="1:1" x14ac:dyDescent="0.35">
      <c r="A2540" s="1">
        <v>359605075038706</v>
      </c>
    </row>
    <row r="2541" spans="1:1" x14ac:dyDescent="0.35">
      <c r="A2541" s="1">
        <v>359605075111602</v>
      </c>
    </row>
    <row r="2542" spans="1:1" x14ac:dyDescent="0.35">
      <c r="A2542" s="1">
        <v>359605075116700</v>
      </c>
    </row>
    <row r="2543" spans="1:1" x14ac:dyDescent="0.35">
      <c r="A2543" s="1">
        <v>359605075301583</v>
      </c>
    </row>
    <row r="2544" spans="1:1" x14ac:dyDescent="0.35">
      <c r="A2544" s="1">
        <v>359605075307408</v>
      </c>
    </row>
    <row r="2545" spans="1:1" x14ac:dyDescent="0.35">
      <c r="A2545" s="1">
        <v>359605076100042</v>
      </c>
    </row>
    <row r="2546" spans="1:1" x14ac:dyDescent="0.35">
      <c r="A2546" s="1">
        <v>359605076270027</v>
      </c>
    </row>
    <row r="2547" spans="1:1" x14ac:dyDescent="0.35">
      <c r="A2547" s="1">
        <v>359605077210360</v>
      </c>
    </row>
    <row r="2548" spans="1:1" x14ac:dyDescent="0.35">
      <c r="A2548" s="1">
        <v>359665081613462</v>
      </c>
    </row>
    <row r="2549" spans="1:1" x14ac:dyDescent="0.35">
      <c r="A2549" s="1">
        <v>359665081895861</v>
      </c>
    </row>
    <row r="2550" spans="1:1" x14ac:dyDescent="0.35">
      <c r="A2550" s="1">
        <v>359665081959345</v>
      </c>
    </row>
    <row r="2551" spans="1:1" x14ac:dyDescent="0.35">
      <c r="A2551" s="1">
        <v>359665082059061</v>
      </c>
    </row>
    <row r="2552" spans="1:1" x14ac:dyDescent="0.35">
      <c r="A2552" s="1">
        <v>359665083105822</v>
      </c>
    </row>
    <row r="2553" spans="1:1" x14ac:dyDescent="0.35">
      <c r="A2553" s="1">
        <v>359665083167640</v>
      </c>
    </row>
    <row r="2554" spans="1:1" x14ac:dyDescent="0.35">
      <c r="A2554" s="1">
        <v>359665083290046</v>
      </c>
    </row>
    <row r="2555" spans="1:1" x14ac:dyDescent="0.35">
      <c r="A2555" s="1">
        <v>359665083296845</v>
      </c>
    </row>
    <row r="2556" spans="1:1" x14ac:dyDescent="0.35">
      <c r="A2556" s="1">
        <v>359665083516523</v>
      </c>
    </row>
    <row r="2557" spans="1:1" x14ac:dyDescent="0.35">
      <c r="A2557" s="1">
        <v>359665083671328</v>
      </c>
    </row>
    <row r="2558" spans="1:1" x14ac:dyDescent="0.35">
      <c r="A2558" s="1">
        <v>359665083721461</v>
      </c>
    </row>
    <row r="2559" spans="1:1" x14ac:dyDescent="0.35">
      <c r="A2559" s="1">
        <v>359665083782844</v>
      </c>
    </row>
    <row r="2560" spans="1:1" x14ac:dyDescent="0.35">
      <c r="A2560" s="1">
        <v>359665083784261</v>
      </c>
    </row>
    <row r="2561" spans="1:1" x14ac:dyDescent="0.35">
      <c r="A2561" s="1">
        <v>359665083784386</v>
      </c>
    </row>
    <row r="2562" spans="1:1" x14ac:dyDescent="0.35">
      <c r="A2562" s="1">
        <v>359665083804408</v>
      </c>
    </row>
    <row r="2563" spans="1:1" x14ac:dyDescent="0.35">
      <c r="A2563" s="1">
        <v>359665084090569</v>
      </c>
    </row>
    <row r="2564" spans="1:1" x14ac:dyDescent="0.35">
      <c r="A2564" s="1">
        <v>359665084115648</v>
      </c>
    </row>
    <row r="2565" spans="1:1" x14ac:dyDescent="0.35">
      <c r="A2565" s="1">
        <v>359665084730149</v>
      </c>
    </row>
    <row r="2566" spans="1:1" x14ac:dyDescent="0.35">
      <c r="A2566" s="1">
        <v>359665084879920</v>
      </c>
    </row>
    <row r="2567" spans="1:1" x14ac:dyDescent="0.35">
      <c r="A2567" s="1">
        <v>359665084883989</v>
      </c>
    </row>
    <row r="2568" spans="1:1" x14ac:dyDescent="0.35">
      <c r="A2568" s="1">
        <v>359665085686845</v>
      </c>
    </row>
    <row r="2569" spans="1:1" x14ac:dyDescent="0.35">
      <c r="A2569" s="1">
        <v>359665085792445</v>
      </c>
    </row>
    <row r="2570" spans="1:1" x14ac:dyDescent="0.35">
      <c r="A2570" s="1">
        <v>359665086068746</v>
      </c>
    </row>
    <row r="2571" spans="1:1" x14ac:dyDescent="0.35">
      <c r="A2571" s="1">
        <v>359665086562524</v>
      </c>
    </row>
    <row r="2572" spans="1:1" x14ac:dyDescent="0.35">
      <c r="A2572" s="1">
        <v>359665086783369</v>
      </c>
    </row>
    <row r="2573" spans="1:1" x14ac:dyDescent="0.35">
      <c r="A2573" s="1">
        <v>359665086798508</v>
      </c>
    </row>
    <row r="2574" spans="1:1" x14ac:dyDescent="0.35">
      <c r="A2574" s="1">
        <v>359665088395840</v>
      </c>
    </row>
    <row r="2575" spans="1:1" x14ac:dyDescent="0.35">
      <c r="A2575" s="1">
        <v>359665088458382</v>
      </c>
    </row>
    <row r="2576" spans="1:1" x14ac:dyDescent="0.35">
      <c r="A2576" s="1">
        <v>359665089134800</v>
      </c>
    </row>
    <row r="2577" spans="1:1" x14ac:dyDescent="0.35">
      <c r="A2577" s="1">
        <v>359665089140948</v>
      </c>
    </row>
    <row r="2578" spans="1:1" x14ac:dyDescent="0.35">
      <c r="A2578" s="1">
        <v>359665089252628</v>
      </c>
    </row>
    <row r="2579" spans="1:1" x14ac:dyDescent="0.35">
      <c r="A2579" s="1">
        <v>359665089658329</v>
      </c>
    </row>
    <row r="2580" spans="1:1" x14ac:dyDescent="0.35">
      <c r="A2580" s="1">
        <v>359665089780040</v>
      </c>
    </row>
    <row r="2581" spans="1:1" x14ac:dyDescent="0.35">
      <c r="A2581" s="1">
        <v>359665089879263</v>
      </c>
    </row>
    <row r="2582" spans="1:1" x14ac:dyDescent="0.35">
      <c r="A2582" s="1">
        <v>359666083347182</v>
      </c>
    </row>
    <row r="2583" spans="1:1" x14ac:dyDescent="0.35">
      <c r="A2583" s="1">
        <v>359666085765647</v>
      </c>
    </row>
    <row r="2584" spans="1:1" x14ac:dyDescent="0.35">
      <c r="A2584" s="1">
        <v>359666089530849</v>
      </c>
    </row>
    <row r="2585" spans="1:1" x14ac:dyDescent="0.35">
      <c r="A2585" s="1">
        <v>359676076030349</v>
      </c>
    </row>
    <row r="2586" spans="1:1" x14ac:dyDescent="0.35">
      <c r="A2586" s="1">
        <v>359676076088768</v>
      </c>
    </row>
    <row r="2587" spans="1:1" x14ac:dyDescent="0.35">
      <c r="A2587" s="1">
        <v>359676078990185</v>
      </c>
    </row>
    <row r="2588" spans="1:1" x14ac:dyDescent="0.35">
      <c r="A2588" s="1">
        <v>359703070593245</v>
      </c>
    </row>
    <row r="2589" spans="1:1" x14ac:dyDescent="0.35">
      <c r="A2589" s="1">
        <v>359703070595828</v>
      </c>
    </row>
    <row r="2590" spans="1:1" x14ac:dyDescent="0.35">
      <c r="A2590" s="1">
        <v>359703072462027</v>
      </c>
    </row>
    <row r="2591" spans="1:1" x14ac:dyDescent="0.35">
      <c r="A2591" s="1">
        <v>359703072465244</v>
      </c>
    </row>
    <row r="2592" spans="1:1" x14ac:dyDescent="0.35">
      <c r="A2592" s="1">
        <v>359703072466143</v>
      </c>
    </row>
    <row r="2593" spans="1:1" x14ac:dyDescent="0.35">
      <c r="A2593" s="1">
        <v>359703072475706</v>
      </c>
    </row>
    <row r="2594" spans="1:1" x14ac:dyDescent="0.35">
      <c r="A2594" s="1">
        <v>359703072748706</v>
      </c>
    </row>
    <row r="2595" spans="1:1" x14ac:dyDescent="0.35">
      <c r="A2595" s="1">
        <v>359703072791086</v>
      </c>
    </row>
    <row r="2596" spans="1:1" x14ac:dyDescent="0.35">
      <c r="A2596" s="1">
        <v>359703073589745</v>
      </c>
    </row>
    <row r="2597" spans="1:1" x14ac:dyDescent="0.35">
      <c r="A2597" s="1">
        <v>359817090061502</v>
      </c>
    </row>
    <row r="2598" spans="1:1" x14ac:dyDescent="0.35">
      <c r="A2598" s="1">
        <v>359817090078704</v>
      </c>
    </row>
    <row r="2599" spans="1:1" x14ac:dyDescent="0.35">
      <c r="A2599" s="1">
        <v>359817090093224</v>
      </c>
    </row>
    <row r="2600" spans="1:1" x14ac:dyDescent="0.35">
      <c r="A2600" s="1">
        <v>359817090187109</v>
      </c>
    </row>
    <row r="2601" spans="1:1" x14ac:dyDescent="0.35">
      <c r="A2601" s="1">
        <v>359817090190285</v>
      </c>
    </row>
    <row r="2602" spans="1:1" x14ac:dyDescent="0.35">
      <c r="A2602" s="1">
        <v>359817090281027</v>
      </c>
    </row>
    <row r="2603" spans="1:1" x14ac:dyDescent="0.35">
      <c r="A2603" s="1">
        <v>359817090286646</v>
      </c>
    </row>
    <row r="2604" spans="1:1" x14ac:dyDescent="0.35">
      <c r="A2604" s="1">
        <v>359817090294863</v>
      </c>
    </row>
    <row r="2605" spans="1:1" x14ac:dyDescent="0.35">
      <c r="A2605" s="1">
        <v>359838071053029</v>
      </c>
    </row>
    <row r="2606" spans="1:1" x14ac:dyDescent="0.35">
      <c r="A2606" s="1">
        <v>359838071445522</v>
      </c>
    </row>
    <row r="2607" spans="1:1" x14ac:dyDescent="0.35">
      <c r="A2607" s="1">
        <v>359838071629125</v>
      </c>
    </row>
    <row r="2608" spans="1:1" x14ac:dyDescent="0.35">
      <c r="A2608" s="1">
        <v>359838071727804</v>
      </c>
    </row>
    <row r="2609" spans="1:1" x14ac:dyDescent="0.35">
      <c r="A2609" s="1">
        <v>359838071894323</v>
      </c>
    </row>
    <row r="2610" spans="1:1" x14ac:dyDescent="0.35">
      <c r="A2610" s="1">
        <v>359838071926364</v>
      </c>
    </row>
    <row r="2611" spans="1:1" x14ac:dyDescent="0.35">
      <c r="A2611" s="1">
        <v>359838072077027</v>
      </c>
    </row>
    <row r="2612" spans="1:1" x14ac:dyDescent="0.35">
      <c r="A2612" s="1">
        <v>359838072139322</v>
      </c>
    </row>
    <row r="2613" spans="1:1" x14ac:dyDescent="0.35">
      <c r="A2613" s="1">
        <v>359838072221468</v>
      </c>
    </row>
    <row r="2614" spans="1:1" x14ac:dyDescent="0.35">
      <c r="A2614" s="1">
        <v>359838072243207</v>
      </c>
    </row>
    <row r="2615" spans="1:1" x14ac:dyDescent="0.35">
      <c r="A2615" s="1">
        <v>359838072252364</v>
      </c>
    </row>
    <row r="2616" spans="1:1" x14ac:dyDescent="0.35">
      <c r="A2616" s="1">
        <v>359838072281884</v>
      </c>
    </row>
    <row r="2617" spans="1:1" x14ac:dyDescent="0.35">
      <c r="A2617" s="1">
        <v>359838072341621</v>
      </c>
    </row>
    <row r="2618" spans="1:1" x14ac:dyDescent="0.35">
      <c r="A2618" s="1">
        <v>359838072422769</v>
      </c>
    </row>
    <row r="2619" spans="1:1" x14ac:dyDescent="0.35">
      <c r="A2619" s="1">
        <v>359838072463243</v>
      </c>
    </row>
    <row r="2620" spans="1:1" x14ac:dyDescent="0.35">
      <c r="A2620" s="1">
        <v>359838072518848</v>
      </c>
    </row>
    <row r="2621" spans="1:1" x14ac:dyDescent="0.35">
      <c r="A2621" s="1">
        <v>359838072992464</v>
      </c>
    </row>
    <row r="2622" spans="1:1" x14ac:dyDescent="0.35">
      <c r="A2622" s="1">
        <v>359838073139305</v>
      </c>
    </row>
    <row r="2623" spans="1:1" x14ac:dyDescent="0.35">
      <c r="A2623" s="1">
        <v>359838073726481</v>
      </c>
    </row>
    <row r="2624" spans="1:1" x14ac:dyDescent="0.35">
      <c r="A2624" s="1">
        <v>359838074336587</v>
      </c>
    </row>
    <row r="2625" spans="1:1" x14ac:dyDescent="0.35">
      <c r="A2625" s="1">
        <v>359838074347501</v>
      </c>
    </row>
    <row r="2626" spans="1:1" x14ac:dyDescent="0.35">
      <c r="A2626" s="1">
        <v>359838074422924</v>
      </c>
    </row>
    <row r="2627" spans="1:1" x14ac:dyDescent="0.35">
      <c r="A2627" s="1">
        <v>359838075019083</v>
      </c>
    </row>
    <row r="2628" spans="1:1" x14ac:dyDescent="0.35">
      <c r="A2628" s="1">
        <v>359838075073262</v>
      </c>
    </row>
    <row r="2629" spans="1:1" x14ac:dyDescent="0.35">
      <c r="A2629" s="1">
        <v>359838076740760</v>
      </c>
    </row>
    <row r="2630" spans="1:1" x14ac:dyDescent="0.35">
      <c r="A2630" s="1">
        <v>359838077505725</v>
      </c>
    </row>
    <row r="2631" spans="1:1" x14ac:dyDescent="0.35">
      <c r="A2631" s="1">
        <v>359838077688661</v>
      </c>
    </row>
    <row r="2632" spans="1:1" x14ac:dyDescent="0.35">
      <c r="A2632" s="1">
        <v>359838078265683</v>
      </c>
    </row>
    <row r="2633" spans="1:1" x14ac:dyDescent="0.35">
      <c r="A2633" s="1">
        <v>359838078305422</v>
      </c>
    </row>
    <row r="2634" spans="1:1" x14ac:dyDescent="0.35">
      <c r="A2634" s="1">
        <v>359838079519369</v>
      </c>
    </row>
    <row r="2635" spans="1:1" x14ac:dyDescent="0.35">
      <c r="A2635" s="1">
        <v>359838079773867</v>
      </c>
    </row>
    <row r="2636" spans="1:1" x14ac:dyDescent="0.35">
      <c r="A2636" s="1">
        <v>359839070144660</v>
      </c>
    </row>
    <row r="2637" spans="1:1" x14ac:dyDescent="0.35">
      <c r="A2637" s="1">
        <v>359839073429381</v>
      </c>
    </row>
    <row r="2638" spans="1:1" x14ac:dyDescent="0.35">
      <c r="A2638" s="1">
        <v>359839073486324</v>
      </c>
    </row>
    <row r="2639" spans="1:1" x14ac:dyDescent="0.35">
      <c r="A2639" s="1">
        <v>359839073547281</v>
      </c>
    </row>
    <row r="2640" spans="1:1" x14ac:dyDescent="0.35">
      <c r="A2640" s="1">
        <v>359839074650688</v>
      </c>
    </row>
    <row r="2641" spans="1:1" x14ac:dyDescent="0.35">
      <c r="A2641" s="1">
        <v>359839074671809</v>
      </c>
    </row>
    <row r="2642" spans="1:1" x14ac:dyDescent="0.35">
      <c r="A2642" s="1">
        <v>359839074672328</v>
      </c>
    </row>
    <row r="2643" spans="1:1" x14ac:dyDescent="0.35">
      <c r="A2643" s="1">
        <v>359839075502649</v>
      </c>
    </row>
    <row r="2644" spans="1:1" x14ac:dyDescent="0.35">
      <c r="A2644" s="1">
        <v>359839076026028</v>
      </c>
    </row>
    <row r="2645" spans="1:1" x14ac:dyDescent="0.35">
      <c r="A2645" s="1">
        <v>359839076350709</v>
      </c>
    </row>
    <row r="2646" spans="1:1" x14ac:dyDescent="0.35">
      <c r="A2646" s="1">
        <v>359839076943768</v>
      </c>
    </row>
    <row r="2647" spans="1:1" x14ac:dyDescent="0.35">
      <c r="A2647" s="1">
        <v>359839077035044</v>
      </c>
    </row>
    <row r="2648" spans="1:1" x14ac:dyDescent="0.35">
      <c r="A2648" s="1">
        <v>359839077042164</v>
      </c>
    </row>
    <row r="2649" spans="1:1" x14ac:dyDescent="0.35">
      <c r="A2649" s="1">
        <v>359839077103768</v>
      </c>
    </row>
    <row r="2650" spans="1:1" x14ac:dyDescent="0.35">
      <c r="A2650" s="1">
        <v>359839077380341</v>
      </c>
    </row>
    <row r="2651" spans="1:1" x14ac:dyDescent="0.35">
      <c r="A2651" s="1">
        <v>359839077785721</v>
      </c>
    </row>
    <row r="2652" spans="1:1" x14ac:dyDescent="0.35">
      <c r="A2652" s="1">
        <v>359839077992426</v>
      </c>
    </row>
    <row r="2653" spans="1:1" x14ac:dyDescent="0.35">
      <c r="A2653" s="1">
        <v>359839078125125</v>
      </c>
    </row>
    <row r="2654" spans="1:1" x14ac:dyDescent="0.35">
      <c r="A2654" s="1">
        <v>359839078145024</v>
      </c>
    </row>
    <row r="2655" spans="1:1" x14ac:dyDescent="0.35">
      <c r="A2655" s="1">
        <v>359839078514864</v>
      </c>
    </row>
    <row r="2656" spans="1:1" x14ac:dyDescent="0.35">
      <c r="A2656" s="1">
        <v>359839079418206</v>
      </c>
    </row>
    <row r="2657" spans="1:1" x14ac:dyDescent="0.35">
      <c r="A2657" s="1">
        <v>359839079483721</v>
      </c>
    </row>
    <row r="2658" spans="1:1" x14ac:dyDescent="0.35">
      <c r="A2658" s="1">
        <v>359842078705201</v>
      </c>
    </row>
    <row r="2659" spans="1:1" x14ac:dyDescent="0.35">
      <c r="A2659" s="1">
        <v>359842078726009</v>
      </c>
    </row>
    <row r="2660" spans="1:1" x14ac:dyDescent="0.35">
      <c r="A2660" s="1">
        <v>359842078781525</v>
      </c>
    </row>
    <row r="2661" spans="1:1" x14ac:dyDescent="0.35">
      <c r="A2661" s="1">
        <v>359842078983063</v>
      </c>
    </row>
    <row r="2662" spans="1:1" x14ac:dyDescent="0.35">
      <c r="A2662" s="1">
        <v>359842079291128</v>
      </c>
    </row>
    <row r="2663" spans="1:1" x14ac:dyDescent="0.35">
      <c r="A2663" s="1">
        <v>359842079291904</v>
      </c>
    </row>
    <row r="2664" spans="1:1" x14ac:dyDescent="0.35">
      <c r="A2664" s="1">
        <v>359842079292423</v>
      </c>
    </row>
    <row r="2665" spans="1:1" x14ac:dyDescent="0.35">
      <c r="A2665" s="1">
        <v>359842079388825</v>
      </c>
    </row>
    <row r="2666" spans="1:1" x14ac:dyDescent="0.35">
      <c r="A2666" s="1">
        <v>359842079613743</v>
      </c>
    </row>
    <row r="2667" spans="1:1" x14ac:dyDescent="0.35">
      <c r="A2667" s="1">
        <v>359842079977429</v>
      </c>
    </row>
    <row r="2668" spans="1:1" x14ac:dyDescent="0.35">
      <c r="A2668" s="1">
        <v>359869060768228</v>
      </c>
    </row>
    <row r="2669" spans="1:1" x14ac:dyDescent="0.35">
      <c r="A2669" s="1">
        <v>359912096013787</v>
      </c>
    </row>
    <row r="2670" spans="1:1" x14ac:dyDescent="0.35">
      <c r="A2670" s="1">
        <v>359912096582260</v>
      </c>
    </row>
    <row r="2671" spans="1:1" x14ac:dyDescent="0.35">
      <c r="A2671" s="1">
        <v>359912097302924</v>
      </c>
    </row>
    <row r="2672" spans="1:1" x14ac:dyDescent="0.35">
      <c r="A2672" s="1">
        <v>359914080023368</v>
      </c>
    </row>
    <row r="2673" spans="1:1" x14ac:dyDescent="0.35">
      <c r="A2673" s="1">
        <v>359915087927329</v>
      </c>
    </row>
    <row r="2674" spans="1:1" x14ac:dyDescent="0.35">
      <c r="A2674" s="1">
        <v>359916079945808</v>
      </c>
    </row>
    <row r="2675" spans="1:1" x14ac:dyDescent="0.35">
      <c r="A2675" s="1">
        <v>359939093428304</v>
      </c>
    </row>
    <row r="2676" spans="1:1" x14ac:dyDescent="0.35">
      <c r="A2676" s="1">
        <v>359939093468888</v>
      </c>
    </row>
    <row r="2677" spans="1:1" x14ac:dyDescent="0.35">
      <c r="A2677" s="1">
        <v>359939096954322</v>
      </c>
    </row>
    <row r="2678" spans="1:1" x14ac:dyDescent="0.35">
      <c r="A2678" s="1">
        <v>359939096973140</v>
      </c>
    </row>
    <row r="2679" spans="1:1" x14ac:dyDescent="0.35">
      <c r="A2679" s="1">
        <v>359939097004721</v>
      </c>
    </row>
    <row r="2680" spans="1:1" x14ac:dyDescent="0.35">
      <c r="A2680" s="1">
        <v>359939098180488</v>
      </c>
    </row>
    <row r="2681" spans="1:1" x14ac:dyDescent="0.35">
      <c r="A2681" s="1">
        <v>359939098191121</v>
      </c>
    </row>
    <row r="2682" spans="1:1" x14ac:dyDescent="0.35">
      <c r="A2682" s="1">
        <v>359939098217801</v>
      </c>
    </row>
    <row r="2683" spans="1:1" x14ac:dyDescent="0.35">
      <c r="A2683" s="1">
        <v>359939098234780</v>
      </c>
    </row>
    <row r="2684" spans="1:1" x14ac:dyDescent="0.35">
      <c r="A2684" s="1">
        <v>359973070192302</v>
      </c>
    </row>
    <row r="2685" spans="1:1" x14ac:dyDescent="0.35">
      <c r="A2685" s="1">
        <v>359973070225243</v>
      </c>
    </row>
    <row r="2686" spans="1:1" x14ac:dyDescent="0.35">
      <c r="A2686" s="1">
        <v>359973070257923</v>
      </c>
    </row>
    <row r="2687" spans="1:1" x14ac:dyDescent="0.35">
      <c r="A2687" s="1">
        <v>359973070444224</v>
      </c>
    </row>
    <row r="2688" spans="1:1" x14ac:dyDescent="0.35">
      <c r="A2688" s="1">
        <v>359973070588285</v>
      </c>
    </row>
    <row r="2689" spans="1:1" x14ac:dyDescent="0.35">
      <c r="A2689" s="1">
        <v>359973070712026</v>
      </c>
    </row>
    <row r="2690" spans="1:1" x14ac:dyDescent="0.35">
      <c r="A2690" s="1">
        <v>359973070892745</v>
      </c>
    </row>
    <row r="2691" spans="1:1" x14ac:dyDescent="0.35">
      <c r="A2691" s="1">
        <v>359973070921460</v>
      </c>
    </row>
    <row r="2692" spans="1:1" x14ac:dyDescent="0.35">
      <c r="A2692" s="1">
        <v>359973070987867</v>
      </c>
    </row>
    <row r="2693" spans="1:1" x14ac:dyDescent="0.35">
      <c r="A2693" s="1">
        <v>359973070996249</v>
      </c>
    </row>
    <row r="2694" spans="1:1" x14ac:dyDescent="0.35">
      <c r="A2694" s="1">
        <v>359973071340280</v>
      </c>
    </row>
    <row r="2695" spans="1:1" x14ac:dyDescent="0.35">
      <c r="A2695" s="1">
        <v>359973071561661</v>
      </c>
    </row>
    <row r="2696" spans="1:1" x14ac:dyDescent="0.35">
      <c r="A2696" s="1">
        <v>359973072173169</v>
      </c>
    </row>
    <row r="2697" spans="1:1" x14ac:dyDescent="0.35">
      <c r="A2697" s="1">
        <v>359973072637882</v>
      </c>
    </row>
    <row r="2698" spans="1:1" x14ac:dyDescent="0.35">
      <c r="A2698" s="1">
        <v>359973072719441</v>
      </c>
    </row>
    <row r="2699" spans="1:1" x14ac:dyDescent="0.35">
      <c r="A2699" s="1">
        <v>359973072815421</v>
      </c>
    </row>
    <row r="2700" spans="1:1" x14ac:dyDescent="0.35">
      <c r="A2700" s="1">
        <v>359973073058369</v>
      </c>
    </row>
    <row r="2701" spans="1:1" x14ac:dyDescent="0.35">
      <c r="A2701" s="1">
        <v>359973073064664</v>
      </c>
    </row>
    <row r="2702" spans="1:1" x14ac:dyDescent="0.35">
      <c r="A2702" s="1">
        <v>359973073065505</v>
      </c>
    </row>
    <row r="2703" spans="1:1" x14ac:dyDescent="0.35">
      <c r="A2703" s="1">
        <v>359973073191327</v>
      </c>
    </row>
    <row r="2704" spans="1:1" x14ac:dyDescent="0.35">
      <c r="A2704" s="1">
        <v>359973073245107</v>
      </c>
    </row>
    <row r="2705" spans="1:1" x14ac:dyDescent="0.35">
      <c r="A2705" s="1">
        <v>359973073308343</v>
      </c>
    </row>
    <row r="2706" spans="1:1" x14ac:dyDescent="0.35">
      <c r="A2706" s="1">
        <v>359973073399581</v>
      </c>
    </row>
    <row r="2707" spans="1:1" x14ac:dyDescent="0.35">
      <c r="A2707" s="1">
        <v>359973073416666</v>
      </c>
    </row>
    <row r="2708" spans="1:1" x14ac:dyDescent="0.35">
      <c r="A2708" s="1">
        <v>359973073437803</v>
      </c>
    </row>
    <row r="2709" spans="1:1" x14ac:dyDescent="0.35">
      <c r="A2709" s="1">
        <v>359973073552726</v>
      </c>
    </row>
    <row r="2710" spans="1:1" x14ac:dyDescent="0.35">
      <c r="A2710" s="1">
        <v>359973074770905</v>
      </c>
    </row>
    <row r="2711" spans="1:1" x14ac:dyDescent="0.35">
      <c r="A2711" s="1">
        <v>359973074905048</v>
      </c>
    </row>
    <row r="2712" spans="1:1" x14ac:dyDescent="0.35">
      <c r="A2712" s="1">
        <v>359973075054101</v>
      </c>
    </row>
    <row r="2713" spans="1:1" x14ac:dyDescent="0.35">
      <c r="A2713" s="1">
        <v>359973075064407</v>
      </c>
    </row>
    <row r="2714" spans="1:1" x14ac:dyDescent="0.35">
      <c r="A2714" s="1">
        <v>359973075463807</v>
      </c>
    </row>
    <row r="2715" spans="1:1" x14ac:dyDescent="0.35">
      <c r="A2715" s="1">
        <v>359973075491022</v>
      </c>
    </row>
    <row r="2716" spans="1:1" x14ac:dyDescent="0.35">
      <c r="A2716" s="1">
        <v>359973075572342</v>
      </c>
    </row>
    <row r="2717" spans="1:1" x14ac:dyDescent="0.35">
      <c r="A2717" s="1">
        <v>359973075864384</v>
      </c>
    </row>
    <row r="2718" spans="1:1" x14ac:dyDescent="0.35">
      <c r="A2718" s="1">
        <v>359973076204887</v>
      </c>
    </row>
    <row r="2719" spans="1:1" x14ac:dyDescent="0.35">
      <c r="A2719" s="1">
        <v>359973076466205</v>
      </c>
    </row>
    <row r="2720" spans="1:1" x14ac:dyDescent="0.35">
      <c r="A2720" s="1">
        <v>359973079781667</v>
      </c>
    </row>
    <row r="2721" spans="1:1" x14ac:dyDescent="0.35">
      <c r="A2721" s="1">
        <v>359973079782608</v>
      </c>
    </row>
    <row r="2722" spans="1:1" x14ac:dyDescent="0.35">
      <c r="A2722" s="1">
        <v>359974072510442</v>
      </c>
    </row>
    <row r="2723" spans="1:1" x14ac:dyDescent="0.35">
      <c r="A2723" s="1">
        <v>359974072540381</v>
      </c>
    </row>
    <row r="2724" spans="1:1" x14ac:dyDescent="0.35">
      <c r="A2724" s="1">
        <v>359974072640421</v>
      </c>
    </row>
    <row r="2725" spans="1:1" x14ac:dyDescent="0.35">
      <c r="A2725" s="1">
        <v>359974072718342</v>
      </c>
    </row>
    <row r="2726" spans="1:1" x14ac:dyDescent="0.35">
      <c r="A2726" s="1">
        <v>359974073061825</v>
      </c>
    </row>
    <row r="2727" spans="1:1" x14ac:dyDescent="0.35">
      <c r="A2727" s="1">
        <v>359974074978548</v>
      </c>
    </row>
    <row r="2728" spans="1:1" x14ac:dyDescent="0.35">
      <c r="A2728" s="1">
        <v>359974075011760</v>
      </c>
    </row>
    <row r="2729" spans="1:1" x14ac:dyDescent="0.35">
      <c r="A2729" s="1">
        <v>359974075059488</v>
      </c>
    </row>
    <row r="2730" spans="1:1" x14ac:dyDescent="0.35">
      <c r="A2730" s="1">
        <v>359974075114283</v>
      </c>
    </row>
    <row r="2731" spans="1:1" x14ac:dyDescent="0.35">
      <c r="A2731" s="1">
        <v>359974075141369</v>
      </c>
    </row>
    <row r="2732" spans="1:1" x14ac:dyDescent="0.35">
      <c r="A2732" s="1">
        <v>359974075177702</v>
      </c>
    </row>
    <row r="2733" spans="1:1" x14ac:dyDescent="0.35">
      <c r="A2733" s="1">
        <v>359974075259468</v>
      </c>
    </row>
    <row r="2734" spans="1:1" x14ac:dyDescent="0.35">
      <c r="A2734" s="1">
        <v>359974075334345</v>
      </c>
    </row>
    <row r="2735" spans="1:1" x14ac:dyDescent="0.35">
      <c r="A2735" s="1">
        <v>359974075575269</v>
      </c>
    </row>
    <row r="2736" spans="1:1" x14ac:dyDescent="0.35">
      <c r="A2736" s="1">
        <v>359974075606304</v>
      </c>
    </row>
    <row r="2737" spans="1:1" x14ac:dyDescent="0.35">
      <c r="A2737" s="1">
        <v>359974075617889</v>
      </c>
    </row>
    <row r="2738" spans="1:1" x14ac:dyDescent="0.35">
      <c r="A2738" s="1">
        <v>359974075641707</v>
      </c>
    </row>
    <row r="2739" spans="1:1" x14ac:dyDescent="0.35">
      <c r="A2739" s="1">
        <v>359974075891823</v>
      </c>
    </row>
    <row r="2740" spans="1:1" x14ac:dyDescent="0.35">
      <c r="A2740" s="1">
        <v>359974075991169</v>
      </c>
    </row>
    <row r="2741" spans="1:1" x14ac:dyDescent="0.35">
      <c r="A2741" s="1">
        <v>359974076003865</v>
      </c>
    </row>
    <row r="2742" spans="1:1" x14ac:dyDescent="0.35">
      <c r="A2742" s="1">
        <v>359974076446189</v>
      </c>
    </row>
    <row r="2743" spans="1:1" x14ac:dyDescent="0.35">
      <c r="A2743" s="1">
        <v>359974076545428</v>
      </c>
    </row>
    <row r="2744" spans="1:1" x14ac:dyDescent="0.35">
      <c r="A2744" s="1">
        <v>359974076944704</v>
      </c>
    </row>
    <row r="2745" spans="1:1" x14ac:dyDescent="0.35">
      <c r="A2745" s="1">
        <v>359974077035049</v>
      </c>
    </row>
    <row r="2746" spans="1:1" x14ac:dyDescent="0.35">
      <c r="A2746" s="1">
        <v>359974077261967</v>
      </c>
    </row>
    <row r="2747" spans="1:1" x14ac:dyDescent="0.35">
      <c r="A2747" s="1">
        <v>359974077361569</v>
      </c>
    </row>
    <row r="2748" spans="1:1" x14ac:dyDescent="0.35">
      <c r="A2748" s="1">
        <v>359974077367863</v>
      </c>
    </row>
    <row r="2749" spans="1:1" x14ac:dyDescent="0.35">
      <c r="A2749" s="1">
        <v>359974077567728</v>
      </c>
    </row>
    <row r="2750" spans="1:1" x14ac:dyDescent="0.35">
      <c r="A2750" s="1">
        <v>359974077580200</v>
      </c>
    </row>
    <row r="2751" spans="1:1" x14ac:dyDescent="0.35">
      <c r="A2751" s="1">
        <v>359974077631060</v>
      </c>
    </row>
    <row r="2752" spans="1:1" x14ac:dyDescent="0.35">
      <c r="A2752" s="1">
        <v>359974077655622</v>
      </c>
    </row>
    <row r="2753" spans="1:1" x14ac:dyDescent="0.35">
      <c r="A2753" s="1">
        <v>359974077709585</v>
      </c>
    </row>
    <row r="2754" spans="1:1" x14ac:dyDescent="0.35">
      <c r="A2754" s="1">
        <v>359974077716705</v>
      </c>
    </row>
    <row r="2755" spans="1:1" x14ac:dyDescent="0.35">
      <c r="A2755" s="1">
        <v>359974077933342</v>
      </c>
    </row>
    <row r="2756" spans="1:1" x14ac:dyDescent="0.35">
      <c r="A2756" s="1">
        <v>359974078061408</v>
      </c>
    </row>
    <row r="2757" spans="1:1" x14ac:dyDescent="0.35">
      <c r="A2757" s="1">
        <v>359974078320309</v>
      </c>
    </row>
    <row r="2758" spans="1:1" x14ac:dyDescent="0.35">
      <c r="A2758" s="1">
        <v>869874006315202</v>
      </c>
    </row>
    <row r="2759" spans="1:1" x14ac:dyDescent="0.35">
      <c r="A2759" s="1">
        <v>869874006321168</v>
      </c>
    </row>
    <row r="2760" spans="1:1" x14ac:dyDescent="0.35">
      <c r="A2760" s="1">
        <v>869874006367773</v>
      </c>
    </row>
    <row r="2761" spans="1:1" x14ac:dyDescent="0.35">
      <c r="A2761" s="1">
        <v>869874006378986</v>
      </c>
    </row>
    <row r="2762" spans="1:1" x14ac:dyDescent="0.35">
      <c r="A27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My_Rg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</dc:creator>
  <cp:lastModifiedBy>Salim Hasbaya</cp:lastModifiedBy>
  <dcterms:created xsi:type="dcterms:W3CDTF">2019-02-21T11:45:20Z</dcterms:created>
  <dcterms:modified xsi:type="dcterms:W3CDTF">2019-02-21T14:00:17Z</dcterms:modified>
</cp:coreProperties>
</file>